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3.xml" ContentType="application/vnd.openxmlformats-officedocument.drawing+xml"/>
  <Override PartName="/xl/worksheets/sheet21.xml" ContentType="application/vnd.openxmlformats-officedocument.spreadsheetml.worksheet+xml"/>
  <Override PartName="/xl/drawings/drawing14.xml" ContentType="application/vnd.openxmlformats-officedocument.drawing+xml"/>
  <Override PartName="/xl/worksheets/sheet22.xml" ContentType="application/vnd.openxmlformats-officedocument.spreadsheetml.worksheet+xml"/>
  <Override PartName="/xl/drawings/drawing15.xml" ContentType="application/vnd.openxmlformats-officedocument.drawing+xml"/>
  <Override PartName="/xl/worksheets/sheet23.xml" ContentType="application/vnd.openxmlformats-officedocument.spreadsheetml.worksheet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7.xml" ContentType="application/vnd.openxmlformats-officedocument.drawing+xml"/>
  <Override PartName="/xl/worksheets/sheet25.xml" ContentType="application/vnd.openxmlformats-officedocument.spreadsheetml.worksheet+xml"/>
  <Override PartName="/xl/drawings/drawing18.xml" ContentType="application/vnd.openxmlformats-officedocument.drawing+xml"/>
  <Override PartName="/xl/worksheets/sheet26.xml" ContentType="application/vnd.openxmlformats-officedocument.spreadsheetml.worksheet+xml"/>
  <Override PartName="/xl/drawings/drawing19.xml" ContentType="application/vnd.openxmlformats-officedocument.drawing+xml"/>
  <Override PartName="/xl/worksheets/sheet27.xml" ContentType="application/vnd.openxmlformats-officedocument.spreadsheetml.worksheet+xml"/>
  <Override PartName="/xl/drawings/drawing20.xml" ContentType="application/vnd.openxmlformats-officedocument.drawing+xml"/>
  <Override PartName="/xl/worksheets/sheet28.xml" ContentType="application/vnd.openxmlformats-officedocument.spreadsheetml.worksheet+xml"/>
  <Override PartName="/xl/drawings/drawing21.xml" ContentType="application/vnd.openxmlformats-officedocument.drawing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22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00.xml" ContentType="application/vnd.openxmlformats-officedocument.drawingml.chart+xml"/>
  <Override PartName="/xl/charts/chart201.xml" ContentType="application/vnd.openxmlformats-officedocument.drawingml.chart+xml"/>
  <Override PartName="/xl/charts/chart202.xml" ContentType="application/vnd.openxmlformats-officedocument.drawingml.chart+xml"/>
  <Override PartName="/xl/charts/chart203.xml" ContentType="application/vnd.openxmlformats-officedocument.drawingml.chart+xml"/>
  <Override PartName="/xl/charts/chart204.xml" ContentType="application/vnd.openxmlformats-officedocument.drawingml.chart+xml"/>
  <Override PartName="/xl/charts/chart205.xml" ContentType="application/vnd.openxmlformats-officedocument.drawingml.chart+xml"/>
  <Override PartName="/xl/charts/chart206.xml" ContentType="application/vnd.openxmlformats-officedocument.drawingml.chart+xml"/>
  <Override PartName="/xl/charts/chart207.xml" ContentType="application/vnd.openxmlformats-officedocument.drawingml.chart+xml"/>
  <Override PartName="/xl/charts/chart208.xml" ContentType="application/vnd.openxmlformats-officedocument.drawingml.chart+xml"/>
  <Override PartName="/xl/charts/chart209.xml" ContentType="application/vnd.openxmlformats-officedocument.drawingml.chart+xml"/>
  <Override PartName="/xl/charts/chart210.xml" ContentType="application/vnd.openxmlformats-officedocument.drawingml.chart+xml"/>
  <Override PartName="/xl/charts/chart211.xml" ContentType="application/vnd.openxmlformats-officedocument.drawingml.chart+xml"/>
  <Override PartName="/xl/charts/chart212.xml" ContentType="application/vnd.openxmlformats-officedocument.drawingml.chart+xml"/>
  <Override PartName="/xl/charts/chart213.xml" ContentType="application/vnd.openxmlformats-officedocument.drawingml.chart+xml"/>
  <Override PartName="/xl/charts/chart214.xml" ContentType="application/vnd.openxmlformats-officedocument.drawingml.chart+xml"/>
  <Override PartName="/xl/charts/chart215.xml" ContentType="application/vnd.openxmlformats-officedocument.drawingml.chart+xml"/>
  <Override PartName="/xl/charts/chart216.xml" ContentType="application/vnd.openxmlformats-officedocument.drawingml.chart+xml"/>
  <Override PartName="/xl/charts/chart217.xml" ContentType="application/vnd.openxmlformats-officedocument.drawingml.chart+xml"/>
  <Override PartName="/xl/charts/chart218.xml" ContentType="application/vnd.openxmlformats-officedocument.drawingml.chart+xml"/>
  <Override PartName="/xl/charts/chart219.xml" ContentType="application/vnd.openxmlformats-officedocument.drawingml.chart+xml"/>
  <Override PartName="/xl/charts/chart220.xml" ContentType="application/vnd.openxmlformats-officedocument.drawingml.chart+xml"/>
  <Override PartName="/xl/charts/chart221.xml" ContentType="application/vnd.openxmlformats-officedocument.drawingml.chart+xml"/>
  <Override PartName="/xl/charts/chart222.xml" ContentType="application/vnd.openxmlformats-officedocument.drawingml.chart+xml"/>
  <Override PartName="/xl/charts/chart223.xml" ContentType="application/vnd.openxmlformats-officedocument.drawingml.chart+xml"/>
  <Override PartName="/xl/charts/chart224.xml" ContentType="application/vnd.openxmlformats-officedocument.drawingml.chart+xml"/>
  <Override PartName="/xl/charts/chart225.xml" ContentType="application/vnd.openxmlformats-officedocument.drawingml.chart+xml"/>
  <Override PartName="/xl/charts/chart226.xml" ContentType="application/vnd.openxmlformats-officedocument.drawingml.chart+xml"/>
  <Override PartName="/xl/charts/chart227.xml" ContentType="application/vnd.openxmlformats-officedocument.drawingml.chart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chart230.xml" ContentType="application/vnd.openxmlformats-officedocument.drawingml.chart+xml"/>
  <Override PartName="/xl/charts/chart231.xml" ContentType="application/vnd.openxmlformats-officedocument.drawingml.chart+xml"/>
  <Override PartName="/xl/charts/chart232.xml" ContentType="application/vnd.openxmlformats-officedocument.drawingml.chart+xml"/>
  <Override PartName="/xl/charts/chart233.xml" ContentType="application/vnd.openxmlformats-officedocument.drawingml.chart+xml"/>
  <Override PartName="/xl/charts/chart234.xml" ContentType="application/vnd.openxmlformats-officedocument.drawingml.chart+xml"/>
  <Override PartName="/xl/charts/chart235.xml" ContentType="application/vnd.openxmlformats-officedocument.drawingml.chart+xml"/>
  <Override PartName="/xl/charts/chart236.xml" ContentType="application/vnd.openxmlformats-officedocument.drawingml.chart+xml"/>
  <Override PartName="/xl/charts/chart237.xml" ContentType="application/vnd.openxmlformats-officedocument.drawingml.chart+xml"/>
  <Override PartName="/xl/charts/chart238.xml" ContentType="application/vnd.openxmlformats-officedocument.drawingml.chart+xml"/>
  <Override PartName="/xl/charts/chart239.xml" ContentType="application/vnd.openxmlformats-officedocument.drawingml.chart+xml"/>
  <Override PartName="/xl/charts/chart240.xml" ContentType="application/vnd.openxmlformats-officedocument.drawingml.chart+xml"/>
  <Override PartName="/xl/charts/chart241.xml" ContentType="application/vnd.openxmlformats-officedocument.drawingml.chart+xml"/>
  <Override PartName="/xl/charts/chart242.xml" ContentType="application/vnd.openxmlformats-officedocument.drawingml.chart+xml"/>
  <Override PartName="/xl/charts/chart243.xml" ContentType="application/vnd.openxmlformats-officedocument.drawingml.chart+xml"/>
  <Override PartName="/xl/charts/chart244.xml" ContentType="application/vnd.openxmlformats-officedocument.drawingml.chart+xml"/>
  <Override PartName="/xl/charts/chart245.xml" ContentType="application/vnd.openxmlformats-officedocument.drawingml.chart+xml"/>
  <Override PartName="/xl/charts/chart246.xml" ContentType="application/vnd.openxmlformats-officedocument.drawingml.chart+xml"/>
  <Override PartName="/xl/charts/chart247.xml" ContentType="application/vnd.openxmlformats-officedocument.drawingml.chart+xml"/>
  <Override PartName="/xl/charts/chart248.xml" ContentType="application/vnd.openxmlformats-officedocument.drawingml.chart+xml"/>
  <Override PartName="/xl/charts/chart249.xml" ContentType="application/vnd.openxmlformats-officedocument.drawingml.chart+xml"/>
  <Override PartName="/xl/charts/chart250.xml" ContentType="application/vnd.openxmlformats-officedocument.drawingml.chart+xml"/>
  <Override PartName="/xl/charts/chart251.xml" ContentType="application/vnd.openxmlformats-officedocument.drawingml.chart+xml"/>
  <Override PartName="/xl/charts/chart252.xml" ContentType="application/vnd.openxmlformats-officedocument.drawingml.chart+xml"/>
  <Override PartName="/xl/charts/chart253.xml" ContentType="application/vnd.openxmlformats-officedocument.drawingml.chart+xml"/>
  <Override PartName="/xl/charts/chart254.xml" ContentType="application/vnd.openxmlformats-officedocument.drawingml.chart+xml"/>
  <Override PartName="/xl/charts/chart255.xml" ContentType="application/vnd.openxmlformats-officedocument.drawingml.chart+xml"/>
  <Override PartName="/xl/charts/chart256.xml" ContentType="application/vnd.openxmlformats-officedocument.drawingml.chart+xml"/>
  <Override PartName="/xl/charts/chart257.xml" ContentType="application/vnd.openxmlformats-officedocument.drawingml.chart+xml"/>
  <Override PartName="/xl/charts/chart258.xml" ContentType="application/vnd.openxmlformats-officedocument.drawingml.chart+xml"/>
  <Override PartName="/xl/charts/chart259.xml" ContentType="application/vnd.openxmlformats-officedocument.drawingml.chart+xml"/>
  <Override PartName="/xl/charts/chart260.xml" ContentType="application/vnd.openxmlformats-officedocument.drawingml.chart+xml"/>
  <Override PartName="/xl/charts/chart261.xml" ContentType="application/vnd.openxmlformats-officedocument.drawingml.chart+xml"/>
  <Override PartName="/xl/charts/chart262.xml" ContentType="application/vnd.openxmlformats-officedocument.drawingml.chart+xml"/>
  <Override PartName="/xl/charts/chart263.xml" ContentType="application/vnd.openxmlformats-officedocument.drawingml.chart+xml"/>
  <Override PartName="/xl/charts/chart264.xml" ContentType="application/vnd.openxmlformats-officedocument.drawingml.chart+xml"/>
  <Override PartName="/xl/charts/chart265.xml" ContentType="application/vnd.openxmlformats-officedocument.drawingml.chart+xml"/>
  <Override PartName="/xl/charts/chart266.xml" ContentType="application/vnd.openxmlformats-officedocument.drawingml.chart+xml"/>
  <Override PartName="/xl/charts/chart267.xml" ContentType="application/vnd.openxmlformats-officedocument.drawingml.chart+xml"/>
  <Override PartName="/xl/charts/chart268.xml" ContentType="application/vnd.openxmlformats-officedocument.drawingml.chart+xml"/>
  <Override PartName="/xl/charts/chart269.xml" ContentType="application/vnd.openxmlformats-officedocument.drawingml.chart+xml"/>
  <Override PartName="/xl/charts/chart270.xml" ContentType="application/vnd.openxmlformats-officedocument.drawingml.chart+xml"/>
  <Override PartName="/xl/charts/chart271.xml" ContentType="application/vnd.openxmlformats-officedocument.drawingml.chart+xml"/>
  <Override PartName="/xl/charts/chart272.xml" ContentType="application/vnd.openxmlformats-officedocument.drawingml.chart+xml"/>
  <Override PartName="/xl/charts/chart273.xml" ContentType="application/vnd.openxmlformats-officedocument.drawingml.chart+xml"/>
  <Override PartName="/xl/charts/chart274.xml" ContentType="application/vnd.openxmlformats-officedocument.drawingml.chart+xml"/>
  <Override PartName="/xl/charts/chart275.xml" ContentType="application/vnd.openxmlformats-officedocument.drawingml.chart+xml"/>
  <Override PartName="/xl/charts/chart276.xml" ContentType="application/vnd.openxmlformats-officedocument.drawingml.chart+xml"/>
  <Override PartName="/xl/charts/chart277.xml" ContentType="application/vnd.openxmlformats-officedocument.drawingml.chart+xml"/>
  <Override PartName="/xl/charts/chart278.xml" ContentType="application/vnd.openxmlformats-officedocument.drawingml.chart+xml"/>
  <Override PartName="/xl/charts/chart279.xml" ContentType="application/vnd.openxmlformats-officedocument.drawingml.chart+xml"/>
  <Override PartName="/xl/charts/chart280.xml" ContentType="application/vnd.openxmlformats-officedocument.drawingml.chart+xml"/>
  <Override PartName="/xl/charts/chart281.xml" ContentType="application/vnd.openxmlformats-officedocument.drawingml.chart+xml"/>
  <Override PartName="/xl/charts/chart282.xml" ContentType="application/vnd.openxmlformats-officedocument.drawingml.chart+xml"/>
  <Override PartName="/xl/charts/chart283.xml" ContentType="application/vnd.openxmlformats-officedocument.drawingml.chart+xml"/>
  <Override PartName="/xl/charts/chart284.xml" ContentType="application/vnd.openxmlformats-officedocument.drawingml.chart+xml"/>
  <Override PartName="/xl/charts/chart285.xml" ContentType="application/vnd.openxmlformats-officedocument.drawingml.chart+xml"/>
  <Override PartName="/xl/charts/chart286.xml" ContentType="application/vnd.openxmlformats-officedocument.drawingml.chart+xml"/>
  <Override PartName="/xl/charts/chart287.xml" ContentType="application/vnd.openxmlformats-officedocument.drawingml.chart+xml"/>
  <Override PartName="/xl/charts/chart288.xml" ContentType="application/vnd.openxmlformats-officedocument.drawingml.chart+xml"/>
  <Override PartName="/xl/charts/chart289.xml" ContentType="application/vnd.openxmlformats-officedocument.drawingml.chart+xml"/>
  <Override PartName="/xl/charts/chart290.xml" ContentType="application/vnd.openxmlformats-officedocument.drawingml.chart+xml"/>
  <Override PartName="/xl/charts/chart291.xml" ContentType="application/vnd.openxmlformats-officedocument.drawingml.chart+xml"/>
  <Override PartName="/xl/charts/chart292.xml" ContentType="application/vnd.openxmlformats-officedocument.drawingml.chart+xml"/>
  <Override PartName="/xl/charts/chart293.xml" ContentType="application/vnd.openxmlformats-officedocument.drawingml.chart+xml"/>
  <Override PartName="/xl/charts/chart294.xml" ContentType="application/vnd.openxmlformats-officedocument.drawingml.chart+xml"/>
  <Override PartName="/xl/charts/chart295.xml" ContentType="application/vnd.openxmlformats-officedocument.drawingml.chart+xml"/>
  <Override PartName="/xl/charts/chart296.xml" ContentType="application/vnd.openxmlformats-officedocument.drawingml.chart+xml"/>
  <Override PartName="/xl/charts/chart297.xml" ContentType="application/vnd.openxmlformats-officedocument.drawingml.chart+xml"/>
  <Override PartName="/xl/charts/chart298.xml" ContentType="application/vnd.openxmlformats-officedocument.drawingml.chart+xml"/>
  <Override PartName="/xl/charts/chart299.xml" ContentType="application/vnd.openxmlformats-officedocument.drawingml.chart+xml"/>
  <Override PartName="/xl/charts/chart300.xml" ContentType="application/vnd.openxmlformats-officedocument.drawingml.chart+xml"/>
  <Override PartName="/xl/charts/chart301.xml" ContentType="application/vnd.openxmlformats-officedocument.drawingml.chart+xml"/>
  <Override PartName="/xl/charts/chart302.xml" ContentType="application/vnd.openxmlformats-officedocument.drawingml.chart+xml"/>
  <Override PartName="/xl/charts/chart303.xml" ContentType="application/vnd.openxmlformats-officedocument.drawingml.chart+xml"/>
  <Override PartName="/xl/charts/chart304.xml" ContentType="application/vnd.openxmlformats-officedocument.drawingml.chart+xml"/>
  <Override PartName="/xl/charts/chart305.xml" ContentType="application/vnd.openxmlformats-officedocument.drawingml.chart+xml"/>
  <Override PartName="/xl/charts/chart306.xml" ContentType="application/vnd.openxmlformats-officedocument.drawingml.chart+xml"/>
  <Override PartName="/xl/charts/chart307.xml" ContentType="application/vnd.openxmlformats-officedocument.drawingml.chart+xml"/>
  <Override PartName="/xl/charts/chart308.xml" ContentType="application/vnd.openxmlformats-officedocument.drawingml.chart+xml"/>
  <Override PartName="/xl/charts/chart309.xml" ContentType="application/vnd.openxmlformats-officedocument.drawingml.chart+xml"/>
  <Override PartName="/xl/charts/chart310.xml" ContentType="application/vnd.openxmlformats-officedocument.drawingml.chart+xml"/>
  <Override PartName="/xl/charts/chart311.xml" ContentType="application/vnd.openxmlformats-officedocument.drawingml.chart+xml"/>
  <Override PartName="/xl/charts/chart312.xml" ContentType="application/vnd.openxmlformats-officedocument.drawingml.chart+xml"/>
  <Override PartName="/xl/charts/chart313.xml" ContentType="application/vnd.openxmlformats-officedocument.drawingml.chart+xml"/>
  <Override PartName="/xl/charts/chart314.xml" ContentType="application/vnd.openxmlformats-officedocument.drawingml.chart+xml"/>
  <Override PartName="/xl/charts/chart315.xml" ContentType="application/vnd.openxmlformats-officedocument.drawingml.chart+xml"/>
  <Override PartName="/xl/charts/chart316.xml" ContentType="application/vnd.openxmlformats-officedocument.drawingml.chart+xml"/>
  <Override PartName="/xl/charts/chart317.xml" ContentType="application/vnd.openxmlformats-officedocument.drawingml.chart+xml"/>
  <Override PartName="/xl/charts/chart318.xml" ContentType="application/vnd.openxmlformats-officedocument.drawingml.chart+xml"/>
  <Override PartName="/xl/charts/chart319.xml" ContentType="application/vnd.openxmlformats-officedocument.drawingml.chart+xml"/>
  <Override PartName="/xl/charts/chart320.xml" ContentType="application/vnd.openxmlformats-officedocument.drawingml.chart+xml"/>
  <Override PartName="/xl/charts/chart321.xml" ContentType="application/vnd.openxmlformats-officedocument.drawingml.chart+xml"/>
  <Override PartName="/xl/charts/chart322.xml" ContentType="application/vnd.openxmlformats-officedocument.drawingml.chart+xml"/>
  <Override PartName="/xl/charts/chart323.xml" ContentType="application/vnd.openxmlformats-officedocument.drawingml.chart+xml"/>
  <Override PartName="/xl/charts/chart324.xml" ContentType="application/vnd.openxmlformats-officedocument.drawingml.chart+xml"/>
  <Override PartName="/xl/charts/chart325.xml" ContentType="application/vnd.openxmlformats-officedocument.drawingml.chart+xml"/>
  <Override PartName="/xl/charts/chart326.xml" ContentType="application/vnd.openxmlformats-officedocument.drawingml.chart+xml"/>
  <Override PartName="/xl/charts/chart327.xml" ContentType="application/vnd.openxmlformats-officedocument.drawingml.chart+xml"/>
  <Override PartName="/xl/charts/chart328.xml" ContentType="application/vnd.openxmlformats-officedocument.drawingml.chart+xml"/>
  <Override PartName="/xl/charts/chart329.xml" ContentType="application/vnd.openxmlformats-officedocument.drawingml.chart+xml"/>
  <Override PartName="/xl/charts/chart330.xml" ContentType="application/vnd.openxmlformats-officedocument.drawingml.chart+xml"/>
  <Override PartName="/xl/charts/chart331.xml" ContentType="application/vnd.openxmlformats-officedocument.drawingml.chart+xml"/>
  <Override PartName="/xl/charts/chart332.xml" ContentType="application/vnd.openxmlformats-officedocument.drawingml.chart+xml"/>
  <Override PartName="/xl/charts/chart333.xml" ContentType="application/vnd.openxmlformats-officedocument.drawingml.chart+xml"/>
  <Override PartName="/xl/charts/chart334.xml" ContentType="application/vnd.openxmlformats-officedocument.drawingml.chart+xml"/>
  <Override PartName="/xl/charts/chart335.xml" ContentType="application/vnd.openxmlformats-officedocument.drawingml.chart+xml"/>
  <Override PartName="/xl/charts/chart336.xml" ContentType="application/vnd.openxmlformats-officedocument.drawingml.chart+xml"/>
  <Override PartName="/xl/charts/chart337.xml" ContentType="application/vnd.openxmlformats-officedocument.drawingml.chart+xml"/>
  <Override PartName="/xl/charts/chart338.xml" ContentType="application/vnd.openxmlformats-officedocument.drawingml.chart+xml"/>
  <Override PartName="/xl/charts/chart339.xml" ContentType="application/vnd.openxmlformats-officedocument.drawingml.chart+xml"/>
  <Override PartName="/xl/charts/chart340.xml" ContentType="application/vnd.openxmlformats-officedocument.drawingml.chart+xml"/>
  <Override PartName="/xl/charts/chart341.xml" ContentType="application/vnd.openxmlformats-officedocument.drawingml.chart+xml"/>
  <Override PartName="/xl/charts/chart342.xml" ContentType="application/vnd.openxmlformats-officedocument.drawingml.chart+xml"/>
  <Override PartName="/xl/charts/chart343.xml" ContentType="application/vnd.openxmlformats-officedocument.drawingml.chart+xml"/>
  <Override PartName="/xl/charts/chart344.xml" ContentType="application/vnd.openxmlformats-officedocument.drawingml.chart+xml"/>
  <Override PartName="/xl/charts/chart345.xml" ContentType="application/vnd.openxmlformats-officedocument.drawingml.chart+xml"/>
  <Override PartName="/xl/charts/chart346.xml" ContentType="application/vnd.openxmlformats-officedocument.drawingml.chart+xml"/>
  <Override PartName="/xl/charts/chart347.xml" ContentType="application/vnd.openxmlformats-officedocument.drawingml.chart+xml"/>
  <Override PartName="/xl/charts/chart348.xml" ContentType="application/vnd.openxmlformats-officedocument.drawingml.chart+xml"/>
  <Override PartName="/xl/charts/chart349.xml" ContentType="application/vnd.openxmlformats-officedocument.drawingml.chart+xml"/>
  <Override PartName="/xl/charts/chart350.xml" ContentType="application/vnd.openxmlformats-officedocument.drawingml.chart+xml"/>
  <Override PartName="/xl/charts/chart351.xml" ContentType="application/vnd.openxmlformats-officedocument.drawingml.chart+xml"/>
  <Override PartName="/xl/charts/chart352.xml" ContentType="application/vnd.openxmlformats-officedocument.drawingml.chart+xml"/>
  <Override PartName="/xl/charts/chart353.xml" ContentType="application/vnd.openxmlformats-officedocument.drawingml.chart+xml"/>
  <Override PartName="/xl/charts/chart354.xml" ContentType="application/vnd.openxmlformats-officedocument.drawingml.chart+xml"/>
  <Override PartName="/xl/charts/chart355.xml" ContentType="application/vnd.openxmlformats-officedocument.drawingml.chart+xml"/>
  <Override PartName="/xl/charts/chart356.xml" ContentType="application/vnd.openxmlformats-officedocument.drawingml.chart+xml"/>
  <Override PartName="/xl/charts/chart357.xml" ContentType="application/vnd.openxmlformats-officedocument.drawingml.chart+xml"/>
  <Override PartName="/xl/charts/chart358.xml" ContentType="application/vnd.openxmlformats-officedocument.drawingml.chart+xml"/>
  <Override PartName="/xl/charts/chart359.xml" ContentType="application/vnd.openxmlformats-officedocument.drawingml.chart+xml"/>
  <Override PartName="/xl/charts/chart360.xml" ContentType="application/vnd.openxmlformats-officedocument.drawingml.chart+xml"/>
  <Override PartName="/xl/charts/chart361.xml" ContentType="application/vnd.openxmlformats-officedocument.drawingml.chart+xml"/>
  <Override PartName="/xl/charts/chart362.xml" ContentType="application/vnd.openxmlformats-officedocument.drawingml.chart+xml"/>
  <Override PartName="/xl/charts/chart363.xml" ContentType="application/vnd.openxmlformats-officedocument.drawingml.chart+xml"/>
  <Override PartName="/xl/charts/chart364.xml" ContentType="application/vnd.openxmlformats-officedocument.drawingml.chart+xml"/>
  <Override PartName="/xl/charts/chart365.xml" ContentType="application/vnd.openxmlformats-officedocument.drawingml.chart+xml"/>
  <Override PartName="/xl/charts/chart366.xml" ContentType="application/vnd.openxmlformats-officedocument.drawingml.chart+xml"/>
  <Override PartName="/xl/charts/chart367.xml" ContentType="application/vnd.openxmlformats-officedocument.drawingml.chart+xml"/>
  <Override PartName="/xl/charts/chart368.xml" ContentType="application/vnd.openxmlformats-officedocument.drawingml.chart+xml"/>
  <Override PartName="/xl/charts/chart369.xml" ContentType="application/vnd.openxmlformats-officedocument.drawingml.chart+xml"/>
  <Override PartName="/xl/charts/chart370.xml" ContentType="application/vnd.openxmlformats-officedocument.drawingml.chart+xml"/>
  <Override PartName="/xl/charts/chart371.xml" ContentType="application/vnd.openxmlformats-officedocument.drawingml.chart+xml"/>
  <Override PartName="/xl/charts/chart372.xml" ContentType="application/vnd.openxmlformats-officedocument.drawingml.chart+xml"/>
  <Override PartName="/xl/charts/chart373.xml" ContentType="application/vnd.openxmlformats-officedocument.drawingml.chart+xml"/>
  <Override PartName="/xl/charts/chart374.xml" ContentType="application/vnd.openxmlformats-officedocument.drawingml.chart+xml"/>
  <Override PartName="/xl/charts/chart375.xml" ContentType="application/vnd.openxmlformats-officedocument.drawingml.chart+xml"/>
  <Override PartName="/xl/charts/chart376.xml" ContentType="application/vnd.openxmlformats-officedocument.drawingml.chart+xml"/>
  <Override PartName="/xl/charts/chart377.xml" ContentType="application/vnd.openxmlformats-officedocument.drawingml.chart+xml"/>
  <Override PartName="/xl/charts/chart378.xml" ContentType="application/vnd.openxmlformats-officedocument.drawingml.chart+xml"/>
  <Override PartName="/xl/charts/chart379.xml" ContentType="application/vnd.openxmlformats-officedocument.drawingml.chart+xml"/>
  <Override PartName="/xl/charts/chart380.xml" ContentType="application/vnd.openxmlformats-officedocument.drawingml.chart+xml"/>
  <Override PartName="/xl/charts/chart381.xml" ContentType="application/vnd.openxmlformats-officedocument.drawingml.chart+xml"/>
  <Override PartName="/xl/charts/chart382.xml" ContentType="application/vnd.openxmlformats-officedocument.drawingml.chart+xml"/>
  <Override PartName="/xl/charts/chart383.xml" ContentType="application/vnd.openxmlformats-officedocument.drawingml.chart+xml"/>
  <Override PartName="/xl/charts/chart384.xml" ContentType="application/vnd.openxmlformats-officedocument.drawingml.chart+xml"/>
  <Override PartName="/xl/charts/chart385.xml" ContentType="application/vnd.openxmlformats-officedocument.drawingml.chart+xml"/>
  <Override PartName="/xl/charts/chart386.xml" ContentType="application/vnd.openxmlformats-officedocument.drawingml.chart+xml"/>
  <Override PartName="/xl/charts/chart387.xml" ContentType="application/vnd.openxmlformats-officedocument.drawingml.chart+xml"/>
  <Override PartName="/xl/charts/chart388.xml" ContentType="application/vnd.openxmlformats-officedocument.drawingml.chart+xml"/>
  <Override PartName="/xl/charts/chart389.xml" ContentType="application/vnd.openxmlformats-officedocument.drawingml.chart+xml"/>
  <Override PartName="/xl/charts/chart390.xml" ContentType="application/vnd.openxmlformats-officedocument.drawingml.chart+xml"/>
  <Override PartName="/xl/charts/chart391.xml" ContentType="application/vnd.openxmlformats-officedocument.drawingml.chart+xml"/>
  <Override PartName="/xl/charts/chart392.xml" ContentType="application/vnd.openxmlformats-officedocument.drawingml.chart+xml"/>
  <Override PartName="/xl/charts/chart393.xml" ContentType="application/vnd.openxmlformats-officedocument.drawingml.chart+xml"/>
  <Override PartName="/xl/charts/chart394.xml" ContentType="application/vnd.openxmlformats-officedocument.drawingml.chart+xml"/>
  <Override PartName="/xl/charts/chart395.xml" ContentType="application/vnd.openxmlformats-officedocument.drawingml.chart+xml"/>
  <Override PartName="/xl/charts/chart396.xml" ContentType="application/vnd.openxmlformats-officedocument.drawingml.chart+xml"/>
  <Override PartName="/xl/charts/chart397.xml" ContentType="application/vnd.openxmlformats-officedocument.drawingml.chart+xml"/>
  <Override PartName="/xl/charts/chart398.xml" ContentType="application/vnd.openxmlformats-officedocument.drawingml.chart+xml"/>
  <Override PartName="/xl/charts/chart399.xml" ContentType="application/vnd.openxmlformats-officedocument.drawingml.chart+xml"/>
  <Override PartName="/xl/charts/chart400.xml" ContentType="application/vnd.openxmlformats-officedocument.drawingml.chart+xml"/>
  <Override PartName="/xl/charts/chart401.xml" ContentType="application/vnd.openxmlformats-officedocument.drawingml.chart+xml"/>
  <Override PartName="/xl/charts/chart402.xml" ContentType="application/vnd.openxmlformats-officedocument.drawingml.chart+xml"/>
  <Override PartName="/xl/charts/chart403.xml" ContentType="application/vnd.openxmlformats-officedocument.drawingml.chart+xml"/>
  <Override PartName="/xl/charts/chart404.xml" ContentType="application/vnd.openxmlformats-officedocument.drawingml.chart+xml"/>
  <Override PartName="/xl/charts/chart405.xml" ContentType="application/vnd.openxmlformats-officedocument.drawingml.chart+xml"/>
  <Override PartName="/xl/charts/chart406.xml" ContentType="application/vnd.openxmlformats-officedocument.drawingml.chart+xml"/>
  <Override PartName="/xl/charts/chart407.xml" ContentType="application/vnd.openxmlformats-officedocument.drawingml.chart+xml"/>
  <Override PartName="/xl/charts/chart408.xml" ContentType="application/vnd.openxmlformats-officedocument.drawingml.chart+xml"/>
  <Override PartName="/xl/charts/chart409.xml" ContentType="application/vnd.openxmlformats-officedocument.drawingml.chart+xml"/>
  <Override PartName="/xl/charts/chart410.xml" ContentType="application/vnd.openxmlformats-officedocument.drawingml.chart+xml"/>
  <Override PartName="/xl/charts/chart411.xml" ContentType="application/vnd.openxmlformats-officedocument.drawingml.chart+xml"/>
  <Override PartName="/xl/charts/chart412.xml" ContentType="application/vnd.openxmlformats-officedocument.drawingml.chart+xml"/>
  <Override PartName="/xl/charts/chart413.xml" ContentType="application/vnd.openxmlformats-officedocument.drawingml.chart+xml"/>
  <Override PartName="/xl/charts/chart414.xml" ContentType="application/vnd.openxmlformats-officedocument.drawingml.chart+xml"/>
  <Override PartName="/xl/charts/chart415.xml" ContentType="application/vnd.openxmlformats-officedocument.drawingml.chart+xml"/>
  <Override PartName="/xl/charts/chart416.xml" ContentType="application/vnd.openxmlformats-officedocument.drawingml.chart+xml"/>
  <Override PartName="/xl/charts/chart417.xml" ContentType="application/vnd.openxmlformats-officedocument.drawingml.chart+xml"/>
  <Override PartName="/xl/charts/chart418.xml" ContentType="application/vnd.openxmlformats-officedocument.drawingml.chart+xml"/>
  <Override PartName="/xl/charts/chart419.xml" ContentType="application/vnd.openxmlformats-officedocument.drawingml.chart+xml"/>
  <Override PartName="/xl/charts/chart420.xml" ContentType="application/vnd.openxmlformats-officedocument.drawingml.chart+xml"/>
  <Override PartName="/xl/charts/chart421.xml" ContentType="application/vnd.openxmlformats-officedocument.drawingml.chart+xml"/>
  <Override PartName="/xl/charts/chart422.xml" ContentType="application/vnd.openxmlformats-officedocument.drawingml.chart+xml"/>
  <Override PartName="/xl/charts/chart423.xml" ContentType="application/vnd.openxmlformats-officedocument.drawingml.chart+xml"/>
  <Override PartName="/xl/charts/chart424.xml" ContentType="application/vnd.openxmlformats-officedocument.drawingml.chart+xml"/>
  <Override PartName="/xl/charts/chart425.xml" ContentType="application/vnd.openxmlformats-officedocument.drawingml.chart+xml"/>
  <Override PartName="/xl/charts/chart426.xml" ContentType="application/vnd.openxmlformats-officedocument.drawingml.chart+xml"/>
  <Override PartName="/xl/charts/chart427.xml" ContentType="application/vnd.openxmlformats-officedocument.drawingml.chart+xml"/>
  <Override PartName="/xl/charts/chart428.xml" ContentType="application/vnd.openxmlformats-officedocument.drawingml.chart+xml"/>
  <Override PartName="/xl/charts/chart429.xml" ContentType="application/vnd.openxmlformats-officedocument.drawingml.chart+xml"/>
  <Override PartName="/xl/charts/chart430.xml" ContentType="application/vnd.openxmlformats-officedocument.drawingml.chart+xml"/>
  <Override PartName="/xl/charts/chart431.xml" ContentType="application/vnd.openxmlformats-officedocument.drawingml.chart+xml"/>
  <Override PartName="/xl/charts/chart432.xml" ContentType="application/vnd.openxmlformats-officedocument.drawingml.chart+xml"/>
  <Override PartName="/xl/charts/chart433.xml" ContentType="application/vnd.openxmlformats-officedocument.drawingml.chart+xml"/>
  <Override PartName="/xl/charts/chart434.xml" ContentType="application/vnd.openxmlformats-officedocument.drawingml.chart+xml"/>
  <Override PartName="/xl/charts/chart435.xml" ContentType="application/vnd.openxmlformats-officedocument.drawingml.chart+xml"/>
  <Override PartName="/xl/charts/chart436.xml" ContentType="application/vnd.openxmlformats-officedocument.drawingml.chart+xml"/>
  <Override PartName="/xl/charts/chart437.xml" ContentType="application/vnd.openxmlformats-officedocument.drawingml.chart+xml"/>
  <Override PartName="/xl/charts/chart438.xml" ContentType="application/vnd.openxmlformats-officedocument.drawingml.chart+xml"/>
  <Override PartName="/xl/charts/chart439.xml" ContentType="application/vnd.openxmlformats-officedocument.drawingml.chart+xml"/>
  <Override PartName="/xl/charts/chart440.xml" ContentType="application/vnd.openxmlformats-officedocument.drawingml.chart+xml"/>
  <Override PartName="/xl/charts/chart441.xml" ContentType="application/vnd.openxmlformats-officedocument.drawingml.chart+xml"/>
  <Override PartName="/xl/charts/chart442.xml" ContentType="application/vnd.openxmlformats-officedocument.drawingml.chart+xml"/>
  <Override PartName="/xl/charts/chart443.xml" ContentType="application/vnd.openxmlformats-officedocument.drawingml.chart+xml"/>
  <Override PartName="/xl/charts/chart444.xml" ContentType="application/vnd.openxmlformats-officedocument.drawingml.chart+xml"/>
  <Override PartName="/xl/charts/chart445.xml" ContentType="application/vnd.openxmlformats-officedocument.drawingml.chart+xml"/>
  <Override PartName="/xl/charts/chart446.xml" ContentType="application/vnd.openxmlformats-officedocument.drawingml.chart+xml"/>
  <Override PartName="/xl/charts/chart447.xml" ContentType="application/vnd.openxmlformats-officedocument.drawingml.chart+xml"/>
  <Override PartName="/xl/charts/chart448.xml" ContentType="application/vnd.openxmlformats-officedocument.drawingml.chart+xml"/>
  <Override PartName="/xl/charts/chart449.xml" ContentType="application/vnd.openxmlformats-officedocument.drawingml.chart+xml"/>
  <Override PartName="/xl/charts/chart450.xml" ContentType="application/vnd.openxmlformats-officedocument.drawingml.chart+xml"/>
  <Override PartName="/xl/charts/chart451.xml" ContentType="application/vnd.openxmlformats-officedocument.drawingml.chart+xml"/>
  <Override PartName="/xl/charts/chart452.xml" ContentType="application/vnd.openxmlformats-officedocument.drawingml.chart+xml"/>
  <Override PartName="/xl/charts/chart453.xml" ContentType="application/vnd.openxmlformats-officedocument.drawingml.chart+xml"/>
  <Override PartName="/xl/charts/chart454.xml" ContentType="application/vnd.openxmlformats-officedocument.drawingml.chart+xml"/>
  <Override PartName="/xl/charts/chart455.xml" ContentType="application/vnd.openxmlformats-officedocument.drawingml.chart+xml"/>
  <Override PartName="/xl/charts/chart456.xml" ContentType="application/vnd.openxmlformats-officedocument.drawingml.chart+xml"/>
  <Override PartName="/xl/charts/chart457.xml" ContentType="application/vnd.openxmlformats-officedocument.drawingml.chart+xml"/>
  <Override PartName="/xl/charts/chart458.xml" ContentType="application/vnd.openxmlformats-officedocument.drawingml.chart+xml"/>
  <Override PartName="/xl/charts/chart459.xml" ContentType="application/vnd.openxmlformats-officedocument.drawingml.chart+xml"/>
  <Override PartName="/xl/charts/chart460.xml" ContentType="application/vnd.openxmlformats-officedocument.drawingml.chart+xml"/>
  <Override PartName="/xl/charts/chart461.xml" ContentType="application/vnd.openxmlformats-officedocument.drawingml.chart+xml"/>
  <Override PartName="/xl/charts/chart462.xml" ContentType="application/vnd.openxmlformats-officedocument.drawingml.chart+xml"/>
  <Override PartName="/xl/charts/chart463.xml" ContentType="application/vnd.openxmlformats-officedocument.drawingml.chart+xml"/>
  <Override PartName="/xl/charts/chart464.xml" ContentType="application/vnd.openxmlformats-officedocument.drawingml.chart+xml"/>
  <Override PartName="/xl/charts/chart465.xml" ContentType="application/vnd.openxmlformats-officedocument.drawingml.chart+xml"/>
  <Override PartName="/xl/charts/chart466.xml" ContentType="application/vnd.openxmlformats-officedocument.drawingml.chart+xml"/>
  <Override PartName="/xl/charts/chart467.xml" ContentType="application/vnd.openxmlformats-officedocument.drawingml.chart+xml"/>
  <Override PartName="/xl/charts/chart468.xml" ContentType="application/vnd.openxmlformats-officedocument.drawingml.chart+xml"/>
  <Override PartName="/xl/charts/chart469.xml" ContentType="application/vnd.openxmlformats-officedocument.drawingml.chart+xml"/>
  <Override PartName="/xl/charts/chart470.xml" ContentType="application/vnd.openxmlformats-officedocument.drawingml.chart+xml"/>
  <Override PartName="/xl/charts/chart471.xml" ContentType="application/vnd.openxmlformats-officedocument.drawingml.chart+xml"/>
  <Override PartName="/xl/charts/chart472.xml" ContentType="application/vnd.openxmlformats-officedocument.drawingml.chart+xml"/>
  <Override PartName="/xl/charts/chart473.xml" ContentType="application/vnd.openxmlformats-officedocument.drawingml.chart+xml"/>
  <Override PartName="/xl/charts/chart474.xml" ContentType="application/vnd.openxmlformats-officedocument.drawingml.chart+xml"/>
  <Override PartName="/xl/charts/chart475.xml" ContentType="application/vnd.openxmlformats-officedocument.drawingml.chart+xml"/>
  <Override PartName="/xl/charts/chart476.xml" ContentType="application/vnd.openxmlformats-officedocument.drawingml.chart+xml"/>
  <Override PartName="/xl/charts/chart477.xml" ContentType="application/vnd.openxmlformats-officedocument.drawingml.chart+xml"/>
  <Override PartName="/xl/charts/chart478.xml" ContentType="application/vnd.openxmlformats-officedocument.drawingml.chart+xml"/>
  <Override PartName="/xl/charts/chart479.xml" ContentType="application/vnd.openxmlformats-officedocument.drawingml.chart+xml"/>
  <Override PartName="/xl/charts/chart480.xml" ContentType="application/vnd.openxmlformats-officedocument.drawingml.chart+xml"/>
  <Override PartName="/xl/charts/chart481.xml" ContentType="application/vnd.openxmlformats-officedocument.drawingml.chart+xml"/>
  <Override PartName="/xl/charts/chart482.xml" ContentType="application/vnd.openxmlformats-officedocument.drawingml.chart+xml"/>
  <Override PartName="/xl/charts/chart483.xml" ContentType="application/vnd.openxmlformats-officedocument.drawingml.chart+xml"/>
  <Override PartName="/xl/charts/chart484.xml" ContentType="application/vnd.openxmlformats-officedocument.drawingml.chart+xml"/>
  <Override PartName="/xl/charts/chart485.xml" ContentType="application/vnd.openxmlformats-officedocument.drawingml.chart+xml"/>
  <Override PartName="/xl/charts/chart486.xml" ContentType="application/vnd.openxmlformats-officedocument.drawingml.chart+xml"/>
  <Override PartName="/xl/charts/chart487.xml" ContentType="application/vnd.openxmlformats-officedocument.drawingml.chart+xml"/>
  <Override PartName="/xl/charts/chart488.xml" ContentType="application/vnd.openxmlformats-officedocument.drawingml.chart+xml"/>
  <Override PartName="/xl/charts/chart489.xml" ContentType="application/vnd.openxmlformats-officedocument.drawingml.chart+xml"/>
  <Override PartName="/xl/charts/chart490.xml" ContentType="application/vnd.openxmlformats-officedocument.drawingml.chart+xml"/>
  <Override PartName="/xl/charts/chart491.xml" ContentType="application/vnd.openxmlformats-officedocument.drawingml.chart+xml"/>
  <Override PartName="/xl/charts/chart492.xml" ContentType="application/vnd.openxmlformats-officedocument.drawingml.chart+xml"/>
  <Override PartName="/xl/charts/chart493.xml" ContentType="application/vnd.openxmlformats-officedocument.drawingml.chart+xml"/>
  <Override PartName="/xl/charts/chart494.xml" ContentType="application/vnd.openxmlformats-officedocument.drawingml.chart+xml"/>
  <Override PartName="/xl/charts/chart495.xml" ContentType="application/vnd.openxmlformats-officedocument.drawingml.chart+xml"/>
  <Override PartName="/xl/charts/chart496.xml" ContentType="application/vnd.openxmlformats-officedocument.drawingml.chart+xml"/>
  <Override PartName="/xl/charts/chart497.xml" ContentType="application/vnd.openxmlformats-officedocument.drawingml.chart+xml"/>
  <Override PartName="/xl/charts/chart498.xml" ContentType="application/vnd.openxmlformats-officedocument.drawingml.chart+xml"/>
  <Override PartName="/xl/charts/chart499.xml" ContentType="application/vnd.openxmlformats-officedocument.drawingml.chart+xml"/>
  <Override PartName="/xl/charts/chart500.xml" ContentType="application/vnd.openxmlformats-officedocument.drawingml.chart+xml"/>
  <Override PartName="/xl/charts/chart501.xml" ContentType="application/vnd.openxmlformats-officedocument.drawingml.chart+xml"/>
  <Override PartName="/xl/charts/chart502.xml" ContentType="application/vnd.openxmlformats-officedocument.drawingml.chart+xml"/>
  <Override PartName="/xl/charts/chart503.xml" ContentType="application/vnd.openxmlformats-officedocument.drawingml.chart+xml"/>
  <Override PartName="/xl/charts/chart504.xml" ContentType="application/vnd.openxmlformats-officedocument.drawingml.chart+xml"/>
  <Override PartName="/xl/charts/chart505.xml" ContentType="application/vnd.openxmlformats-officedocument.drawingml.chart+xml"/>
  <Override PartName="/xl/charts/chart506.xml" ContentType="application/vnd.openxmlformats-officedocument.drawingml.chart+xml"/>
  <Override PartName="/xl/charts/chart507.xml" ContentType="application/vnd.openxmlformats-officedocument.drawingml.chart+xml"/>
  <Override PartName="/xl/charts/chart508.xml" ContentType="application/vnd.openxmlformats-officedocument.drawingml.chart+xml"/>
  <Override PartName="/xl/charts/chart509.xml" ContentType="application/vnd.openxmlformats-officedocument.drawingml.chart+xml"/>
  <Override PartName="/xl/charts/chart510.xml" ContentType="application/vnd.openxmlformats-officedocument.drawingml.chart+xml"/>
  <Override PartName="/xl/charts/chart511.xml" ContentType="application/vnd.openxmlformats-officedocument.drawingml.chart+xml"/>
  <Override PartName="/xl/charts/chart512.xml" ContentType="application/vnd.openxmlformats-officedocument.drawingml.chart+xml"/>
  <Override PartName="/xl/charts/chart513.xml" ContentType="application/vnd.openxmlformats-officedocument.drawingml.chart+xml"/>
  <Override PartName="/xl/charts/chart514.xml" ContentType="application/vnd.openxmlformats-officedocument.drawingml.chart+xml"/>
  <Override PartName="/xl/charts/chart515.xml" ContentType="application/vnd.openxmlformats-officedocument.drawingml.chart+xml"/>
  <Override PartName="/xl/charts/chart516.xml" ContentType="application/vnd.openxmlformats-officedocument.drawingml.chart+xml"/>
  <Override PartName="/xl/charts/chart517.xml" ContentType="application/vnd.openxmlformats-officedocument.drawingml.chart+xml"/>
  <Override PartName="/xl/charts/chart518.xml" ContentType="application/vnd.openxmlformats-officedocument.drawingml.chart+xml"/>
  <Override PartName="/xl/charts/chart519.xml" ContentType="application/vnd.openxmlformats-officedocument.drawingml.chart+xml"/>
  <Override PartName="/xl/charts/chart520.xml" ContentType="application/vnd.openxmlformats-officedocument.drawingml.chart+xml"/>
  <Override PartName="/xl/charts/chart521.xml" ContentType="application/vnd.openxmlformats-officedocument.drawingml.chart+xml"/>
  <Override PartName="/xl/charts/chart522.xml" ContentType="application/vnd.openxmlformats-officedocument.drawingml.chart+xml"/>
  <Override PartName="/xl/charts/chart523.xml" ContentType="application/vnd.openxmlformats-officedocument.drawingml.chart+xml"/>
  <Override PartName="/xl/charts/chart524.xml" ContentType="application/vnd.openxmlformats-officedocument.drawingml.chart+xml"/>
  <Override PartName="/xl/charts/chart525.xml" ContentType="application/vnd.openxmlformats-officedocument.drawingml.chart+xml"/>
  <Override PartName="/xl/charts/chart526.xml" ContentType="application/vnd.openxmlformats-officedocument.drawingml.chart+xml"/>
  <Override PartName="/xl/charts/chart527.xml" ContentType="application/vnd.openxmlformats-officedocument.drawingml.chart+xml"/>
  <Override PartName="/xl/charts/chart528.xml" ContentType="application/vnd.openxmlformats-officedocument.drawingml.chart+xml"/>
  <Override PartName="/xl/charts/chart529.xml" ContentType="application/vnd.openxmlformats-officedocument.drawingml.chart+xml"/>
  <Override PartName="/xl/charts/chart530.xml" ContentType="application/vnd.openxmlformats-officedocument.drawingml.chart+xml"/>
  <Override PartName="/xl/charts/chart531.xml" ContentType="application/vnd.openxmlformats-officedocument.drawingml.chart+xml"/>
  <Override PartName="/xl/charts/chart532.xml" ContentType="application/vnd.openxmlformats-officedocument.drawingml.chart+xml"/>
  <Override PartName="/xl/charts/chart533.xml" ContentType="application/vnd.openxmlformats-officedocument.drawingml.chart+xml"/>
  <Override PartName="/xl/charts/chart534.xml" ContentType="application/vnd.openxmlformats-officedocument.drawingml.chart+xml"/>
  <Override PartName="/xl/charts/chart535.xml" ContentType="application/vnd.openxmlformats-officedocument.drawingml.chart+xml"/>
  <Override PartName="/xl/charts/chart536.xml" ContentType="application/vnd.openxmlformats-officedocument.drawingml.chart+xml"/>
  <Override PartName="/xl/charts/chart537.xml" ContentType="application/vnd.openxmlformats-officedocument.drawingml.chart+xml"/>
  <Override PartName="/xl/charts/chart538.xml" ContentType="application/vnd.openxmlformats-officedocument.drawingml.chart+xml"/>
  <Override PartName="/xl/charts/chart539.xml" ContentType="application/vnd.openxmlformats-officedocument.drawingml.chart+xml"/>
  <Override PartName="/xl/charts/chart540.xml" ContentType="application/vnd.openxmlformats-officedocument.drawingml.chart+xml"/>
  <Override PartName="/xl/charts/chart541.xml" ContentType="application/vnd.openxmlformats-officedocument.drawingml.chart+xml"/>
  <Override PartName="/xl/charts/chart542.xml" ContentType="application/vnd.openxmlformats-officedocument.drawingml.chart+xml"/>
  <Override PartName="/xl/charts/chart543.xml" ContentType="application/vnd.openxmlformats-officedocument.drawingml.chart+xml"/>
  <Override PartName="/xl/charts/chart544.xml" ContentType="application/vnd.openxmlformats-officedocument.drawingml.chart+xml"/>
  <Override PartName="/xl/charts/chart545.xml" ContentType="application/vnd.openxmlformats-officedocument.drawingml.chart+xml"/>
  <Override PartName="/xl/charts/chart546.xml" ContentType="application/vnd.openxmlformats-officedocument.drawingml.chart+xml"/>
  <Override PartName="/xl/charts/chart547.xml" ContentType="application/vnd.openxmlformats-officedocument.drawingml.chart+xml"/>
  <Override PartName="/xl/charts/chart548.xml" ContentType="application/vnd.openxmlformats-officedocument.drawingml.chart+xml"/>
  <Override PartName="/xl/charts/chart549.xml" ContentType="application/vnd.openxmlformats-officedocument.drawingml.chart+xml"/>
  <Override PartName="/xl/charts/chart550.xml" ContentType="application/vnd.openxmlformats-officedocument.drawingml.chart+xml"/>
  <Override PartName="/xl/charts/chart551.xml" ContentType="application/vnd.openxmlformats-officedocument.drawingml.chart+xml"/>
  <Override PartName="/xl/charts/chart552.xml" ContentType="application/vnd.openxmlformats-officedocument.drawingml.chart+xml"/>
  <Override PartName="/xl/charts/chart553.xml" ContentType="application/vnd.openxmlformats-officedocument.drawingml.chart+xml"/>
  <Override PartName="/xl/charts/chart554.xml" ContentType="application/vnd.openxmlformats-officedocument.drawingml.chart+xml"/>
  <Override PartName="/xl/charts/chart555.xml" ContentType="application/vnd.openxmlformats-officedocument.drawingml.chart+xml"/>
  <Override PartName="/xl/charts/chart556.xml" ContentType="application/vnd.openxmlformats-officedocument.drawingml.chart+xml"/>
  <Override PartName="/xl/charts/chart557.xml" ContentType="application/vnd.openxmlformats-officedocument.drawingml.chart+xml"/>
  <Override PartName="/xl/charts/chart558.xml" ContentType="application/vnd.openxmlformats-officedocument.drawingml.chart+xml"/>
  <Override PartName="/xl/charts/chart559.xml" ContentType="application/vnd.openxmlformats-officedocument.drawingml.chart+xml"/>
  <Override PartName="/xl/charts/chart560.xml" ContentType="application/vnd.openxmlformats-officedocument.drawingml.chart+xml"/>
  <Override PartName="/xl/charts/chart561.xml" ContentType="application/vnd.openxmlformats-officedocument.drawingml.chart+xml"/>
  <Override PartName="/xl/charts/chart562.xml" ContentType="application/vnd.openxmlformats-officedocument.drawingml.chart+xml"/>
  <Override PartName="/xl/charts/chart563.xml" ContentType="application/vnd.openxmlformats-officedocument.drawingml.chart+xml"/>
  <Override PartName="/xl/charts/chart564.xml" ContentType="application/vnd.openxmlformats-officedocument.drawingml.chart+xml"/>
  <Override PartName="/xl/charts/chart565.xml" ContentType="application/vnd.openxmlformats-officedocument.drawingml.chart+xml"/>
  <Override PartName="/xl/charts/chart566.xml" ContentType="application/vnd.openxmlformats-officedocument.drawingml.chart+xml"/>
  <Override PartName="/xl/charts/chart567.xml" ContentType="application/vnd.openxmlformats-officedocument.drawingml.chart+xml"/>
  <Override PartName="/xl/charts/chart568.xml" ContentType="application/vnd.openxmlformats-officedocument.drawingml.chart+xml"/>
  <Override PartName="/xl/charts/chart569.xml" ContentType="application/vnd.openxmlformats-officedocument.drawingml.chart+xml"/>
  <Override PartName="/xl/charts/chart570.xml" ContentType="application/vnd.openxmlformats-officedocument.drawingml.chart+xml"/>
  <Override PartName="/xl/charts/chart571.xml" ContentType="application/vnd.openxmlformats-officedocument.drawingml.chart+xml"/>
  <Override PartName="/xl/charts/chart572.xml" ContentType="application/vnd.openxmlformats-officedocument.drawingml.chart+xml"/>
  <Override PartName="/xl/charts/chart573.xml" ContentType="application/vnd.openxmlformats-officedocument.drawingml.chart+xml"/>
  <Override PartName="/xl/charts/chart574.xml" ContentType="application/vnd.openxmlformats-officedocument.drawingml.chart+xml"/>
  <Override PartName="/xl/charts/chart575.xml" ContentType="application/vnd.openxmlformats-officedocument.drawingml.chart+xml"/>
  <Override PartName="/xl/charts/chart576.xml" ContentType="application/vnd.openxmlformats-officedocument.drawingml.chart+xml"/>
  <Override PartName="/xl/charts/chart577.xml" ContentType="application/vnd.openxmlformats-officedocument.drawingml.chart+xml"/>
  <Override PartName="/xl/charts/chart578.xml" ContentType="application/vnd.openxmlformats-officedocument.drawingml.chart+xml"/>
  <Override PartName="/xl/charts/chart579.xml" ContentType="application/vnd.openxmlformats-officedocument.drawingml.chart+xml"/>
  <Override PartName="/xl/charts/chart580.xml" ContentType="application/vnd.openxmlformats-officedocument.drawingml.chart+xml"/>
  <Override PartName="/xl/charts/chart581.xml" ContentType="application/vnd.openxmlformats-officedocument.drawingml.chart+xml"/>
  <Override PartName="/xl/charts/chart582.xml" ContentType="application/vnd.openxmlformats-officedocument.drawingml.chart+xml"/>
  <Override PartName="/xl/charts/chart583.xml" ContentType="application/vnd.openxmlformats-officedocument.drawingml.chart+xml"/>
  <Override PartName="/xl/charts/chart584.xml" ContentType="application/vnd.openxmlformats-officedocument.drawingml.chart+xml"/>
  <Override PartName="/xl/charts/chart585.xml" ContentType="application/vnd.openxmlformats-officedocument.drawingml.chart+xml"/>
  <Override PartName="/xl/charts/chart586.xml" ContentType="application/vnd.openxmlformats-officedocument.drawingml.chart+xml"/>
  <Override PartName="/xl/charts/chart587.xml" ContentType="application/vnd.openxmlformats-officedocument.drawingml.chart+xml"/>
  <Override PartName="/xl/charts/chart588.xml" ContentType="application/vnd.openxmlformats-officedocument.drawingml.chart+xml"/>
  <Override PartName="/xl/charts/chart589.xml" ContentType="application/vnd.openxmlformats-officedocument.drawingml.chart+xml"/>
  <Override PartName="/xl/charts/chart590.xml" ContentType="application/vnd.openxmlformats-officedocument.drawingml.chart+xml"/>
  <Override PartName="/xl/charts/chart591.xml" ContentType="application/vnd.openxmlformats-officedocument.drawingml.chart+xml"/>
  <Override PartName="/xl/charts/chart592.xml" ContentType="application/vnd.openxmlformats-officedocument.drawingml.chart+xml"/>
  <Override PartName="/xl/charts/chart593.xml" ContentType="application/vnd.openxmlformats-officedocument.drawingml.chart+xml"/>
  <Override PartName="/xl/charts/chart594.xml" ContentType="application/vnd.openxmlformats-officedocument.drawingml.chart+xml"/>
  <Override PartName="/xl/charts/chart595.xml" ContentType="application/vnd.openxmlformats-officedocument.drawingml.chart+xml"/>
  <Override PartName="/xl/charts/chart596.xml" ContentType="application/vnd.openxmlformats-officedocument.drawingml.chart+xml"/>
  <Override PartName="/xl/charts/chart597.xml" ContentType="application/vnd.openxmlformats-officedocument.drawingml.chart+xml"/>
  <Override PartName="/xl/charts/chart598.xml" ContentType="application/vnd.openxmlformats-officedocument.drawingml.chart+xml"/>
  <Override PartName="/xl/charts/chart599.xml" ContentType="application/vnd.openxmlformats-officedocument.drawingml.chart+xml"/>
  <Override PartName="/xl/charts/chart600.xml" ContentType="application/vnd.openxmlformats-officedocument.drawingml.chart+xml"/>
  <Override PartName="/xl/charts/chart601.xml" ContentType="application/vnd.openxmlformats-officedocument.drawingml.chart+xml"/>
  <Override PartName="/xl/charts/chart602.xml" ContentType="application/vnd.openxmlformats-officedocument.drawingml.chart+xml"/>
  <Override PartName="/xl/charts/chart603.xml" ContentType="application/vnd.openxmlformats-officedocument.drawingml.chart+xml"/>
  <Override PartName="/xl/charts/chart604.xml" ContentType="application/vnd.openxmlformats-officedocument.drawingml.chart+xml"/>
  <Override PartName="/xl/charts/chart605.xml" ContentType="application/vnd.openxmlformats-officedocument.drawingml.chart+xml"/>
  <Override PartName="/xl/charts/chart606.xml" ContentType="application/vnd.openxmlformats-officedocument.drawingml.chart+xml"/>
  <Override PartName="/xl/charts/chart607.xml" ContentType="application/vnd.openxmlformats-officedocument.drawingml.chart+xml"/>
  <Override PartName="/xl/charts/chart608.xml" ContentType="application/vnd.openxmlformats-officedocument.drawingml.chart+xml"/>
  <Override PartName="/xl/charts/chart609.xml" ContentType="application/vnd.openxmlformats-officedocument.drawingml.chart+xml"/>
  <Override PartName="/xl/charts/chart610.xml" ContentType="application/vnd.openxmlformats-officedocument.drawingml.chart+xml"/>
  <Override PartName="/xl/charts/chart611.xml" ContentType="application/vnd.openxmlformats-officedocument.drawingml.chart+xml"/>
  <Override PartName="/xl/charts/chart612.xml" ContentType="application/vnd.openxmlformats-officedocument.drawingml.chart+xml"/>
  <Override PartName="/xl/charts/chart613.xml" ContentType="application/vnd.openxmlformats-officedocument.drawingml.chart+xml"/>
  <Override PartName="/xl/charts/chart614.xml" ContentType="application/vnd.openxmlformats-officedocument.drawingml.chart+xml"/>
  <Override PartName="/xl/charts/chart615.xml" ContentType="application/vnd.openxmlformats-officedocument.drawingml.chart+xml"/>
  <Override PartName="/xl/charts/chart616.xml" ContentType="application/vnd.openxmlformats-officedocument.drawingml.chart+xml"/>
  <Override PartName="/xl/charts/chart617.xml" ContentType="application/vnd.openxmlformats-officedocument.drawingml.chart+xml"/>
  <Override PartName="/xl/charts/chart618.xml" ContentType="application/vnd.openxmlformats-officedocument.drawingml.chart+xml"/>
  <Override PartName="/xl/charts/chart619.xml" ContentType="application/vnd.openxmlformats-officedocument.drawingml.chart+xml"/>
  <Override PartName="/xl/charts/chart620.xml" ContentType="application/vnd.openxmlformats-officedocument.drawingml.chart+xml"/>
  <Override PartName="/xl/charts/chart621.xml" ContentType="application/vnd.openxmlformats-officedocument.drawingml.chart+xml"/>
  <Override PartName="/xl/charts/chart622.xml" ContentType="application/vnd.openxmlformats-officedocument.drawingml.chart+xml"/>
  <Override PartName="/xl/charts/chart623.xml" ContentType="application/vnd.openxmlformats-officedocument.drawingml.chart+xml"/>
  <Override PartName="/xl/charts/chart624.xml" ContentType="application/vnd.openxmlformats-officedocument.drawingml.chart+xml"/>
  <Override PartName="/xl/charts/chart625.xml" ContentType="application/vnd.openxmlformats-officedocument.drawingml.chart+xml"/>
  <Override PartName="/xl/charts/chart626.xml" ContentType="application/vnd.openxmlformats-officedocument.drawingml.chart+xml"/>
  <Override PartName="/xl/charts/chart627.xml" ContentType="application/vnd.openxmlformats-officedocument.drawingml.chart+xml"/>
  <Override PartName="/xl/charts/chart628.xml" ContentType="application/vnd.openxmlformats-officedocument.drawingml.chart+xml"/>
  <Override PartName="/xl/charts/chart629.xml" ContentType="application/vnd.openxmlformats-officedocument.drawingml.chart+xml"/>
  <Override PartName="/xl/charts/chart630.xml" ContentType="application/vnd.openxmlformats-officedocument.drawingml.chart+xml"/>
  <Override PartName="/xl/charts/chart631.xml" ContentType="application/vnd.openxmlformats-officedocument.drawingml.chart+xml"/>
  <Override PartName="/xl/charts/chart632.xml" ContentType="application/vnd.openxmlformats-officedocument.drawingml.chart+xml"/>
  <Override PartName="/xl/charts/chart633.xml" ContentType="application/vnd.openxmlformats-officedocument.drawingml.chart+xml"/>
  <Override PartName="/xl/charts/chart634.xml" ContentType="application/vnd.openxmlformats-officedocument.drawingml.chart+xml"/>
  <Override PartName="/xl/charts/chart635.xml" ContentType="application/vnd.openxmlformats-officedocument.drawingml.chart+xml"/>
  <Override PartName="/xl/charts/chart636.xml" ContentType="application/vnd.openxmlformats-officedocument.drawingml.chart+xml"/>
  <Override PartName="/xl/charts/chart637.xml" ContentType="application/vnd.openxmlformats-officedocument.drawingml.chart+xml"/>
  <Override PartName="/xl/charts/chart638.xml" ContentType="application/vnd.openxmlformats-officedocument.drawingml.chart+xml"/>
  <Override PartName="/xl/charts/chart639.xml" ContentType="application/vnd.openxmlformats-officedocument.drawingml.chart+xml"/>
  <Override PartName="/xl/charts/chart640.xml" ContentType="application/vnd.openxmlformats-officedocument.drawingml.chart+xml"/>
  <Override PartName="/xl/charts/chart641.xml" ContentType="application/vnd.openxmlformats-officedocument.drawingml.chart+xml"/>
  <Override PartName="/xl/charts/chart642.xml" ContentType="application/vnd.openxmlformats-officedocument.drawingml.chart+xml"/>
  <Override PartName="/xl/charts/chart643.xml" ContentType="application/vnd.openxmlformats-officedocument.drawingml.chart+xml"/>
  <Override PartName="/xl/charts/chart644.xml" ContentType="application/vnd.openxmlformats-officedocument.drawingml.chart+xml"/>
  <Override PartName="/xl/charts/chart645.xml" ContentType="application/vnd.openxmlformats-officedocument.drawingml.chart+xml"/>
  <Override PartName="/xl/charts/chart646.xml" ContentType="application/vnd.openxmlformats-officedocument.drawingml.chart+xml"/>
  <Override PartName="/xl/charts/chart647.xml" ContentType="application/vnd.openxmlformats-officedocument.drawingml.chart+xml"/>
  <Override PartName="/xl/charts/chart648.xml" ContentType="application/vnd.openxmlformats-officedocument.drawingml.chart+xml"/>
  <Override PartName="/xl/charts/chart649.xml" ContentType="application/vnd.openxmlformats-officedocument.drawingml.chart+xml"/>
  <Override PartName="/xl/charts/chart650.xml" ContentType="application/vnd.openxmlformats-officedocument.drawingml.chart+xml"/>
  <Override PartName="/xl/charts/chart651.xml" ContentType="application/vnd.openxmlformats-officedocument.drawingml.chart+xml"/>
  <Override PartName="/xl/charts/chart652.xml" ContentType="application/vnd.openxmlformats-officedocument.drawingml.chart+xml"/>
  <Override PartName="/xl/charts/chart653.xml" ContentType="application/vnd.openxmlformats-officedocument.drawingml.chart+xml"/>
  <Override PartName="/xl/charts/chart654.xml" ContentType="application/vnd.openxmlformats-officedocument.drawingml.chart+xml"/>
  <Override PartName="/xl/charts/chart655.xml" ContentType="application/vnd.openxmlformats-officedocument.drawingml.chart+xml"/>
  <Override PartName="/xl/charts/chart656.xml" ContentType="application/vnd.openxmlformats-officedocument.drawingml.chart+xml"/>
  <Override PartName="/xl/charts/chart657.xml" ContentType="application/vnd.openxmlformats-officedocument.drawingml.chart+xml"/>
  <Override PartName="/xl/charts/chart658.xml" ContentType="application/vnd.openxmlformats-officedocument.drawingml.chart+xml"/>
  <Override PartName="/xl/charts/chart659.xml" ContentType="application/vnd.openxmlformats-officedocument.drawingml.chart+xml"/>
  <Override PartName="/xl/charts/chart660.xml" ContentType="application/vnd.openxmlformats-officedocument.drawingml.chart+xml"/>
  <Override PartName="/xl/charts/chart661.xml" ContentType="application/vnd.openxmlformats-officedocument.drawingml.chart+xml"/>
  <Override PartName="/xl/charts/chart662.xml" ContentType="application/vnd.openxmlformats-officedocument.drawingml.chart+xml"/>
  <Override PartName="/xl/charts/chart663.xml" ContentType="application/vnd.openxmlformats-officedocument.drawingml.chart+xml"/>
  <Override PartName="/xl/charts/chart664.xml" ContentType="application/vnd.openxmlformats-officedocument.drawingml.chart+xml"/>
  <Override PartName="/xl/charts/chart665.xml" ContentType="application/vnd.openxmlformats-officedocument.drawingml.chart+xml"/>
  <Override PartName="/xl/charts/chart666.xml" ContentType="application/vnd.openxmlformats-officedocument.drawingml.chart+xml"/>
  <Override PartName="/xl/charts/chart667.xml" ContentType="application/vnd.openxmlformats-officedocument.drawingml.chart+xml"/>
  <Override PartName="/xl/charts/chart668.xml" ContentType="application/vnd.openxmlformats-officedocument.drawingml.chart+xml"/>
  <Override PartName="/xl/charts/chart669.xml" ContentType="application/vnd.openxmlformats-officedocument.drawingml.chart+xml"/>
  <Override PartName="/xl/charts/chart670.xml" ContentType="application/vnd.openxmlformats-officedocument.drawingml.chart+xml"/>
  <Override PartName="/xl/charts/chart671.xml" ContentType="application/vnd.openxmlformats-officedocument.drawingml.chart+xml"/>
  <Override PartName="/xl/charts/chart672.xml" ContentType="application/vnd.openxmlformats-officedocument.drawingml.chart+xml"/>
  <Override PartName="/xl/charts/chart673.xml" ContentType="application/vnd.openxmlformats-officedocument.drawingml.chart+xml"/>
  <Override PartName="/xl/charts/chart674.xml" ContentType="application/vnd.openxmlformats-officedocument.drawingml.chart+xml"/>
  <Override PartName="/xl/charts/chart675.xml" ContentType="application/vnd.openxmlformats-officedocument.drawingml.chart+xml"/>
  <Override PartName="/xl/charts/chart676.xml" ContentType="application/vnd.openxmlformats-officedocument.drawingml.chart+xml"/>
  <Override PartName="/xl/charts/chart677.xml" ContentType="application/vnd.openxmlformats-officedocument.drawingml.chart+xml"/>
  <Override PartName="/xl/charts/chart678.xml" ContentType="application/vnd.openxmlformats-officedocument.drawingml.chart+xml"/>
  <Override PartName="/xl/charts/chart679.xml" ContentType="application/vnd.openxmlformats-officedocument.drawingml.chart+xml"/>
  <Override PartName="/xl/charts/chart680.xml" ContentType="application/vnd.openxmlformats-officedocument.drawingml.chart+xml"/>
  <Override PartName="/xl/charts/chart681.xml" ContentType="application/vnd.openxmlformats-officedocument.drawingml.chart+xml"/>
  <Override PartName="/xl/charts/chart682.xml" ContentType="application/vnd.openxmlformats-officedocument.drawingml.chart+xml"/>
  <Override PartName="/xl/charts/chart683.xml" ContentType="application/vnd.openxmlformats-officedocument.drawingml.chart+xml"/>
  <Override PartName="/xl/charts/chart684.xml" ContentType="application/vnd.openxmlformats-officedocument.drawingml.chart+xml"/>
  <Override PartName="/xl/charts/chart685.xml" ContentType="application/vnd.openxmlformats-officedocument.drawingml.chart+xml"/>
  <Override PartName="/xl/charts/chart686.xml" ContentType="application/vnd.openxmlformats-officedocument.drawingml.chart+xml"/>
  <Override PartName="/xl/charts/chart687.xml" ContentType="application/vnd.openxmlformats-officedocument.drawingml.chart+xml"/>
  <Override PartName="/xl/charts/chart688.xml" ContentType="application/vnd.openxmlformats-officedocument.drawingml.chart+xml"/>
  <Override PartName="/xl/charts/chart689.xml" ContentType="application/vnd.openxmlformats-officedocument.drawingml.chart+xml"/>
  <Override PartName="/xl/charts/chart690.xml" ContentType="application/vnd.openxmlformats-officedocument.drawingml.chart+xml"/>
  <Override PartName="/xl/charts/chart691.xml" ContentType="application/vnd.openxmlformats-officedocument.drawingml.chart+xml"/>
  <Override PartName="/xl/charts/chart692.xml" ContentType="application/vnd.openxmlformats-officedocument.drawingml.chart+xml"/>
  <Override PartName="/xl/charts/chart693.xml" ContentType="application/vnd.openxmlformats-officedocument.drawingml.chart+xml"/>
  <Override PartName="/xl/charts/chart694.xml" ContentType="application/vnd.openxmlformats-officedocument.drawingml.chart+xml"/>
  <Override PartName="/xl/charts/chart695.xml" ContentType="application/vnd.openxmlformats-officedocument.drawingml.chart+xml"/>
  <Override PartName="/xl/charts/chart696.xml" ContentType="application/vnd.openxmlformats-officedocument.drawingml.chart+xml"/>
  <Override PartName="/xl/charts/chart697.xml" ContentType="application/vnd.openxmlformats-officedocument.drawingml.chart+xml"/>
  <Override PartName="/xl/charts/chart698.xml" ContentType="application/vnd.openxmlformats-officedocument.drawingml.chart+xml"/>
  <Override PartName="/xl/charts/chart699.xml" ContentType="application/vnd.openxmlformats-officedocument.drawingml.chart+xml"/>
  <Override PartName="/xl/charts/chart700.xml" ContentType="application/vnd.openxmlformats-officedocument.drawingml.chart+xml"/>
  <Override PartName="/xl/charts/chart701.xml" ContentType="application/vnd.openxmlformats-officedocument.drawingml.chart+xml"/>
  <Override PartName="/xl/charts/chart702.xml" ContentType="application/vnd.openxmlformats-officedocument.drawingml.chart+xml"/>
  <Override PartName="/xl/charts/chart703.xml" ContentType="application/vnd.openxmlformats-officedocument.drawingml.chart+xml"/>
  <Override PartName="/xl/charts/chart704.xml" ContentType="application/vnd.openxmlformats-officedocument.drawingml.chart+xml"/>
  <Override PartName="/xl/charts/chart705.xml" ContentType="application/vnd.openxmlformats-officedocument.drawingml.chart+xml"/>
  <Override PartName="/xl/charts/chart706.xml" ContentType="application/vnd.openxmlformats-officedocument.drawingml.chart+xml"/>
  <Override PartName="/xl/charts/chart707.xml" ContentType="application/vnd.openxmlformats-officedocument.drawingml.chart+xml"/>
  <Override PartName="/xl/charts/chart708.xml" ContentType="application/vnd.openxmlformats-officedocument.drawingml.chart+xml"/>
  <Override PartName="/xl/charts/chart709.xml" ContentType="application/vnd.openxmlformats-officedocument.drawingml.chart+xml"/>
  <Override PartName="/xl/charts/chart710.xml" ContentType="application/vnd.openxmlformats-officedocument.drawingml.chart+xml"/>
  <Override PartName="/xl/charts/chart711.xml" ContentType="application/vnd.openxmlformats-officedocument.drawingml.chart+xml"/>
  <Override PartName="/xl/charts/chart712.xml" ContentType="application/vnd.openxmlformats-officedocument.drawingml.chart+xml"/>
  <Override PartName="/xl/charts/chart713.xml" ContentType="application/vnd.openxmlformats-officedocument.drawingml.chart+xml"/>
  <Override PartName="/xl/charts/chart714.xml" ContentType="application/vnd.openxmlformats-officedocument.drawingml.chart+xml"/>
  <Override PartName="/xl/charts/chart715.xml" ContentType="application/vnd.openxmlformats-officedocument.drawingml.chart+xml"/>
  <Override PartName="/xl/charts/chart716.xml" ContentType="application/vnd.openxmlformats-officedocument.drawingml.chart+xml"/>
  <Override PartName="/xl/charts/chart717.xml" ContentType="application/vnd.openxmlformats-officedocument.drawingml.chart+xml"/>
  <Override PartName="/xl/charts/chart718.xml" ContentType="application/vnd.openxmlformats-officedocument.drawingml.chart+xml"/>
  <Override PartName="/xl/charts/chart719.xml" ContentType="application/vnd.openxmlformats-officedocument.drawingml.chart+xml"/>
  <Override PartName="/xl/charts/chart720.xml" ContentType="application/vnd.openxmlformats-officedocument.drawingml.chart+xml"/>
  <Override PartName="/xl/charts/chart721.xml" ContentType="application/vnd.openxmlformats-officedocument.drawingml.chart+xml"/>
  <Override PartName="/xl/charts/chart722.xml" ContentType="application/vnd.openxmlformats-officedocument.drawingml.chart+xml"/>
  <Override PartName="/xl/charts/chart723.xml" ContentType="application/vnd.openxmlformats-officedocument.drawingml.chart+xml"/>
  <Override PartName="/xl/charts/chart724.xml" ContentType="application/vnd.openxmlformats-officedocument.drawingml.chart+xml"/>
  <Override PartName="/xl/charts/chart725.xml" ContentType="application/vnd.openxmlformats-officedocument.drawingml.chart+xml"/>
  <Override PartName="/xl/charts/chart726.xml" ContentType="application/vnd.openxmlformats-officedocument.drawingml.chart+xml"/>
  <Override PartName="/xl/charts/chart727.xml" ContentType="application/vnd.openxmlformats-officedocument.drawingml.chart+xml"/>
  <Override PartName="/xl/charts/chart728.xml" ContentType="application/vnd.openxmlformats-officedocument.drawingml.chart+xml"/>
  <Override PartName="/xl/charts/chart729.xml" ContentType="application/vnd.openxmlformats-officedocument.drawingml.chart+xml"/>
  <Override PartName="/xl/charts/chart730.xml" ContentType="application/vnd.openxmlformats-officedocument.drawingml.chart+xml"/>
  <Override PartName="/xl/charts/chart731.xml" ContentType="application/vnd.openxmlformats-officedocument.drawingml.chart+xml"/>
  <Override PartName="/xl/charts/chart732.xml" ContentType="application/vnd.openxmlformats-officedocument.drawingml.chart+xml"/>
  <Override PartName="/xl/charts/chart733.xml" ContentType="application/vnd.openxmlformats-officedocument.drawingml.chart+xml"/>
  <Override PartName="/xl/charts/chart734.xml" ContentType="application/vnd.openxmlformats-officedocument.drawingml.chart+xml"/>
  <Override PartName="/xl/charts/chart735.xml" ContentType="application/vnd.openxmlformats-officedocument.drawingml.chart+xml"/>
  <Override PartName="/xl/charts/chart736.xml" ContentType="application/vnd.openxmlformats-officedocument.drawingml.chart+xml"/>
  <Override PartName="/xl/charts/chart737.xml" ContentType="application/vnd.openxmlformats-officedocument.drawingml.chart+xml"/>
  <Override PartName="/xl/charts/chart738.xml" ContentType="application/vnd.openxmlformats-officedocument.drawingml.chart+xml"/>
  <Override PartName="/xl/charts/chart739.xml" ContentType="application/vnd.openxmlformats-officedocument.drawingml.chart+xml"/>
  <Override PartName="/xl/charts/chart740.xml" ContentType="application/vnd.openxmlformats-officedocument.drawingml.chart+xml"/>
  <Override PartName="/xl/charts/chart741.xml" ContentType="application/vnd.openxmlformats-officedocument.drawingml.chart+xml"/>
  <Override PartName="/xl/charts/chart742.xml" ContentType="application/vnd.openxmlformats-officedocument.drawingml.chart+xml"/>
  <Override PartName="/xl/charts/chart743.xml" ContentType="application/vnd.openxmlformats-officedocument.drawingml.chart+xml"/>
  <Override PartName="/xl/charts/chart744.xml" ContentType="application/vnd.openxmlformats-officedocument.drawingml.chart+xml"/>
  <Override PartName="/xl/charts/chart745.xml" ContentType="application/vnd.openxmlformats-officedocument.drawingml.chart+xml"/>
  <Override PartName="/xl/charts/chart746.xml" ContentType="application/vnd.openxmlformats-officedocument.drawingml.chart+xml"/>
  <Override PartName="/xl/charts/chart747.xml" ContentType="application/vnd.openxmlformats-officedocument.drawingml.chart+xml"/>
  <Override PartName="/xl/charts/chart748.xml" ContentType="application/vnd.openxmlformats-officedocument.drawingml.chart+xml"/>
  <Override PartName="/xl/charts/chart749.xml" ContentType="application/vnd.openxmlformats-officedocument.drawingml.chart+xml"/>
  <Override PartName="/xl/charts/chart750.xml" ContentType="application/vnd.openxmlformats-officedocument.drawingml.chart+xml"/>
  <Override PartName="/xl/charts/chart751.xml" ContentType="application/vnd.openxmlformats-officedocument.drawingml.chart+xml"/>
  <Override PartName="/xl/charts/chart752.xml" ContentType="application/vnd.openxmlformats-officedocument.drawingml.chart+xml"/>
  <Override PartName="/xl/charts/chart753.xml" ContentType="application/vnd.openxmlformats-officedocument.drawingml.chart+xml"/>
  <Override PartName="/xl/charts/chart754.xml" ContentType="application/vnd.openxmlformats-officedocument.drawingml.chart+xml"/>
  <Override PartName="/xl/charts/chart755.xml" ContentType="application/vnd.openxmlformats-officedocument.drawingml.chart+xml"/>
  <Override PartName="/xl/charts/chart756.xml" ContentType="application/vnd.openxmlformats-officedocument.drawingml.chart+xml"/>
  <Override PartName="/xl/charts/chart757.xml" ContentType="application/vnd.openxmlformats-officedocument.drawingml.chart+xml"/>
  <Override PartName="/xl/charts/chart758.xml" ContentType="application/vnd.openxmlformats-officedocument.drawingml.chart+xml"/>
  <Override PartName="/xl/charts/chart759.xml" ContentType="application/vnd.openxmlformats-officedocument.drawingml.chart+xml"/>
  <Override PartName="/xl/charts/chart760.xml" ContentType="application/vnd.openxmlformats-officedocument.drawingml.chart+xml"/>
  <Override PartName="/xl/charts/chart761.xml" ContentType="application/vnd.openxmlformats-officedocument.drawingml.chart+xml"/>
  <Override PartName="/xl/charts/chart762.xml" ContentType="application/vnd.openxmlformats-officedocument.drawingml.chart+xml"/>
  <Override PartName="/xl/charts/chart763.xml" ContentType="application/vnd.openxmlformats-officedocument.drawingml.chart+xml"/>
  <Override PartName="/xl/charts/chart764.xml" ContentType="application/vnd.openxmlformats-officedocument.drawingml.chart+xml"/>
  <Override PartName="/xl/charts/chart765.xml" ContentType="application/vnd.openxmlformats-officedocument.drawingml.chart+xml"/>
  <Override PartName="/xl/charts/chart766.xml" ContentType="application/vnd.openxmlformats-officedocument.drawingml.chart+xml"/>
  <Override PartName="/xl/charts/chart767.xml" ContentType="application/vnd.openxmlformats-officedocument.drawingml.chart+xml"/>
  <Override PartName="/xl/charts/chart768.xml" ContentType="application/vnd.openxmlformats-officedocument.drawingml.chart+xml"/>
  <Override PartName="/xl/charts/chart769.xml" ContentType="application/vnd.openxmlformats-officedocument.drawingml.chart+xml"/>
  <Override PartName="/xl/charts/chart770.xml" ContentType="application/vnd.openxmlformats-officedocument.drawingml.chart+xml"/>
  <Override PartName="/xl/charts/chart771.xml" ContentType="application/vnd.openxmlformats-officedocument.drawingml.chart+xml"/>
  <Override PartName="/xl/charts/chart772.xml" ContentType="application/vnd.openxmlformats-officedocument.drawingml.chart+xml"/>
  <Override PartName="/xl/charts/chart773.xml" ContentType="application/vnd.openxmlformats-officedocument.drawingml.chart+xml"/>
  <Override PartName="/xl/charts/chart774.xml" ContentType="application/vnd.openxmlformats-officedocument.drawingml.chart+xml"/>
  <Override PartName="/xl/charts/chart775.xml" ContentType="application/vnd.openxmlformats-officedocument.drawingml.chart+xml"/>
  <Override PartName="/xl/charts/chart776.xml" ContentType="application/vnd.openxmlformats-officedocument.drawingml.chart+xml"/>
  <Override PartName="/xl/charts/chart777.xml" ContentType="application/vnd.openxmlformats-officedocument.drawingml.chart+xml"/>
  <Override PartName="/xl/charts/chart778.xml" ContentType="application/vnd.openxmlformats-officedocument.drawingml.chart+xml"/>
  <Override PartName="/xl/charts/chart779.xml" ContentType="application/vnd.openxmlformats-officedocument.drawingml.chart+xml"/>
  <Override PartName="/xl/charts/chart780.xml" ContentType="application/vnd.openxmlformats-officedocument.drawingml.chart+xml"/>
  <Override PartName="/xl/charts/chart781.xml" ContentType="application/vnd.openxmlformats-officedocument.drawingml.chart+xml"/>
  <Override PartName="/xl/charts/chart782.xml" ContentType="application/vnd.openxmlformats-officedocument.drawingml.chart+xml"/>
  <Override PartName="/xl/charts/chart783.xml" ContentType="application/vnd.openxmlformats-officedocument.drawingml.chart+xml"/>
  <Override PartName="/xl/charts/chart784.xml" ContentType="application/vnd.openxmlformats-officedocument.drawingml.chart+xml"/>
  <Override PartName="/xl/charts/chart785.xml" ContentType="application/vnd.openxmlformats-officedocument.drawingml.chart+xml"/>
  <Override PartName="/xl/charts/chart786.xml" ContentType="application/vnd.openxmlformats-officedocument.drawingml.chart+xml"/>
  <Override PartName="/xl/charts/chart787.xml" ContentType="application/vnd.openxmlformats-officedocument.drawingml.chart+xml"/>
  <Override PartName="/xl/charts/chart788.xml" ContentType="application/vnd.openxmlformats-officedocument.drawingml.chart+xml"/>
  <Override PartName="/xl/charts/chart789.xml" ContentType="application/vnd.openxmlformats-officedocument.drawingml.chart+xml"/>
  <Override PartName="/xl/charts/chart790.xml" ContentType="application/vnd.openxmlformats-officedocument.drawingml.chart+xml"/>
  <Override PartName="/xl/charts/chart791.xml" ContentType="application/vnd.openxmlformats-officedocument.drawingml.chart+xml"/>
  <Override PartName="/xl/charts/chart792.xml" ContentType="application/vnd.openxmlformats-officedocument.drawingml.chart+xml"/>
  <Override PartName="/xl/charts/chart793.xml" ContentType="application/vnd.openxmlformats-officedocument.drawingml.chart+xml"/>
  <Override PartName="/xl/charts/chart794.xml" ContentType="application/vnd.openxmlformats-officedocument.drawingml.chart+xml"/>
  <Override PartName="/xl/charts/chart795.xml" ContentType="application/vnd.openxmlformats-officedocument.drawingml.chart+xml"/>
  <Override PartName="/xl/charts/chart796.xml" ContentType="application/vnd.openxmlformats-officedocument.drawingml.chart+xml"/>
  <Override PartName="/xl/charts/chart797.xml" ContentType="application/vnd.openxmlformats-officedocument.drawingml.chart+xml"/>
  <Override PartName="/xl/charts/chart798.xml" ContentType="application/vnd.openxmlformats-officedocument.drawingml.chart+xml"/>
  <Override PartName="/xl/charts/chart799.xml" ContentType="application/vnd.openxmlformats-officedocument.drawingml.chart+xml"/>
  <Override PartName="/xl/charts/chart800.xml" ContentType="application/vnd.openxmlformats-officedocument.drawingml.chart+xml"/>
  <Override PartName="/xl/charts/chart801.xml" ContentType="application/vnd.openxmlformats-officedocument.drawingml.chart+xml"/>
  <Override PartName="/xl/charts/chart802.xml" ContentType="application/vnd.openxmlformats-officedocument.drawingml.chart+xml"/>
  <Override PartName="/xl/charts/chart803.xml" ContentType="application/vnd.openxmlformats-officedocument.drawingml.chart+xml"/>
  <Override PartName="/xl/charts/chart804.xml" ContentType="application/vnd.openxmlformats-officedocument.drawingml.chart+xml"/>
  <Override PartName="/xl/charts/chart805.xml" ContentType="application/vnd.openxmlformats-officedocument.drawingml.chart+xml"/>
  <Override PartName="/xl/charts/chart806.xml" ContentType="application/vnd.openxmlformats-officedocument.drawingml.chart+xml"/>
  <Override PartName="/xl/charts/chart807.xml" ContentType="application/vnd.openxmlformats-officedocument.drawingml.chart+xml"/>
  <Override PartName="/xl/charts/chart808.xml" ContentType="application/vnd.openxmlformats-officedocument.drawingml.chart+xml"/>
  <Override PartName="/xl/charts/chart809.xml" ContentType="application/vnd.openxmlformats-officedocument.drawingml.chart+xml"/>
  <Override PartName="/xl/charts/chart810.xml" ContentType="application/vnd.openxmlformats-officedocument.drawingml.chart+xml"/>
  <Override PartName="/xl/charts/chart811.xml" ContentType="application/vnd.openxmlformats-officedocument.drawingml.chart+xml"/>
  <Override PartName="/xl/charts/chart812.xml" ContentType="application/vnd.openxmlformats-officedocument.drawingml.chart+xml"/>
  <Override PartName="/xl/charts/chart813.xml" ContentType="application/vnd.openxmlformats-officedocument.drawingml.chart+xml"/>
  <Override PartName="/xl/charts/chart814.xml" ContentType="application/vnd.openxmlformats-officedocument.drawingml.chart+xml"/>
  <Override PartName="/xl/charts/chart815.xml" ContentType="application/vnd.openxmlformats-officedocument.drawingml.chart+xml"/>
  <Override PartName="/xl/charts/chart816.xml" ContentType="application/vnd.openxmlformats-officedocument.drawingml.chart+xml"/>
  <Override PartName="/xl/charts/chart817.xml" ContentType="application/vnd.openxmlformats-officedocument.drawingml.chart+xml"/>
  <Override PartName="/xl/charts/chart818.xml" ContentType="application/vnd.openxmlformats-officedocument.drawingml.chart+xml"/>
  <Override PartName="/xl/charts/chart819.xml" ContentType="application/vnd.openxmlformats-officedocument.drawingml.chart+xml"/>
  <Override PartName="/xl/charts/chart820.xml" ContentType="application/vnd.openxmlformats-officedocument.drawingml.chart+xml"/>
  <Override PartName="/xl/charts/chart821.xml" ContentType="application/vnd.openxmlformats-officedocument.drawingml.chart+xml"/>
  <Override PartName="/xl/charts/chart822.xml" ContentType="application/vnd.openxmlformats-officedocument.drawingml.chart+xml"/>
  <Override PartName="/xl/charts/chart823.xml" ContentType="application/vnd.openxmlformats-officedocument.drawingml.chart+xml"/>
  <Override PartName="/xl/charts/chart824.xml" ContentType="application/vnd.openxmlformats-officedocument.drawingml.chart+xml"/>
  <Override PartName="/xl/charts/chart825.xml" ContentType="application/vnd.openxmlformats-officedocument.drawingml.chart+xml"/>
  <Override PartName="/xl/charts/chart826.xml" ContentType="application/vnd.openxmlformats-officedocument.drawingml.chart+xml"/>
  <Override PartName="/xl/charts/chart827.xml" ContentType="application/vnd.openxmlformats-officedocument.drawingml.chart+xml"/>
  <Override PartName="/xl/charts/chart828.xml" ContentType="application/vnd.openxmlformats-officedocument.drawingml.chart+xml"/>
  <Override PartName="/xl/charts/chart829.xml" ContentType="application/vnd.openxmlformats-officedocument.drawingml.chart+xml"/>
  <Override PartName="/xl/charts/chart830.xml" ContentType="application/vnd.openxmlformats-officedocument.drawingml.chart+xml"/>
  <Override PartName="/xl/charts/chart831.xml" ContentType="application/vnd.openxmlformats-officedocument.drawingml.chart+xml"/>
  <Override PartName="/xl/charts/chart832.xml" ContentType="application/vnd.openxmlformats-officedocument.drawingml.chart+xml"/>
  <Override PartName="/xl/charts/chart833.xml" ContentType="application/vnd.openxmlformats-officedocument.drawingml.chart+xml"/>
  <Override PartName="/xl/charts/chart834.xml" ContentType="application/vnd.openxmlformats-officedocument.drawingml.chart+xml"/>
  <Override PartName="/xl/charts/chart835.xml" ContentType="application/vnd.openxmlformats-officedocument.drawingml.chart+xml"/>
  <Override PartName="/xl/charts/chart836.xml" ContentType="application/vnd.openxmlformats-officedocument.drawingml.chart+xml"/>
  <Override PartName="/xl/charts/chart837.xml" ContentType="application/vnd.openxmlformats-officedocument.drawingml.chart+xml"/>
  <Override PartName="/xl/charts/chart838.xml" ContentType="application/vnd.openxmlformats-officedocument.drawingml.chart+xml"/>
  <Override PartName="/xl/charts/chart839.xml" ContentType="application/vnd.openxmlformats-officedocument.drawingml.chart+xml"/>
  <Override PartName="/xl/charts/chart840.xml" ContentType="application/vnd.openxmlformats-officedocument.drawingml.chart+xml"/>
  <Override PartName="/xl/charts/chart841.xml" ContentType="application/vnd.openxmlformats-officedocument.drawingml.chart+xml"/>
  <Override PartName="/xl/charts/chart842.xml" ContentType="application/vnd.openxmlformats-officedocument.drawingml.chart+xml"/>
  <Override PartName="/xl/charts/chart843.xml" ContentType="application/vnd.openxmlformats-officedocument.drawingml.chart+xml"/>
  <Override PartName="/xl/charts/chart844.xml" ContentType="application/vnd.openxmlformats-officedocument.drawingml.chart+xml"/>
  <Override PartName="/xl/charts/chart845.xml" ContentType="application/vnd.openxmlformats-officedocument.drawingml.chart+xml"/>
  <Override PartName="/xl/charts/chart846.xml" ContentType="application/vnd.openxmlformats-officedocument.drawingml.chart+xml"/>
  <Override PartName="/xl/charts/chart847.xml" ContentType="application/vnd.openxmlformats-officedocument.drawingml.chart+xml"/>
  <Override PartName="/xl/charts/chart848.xml" ContentType="application/vnd.openxmlformats-officedocument.drawingml.chart+xml"/>
  <Override PartName="/xl/charts/chart849.xml" ContentType="application/vnd.openxmlformats-officedocument.drawingml.chart+xml"/>
  <Override PartName="/xl/charts/chart850.xml" ContentType="application/vnd.openxmlformats-officedocument.drawingml.chart+xml"/>
  <Override PartName="/xl/charts/chart851.xml" ContentType="application/vnd.openxmlformats-officedocument.drawingml.chart+xml"/>
  <Override PartName="/xl/charts/chart852.xml" ContentType="application/vnd.openxmlformats-officedocument.drawingml.chart+xml"/>
  <Override PartName="/xl/charts/chart853.xml" ContentType="application/vnd.openxmlformats-officedocument.drawingml.chart+xml"/>
  <Override PartName="/xl/charts/chart854.xml" ContentType="application/vnd.openxmlformats-officedocument.drawingml.chart+xml"/>
  <Override PartName="/xl/charts/chart855.xml" ContentType="application/vnd.openxmlformats-officedocument.drawingml.chart+xml"/>
  <Override PartName="/xl/charts/chart856.xml" ContentType="application/vnd.openxmlformats-officedocument.drawingml.chart+xml"/>
  <Override PartName="/xl/charts/chart857.xml" ContentType="application/vnd.openxmlformats-officedocument.drawingml.chart+xml"/>
  <Override PartName="/xl/charts/chart858.xml" ContentType="application/vnd.openxmlformats-officedocument.drawingml.chart+xml"/>
  <Override PartName="/xl/charts/chart859.xml" ContentType="application/vnd.openxmlformats-officedocument.drawingml.chart+xml"/>
  <Override PartName="/xl/charts/chart860.xml" ContentType="application/vnd.openxmlformats-officedocument.drawingml.chart+xml"/>
  <Override PartName="/xl/charts/chart861.xml" ContentType="application/vnd.openxmlformats-officedocument.drawingml.chart+xml"/>
  <Override PartName="/xl/charts/chart862.xml" ContentType="application/vnd.openxmlformats-officedocument.drawingml.chart+xml"/>
  <Override PartName="/xl/charts/chart863.xml" ContentType="application/vnd.openxmlformats-officedocument.drawingml.chart+xml"/>
  <Override PartName="/xl/charts/chart864.xml" ContentType="application/vnd.openxmlformats-officedocument.drawingml.chart+xml"/>
  <Override PartName="/xl/charts/chart865.xml" ContentType="application/vnd.openxmlformats-officedocument.drawingml.chart+xml"/>
  <Override PartName="/xl/charts/chart866.xml" ContentType="application/vnd.openxmlformats-officedocument.drawingml.chart+xml"/>
  <Override PartName="/xl/charts/chart867.xml" ContentType="application/vnd.openxmlformats-officedocument.drawingml.chart+xml"/>
  <Override PartName="/xl/charts/chart868.xml" ContentType="application/vnd.openxmlformats-officedocument.drawingml.chart+xml"/>
  <Override PartName="/xl/charts/chart869.xml" ContentType="application/vnd.openxmlformats-officedocument.drawingml.chart+xml"/>
  <Override PartName="/xl/charts/chart870.xml" ContentType="application/vnd.openxmlformats-officedocument.drawingml.chart+xml"/>
  <Override PartName="/xl/charts/chart871.xml" ContentType="application/vnd.openxmlformats-officedocument.drawingml.chart+xml"/>
  <Override PartName="/xl/charts/chart872.xml" ContentType="application/vnd.openxmlformats-officedocument.drawingml.chart+xml"/>
  <Override PartName="/xl/charts/chart873.xml" ContentType="application/vnd.openxmlformats-officedocument.drawingml.chart+xml"/>
  <Override PartName="/xl/charts/chart874.xml" ContentType="application/vnd.openxmlformats-officedocument.drawingml.chart+xml"/>
  <Override PartName="/xl/charts/chart875.xml" ContentType="application/vnd.openxmlformats-officedocument.drawingml.chart+xml"/>
  <Override PartName="/xl/charts/chart876.xml" ContentType="application/vnd.openxmlformats-officedocument.drawingml.chart+xml"/>
  <Override PartName="/xl/charts/chart877.xml" ContentType="application/vnd.openxmlformats-officedocument.drawingml.chart+xml"/>
  <Override PartName="/xl/charts/chart878.xml" ContentType="application/vnd.openxmlformats-officedocument.drawingml.chart+xml"/>
  <Override PartName="/xl/charts/chart879.xml" ContentType="application/vnd.openxmlformats-officedocument.drawingml.chart+xml"/>
  <Override PartName="/xl/charts/chart880.xml" ContentType="application/vnd.openxmlformats-officedocument.drawingml.chart+xml"/>
  <Override PartName="/xl/charts/chart881.xml" ContentType="application/vnd.openxmlformats-officedocument.drawingml.chart+xml"/>
  <Override PartName="/xl/charts/chart882.xml" ContentType="application/vnd.openxmlformats-officedocument.drawingml.chart+xml"/>
  <Override PartName="/xl/charts/chart883.xml" ContentType="application/vnd.openxmlformats-officedocument.drawingml.chart+xml"/>
  <Override PartName="/xl/charts/chart884.xml" ContentType="application/vnd.openxmlformats-officedocument.drawingml.chart+xml"/>
  <Override PartName="/xl/charts/chart885.xml" ContentType="application/vnd.openxmlformats-officedocument.drawingml.chart+xml"/>
  <Override PartName="/xl/charts/chart886.xml" ContentType="application/vnd.openxmlformats-officedocument.drawingml.chart+xml"/>
  <Override PartName="/xl/charts/chart887.xml" ContentType="application/vnd.openxmlformats-officedocument.drawingml.chart+xml"/>
  <Override PartName="/xl/charts/chart888.xml" ContentType="application/vnd.openxmlformats-officedocument.drawingml.chart+xml"/>
  <Override PartName="/xl/charts/chart889.xml" ContentType="application/vnd.openxmlformats-officedocument.drawingml.chart+xml"/>
  <Override PartName="/xl/charts/chart890.xml" ContentType="application/vnd.openxmlformats-officedocument.drawingml.chart+xml"/>
  <Override PartName="/xl/charts/chart891.xml" ContentType="application/vnd.openxmlformats-officedocument.drawingml.chart+xml"/>
  <Override PartName="/xl/charts/chart892.xml" ContentType="application/vnd.openxmlformats-officedocument.drawingml.chart+xml"/>
  <Override PartName="/xl/charts/chart893.xml" ContentType="application/vnd.openxmlformats-officedocument.drawingml.chart+xml"/>
  <Override PartName="/xl/charts/chart894.xml" ContentType="application/vnd.openxmlformats-officedocument.drawingml.chart+xml"/>
  <Override PartName="/xl/charts/chart895.xml" ContentType="application/vnd.openxmlformats-officedocument.drawingml.chart+xml"/>
  <Override PartName="/xl/charts/chart896.xml" ContentType="application/vnd.openxmlformats-officedocument.drawingml.chart+xml"/>
  <Override PartName="/xl/charts/chart897.xml" ContentType="application/vnd.openxmlformats-officedocument.drawingml.chart+xml"/>
  <Override PartName="/xl/charts/chart898.xml" ContentType="application/vnd.openxmlformats-officedocument.drawingml.chart+xml"/>
  <Override PartName="/xl/charts/chart899.xml" ContentType="application/vnd.openxmlformats-officedocument.drawingml.chart+xml"/>
  <Override PartName="/xl/charts/chart900.xml" ContentType="application/vnd.openxmlformats-officedocument.drawingml.chart+xml"/>
  <Override PartName="/xl/charts/chart901.xml" ContentType="application/vnd.openxmlformats-officedocument.drawingml.chart+xml"/>
  <Override PartName="/xl/charts/chart902.xml" ContentType="application/vnd.openxmlformats-officedocument.drawingml.chart+xml"/>
  <Override PartName="/xl/charts/chart903.xml" ContentType="application/vnd.openxmlformats-officedocument.drawingml.chart+xml"/>
  <Override PartName="/xl/charts/chart904.xml" ContentType="application/vnd.openxmlformats-officedocument.drawingml.chart+xml"/>
  <Override PartName="/xl/charts/chart905.xml" ContentType="application/vnd.openxmlformats-officedocument.drawingml.chart+xml"/>
  <Override PartName="/xl/charts/chart906.xml" ContentType="application/vnd.openxmlformats-officedocument.drawingml.chart+xml"/>
  <Override PartName="/xl/charts/chart907.xml" ContentType="application/vnd.openxmlformats-officedocument.drawingml.chart+xml"/>
  <Override PartName="/xl/charts/chart908.xml" ContentType="application/vnd.openxmlformats-officedocument.drawingml.chart+xml"/>
  <Override PartName="/xl/charts/chart909.xml" ContentType="application/vnd.openxmlformats-officedocument.drawingml.chart+xml"/>
  <Override PartName="/xl/charts/chart910.xml" ContentType="application/vnd.openxmlformats-officedocument.drawingml.chart+xml"/>
  <Override PartName="/xl/charts/chart911.xml" ContentType="application/vnd.openxmlformats-officedocument.drawingml.chart+xml"/>
  <Override PartName="/xl/charts/chart912.xml" ContentType="application/vnd.openxmlformats-officedocument.drawingml.chart+xml"/>
  <Override PartName="/xl/charts/chart913.xml" ContentType="application/vnd.openxmlformats-officedocument.drawingml.chart+xml"/>
  <Override PartName="/xl/charts/chart914.xml" ContentType="application/vnd.openxmlformats-officedocument.drawingml.chart+xml"/>
  <Override PartName="/xl/charts/chart915.xml" ContentType="application/vnd.openxmlformats-officedocument.drawingml.chart+xml"/>
  <Override PartName="/xl/charts/chart916.xml" ContentType="application/vnd.openxmlformats-officedocument.drawingml.chart+xml"/>
  <Override PartName="/xl/charts/chart917.xml" ContentType="application/vnd.openxmlformats-officedocument.drawingml.chart+xml"/>
  <Override PartName="/xl/charts/chart918.xml" ContentType="application/vnd.openxmlformats-officedocument.drawingml.chart+xml"/>
  <Override PartName="/xl/charts/chart919.xml" ContentType="application/vnd.openxmlformats-officedocument.drawingml.chart+xml"/>
  <Override PartName="/xl/charts/chart920.xml" ContentType="application/vnd.openxmlformats-officedocument.drawingml.chart+xml"/>
  <Override PartName="/xl/charts/chart921.xml" ContentType="application/vnd.openxmlformats-officedocument.drawingml.chart+xml"/>
  <Override PartName="/xl/charts/chart922.xml" ContentType="application/vnd.openxmlformats-officedocument.drawingml.chart+xml"/>
  <Override PartName="/xl/charts/chart923.xml" ContentType="application/vnd.openxmlformats-officedocument.drawingml.chart+xml"/>
  <Override PartName="/xl/charts/chart924.xml" ContentType="application/vnd.openxmlformats-officedocument.drawingml.chart+xml"/>
  <Override PartName="/xl/charts/chart925.xml" ContentType="application/vnd.openxmlformats-officedocument.drawingml.chart+xml"/>
  <Override PartName="/xl/charts/chart926.xml" ContentType="application/vnd.openxmlformats-officedocument.drawingml.chart+xml"/>
  <Override PartName="/xl/charts/chart927.xml" ContentType="application/vnd.openxmlformats-officedocument.drawingml.chart+xml"/>
  <Override PartName="/xl/charts/chart928.xml" ContentType="application/vnd.openxmlformats-officedocument.drawingml.chart+xml"/>
  <Override PartName="/xl/charts/chart929.xml" ContentType="application/vnd.openxmlformats-officedocument.drawingml.chart+xml"/>
  <Override PartName="/xl/charts/chart930.xml" ContentType="application/vnd.openxmlformats-officedocument.drawingml.chart+xml"/>
  <Override PartName="/xl/charts/chart931.xml" ContentType="application/vnd.openxmlformats-officedocument.drawingml.chart+xml"/>
  <Override PartName="/xl/charts/chart932.xml" ContentType="application/vnd.openxmlformats-officedocument.drawingml.chart+xml"/>
  <Override PartName="/xl/charts/chart933.xml" ContentType="application/vnd.openxmlformats-officedocument.drawingml.chart+xml"/>
  <Override PartName="/xl/charts/chart934.xml" ContentType="application/vnd.openxmlformats-officedocument.drawingml.chart+xml"/>
  <Override PartName="/xl/charts/chart935.xml" ContentType="application/vnd.openxmlformats-officedocument.drawingml.chart+xml"/>
  <Override PartName="/xl/charts/chart936.xml" ContentType="application/vnd.openxmlformats-officedocument.drawingml.chart+xml"/>
  <Override PartName="/xl/charts/chart937.xml" ContentType="application/vnd.openxmlformats-officedocument.drawingml.chart+xml"/>
  <Override PartName="/xl/charts/chart938.xml" ContentType="application/vnd.openxmlformats-officedocument.drawingml.chart+xml"/>
  <Override PartName="/xl/charts/chart939.xml" ContentType="application/vnd.openxmlformats-officedocument.drawingml.chart+xml"/>
  <Override PartName="/xl/charts/chart940.xml" ContentType="application/vnd.openxmlformats-officedocument.drawingml.chart+xml"/>
  <Override PartName="/xl/charts/chart941.xml" ContentType="application/vnd.openxmlformats-officedocument.drawingml.chart+xml"/>
  <Override PartName="/xl/charts/chart942.xml" ContentType="application/vnd.openxmlformats-officedocument.drawingml.chart+xml"/>
  <Override PartName="/xl/charts/chart943.xml" ContentType="application/vnd.openxmlformats-officedocument.drawingml.chart+xml"/>
  <Override PartName="/xl/charts/chart944.xml" ContentType="application/vnd.openxmlformats-officedocument.drawingml.chart+xml"/>
  <Override PartName="/xl/charts/chart945.xml" ContentType="application/vnd.openxmlformats-officedocument.drawingml.chart+xml"/>
  <Override PartName="/xl/charts/chart946.xml" ContentType="application/vnd.openxmlformats-officedocument.drawingml.chart+xml"/>
  <Override PartName="/xl/charts/chart947.xml" ContentType="application/vnd.openxmlformats-officedocument.drawingml.chart+xml"/>
  <Override PartName="/xl/charts/chart948.xml" ContentType="application/vnd.openxmlformats-officedocument.drawingml.chart+xml"/>
  <Override PartName="/xl/charts/chart949.xml" ContentType="application/vnd.openxmlformats-officedocument.drawingml.chart+xml"/>
  <Override PartName="/xl/charts/chart950.xml" ContentType="application/vnd.openxmlformats-officedocument.drawingml.chart+xml"/>
  <Override PartName="/xl/charts/chart951.xml" ContentType="application/vnd.openxmlformats-officedocument.drawingml.chart+xml"/>
  <Override PartName="/xl/charts/chart952.xml" ContentType="application/vnd.openxmlformats-officedocument.drawingml.chart+xml"/>
  <Override PartName="/xl/charts/chart953.xml" ContentType="application/vnd.openxmlformats-officedocument.drawingml.chart+xml"/>
  <Override PartName="/xl/charts/chart954.xml" ContentType="application/vnd.openxmlformats-officedocument.drawingml.chart+xml"/>
  <Override PartName="/xl/charts/chart955.xml" ContentType="application/vnd.openxmlformats-officedocument.drawingml.chart+xml"/>
  <Override PartName="/xl/charts/chart956.xml" ContentType="application/vnd.openxmlformats-officedocument.drawingml.chart+xml"/>
  <Override PartName="/xl/charts/chart957.xml" ContentType="application/vnd.openxmlformats-officedocument.drawingml.chart+xml"/>
  <Override PartName="/xl/charts/chart958.xml" ContentType="application/vnd.openxmlformats-officedocument.drawingml.chart+xml"/>
  <Override PartName="/xl/charts/chart959.xml" ContentType="application/vnd.openxmlformats-officedocument.drawingml.chart+xml"/>
  <Override PartName="/xl/charts/chart960.xml" ContentType="application/vnd.openxmlformats-officedocument.drawingml.chart+xml"/>
  <Override PartName="/xl/charts/chart961.xml" ContentType="application/vnd.openxmlformats-officedocument.drawingml.chart+xml"/>
  <Override PartName="/xl/charts/chart962.xml" ContentType="application/vnd.openxmlformats-officedocument.drawingml.chart+xml"/>
  <Override PartName="/xl/charts/chart963.xml" ContentType="application/vnd.openxmlformats-officedocument.drawingml.chart+xml"/>
  <Override PartName="/xl/charts/chart964.xml" ContentType="application/vnd.openxmlformats-officedocument.drawingml.chart+xml"/>
  <Override PartName="/xl/charts/chart965.xml" ContentType="application/vnd.openxmlformats-officedocument.drawingml.chart+xml"/>
  <Override PartName="/xl/charts/chart966.xml" ContentType="application/vnd.openxmlformats-officedocument.drawingml.chart+xml"/>
  <Override PartName="/xl/charts/chart967.xml" ContentType="application/vnd.openxmlformats-officedocument.drawingml.chart+xml"/>
  <Override PartName="/xl/charts/chart968.xml" ContentType="application/vnd.openxmlformats-officedocument.drawingml.chart+xml"/>
  <Override PartName="/xl/charts/chart969.xml" ContentType="application/vnd.openxmlformats-officedocument.drawingml.chart+xml"/>
  <Override PartName="/xl/charts/chart970.xml" ContentType="application/vnd.openxmlformats-officedocument.drawingml.chart+xml"/>
  <Override PartName="/xl/charts/chart971.xml" ContentType="application/vnd.openxmlformats-officedocument.drawingml.chart+xml"/>
  <Override PartName="/xl/charts/chart972.xml" ContentType="application/vnd.openxmlformats-officedocument.drawingml.chart+xml"/>
  <Override PartName="/xl/charts/chart973.xml" ContentType="application/vnd.openxmlformats-officedocument.drawingml.chart+xml"/>
  <Override PartName="/xl/charts/chart974.xml" ContentType="application/vnd.openxmlformats-officedocument.drawingml.chart+xml"/>
  <Override PartName="/xl/charts/chart975.xml" ContentType="application/vnd.openxmlformats-officedocument.drawingml.chart+xml"/>
  <Override PartName="/xl/charts/chart976.xml" ContentType="application/vnd.openxmlformats-officedocument.drawingml.chart+xml"/>
  <Override PartName="/xl/charts/chart977.xml" ContentType="application/vnd.openxmlformats-officedocument.drawingml.chart+xml"/>
  <Override PartName="/xl/charts/chart978.xml" ContentType="application/vnd.openxmlformats-officedocument.drawingml.chart+xml"/>
  <Override PartName="/xl/charts/chart979.xml" ContentType="application/vnd.openxmlformats-officedocument.drawingml.chart+xml"/>
  <Override PartName="/xl/charts/chart980.xml" ContentType="application/vnd.openxmlformats-officedocument.drawingml.chart+xml"/>
  <Override PartName="/xl/charts/chart981.xml" ContentType="application/vnd.openxmlformats-officedocument.drawingml.chart+xml"/>
  <Override PartName="/xl/charts/chart982.xml" ContentType="application/vnd.openxmlformats-officedocument.drawingml.chart+xml"/>
  <Override PartName="/xl/charts/chart983.xml" ContentType="application/vnd.openxmlformats-officedocument.drawingml.chart+xml"/>
  <Override PartName="/xl/charts/chart984.xml" ContentType="application/vnd.openxmlformats-officedocument.drawingml.chart+xml"/>
  <Override PartName="/xl/charts/chart985.xml" ContentType="application/vnd.openxmlformats-officedocument.drawingml.chart+xml"/>
  <Override PartName="/xl/charts/chart986.xml" ContentType="application/vnd.openxmlformats-officedocument.drawingml.chart+xml"/>
  <Override PartName="/xl/charts/chart987.xml" ContentType="application/vnd.openxmlformats-officedocument.drawingml.chart+xml"/>
  <Override PartName="/xl/charts/chart988.xml" ContentType="application/vnd.openxmlformats-officedocument.drawingml.chart+xml"/>
  <Override PartName="/xl/charts/chart989.xml" ContentType="application/vnd.openxmlformats-officedocument.drawingml.chart+xml"/>
  <Override PartName="/xl/charts/chart990.xml" ContentType="application/vnd.openxmlformats-officedocument.drawingml.chart+xml"/>
  <Override PartName="/xl/charts/chart991.xml" ContentType="application/vnd.openxmlformats-officedocument.drawingml.chart+xml"/>
  <Override PartName="/xl/charts/chart992.xml" ContentType="application/vnd.openxmlformats-officedocument.drawingml.chart+xml"/>
  <Override PartName="/xl/charts/chart993.xml" ContentType="application/vnd.openxmlformats-officedocument.drawingml.chart+xml"/>
  <Override PartName="/xl/charts/chart994.xml" ContentType="application/vnd.openxmlformats-officedocument.drawingml.chart+xml"/>
  <Override PartName="/xl/charts/chart995.xml" ContentType="application/vnd.openxmlformats-officedocument.drawingml.chart+xml"/>
  <Override PartName="/xl/charts/chart996.xml" ContentType="application/vnd.openxmlformats-officedocument.drawingml.chart+xml"/>
  <Override PartName="/xl/charts/chart997.xml" ContentType="application/vnd.openxmlformats-officedocument.drawingml.chart+xml"/>
  <Override PartName="/xl/charts/chart998.xml" ContentType="application/vnd.openxmlformats-officedocument.drawingml.chart+xml"/>
  <Override PartName="/xl/charts/chart999.xml" ContentType="application/vnd.openxmlformats-officedocument.drawingml.chart+xml"/>
  <Override PartName="/xl/charts/chart1000.xml" ContentType="application/vnd.openxmlformats-officedocument.drawingml.chart+xml"/>
  <Override PartName="/xl/charts/chart1001.xml" ContentType="application/vnd.openxmlformats-officedocument.drawingml.chart+xml"/>
  <Override PartName="/xl/charts/chart1002.xml" ContentType="application/vnd.openxmlformats-officedocument.drawingml.chart+xml"/>
  <Override PartName="/xl/charts/chart1003.xml" ContentType="application/vnd.openxmlformats-officedocument.drawingml.chart+xml"/>
  <Override PartName="/xl/charts/chart1004.xml" ContentType="application/vnd.openxmlformats-officedocument.drawingml.chart+xml"/>
  <Override PartName="/xl/charts/chart1005.xml" ContentType="application/vnd.openxmlformats-officedocument.drawingml.chart+xml"/>
  <Override PartName="/xl/charts/chart1006.xml" ContentType="application/vnd.openxmlformats-officedocument.drawingml.chart+xml"/>
  <Override PartName="/xl/charts/chart1007.xml" ContentType="application/vnd.openxmlformats-officedocument.drawingml.chart+xml"/>
  <Override PartName="/xl/charts/chart1008.xml" ContentType="application/vnd.openxmlformats-officedocument.drawingml.chart+xml"/>
  <Override PartName="/xl/charts/chart1009.xml" ContentType="application/vnd.openxmlformats-officedocument.drawingml.chart+xml"/>
  <Override PartName="/xl/charts/chart1010.xml" ContentType="application/vnd.openxmlformats-officedocument.drawingml.chart+xml"/>
  <Override PartName="/xl/charts/chart1011.xml" ContentType="application/vnd.openxmlformats-officedocument.drawingml.chart+xml"/>
  <Override PartName="/xl/charts/chart1012.xml" ContentType="application/vnd.openxmlformats-officedocument.drawingml.chart+xml"/>
  <Override PartName="/xl/charts/chart1013.xml" ContentType="application/vnd.openxmlformats-officedocument.drawingml.chart+xml"/>
  <Override PartName="/xl/charts/chart1014.xml" ContentType="application/vnd.openxmlformats-officedocument.drawingml.chart+xml"/>
  <Override PartName="/xl/charts/chart1015.xml" ContentType="application/vnd.openxmlformats-officedocument.drawingml.chart+xml"/>
  <Override PartName="/xl/charts/chart1016.xml" ContentType="application/vnd.openxmlformats-officedocument.drawingml.chart+xml"/>
  <Override PartName="/xl/charts/chart1017.xml" ContentType="application/vnd.openxmlformats-officedocument.drawingml.chart+xml"/>
  <Override PartName="/xl/charts/chart1018.xml" ContentType="application/vnd.openxmlformats-officedocument.drawingml.chart+xml"/>
  <Override PartName="/xl/charts/chart1019.xml" ContentType="application/vnd.openxmlformats-officedocument.drawingml.chart+xml"/>
  <Override PartName="/xl/charts/chart1020.xml" ContentType="application/vnd.openxmlformats-officedocument.drawingml.chart+xml"/>
  <Override PartName="/xl/charts/chart1021.xml" ContentType="application/vnd.openxmlformats-officedocument.drawingml.chart+xml"/>
  <Override PartName="/xl/charts/chart1022.xml" ContentType="application/vnd.openxmlformats-officedocument.drawingml.chart+xml"/>
  <Override PartName="/xl/charts/chart1023.xml" ContentType="application/vnd.openxmlformats-officedocument.drawingml.chart+xml"/>
  <Override PartName="/xl/charts/chart1024.xml" ContentType="application/vnd.openxmlformats-officedocument.drawingml.chart+xml"/>
  <Override PartName="/xl/charts/chart1025.xml" ContentType="application/vnd.openxmlformats-officedocument.drawingml.chart+xml"/>
  <Override PartName="/xl/charts/chart1026.xml" ContentType="application/vnd.openxmlformats-officedocument.drawingml.chart+xml"/>
  <Override PartName="/xl/charts/chart1027.xml" ContentType="application/vnd.openxmlformats-officedocument.drawingml.chart+xml"/>
  <Override PartName="/xl/charts/chart1028.xml" ContentType="application/vnd.openxmlformats-officedocument.drawingml.chart+xml"/>
  <Override PartName="/xl/charts/chart1029.xml" ContentType="application/vnd.openxmlformats-officedocument.drawingml.chart+xml"/>
  <Override PartName="/xl/charts/chart1030.xml" ContentType="application/vnd.openxmlformats-officedocument.drawingml.chart+xml"/>
  <Override PartName="/xl/charts/chart1031.xml" ContentType="application/vnd.openxmlformats-officedocument.drawingml.chart+xml"/>
  <Override PartName="/xl/charts/chart1032.xml" ContentType="application/vnd.openxmlformats-officedocument.drawingml.chart+xml"/>
  <Override PartName="/xl/charts/chart1033.xml" ContentType="application/vnd.openxmlformats-officedocument.drawingml.chart+xml"/>
  <Override PartName="/xl/charts/chart1034.xml" ContentType="application/vnd.openxmlformats-officedocument.drawingml.chart+xml"/>
  <Override PartName="/xl/charts/chart1035.xml" ContentType="application/vnd.openxmlformats-officedocument.drawingml.chart+xml"/>
  <Override PartName="/xl/charts/chart1036.xml" ContentType="application/vnd.openxmlformats-officedocument.drawingml.chart+xml"/>
  <Override PartName="/xl/charts/chart1037.xml" ContentType="application/vnd.openxmlformats-officedocument.drawingml.chart+xml"/>
  <Override PartName="/xl/charts/chart1038.xml" ContentType="application/vnd.openxmlformats-officedocument.drawingml.chart+xml"/>
  <Override PartName="/xl/charts/chart1039.xml" ContentType="application/vnd.openxmlformats-officedocument.drawingml.chart+xml"/>
  <Override PartName="/xl/charts/chart1040.xml" ContentType="application/vnd.openxmlformats-officedocument.drawingml.chart+xml"/>
  <Override PartName="/xl/charts/chart1041.xml" ContentType="application/vnd.openxmlformats-officedocument.drawingml.chart+xml"/>
  <Override PartName="/xl/charts/chart1042.xml" ContentType="application/vnd.openxmlformats-officedocument.drawingml.chart+xml"/>
  <Override PartName="/xl/charts/chart1043.xml" ContentType="application/vnd.openxmlformats-officedocument.drawingml.chart+xml"/>
  <Override PartName="/xl/charts/chart1044.xml" ContentType="application/vnd.openxmlformats-officedocument.drawingml.chart+xml"/>
  <Override PartName="/xl/charts/chart1045.xml" ContentType="application/vnd.openxmlformats-officedocument.drawingml.chart+xml"/>
  <Override PartName="/xl/charts/chart1046.xml" ContentType="application/vnd.openxmlformats-officedocument.drawingml.chart+xml"/>
  <Override PartName="/xl/charts/chart1047.xml" ContentType="application/vnd.openxmlformats-officedocument.drawingml.chart+xml"/>
  <Override PartName="/xl/charts/chart1048.xml" ContentType="application/vnd.openxmlformats-officedocument.drawingml.chart+xml"/>
  <Override PartName="/xl/charts/chart1049.xml" ContentType="application/vnd.openxmlformats-officedocument.drawingml.chart+xml"/>
  <Override PartName="/xl/charts/chart1050.xml" ContentType="application/vnd.openxmlformats-officedocument.drawingml.chart+xml"/>
  <Override PartName="/xl/charts/chart1051.xml" ContentType="application/vnd.openxmlformats-officedocument.drawingml.chart+xml"/>
  <Override PartName="/xl/charts/chart1052.xml" ContentType="application/vnd.openxmlformats-officedocument.drawingml.chart+xml"/>
  <Override PartName="/xl/charts/chart1053.xml" ContentType="application/vnd.openxmlformats-officedocument.drawingml.chart+xml"/>
  <Override PartName="/xl/charts/chart1054.xml" ContentType="application/vnd.openxmlformats-officedocument.drawingml.chart+xml"/>
  <Override PartName="/xl/charts/chart1055.xml" ContentType="application/vnd.openxmlformats-officedocument.drawingml.chart+xml"/>
  <Override PartName="/xl/charts/chart1056.xml" ContentType="application/vnd.openxmlformats-officedocument.drawingml.chart+xml"/>
  <Override PartName="/xl/charts/chart1057.xml" ContentType="application/vnd.openxmlformats-officedocument.drawingml.chart+xml"/>
  <Override PartName="/xl/charts/chart1058.xml" ContentType="application/vnd.openxmlformats-officedocument.drawingml.chart+xml"/>
  <Override PartName="/xl/charts/chart1059.xml" ContentType="application/vnd.openxmlformats-officedocument.drawingml.chart+xml"/>
  <Override PartName="/xl/charts/chart1060.xml" ContentType="application/vnd.openxmlformats-officedocument.drawingml.chart+xml"/>
  <Override PartName="/xl/charts/chart1061.xml" ContentType="application/vnd.openxmlformats-officedocument.drawingml.chart+xml"/>
  <Override PartName="/xl/charts/chart1062.xml" ContentType="application/vnd.openxmlformats-officedocument.drawingml.chart+xml"/>
  <Override PartName="/xl/charts/chart1063.xml" ContentType="application/vnd.openxmlformats-officedocument.drawingml.chart+xml"/>
  <Override PartName="/xl/charts/chart1064.xml" ContentType="application/vnd.openxmlformats-officedocument.drawingml.chart+xml"/>
  <Override PartName="/xl/charts/chart1065.xml" ContentType="application/vnd.openxmlformats-officedocument.drawingml.chart+xml"/>
  <Override PartName="/xl/charts/chart1066.xml" ContentType="application/vnd.openxmlformats-officedocument.drawingml.chart+xml"/>
  <Override PartName="/xl/charts/chart1067.xml" ContentType="application/vnd.openxmlformats-officedocument.drawingml.chart+xml"/>
  <Override PartName="/xl/charts/chart1068.xml" ContentType="application/vnd.openxmlformats-officedocument.drawingml.chart+xml"/>
  <Override PartName="/xl/charts/chart1069.xml" ContentType="application/vnd.openxmlformats-officedocument.drawingml.chart+xml"/>
  <Override PartName="/xl/charts/chart1070.xml" ContentType="application/vnd.openxmlformats-officedocument.drawingml.chart+xml"/>
  <Override PartName="/xl/charts/chart1071.xml" ContentType="application/vnd.openxmlformats-officedocument.drawingml.chart+xml"/>
  <Override PartName="/xl/charts/chart1072.xml" ContentType="application/vnd.openxmlformats-officedocument.drawingml.chart+xml"/>
  <Override PartName="/xl/charts/chart1073.xml" ContentType="application/vnd.openxmlformats-officedocument.drawingml.chart+xml"/>
  <Override PartName="/xl/charts/chart1074.xml" ContentType="application/vnd.openxmlformats-officedocument.drawingml.chart+xml"/>
  <Override PartName="/xl/charts/chart1075.xml" ContentType="application/vnd.openxmlformats-officedocument.drawingml.chart+xml"/>
  <Override PartName="/xl/charts/chart1076.xml" ContentType="application/vnd.openxmlformats-officedocument.drawingml.chart+xml"/>
  <Override PartName="/xl/charts/chart1077.xml" ContentType="application/vnd.openxmlformats-officedocument.drawingml.chart+xml"/>
  <Override PartName="/xl/charts/chart1078.xml" ContentType="application/vnd.openxmlformats-officedocument.drawingml.chart+xml"/>
  <Override PartName="/xl/charts/chart1079.xml" ContentType="application/vnd.openxmlformats-officedocument.drawingml.chart+xml"/>
  <Override PartName="/xl/charts/chart1080.xml" ContentType="application/vnd.openxmlformats-officedocument.drawingml.chart+xml"/>
  <Override PartName="/xl/charts/chart1081.xml" ContentType="application/vnd.openxmlformats-officedocument.drawingml.chart+xml"/>
  <Override PartName="/xl/charts/chart1082.xml" ContentType="application/vnd.openxmlformats-officedocument.drawingml.chart+xml"/>
  <Override PartName="/xl/charts/chart1083.xml" ContentType="application/vnd.openxmlformats-officedocument.drawingml.chart+xml"/>
  <Override PartName="/xl/charts/chart1084.xml" ContentType="application/vnd.openxmlformats-officedocument.drawingml.chart+xml"/>
  <Override PartName="/xl/charts/chart1085.xml" ContentType="application/vnd.openxmlformats-officedocument.drawingml.chart+xml"/>
  <Override PartName="/xl/charts/chart1086.xml" ContentType="application/vnd.openxmlformats-officedocument.drawingml.chart+xml"/>
  <Override PartName="/xl/charts/chart1087.xml" ContentType="application/vnd.openxmlformats-officedocument.drawingml.chart+xml"/>
  <Override PartName="/xl/charts/chart1088.xml" ContentType="application/vnd.openxmlformats-officedocument.drawingml.chart+xml"/>
  <Override PartName="/xl/charts/chart1089.xml" ContentType="application/vnd.openxmlformats-officedocument.drawingml.chart+xml"/>
  <Override PartName="/xl/charts/chart1090.xml" ContentType="application/vnd.openxmlformats-officedocument.drawingml.chart+xml"/>
  <Override PartName="/xl/charts/chart1091.xml" ContentType="application/vnd.openxmlformats-officedocument.drawingml.chart+xml"/>
  <Override PartName="/xl/charts/chart1092.xml" ContentType="application/vnd.openxmlformats-officedocument.drawingml.chart+xml"/>
  <Override PartName="/xl/charts/chart1093.xml" ContentType="application/vnd.openxmlformats-officedocument.drawingml.chart+xml"/>
  <Override PartName="/xl/charts/chart1094.xml" ContentType="application/vnd.openxmlformats-officedocument.drawingml.chart+xml"/>
  <Override PartName="/xl/charts/chart1095.xml" ContentType="application/vnd.openxmlformats-officedocument.drawingml.chart+xml"/>
  <Override PartName="/xl/charts/chart1096.xml" ContentType="application/vnd.openxmlformats-officedocument.drawingml.chart+xml"/>
  <Override PartName="/xl/charts/chart1097.xml" ContentType="application/vnd.openxmlformats-officedocument.drawingml.chart+xml"/>
  <Override PartName="/xl/charts/chart1098.xml" ContentType="application/vnd.openxmlformats-officedocument.drawingml.chart+xml"/>
  <Override PartName="/xl/charts/chart1099.xml" ContentType="application/vnd.openxmlformats-officedocument.drawingml.chart+xml"/>
  <Override PartName="/xl/charts/chart1100.xml" ContentType="application/vnd.openxmlformats-officedocument.drawingml.chart+xml"/>
  <Override PartName="/xl/charts/chart1101.xml" ContentType="application/vnd.openxmlformats-officedocument.drawingml.chart+xml"/>
  <Override PartName="/xl/charts/chart1102.xml" ContentType="application/vnd.openxmlformats-officedocument.drawingml.chart+xml"/>
  <Override PartName="/xl/charts/chart1103.xml" ContentType="application/vnd.openxmlformats-officedocument.drawingml.chart+xml"/>
  <Override PartName="/xl/charts/chart1104.xml" ContentType="application/vnd.openxmlformats-officedocument.drawingml.chart+xml"/>
  <Override PartName="/xl/charts/chart1105.xml" ContentType="application/vnd.openxmlformats-officedocument.drawingml.chart+xml"/>
  <Override PartName="/xl/charts/chart1106.xml" ContentType="application/vnd.openxmlformats-officedocument.drawingml.chart+xml"/>
  <Override PartName="/xl/charts/chart1107.xml" ContentType="application/vnd.openxmlformats-officedocument.drawingml.chart+xml"/>
  <Override PartName="/xl/charts/chart1108.xml" ContentType="application/vnd.openxmlformats-officedocument.drawingml.chart+xml"/>
  <Override PartName="/xl/charts/chart1109.xml" ContentType="application/vnd.openxmlformats-officedocument.drawingml.chart+xml"/>
  <Override PartName="/xl/charts/chart1110.xml" ContentType="application/vnd.openxmlformats-officedocument.drawingml.chart+xml"/>
  <Override PartName="/xl/charts/chart1111.xml" ContentType="application/vnd.openxmlformats-officedocument.drawingml.chart+xml"/>
  <Override PartName="/xl/charts/chart1112.xml" ContentType="application/vnd.openxmlformats-officedocument.drawingml.chart+xml"/>
  <Override PartName="/xl/charts/chart1113.xml" ContentType="application/vnd.openxmlformats-officedocument.drawingml.chart+xml"/>
  <Override PartName="/xl/charts/chart1114.xml" ContentType="application/vnd.openxmlformats-officedocument.drawingml.chart+xml"/>
  <Override PartName="/xl/charts/chart1115.xml" ContentType="application/vnd.openxmlformats-officedocument.drawingml.chart+xml"/>
  <Override PartName="/xl/charts/chart1116.xml" ContentType="application/vnd.openxmlformats-officedocument.drawingml.chart+xml"/>
  <Override PartName="/xl/charts/chart1117.xml" ContentType="application/vnd.openxmlformats-officedocument.drawingml.chart+xml"/>
  <Override PartName="/xl/charts/chart1118.xml" ContentType="application/vnd.openxmlformats-officedocument.drawingml.chart+xml"/>
  <Override PartName="/xl/charts/chart1119.xml" ContentType="application/vnd.openxmlformats-officedocument.drawingml.chart+xml"/>
  <Override PartName="/xl/charts/chart1120.xml" ContentType="application/vnd.openxmlformats-officedocument.drawingml.chart+xml"/>
  <Override PartName="/xl/charts/chart1121.xml" ContentType="application/vnd.openxmlformats-officedocument.drawingml.chart+xml"/>
  <Override PartName="/xl/charts/chart1122.xml" ContentType="application/vnd.openxmlformats-officedocument.drawingml.chart+xml"/>
  <Override PartName="/xl/charts/chart1123.xml" ContentType="application/vnd.openxmlformats-officedocument.drawingml.chart+xml"/>
  <Override PartName="/xl/charts/chart1124.xml" ContentType="application/vnd.openxmlformats-officedocument.drawingml.chart+xml"/>
  <Override PartName="/xl/charts/chart1125.xml" ContentType="application/vnd.openxmlformats-officedocument.drawingml.chart+xml"/>
  <Override PartName="/xl/charts/chart1126.xml" ContentType="application/vnd.openxmlformats-officedocument.drawingml.chart+xml"/>
  <Override PartName="/xl/charts/chart1127.xml" ContentType="application/vnd.openxmlformats-officedocument.drawingml.chart+xml"/>
  <Override PartName="/xl/charts/chart1128.xml" ContentType="application/vnd.openxmlformats-officedocument.drawingml.chart+xml"/>
  <Override PartName="/xl/charts/chart1129.xml" ContentType="application/vnd.openxmlformats-officedocument.drawingml.chart+xml"/>
  <Override PartName="/xl/charts/chart1130.xml" ContentType="application/vnd.openxmlformats-officedocument.drawingml.chart+xml"/>
  <Override PartName="/xl/charts/chart1131.xml" ContentType="application/vnd.openxmlformats-officedocument.drawingml.chart+xml"/>
  <Override PartName="/xl/charts/chart1132.xml" ContentType="application/vnd.openxmlformats-officedocument.drawingml.chart+xml"/>
  <Override PartName="/xl/charts/chart1133.xml" ContentType="application/vnd.openxmlformats-officedocument.drawingml.chart+xml"/>
  <Override PartName="/xl/charts/chart1134.xml" ContentType="application/vnd.openxmlformats-officedocument.drawingml.chart+xml"/>
  <Override PartName="/xl/charts/chart1135.xml" ContentType="application/vnd.openxmlformats-officedocument.drawingml.chart+xml"/>
  <Override PartName="/xl/charts/chart1136.xml" ContentType="application/vnd.openxmlformats-officedocument.drawingml.chart+xml"/>
  <Override PartName="/xl/charts/chart1137.xml" ContentType="application/vnd.openxmlformats-officedocument.drawingml.chart+xml"/>
  <Override PartName="/xl/charts/chart1138.xml" ContentType="application/vnd.openxmlformats-officedocument.drawingml.chart+xml"/>
  <Override PartName="/xl/charts/chart1139.xml" ContentType="application/vnd.openxmlformats-officedocument.drawingml.chart+xml"/>
  <Override PartName="/xl/charts/chart1140.xml" ContentType="application/vnd.openxmlformats-officedocument.drawingml.chart+xml"/>
  <Override PartName="/xl/charts/chart1141.xml" ContentType="application/vnd.openxmlformats-officedocument.drawingml.chart+xml"/>
  <Override PartName="/xl/charts/chart1142.xml" ContentType="application/vnd.openxmlformats-officedocument.drawingml.chart+xml"/>
  <Override PartName="/xl/charts/chart1143.xml" ContentType="application/vnd.openxmlformats-officedocument.drawingml.chart+xml"/>
  <Override PartName="/xl/charts/chart1144.xml" ContentType="application/vnd.openxmlformats-officedocument.drawingml.chart+xml"/>
  <Override PartName="/xl/charts/chart1145.xml" ContentType="application/vnd.openxmlformats-officedocument.drawingml.chart+xml"/>
  <Override PartName="/xl/charts/chart1146.xml" ContentType="application/vnd.openxmlformats-officedocument.drawingml.chart+xml"/>
  <Override PartName="/xl/charts/chart1147.xml" ContentType="application/vnd.openxmlformats-officedocument.drawingml.chart+xml"/>
  <Override PartName="/xl/charts/chart1148.xml" ContentType="application/vnd.openxmlformats-officedocument.drawingml.chart+xml"/>
  <Override PartName="/xl/charts/chart1149.xml" ContentType="application/vnd.openxmlformats-officedocument.drawingml.chart+xml"/>
  <Override PartName="/xl/charts/chart1150.xml" ContentType="application/vnd.openxmlformats-officedocument.drawingml.chart+xml"/>
  <Override PartName="/xl/charts/chart1151.xml" ContentType="application/vnd.openxmlformats-officedocument.drawingml.chart+xml"/>
  <Override PartName="/xl/charts/chart1152.xml" ContentType="application/vnd.openxmlformats-officedocument.drawingml.chart+xml"/>
  <Override PartName="/xl/charts/chart1153.xml" ContentType="application/vnd.openxmlformats-officedocument.drawingml.chart+xml"/>
  <Override PartName="/xl/charts/chart1154.xml" ContentType="application/vnd.openxmlformats-officedocument.drawingml.chart+xml"/>
  <Override PartName="/xl/charts/chart1155.xml" ContentType="application/vnd.openxmlformats-officedocument.drawingml.chart+xml"/>
  <Override PartName="/xl/charts/chart1156.xml" ContentType="application/vnd.openxmlformats-officedocument.drawingml.chart+xml"/>
  <Override PartName="/xl/charts/chart1157.xml" ContentType="application/vnd.openxmlformats-officedocument.drawingml.chart+xml"/>
  <Override PartName="/xl/charts/chart1158.xml" ContentType="application/vnd.openxmlformats-officedocument.drawingml.chart+xml"/>
  <Override PartName="/xl/charts/chart1159.xml" ContentType="application/vnd.openxmlformats-officedocument.drawingml.chart+xml"/>
  <Override PartName="/xl/charts/chart1160.xml" ContentType="application/vnd.openxmlformats-officedocument.drawingml.chart+xml"/>
  <Override PartName="/xl/charts/chart1161.xml" ContentType="application/vnd.openxmlformats-officedocument.drawingml.chart+xml"/>
  <Override PartName="/xl/charts/chart1162.xml" ContentType="application/vnd.openxmlformats-officedocument.drawingml.chart+xml"/>
  <Override PartName="/xl/charts/chart1163.xml" ContentType="application/vnd.openxmlformats-officedocument.drawingml.chart+xml"/>
  <Override PartName="/xl/charts/chart1164.xml" ContentType="application/vnd.openxmlformats-officedocument.drawingml.chart+xml"/>
  <Override PartName="/xl/charts/chart1165.xml" ContentType="application/vnd.openxmlformats-officedocument.drawingml.chart+xml"/>
  <Override PartName="/xl/charts/chart1166.xml" ContentType="application/vnd.openxmlformats-officedocument.drawingml.chart+xml"/>
  <Override PartName="/xl/charts/chart1167.xml" ContentType="application/vnd.openxmlformats-officedocument.drawingml.chart+xml"/>
  <Override PartName="/xl/charts/chart1168.xml" ContentType="application/vnd.openxmlformats-officedocument.drawingml.chart+xml"/>
  <Override PartName="/xl/charts/chart1169.xml" ContentType="application/vnd.openxmlformats-officedocument.drawingml.chart+xml"/>
  <Override PartName="/xl/charts/chart1170.xml" ContentType="application/vnd.openxmlformats-officedocument.drawingml.chart+xml"/>
  <Override PartName="/xl/charts/chart1171.xml" ContentType="application/vnd.openxmlformats-officedocument.drawingml.chart+xml"/>
  <Override PartName="/xl/charts/chart1172.xml" ContentType="application/vnd.openxmlformats-officedocument.drawingml.chart+xml"/>
  <Override PartName="/xl/charts/chart1173.xml" ContentType="application/vnd.openxmlformats-officedocument.drawingml.chart+xml"/>
  <Override PartName="/xl/charts/chart1174.xml" ContentType="application/vnd.openxmlformats-officedocument.drawingml.chart+xml"/>
  <Override PartName="/xl/charts/chart1175.xml" ContentType="application/vnd.openxmlformats-officedocument.drawingml.chart+xml"/>
  <Override PartName="/xl/charts/chart1176.xml" ContentType="application/vnd.openxmlformats-officedocument.drawingml.chart+xml"/>
  <Override PartName="/xl/charts/chart1177.xml" ContentType="application/vnd.openxmlformats-officedocument.drawingml.chart+xml"/>
  <Override PartName="/xl/charts/chart1178.xml" ContentType="application/vnd.openxmlformats-officedocument.drawingml.chart+xml"/>
  <Override PartName="/xl/charts/chart1179.xml" ContentType="application/vnd.openxmlformats-officedocument.drawingml.chart+xml"/>
  <Override PartName="/xl/charts/chart1180.xml" ContentType="application/vnd.openxmlformats-officedocument.drawingml.chart+xml"/>
  <Override PartName="/xl/charts/chart1181.xml" ContentType="application/vnd.openxmlformats-officedocument.drawingml.chart+xml"/>
  <Override PartName="/xl/charts/chart1182.xml" ContentType="application/vnd.openxmlformats-officedocument.drawingml.chart+xml"/>
  <Override PartName="/xl/charts/chart1183.xml" ContentType="application/vnd.openxmlformats-officedocument.drawingml.chart+xml"/>
  <Override PartName="/xl/charts/chart1184.xml" ContentType="application/vnd.openxmlformats-officedocument.drawingml.chart+xml"/>
  <Override PartName="/xl/charts/chart1185.xml" ContentType="application/vnd.openxmlformats-officedocument.drawingml.chart+xml"/>
  <Override PartName="/xl/charts/chart1186.xml" ContentType="application/vnd.openxmlformats-officedocument.drawingml.chart+xml"/>
  <Override PartName="/xl/charts/chart1187.xml" ContentType="application/vnd.openxmlformats-officedocument.drawingml.chart+xml"/>
  <Override PartName="/xl/charts/chart1188.xml" ContentType="application/vnd.openxmlformats-officedocument.drawingml.chart+xml"/>
  <Override PartName="/xl/charts/chart1189.xml" ContentType="application/vnd.openxmlformats-officedocument.drawingml.chart+xml"/>
  <Override PartName="/xl/charts/chart1190.xml" ContentType="application/vnd.openxmlformats-officedocument.drawingml.chart+xml"/>
  <Override PartName="/xl/charts/chart1191.xml" ContentType="application/vnd.openxmlformats-officedocument.drawingml.chart+xml"/>
  <Override PartName="/xl/charts/chart1192.xml" ContentType="application/vnd.openxmlformats-officedocument.drawingml.chart+xml"/>
  <Override PartName="/xl/charts/chart1193.xml" ContentType="application/vnd.openxmlformats-officedocument.drawingml.chart+xml"/>
  <Override PartName="/xl/charts/chart1194.xml" ContentType="application/vnd.openxmlformats-officedocument.drawingml.chart+xml"/>
  <Override PartName="/xl/charts/chart1195.xml" ContentType="application/vnd.openxmlformats-officedocument.drawingml.chart+xml"/>
  <Override PartName="/xl/charts/chart1196.xml" ContentType="application/vnd.openxmlformats-officedocument.drawingml.chart+xml"/>
  <Override PartName="/xl/charts/chart1197.xml" ContentType="application/vnd.openxmlformats-officedocument.drawingml.chart+xml"/>
  <Override PartName="/xl/charts/chart1198.xml" ContentType="application/vnd.openxmlformats-officedocument.drawingml.chart+xml"/>
  <Override PartName="/xl/charts/chart1199.xml" ContentType="application/vnd.openxmlformats-officedocument.drawingml.chart+xml"/>
  <Override PartName="/xl/charts/chart1200.xml" ContentType="application/vnd.openxmlformats-officedocument.drawingml.chart+xml"/>
  <Override PartName="/xl/charts/chart1201.xml" ContentType="application/vnd.openxmlformats-officedocument.drawingml.chart+xml"/>
  <Override PartName="/xl/charts/chart1202.xml" ContentType="application/vnd.openxmlformats-officedocument.drawingml.chart+xml"/>
  <Override PartName="/xl/charts/chart1203.xml" ContentType="application/vnd.openxmlformats-officedocument.drawingml.chart+xml"/>
  <Override PartName="/xl/charts/chart1204.xml" ContentType="application/vnd.openxmlformats-officedocument.drawingml.chart+xml"/>
  <Override PartName="/xl/charts/chart1205.xml" ContentType="application/vnd.openxmlformats-officedocument.drawingml.chart+xml"/>
  <Override PartName="/xl/charts/chart1206.xml" ContentType="application/vnd.openxmlformats-officedocument.drawingml.chart+xml"/>
  <Override PartName="/xl/charts/chart1207.xml" ContentType="application/vnd.openxmlformats-officedocument.drawingml.chart+xml"/>
  <Override PartName="/xl/charts/chart1208.xml" ContentType="application/vnd.openxmlformats-officedocument.drawingml.chart+xml"/>
  <Override PartName="/xl/charts/chart1209.xml" ContentType="application/vnd.openxmlformats-officedocument.drawingml.chart+xml"/>
  <Override PartName="/xl/charts/chart1210.xml" ContentType="application/vnd.openxmlformats-officedocument.drawingml.chart+xml"/>
  <Override PartName="/xl/charts/chart1211.xml" ContentType="application/vnd.openxmlformats-officedocument.drawingml.chart+xml"/>
  <Override PartName="/xl/charts/chart1212.xml" ContentType="application/vnd.openxmlformats-officedocument.drawingml.chart+xml"/>
  <Override PartName="/xl/charts/chart1213.xml" ContentType="application/vnd.openxmlformats-officedocument.drawingml.chart+xml"/>
  <Override PartName="/xl/charts/chart1214.xml" ContentType="application/vnd.openxmlformats-officedocument.drawingml.chart+xml"/>
  <Override PartName="/xl/charts/chart1215.xml" ContentType="application/vnd.openxmlformats-officedocument.drawingml.chart+xml"/>
  <Override PartName="/xl/charts/chart1216.xml" ContentType="application/vnd.openxmlformats-officedocument.drawingml.chart+xml"/>
  <Override PartName="/xl/charts/chart1217.xml" ContentType="application/vnd.openxmlformats-officedocument.drawingml.chart+xml"/>
  <Override PartName="/xl/charts/chart1218.xml" ContentType="application/vnd.openxmlformats-officedocument.drawingml.chart+xml"/>
  <Override PartName="/xl/charts/chart1219.xml" ContentType="application/vnd.openxmlformats-officedocument.drawingml.chart+xml"/>
  <Override PartName="/xl/charts/chart1220.xml" ContentType="application/vnd.openxmlformats-officedocument.drawingml.chart+xml"/>
  <Override PartName="/xl/charts/chart1221.xml" ContentType="application/vnd.openxmlformats-officedocument.drawingml.chart+xml"/>
  <Override PartName="/xl/charts/chart1222.xml" ContentType="application/vnd.openxmlformats-officedocument.drawingml.chart+xml"/>
  <Override PartName="/xl/charts/chart1223.xml" ContentType="application/vnd.openxmlformats-officedocument.drawingml.chart+xml"/>
  <Override PartName="/xl/charts/chart1224.xml" ContentType="application/vnd.openxmlformats-officedocument.drawingml.chart+xml"/>
  <Override PartName="/xl/charts/chart1225.xml" ContentType="application/vnd.openxmlformats-officedocument.drawingml.chart+xml"/>
  <Override PartName="/xl/charts/chart1226.xml" ContentType="application/vnd.openxmlformats-officedocument.drawingml.chart+xml"/>
  <Override PartName="/xl/charts/chart1227.xml" ContentType="application/vnd.openxmlformats-officedocument.drawingml.chart+xml"/>
  <Override PartName="/xl/charts/chart1228.xml" ContentType="application/vnd.openxmlformats-officedocument.drawingml.chart+xml"/>
  <Override PartName="/xl/charts/chart1229.xml" ContentType="application/vnd.openxmlformats-officedocument.drawingml.chart+xml"/>
  <Override PartName="/xl/charts/chart1230.xml" ContentType="application/vnd.openxmlformats-officedocument.drawingml.chart+xml"/>
  <Override PartName="/xl/charts/chart1231.xml" ContentType="application/vnd.openxmlformats-officedocument.drawingml.chart+xml"/>
  <Override PartName="/xl/charts/chart1232.xml" ContentType="application/vnd.openxmlformats-officedocument.drawingml.chart+xml"/>
  <Override PartName="/xl/charts/chart1233.xml" ContentType="application/vnd.openxmlformats-officedocument.drawingml.chart+xml"/>
  <Override PartName="/xl/charts/chart1234.xml" ContentType="application/vnd.openxmlformats-officedocument.drawingml.chart+xml"/>
  <Override PartName="/xl/charts/chart1235.xml" ContentType="application/vnd.openxmlformats-officedocument.drawingml.chart+xml"/>
  <Override PartName="/xl/charts/chart1236.xml" ContentType="application/vnd.openxmlformats-officedocument.drawingml.chart+xml"/>
  <Override PartName="/xl/charts/chart1237.xml" ContentType="application/vnd.openxmlformats-officedocument.drawingml.chart+xml"/>
  <Override PartName="/xl/charts/chart1238.xml" ContentType="application/vnd.openxmlformats-officedocument.drawingml.chart+xml"/>
  <Override PartName="/xl/charts/chart1239.xml" ContentType="application/vnd.openxmlformats-officedocument.drawingml.chart+xml"/>
  <Override PartName="/xl/charts/chart1240.xml" ContentType="application/vnd.openxmlformats-officedocument.drawingml.chart+xml"/>
  <Override PartName="/xl/charts/chart1241.xml" ContentType="application/vnd.openxmlformats-officedocument.drawingml.chart+xml"/>
  <Override PartName="/xl/charts/chart1242.xml" ContentType="application/vnd.openxmlformats-officedocument.drawingml.chart+xml"/>
  <Override PartName="/xl/charts/chart1243.xml" ContentType="application/vnd.openxmlformats-officedocument.drawingml.chart+xml"/>
  <Override PartName="/xl/charts/chart1244.xml" ContentType="application/vnd.openxmlformats-officedocument.drawingml.chart+xml"/>
  <Override PartName="/xl/charts/chart1245.xml" ContentType="application/vnd.openxmlformats-officedocument.drawingml.chart+xml"/>
  <Override PartName="/xl/charts/chart1246.xml" ContentType="application/vnd.openxmlformats-officedocument.drawingml.chart+xml"/>
  <Override PartName="/xl/charts/chart1247.xml" ContentType="application/vnd.openxmlformats-officedocument.drawingml.chart+xml"/>
  <Override PartName="/xl/charts/chart1248.xml" ContentType="application/vnd.openxmlformats-officedocument.drawingml.chart+xml"/>
  <Override PartName="/xl/charts/chart1249.xml" ContentType="application/vnd.openxmlformats-officedocument.drawingml.chart+xml"/>
  <Override PartName="/xl/charts/chart1250.xml" ContentType="application/vnd.openxmlformats-officedocument.drawingml.chart+xml"/>
  <Override PartName="/xl/charts/chart1251.xml" ContentType="application/vnd.openxmlformats-officedocument.drawingml.chart+xml"/>
  <Override PartName="/xl/charts/chart1252.xml" ContentType="application/vnd.openxmlformats-officedocument.drawingml.chart+xml"/>
  <Override PartName="/xl/charts/chart1253.xml" ContentType="application/vnd.openxmlformats-officedocument.drawingml.chart+xml"/>
  <Override PartName="/xl/charts/chart1254.xml" ContentType="application/vnd.openxmlformats-officedocument.drawingml.chart+xml"/>
  <Override PartName="/xl/charts/chart1255.xml" ContentType="application/vnd.openxmlformats-officedocument.drawingml.chart+xml"/>
  <Override PartName="/xl/charts/chart1256.xml" ContentType="application/vnd.openxmlformats-officedocument.drawingml.chart+xml"/>
  <Override PartName="/xl/charts/chart1257.xml" ContentType="application/vnd.openxmlformats-officedocument.drawingml.chart+xml"/>
  <Override PartName="/xl/charts/chart1258.xml" ContentType="application/vnd.openxmlformats-officedocument.drawingml.chart+xml"/>
  <Override PartName="/xl/charts/chart1259.xml" ContentType="application/vnd.openxmlformats-officedocument.drawingml.chart+xml"/>
  <Override PartName="/xl/charts/chart1260.xml" ContentType="application/vnd.openxmlformats-officedocument.drawingml.chart+xml"/>
  <Override PartName="/xl/charts/chart1261.xml" ContentType="application/vnd.openxmlformats-officedocument.drawingml.chart+xml"/>
  <Override PartName="/xl/charts/chart1262.xml" ContentType="application/vnd.openxmlformats-officedocument.drawingml.chart+xml"/>
  <Override PartName="/xl/charts/chart1263.xml" ContentType="application/vnd.openxmlformats-officedocument.drawingml.chart+xml"/>
  <Override PartName="/xl/charts/chart1264.xml" ContentType="application/vnd.openxmlformats-officedocument.drawingml.chart+xml"/>
  <Override PartName="/xl/charts/chart1265.xml" ContentType="application/vnd.openxmlformats-officedocument.drawingml.chart+xml"/>
  <Override PartName="/xl/charts/chart1266.xml" ContentType="application/vnd.openxmlformats-officedocument.drawingml.chart+xml"/>
  <Override PartName="/xl/charts/chart1267.xml" ContentType="application/vnd.openxmlformats-officedocument.drawingml.chart+xml"/>
  <Override PartName="/xl/charts/chart1268.xml" ContentType="application/vnd.openxmlformats-officedocument.drawingml.chart+xml"/>
  <Override PartName="/xl/charts/chart1269.xml" ContentType="application/vnd.openxmlformats-officedocument.drawingml.chart+xml"/>
  <Override PartName="/xl/charts/chart1270.xml" ContentType="application/vnd.openxmlformats-officedocument.drawingml.chart+xml"/>
  <Override PartName="/xl/charts/chart1271.xml" ContentType="application/vnd.openxmlformats-officedocument.drawingml.chart+xml"/>
  <Override PartName="/xl/charts/chart1272.xml" ContentType="application/vnd.openxmlformats-officedocument.drawingml.chart+xml"/>
  <Override PartName="/xl/charts/chart1273.xml" ContentType="application/vnd.openxmlformats-officedocument.drawingml.chart+xml"/>
  <Override PartName="/xl/charts/chart1274.xml" ContentType="application/vnd.openxmlformats-officedocument.drawingml.chart+xml"/>
  <Override PartName="/xl/charts/chart1275.xml" ContentType="application/vnd.openxmlformats-officedocument.drawingml.chart+xml"/>
  <Override PartName="/xl/charts/chart1276.xml" ContentType="application/vnd.openxmlformats-officedocument.drawingml.chart+xml"/>
  <Override PartName="/xl/charts/chart1277.xml" ContentType="application/vnd.openxmlformats-officedocument.drawingml.chart+xml"/>
  <Override PartName="/xl/charts/chart1278.xml" ContentType="application/vnd.openxmlformats-officedocument.drawingml.chart+xml"/>
  <Override PartName="/xl/charts/chart1279.xml" ContentType="application/vnd.openxmlformats-officedocument.drawingml.chart+xml"/>
  <Override PartName="/xl/charts/chart1280.xml" ContentType="application/vnd.openxmlformats-officedocument.drawingml.chart+xml"/>
  <Override PartName="/xl/charts/chart1281.xml" ContentType="application/vnd.openxmlformats-officedocument.drawingml.chart+xml"/>
  <Override PartName="/xl/charts/chart1282.xml" ContentType="application/vnd.openxmlformats-officedocument.drawingml.chart+xml"/>
  <Override PartName="/xl/charts/chart1283.xml" ContentType="application/vnd.openxmlformats-officedocument.drawingml.chart+xml"/>
  <Override PartName="/xl/charts/chart1284.xml" ContentType="application/vnd.openxmlformats-officedocument.drawingml.chart+xml"/>
  <Override PartName="/xl/charts/chart1285.xml" ContentType="application/vnd.openxmlformats-officedocument.drawingml.chart+xml"/>
  <Override PartName="/xl/charts/chart1286.xml" ContentType="application/vnd.openxmlformats-officedocument.drawingml.chart+xml"/>
  <Override PartName="/xl/charts/chart1287.xml" ContentType="application/vnd.openxmlformats-officedocument.drawingml.chart+xml"/>
  <Override PartName="/xl/charts/chart1288.xml" ContentType="application/vnd.openxmlformats-officedocument.drawingml.chart+xml"/>
  <Override PartName="/xl/charts/chart1289.xml" ContentType="application/vnd.openxmlformats-officedocument.drawingml.chart+xml"/>
  <Override PartName="/xl/charts/chart1290.xml" ContentType="application/vnd.openxmlformats-officedocument.drawingml.chart+xml"/>
  <Override PartName="/xl/charts/chart1291.xml" ContentType="application/vnd.openxmlformats-officedocument.drawingml.chart+xml"/>
  <Override PartName="/xl/charts/chart1292.xml" ContentType="application/vnd.openxmlformats-officedocument.drawingml.chart+xml"/>
  <Override PartName="/xl/charts/chart1293.xml" ContentType="application/vnd.openxmlformats-officedocument.drawingml.chart+xml"/>
  <Override PartName="/xl/charts/chart1294.xml" ContentType="application/vnd.openxmlformats-officedocument.drawingml.chart+xml"/>
  <Override PartName="/xl/charts/chart1295.xml" ContentType="application/vnd.openxmlformats-officedocument.drawingml.chart+xml"/>
  <Override PartName="/xl/charts/chart1296.xml" ContentType="application/vnd.openxmlformats-officedocument.drawingml.chart+xml"/>
  <Override PartName="/xl/charts/chart1297.xml" ContentType="application/vnd.openxmlformats-officedocument.drawingml.chart+xml"/>
  <Override PartName="/xl/charts/chart1298.xml" ContentType="application/vnd.openxmlformats-officedocument.drawingml.chart+xml"/>
  <Override PartName="/xl/charts/chart1299.xml" ContentType="application/vnd.openxmlformats-officedocument.drawingml.chart+xml"/>
  <Override PartName="/xl/charts/chart1300.xml" ContentType="application/vnd.openxmlformats-officedocument.drawingml.chart+xml"/>
  <Override PartName="/xl/charts/chart1301.xml" ContentType="application/vnd.openxmlformats-officedocument.drawingml.chart+xml"/>
  <Override PartName="/xl/charts/chart1302.xml" ContentType="application/vnd.openxmlformats-officedocument.drawingml.chart+xml"/>
  <Override PartName="/xl/charts/chart1303.xml" ContentType="application/vnd.openxmlformats-officedocument.drawingml.chart+xml"/>
  <Override PartName="/xl/charts/chart1304.xml" ContentType="application/vnd.openxmlformats-officedocument.drawingml.chart+xml"/>
  <Override PartName="/xl/charts/chart1305.xml" ContentType="application/vnd.openxmlformats-officedocument.drawingml.chart+xml"/>
  <Override PartName="/xl/charts/chart1306.xml" ContentType="application/vnd.openxmlformats-officedocument.drawingml.chart+xml"/>
  <Override PartName="/xl/charts/chart1307.xml" ContentType="application/vnd.openxmlformats-officedocument.drawingml.chart+xml"/>
  <Override PartName="/xl/charts/chart1308.xml" ContentType="application/vnd.openxmlformats-officedocument.drawingml.chart+xml"/>
  <Override PartName="/xl/charts/chart1309.xml" ContentType="application/vnd.openxmlformats-officedocument.drawingml.chart+xml"/>
  <Override PartName="/xl/charts/chart1310.xml" ContentType="application/vnd.openxmlformats-officedocument.drawingml.chart+xml"/>
  <Override PartName="/xl/charts/chart1311.xml" ContentType="application/vnd.openxmlformats-officedocument.drawingml.chart+xml"/>
  <Override PartName="/xl/charts/chart1312.xml" ContentType="application/vnd.openxmlformats-officedocument.drawingml.chart+xml"/>
  <Override PartName="/xl/charts/chart1313.xml" ContentType="application/vnd.openxmlformats-officedocument.drawingml.chart+xml"/>
  <Override PartName="/xl/charts/chart1314.xml" ContentType="application/vnd.openxmlformats-officedocument.drawingml.chart+xml"/>
  <Override PartName="/xl/charts/chart1315.xml" ContentType="application/vnd.openxmlformats-officedocument.drawingml.chart+xml"/>
  <Override PartName="/xl/charts/chart1316.xml" ContentType="application/vnd.openxmlformats-officedocument.drawingml.chart+xml"/>
  <Override PartName="/xl/charts/chart1317.xml" ContentType="application/vnd.openxmlformats-officedocument.drawingml.chart+xml"/>
  <Override PartName="/xl/charts/chart1318.xml" ContentType="application/vnd.openxmlformats-officedocument.drawingml.chart+xml"/>
  <Override PartName="/xl/charts/chart1319.xml" ContentType="application/vnd.openxmlformats-officedocument.drawingml.chart+xml"/>
  <Override PartName="/xl/charts/chart1320.xml" ContentType="application/vnd.openxmlformats-officedocument.drawingml.chart+xml"/>
  <Override PartName="/xl/charts/chart1321.xml" ContentType="application/vnd.openxmlformats-officedocument.drawingml.chart+xml"/>
  <Override PartName="/xl/charts/chart1322.xml" ContentType="application/vnd.openxmlformats-officedocument.drawingml.chart+xml"/>
  <Override PartName="/xl/charts/chart1323.xml" ContentType="application/vnd.openxmlformats-officedocument.drawingml.chart+xml"/>
  <Override PartName="/xl/charts/chart1324.xml" ContentType="application/vnd.openxmlformats-officedocument.drawingml.chart+xml"/>
  <Override PartName="/xl/charts/chart1325.xml" ContentType="application/vnd.openxmlformats-officedocument.drawingml.chart+xml"/>
  <Override PartName="/xl/charts/chart1326.xml" ContentType="application/vnd.openxmlformats-officedocument.drawingml.chart+xml"/>
  <Override PartName="/xl/charts/chart1327.xml" ContentType="application/vnd.openxmlformats-officedocument.drawingml.chart+xml"/>
  <Override PartName="/xl/charts/chart1328.xml" ContentType="application/vnd.openxmlformats-officedocument.drawingml.chart+xml"/>
  <Override PartName="/xl/charts/chart1329.xml" ContentType="application/vnd.openxmlformats-officedocument.drawingml.chart+xml"/>
  <Override PartName="/xl/charts/chart1330.xml" ContentType="application/vnd.openxmlformats-officedocument.drawingml.chart+xml"/>
  <Override PartName="/xl/charts/chart1331.xml" ContentType="application/vnd.openxmlformats-officedocument.drawingml.chart+xml"/>
  <Override PartName="/xl/charts/chart1332.xml" ContentType="application/vnd.openxmlformats-officedocument.drawingml.chart+xml"/>
  <Override PartName="/xl/charts/chart1333.xml" ContentType="application/vnd.openxmlformats-officedocument.drawingml.chart+xml"/>
  <Override PartName="/xl/charts/chart1334.xml" ContentType="application/vnd.openxmlformats-officedocument.drawingml.chart+xml"/>
  <Override PartName="/xl/charts/chart1335.xml" ContentType="application/vnd.openxmlformats-officedocument.drawingml.chart+xml"/>
  <Override PartName="/xl/charts/chart1336.xml" ContentType="application/vnd.openxmlformats-officedocument.drawingml.chart+xml"/>
  <Override PartName="/xl/charts/chart1337.xml" ContentType="application/vnd.openxmlformats-officedocument.drawingml.chart+xml"/>
  <Override PartName="/xl/charts/chart1338.xml" ContentType="application/vnd.openxmlformats-officedocument.drawingml.chart+xml"/>
  <Override PartName="/xl/charts/chart1339.xml" ContentType="application/vnd.openxmlformats-officedocument.drawingml.chart+xml"/>
  <Override PartName="/xl/charts/chart1340.xml" ContentType="application/vnd.openxmlformats-officedocument.drawingml.chart+xml"/>
  <Override PartName="/xl/charts/chart1341.xml" ContentType="application/vnd.openxmlformats-officedocument.drawingml.chart+xml"/>
  <Override PartName="/xl/charts/chart1342.xml" ContentType="application/vnd.openxmlformats-officedocument.drawingml.chart+xml"/>
  <Override PartName="/xl/charts/chart1343.xml" ContentType="application/vnd.openxmlformats-officedocument.drawingml.chart+xml"/>
  <Override PartName="/xl/charts/chart1344.xml" ContentType="application/vnd.openxmlformats-officedocument.drawingml.chart+xml"/>
  <Override PartName="/xl/charts/chart1345.xml" ContentType="application/vnd.openxmlformats-officedocument.drawingml.chart+xml"/>
  <Override PartName="/xl/charts/chart1346.xml" ContentType="application/vnd.openxmlformats-officedocument.drawingml.chart+xml"/>
  <Override PartName="/xl/charts/chart1347.xml" ContentType="application/vnd.openxmlformats-officedocument.drawingml.chart+xml"/>
  <Override PartName="/xl/charts/chart1348.xml" ContentType="application/vnd.openxmlformats-officedocument.drawingml.chart+xml"/>
  <Override PartName="/xl/charts/chart1349.xml" ContentType="application/vnd.openxmlformats-officedocument.drawingml.chart+xml"/>
  <Override PartName="/xl/charts/chart1350.xml" ContentType="application/vnd.openxmlformats-officedocument.drawingml.chart+xml"/>
  <Override PartName="/xl/charts/chart1351.xml" ContentType="application/vnd.openxmlformats-officedocument.drawingml.chart+xml"/>
  <Override PartName="/xl/charts/chart1352.xml" ContentType="application/vnd.openxmlformats-officedocument.drawingml.chart+xml"/>
  <Override PartName="/xl/charts/chart1353.xml" ContentType="application/vnd.openxmlformats-officedocument.drawingml.chart+xml"/>
  <Override PartName="/xl/charts/chart1354.xml" ContentType="application/vnd.openxmlformats-officedocument.drawingml.chart+xml"/>
  <Override PartName="/xl/charts/chart1355.xml" ContentType="application/vnd.openxmlformats-officedocument.drawingml.chart+xml"/>
  <Override PartName="/xl/charts/chart1356.xml" ContentType="application/vnd.openxmlformats-officedocument.drawingml.chart+xml"/>
  <Override PartName="/xl/charts/chart1357.xml" ContentType="application/vnd.openxmlformats-officedocument.drawingml.chart+xml"/>
  <Override PartName="/xl/charts/chart1358.xml" ContentType="application/vnd.openxmlformats-officedocument.drawingml.chart+xml"/>
  <Override PartName="/xl/charts/chart1359.xml" ContentType="application/vnd.openxmlformats-officedocument.drawingml.chart+xml"/>
  <Override PartName="/xl/charts/chart1360.xml" ContentType="application/vnd.openxmlformats-officedocument.drawingml.chart+xml"/>
  <Override PartName="/xl/charts/chart1361.xml" ContentType="application/vnd.openxmlformats-officedocument.drawingml.chart+xml"/>
  <Override PartName="/xl/charts/chart1362.xml" ContentType="application/vnd.openxmlformats-officedocument.drawingml.chart+xml"/>
  <Override PartName="/xl/charts/chart1363.xml" ContentType="application/vnd.openxmlformats-officedocument.drawingml.chart+xml"/>
  <Override PartName="/xl/charts/chart1364.xml" ContentType="application/vnd.openxmlformats-officedocument.drawingml.chart+xml"/>
  <Override PartName="/xl/charts/chart1365.xml" ContentType="application/vnd.openxmlformats-officedocument.drawingml.chart+xml"/>
  <Override PartName="/xl/charts/chart1366.xml" ContentType="application/vnd.openxmlformats-officedocument.drawingml.chart+xml"/>
  <Override PartName="/xl/charts/chart1367.xml" ContentType="application/vnd.openxmlformats-officedocument.drawingml.chart+xml"/>
  <Override PartName="/xl/charts/chart1368.xml" ContentType="application/vnd.openxmlformats-officedocument.drawingml.chart+xml"/>
  <Override PartName="/xl/charts/chart1369.xml" ContentType="application/vnd.openxmlformats-officedocument.drawingml.chart+xml"/>
  <Override PartName="/xl/charts/chart1370.xml" ContentType="application/vnd.openxmlformats-officedocument.drawingml.chart+xml"/>
  <Override PartName="/xl/charts/chart1371.xml" ContentType="application/vnd.openxmlformats-officedocument.drawingml.chart+xml"/>
  <Override PartName="/xl/charts/chart1372.xml" ContentType="application/vnd.openxmlformats-officedocument.drawingml.chart+xml"/>
  <Override PartName="/xl/charts/chart1373.xml" ContentType="application/vnd.openxmlformats-officedocument.drawingml.chart+xml"/>
  <Override PartName="/xl/charts/chart1374.xml" ContentType="application/vnd.openxmlformats-officedocument.drawingml.chart+xml"/>
  <Override PartName="/xl/charts/chart1375.xml" ContentType="application/vnd.openxmlformats-officedocument.drawingml.chart+xml"/>
  <Override PartName="/xl/charts/chart1376.xml" ContentType="application/vnd.openxmlformats-officedocument.drawingml.chart+xml"/>
  <Override PartName="/xl/charts/chart1377.xml" ContentType="application/vnd.openxmlformats-officedocument.drawingml.chart+xml"/>
  <Override PartName="/xl/charts/chart1378.xml" ContentType="application/vnd.openxmlformats-officedocument.drawingml.chart+xml"/>
  <Override PartName="/xl/charts/chart1379.xml" ContentType="application/vnd.openxmlformats-officedocument.drawingml.chart+xml"/>
  <Override PartName="/xl/charts/chart1380.xml" ContentType="application/vnd.openxmlformats-officedocument.drawingml.chart+xml"/>
  <Override PartName="/xl/charts/chart1381.xml" ContentType="application/vnd.openxmlformats-officedocument.drawingml.chart+xml"/>
  <Override PartName="/xl/charts/chart1382.xml" ContentType="application/vnd.openxmlformats-officedocument.drawingml.chart+xml"/>
  <Override PartName="/xl/charts/chart1383.xml" ContentType="application/vnd.openxmlformats-officedocument.drawingml.chart+xml"/>
  <Override PartName="/xl/charts/chart1384.xml" ContentType="application/vnd.openxmlformats-officedocument.drawingml.chart+xml"/>
  <Override PartName="/xl/charts/chart1385.xml" ContentType="application/vnd.openxmlformats-officedocument.drawingml.chart+xml"/>
  <Override PartName="/xl/charts/chart1386.xml" ContentType="application/vnd.openxmlformats-officedocument.drawingml.chart+xml"/>
  <Override PartName="/xl/charts/chart1387.xml" ContentType="application/vnd.openxmlformats-officedocument.drawingml.chart+xml"/>
  <Override PartName="/xl/charts/chart1388.xml" ContentType="application/vnd.openxmlformats-officedocument.drawingml.chart+xml"/>
  <Override PartName="/xl/charts/chart1389.xml" ContentType="application/vnd.openxmlformats-officedocument.drawingml.chart+xml"/>
  <Override PartName="/xl/charts/chart1390.xml" ContentType="application/vnd.openxmlformats-officedocument.drawingml.chart+xml"/>
  <Override PartName="/xl/charts/chart1391.xml" ContentType="application/vnd.openxmlformats-officedocument.drawingml.chart+xml"/>
  <Override PartName="/xl/charts/chart1392.xml" ContentType="application/vnd.openxmlformats-officedocument.drawingml.chart+xml"/>
  <Override PartName="/xl/charts/chart1393.xml" ContentType="application/vnd.openxmlformats-officedocument.drawingml.chart+xml"/>
  <Override PartName="/xl/charts/chart1394.xml" ContentType="application/vnd.openxmlformats-officedocument.drawingml.chart+xml"/>
  <Override PartName="/xl/charts/chart1395.xml" ContentType="application/vnd.openxmlformats-officedocument.drawingml.chart+xml"/>
  <Override PartName="/xl/charts/chart1396.xml" ContentType="application/vnd.openxmlformats-officedocument.drawingml.chart+xml"/>
  <Override PartName="/xl/charts/chart1397.xml" ContentType="application/vnd.openxmlformats-officedocument.drawingml.chart+xml"/>
  <Override PartName="/xl/charts/chart1398.xml" ContentType="application/vnd.openxmlformats-officedocument.drawingml.chart+xml"/>
  <Override PartName="/xl/charts/chart1399.xml" ContentType="application/vnd.openxmlformats-officedocument.drawingml.chart+xml"/>
  <Override PartName="/xl/charts/chart1400.xml" ContentType="application/vnd.openxmlformats-officedocument.drawingml.chart+xml"/>
  <Override PartName="/xl/charts/chart1401.xml" ContentType="application/vnd.openxmlformats-officedocument.drawingml.chart+xml"/>
  <Override PartName="/xl/charts/chart1402.xml" ContentType="application/vnd.openxmlformats-officedocument.drawingml.chart+xml"/>
  <Override PartName="/xl/charts/chart1403.xml" ContentType="application/vnd.openxmlformats-officedocument.drawingml.chart+xml"/>
  <Override PartName="/xl/charts/chart1404.xml" ContentType="application/vnd.openxmlformats-officedocument.drawingml.chart+xml"/>
  <Override PartName="/xl/charts/chart1405.xml" ContentType="application/vnd.openxmlformats-officedocument.drawingml.chart+xml"/>
  <Override PartName="/xl/charts/chart1406.xml" ContentType="application/vnd.openxmlformats-officedocument.drawingml.chart+xml"/>
  <Override PartName="/xl/charts/chart1407.xml" ContentType="application/vnd.openxmlformats-officedocument.drawingml.chart+xml"/>
  <Override PartName="/xl/charts/chart1408.xml" ContentType="application/vnd.openxmlformats-officedocument.drawingml.chart+xml"/>
  <Override PartName="/xl/charts/chart1409.xml" ContentType="application/vnd.openxmlformats-officedocument.drawingml.chart+xml"/>
  <Override PartName="/xl/charts/chart1410.xml" ContentType="application/vnd.openxmlformats-officedocument.drawingml.chart+xml"/>
  <Override PartName="/xl/charts/chart1411.xml" ContentType="application/vnd.openxmlformats-officedocument.drawingml.chart+xml"/>
  <Override PartName="/xl/charts/chart1412.xml" ContentType="application/vnd.openxmlformats-officedocument.drawingml.chart+xml"/>
  <Override PartName="/xl/charts/chart1413.xml" ContentType="application/vnd.openxmlformats-officedocument.drawingml.chart+xml"/>
  <Override PartName="/xl/charts/chart1414.xml" ContentType="application/vnd.openxmlformats-officedocument.drawingml.chart+xml"/>
  <Override PartName="/xl/charts/chart1415.xml" ContentType="application/vnd.openxmlformats-officedocument.drawingml.chart+xml"/>
  <Override PartName="/xl/charts/chart1416.xml" ContentType="application/vnd.openxmlformats-officedocument.drawingml.chart+xml"/>
  <Override PartName="/xl/charts/chart1417.xml" ContentType="application/vnd.openxmlformats-officedocument.drawingml.chart+xml"/>
  <Override PartName="/xl/charts/chart1418.xml" ContentType="application/vnd.openxmlformats-officedocument.drawingml.chart+xml"/>
  <Override PartName="/xl/charts/chart1419.xml" ContentType="application/vnd.openxmlformats-officedocument.drawingml.chart+xml"/>
  <Override PartName="/xl/charts/chart1420.xml" ContentType="application/vnd.openxmlformats-officedocument.drawingml.chart+xml"/>
  <Override PartName="/xl/charts/chart1421.xml" ContentType="application/vnd.openxmlformats-officedocument.drawingml.chart+xml"/>
  <Override PartName="/xl/charts/chart1422.xml" ContentType="application/vnd.openxmlformats-officedocument.drawingml.chart+xml"/>
  <Override PartName="/xl/charts/chart1423.xml" ContentType="application/vnd.openxmlformats-officedocument.drawingml.chart+xml"/>
  <Override PartName="/xl/charts/chart1424.xml" ContentType="application/vnd.openxmlformats-officedocument.drawingml.chart+xml"/>
  <Override PartName="/xl/charts/chart1425.xml" ContentType="application/vnd.openxmlformats-officedocument.drawingml.chart+xml"/>
  <Override PartName="/xl/charts/chart1426.xml" ContentType="application/vnd.openxmlformats-officedocument.drawingml.chart+xml"/>
  <Override PartName="/xl/charts/chart1427.xml" ContentType="application/vnd.openxmlformats-officedocument.drawingml.chart+xml"/>
  <Override PartName="/xl/charts/chart1428.xml" ContentType="application/vnd.openxmlformats-officedocument.drawingml.chart+xml"/>
  <Override PartName="/xl/charts/chart1429.xml" ContentType="application/vnd.openxmlformats-officedocument.drawingml.chart+xml"/>
  <Override PartName="/xl/charts/chart1430.xml" ContentType="application/vnd.openxmlformats-officedocument.drawingml.chart+xml"/>
  <Override PartName="/xl/charts/chart1431.xml" ContentType="application/vnd.openxmlformats-officedocument.drawingml.chart+xml"/>
  <Override PartName="/xl/charts/chart1432.xml" ContentType="application/vnd.openxmlformats-officedocument.drawingml.chart+xml"/>
  <Override PartName="/xl/charts/chart1433.xml" ContentType="application/vnd.openxmlformats-officedocument.drawingml.chart+xml"/>
  <Override PartName="/xl/charts/chart1434.xml" ContentType="application/vnd.openxmlformats-officedocument.drawingml.chart+xml"/>
  <Override PartName="/xl/charts/chart1435.xml" ContentType="application/vnd.openxmlformats-officedocument.drawingml.chart+xml"/>
  <Override PartName="/xl/charts/chart1436.xml" ContentType="application/vnd.openxmlformats-officedocument.drawingml.chart+xml"/>
  <Override PartName="/xl/charts/chart1437.xml" ContentType="application/vnd.openxmlformats-officedocument.drawingml.chart+xml"/>
  <Override PartName="/xl/charts/chart1438.xml" ContentType="application/vnd.openxmlformats-officedocument.drawingml.chart+xml"/>
  <Override PartName="/xl/charts/chart1439.xml" ContentType="application/vnd.openxmlformats-officedocument.drawingml.chart+xml"/>
  <Override PartName="/xl/charts/chart1440.xml" ContentType="application/vnd.openxmlformats-officedocument.drawingml.chart+xml"/>
  <Override PartName="/xl/charts/chart1441.xml" ContentType="application/vnd.openxmlformats-officedocument.drawingml.chart+xml"/>
  <Override PartName="/xl/charts/chart1442.xml" ContentType="application/vnd.openxmlformats-officedocument.drawingml.chart+xml"/>
  <Override PartName="/xl/charts/chart1443.xml" ContentType="application/vnd.openxmlformats-officedocument.drawingml.chart+xml"/>
  <Override PartName="/xl/charts/chart1444.xml" ContentType="application/vnd.openxmlformats-officedocument.drawingml.chart+xml"/>
  <Override PartName="/xl/charts/chart1445.xml" ContentType="application/vnd.openxmlformats-officedocument.drawingml.chart+xml"/>
  <Override PartName="/xl/charts/chart1446.xml" ContentType="application/vnd.openxmlformats-officedocument.drawingml.chart+xml"/>
  <Override PartName="/xl/charts/chart1447.xml" ContentType="application/vnd.openxmlformats-officedocument.drawingml.chart+xml"/>
  <Override PartName="/xl/charts/chart1448.xml" ContentType="application/vnd.openxmlformats-officedocument.drawingml.chart+xml"/>
  <Override PartName="/xl/charts/chart1449.xml" ContentType="application/vnd.openxmlformats-officedocument.drawingml.chart+xml"/>
  <Override PartName="/xl/charts/chart1450.xml" ContentType="application/vnd.openxmlformats-officedocument.drawingml.chart+xml"/>
  <Override PartName="/xl/charts/chart1451.xml" ContentType="application/vnd.openxmlformats-officedocument.drawingml.chart+xml"/>
  <Override PartName="/xl/charts/chart1452.xml" ContentType="application/vnd.openxmlformats-officedocument.drawingml.chart+xml"/>
  <Override PartName="/xl/charts/chart1453.xml" ContentType="application/vnd.openxmlformats-officedocument.drawingml.chart+xml"/>
  <Override PartName="/xl/charts/chart1454.xml" ContentType="application/vnd.openxmlformats-officedocument.drawingml.chart+xml"/>
  <Override PartName="/xl/charts/chart1455.xml" ContentType="application/vnd.openxmlformats-officedocument.drawingml.chart+xml"/>
  <Override PartName="/xl/charts/chart1456.xml" ContentType="application/vnd.openxmlformats-officedocument.drawingml.chart+xml"/>
  <Override PartName="/xl/charts/chart1457.xml" ContentType="application/vnd.openxmlformats-officedocument.drawingml.chart+xml"/>
  <Override PartName="/xl/charts/chart1458.xml" ContentType="application/vnd.openxmlformats-officedocument.drawingml.chart+xml"/>
  <Override PartName="/xl/charts/chart1459.xml" ContentType="application/vnd.openxmlformats-officedocument.drawingml.chart+xml"/>
  <Override PartName="/xl/charts/chart1460.xml" ContentType="application/vnd.openxmlformats-officedocument.drawingml.chart+xml"/>
  <Override PartName="/xl/charts/chart1461.xml" ContentType="application/vnd.openxmlformats-officedocument.drawingml.chart+xml"/>
  <Override PartName="/xl/charts/chart1462.xml" ContentType="application/vnd.openxmlformats-officedocument.drawingml.chart+xml"/>
  <Override PartName="/xl/charts/chart1463.xml" ContentType="application/vnd.openxmlformats-officedocument.drawingml.chart+xml"/>
  <Override PartName="/xl/charts/chart1464.xml" ContentType="application/vnd.openxmlformats-officedocument.drawingml.chart+xml"/>
  <Override PartName="/xl/charts/chart1465.xml" ContentType="application/vnd.openxmlformats-officedocument.drawingml.chart+xml"/>
  <Override PartName="/xl/charts/chart1466.xml" ContentType="application/vnd.openxmlformats-officedocument.drawingml.chart+xml"/>
  <Override PartName="/xl/charts/chart1467.xml" ContentType="application/vnd.openxmlformats-officedocument.drawingml.chart+xml"/>
  <Override PartName="/xl/charts/chart1468.xml" ContentType="application/vnd.openxmlformats-officedocument.drawingml.chart+xml"/>
  <Override PartName="/xl/charts/chart1469.xml" ContentType="application/vnd.openxmlformats-officedocument.drawingml.chart+xml"/>
  <Override PartName="/xl/charts/chart1470.xml" ContentType="application/vnd.openxmlformats-officedocument.drawingml.chart+xml"/>
  <Override PartName="/xl/charts/chart1471.xml" ContentType="application/vnd.openxmlformats-officedocument.drawingml.chart+xml"/>
  <Override PartName="/xl/charts/chart1472.xml" ContentType="application/vnd.openxmlformats-officedocument.drawingml.chart+xml"/>
  <Override PartName="/xl/charts/chart1473.xml" ContentType="application/vnd.openxmlformats-officedocument.drawingml.chart+xml"/>
  <Override PartName="/xl/charts/chart1474.xml" ContentType="application/vnd.openxmlformats-officedocument.drawingml.chart+xml"/>
  <Override PartName="/xl/charts/chart1475.xml" ContentType="application/vnd.openxmlformats-officedocument.drawingml.chart+xml"/>
  <Override PartName="/xl/charts/chart1476.xml" ContentType="application/vnd.openxmlformats-officedocument.drawingml.chart+xml"/>
  <Override PartName="/xl/charts/chart1477.xml" ContentType="application/vnd.openxmlformats-officedocument.drawingml.chart+xml"/>
  <Override PartName="/xl/charts/chart1478.xml" ContentType="application/vnd.openxmlformats-officedocument.drawingml.chart+xml"/>
  <Override PartName="/xl/charts/chart1479.xml" ContentType="application/vnd.openxmlformats-officedocument.drawingml.chart+xml"/>
  <Override PartName="/xl/charts/chart1480.xml" ContentType="application/vnd.openxmlformats-officedocument.drawingml.chart+xml"/>
  <Override PartName="/xl/charts/chart1481.xml" ContentType="application/vnd.openxmlformats-officedocument.drawingml.chart+xml"/>
  <Override PartName="/xl/charts/chart1482.xml" ContentType="application/vnd.openxmlformats-officedocument.drawingml.chart+xml"/>
  <Override PartName="/xl/charts/chart1483.xml" ContentType="application/vnd.openxmlformats-officedocument.drawingml.chart+xml"/>
  <Override PartName="/xl/charts/chart1484.xml" ContentType="application/vnd.openxmlformats-officedocument.drawingml.chart+xml"/>
  <Override PartName="/xl/charts/chart1485.xml" ContentType="application/vnd.openxmlformats-officedocument.drawingml.chart+xml"/>
  <Override PartName="/xl/charts/chart1486.xml" ContentType="application/vnd.openxmlformats-officedocument.drawingml.chart+xml"/>
  <Override PartName="/xl/charts/chart1487.xml" ContentType="application/vnd.openxmlformats-officedocument.drawingml.chart+xml"/>
  <Override PartName="/xl/charts/chart1488.xml" ContentType="application/vnd.openxmlformats-officedocument.drawingml.chart+xml"/>
  <Override PartName="/xl/charts/chart1489.xml" ContentType="application/vnd.openxmlformats-officedocument.drawingml.chart+xml"/>
  <Override PartName="/xl/charts/chart1490.xml" ContentType="application/vnd.openxmlformats-officedocument.drawingml.chart+xml"/>
  <Override PartName="/xl/charts/chart1491.xml" ContentType="application/vnd.openxmlformats-officedocument.drawingml.chart+xml"/>
  <Override PartName="/xl/charts/chart1492.xml" ContentType="application/vnd.openxmlformats-officedocument.drawingml.chart+xml"/>
  <Override PartName="/xl/charts/chart1493.xml" ContentType="application/vnd.openxmlformats-officedocument.drawingml.chart+xml"/>
  <Override PartName="/xl/charts/chart1494.xml" ContentType="application/vnd.openxmlformats-officedocument.drawingml.chart+xml"/>
  <Override PartName="/xl/charts/chart1495.xml" ContentType="application/vnd.openxmlformats-officedocument.drawingml.chart+xml"/>
  <Override PartName="/xl/charts/chart1496.xml" ContentType="application/vnd.openxmlformats-officedocument.drawingml.chart+xml"/>
  <Override PartName="/xl/charts/chart1497.xml" ContentType="application/vnd.openxmlformats-officedocument.drawingml.chart+xml"/>
  <Override PartName="/xl/charts/chart1498.xml" ContentType="application/vnd.openxmlformats-officedocument.drawingml.chart+xml"/>
  <Override PartName="/xl/charts/chart1499.xml" ContentType="application/vnd.openxmlformats-officedocument.drawingml.chart+xml"/>
  <Override PartName="/xl/charts/chart1500.xml" ContentType="application/vnd.openxmlformats-officedocument.drawingml.chart+xml"/>
  <Override PartName="/xl/charts/chart1501.xml" ContentType="application/vnd.openxmlformats-officedocument.drawingml.chart+xml"/>
  <Override PartName="/xl/charts/chart1502.xml" ContentType="application/vnd.openxmlformats-officedocument.drawingml.chart+xml"/>
  <Override PartName="/xl/charts/chart1503.xml" ContentType="application/vnd.openxmlformats-officedocument.drawingml.chart+xml"/>
  <Override PartName="/xl/charts/chart1504.xml" ContentType="application/vnd.openxmlformats-officedocument.drawingml.chart+xml"/>
  <Override PartName="/xl/charts/chart1505.xml" ContentType="application/vnd.openxmlformats-officedocument.drawingml.chart+xml"/>
  <Override PartName="/xl/charts/chart1506.xml" ContentType="application/vnd.openxmlformats-officedocument.drawingml.chart+xml"/>
  <Override PartName="/xl/charts/chart1507.xml" ContentType="application/vnd.openxmlformats-officedocument.drawingml.chart+xml"/>
  <Override PartName="/xl/charts/chart1508.xml" ContentType="application/vnd.openxmlformats-officedocument.drawingml.chart+xml"/>
  <Override PartName="/xl/charts/chart1509.xml" ContentType="application/vnd.openxmlformats-officedocument.drawingml.chart+xml"/>
  <Override PartName="/xl/charts/chart1510.xml" ContentType="application/vnd.openxmlformats-officedocument.drawingml.chart+xml"/>
  <Override PartName="/xl/charts/chart1511.xml" ContentType="application/vnd.openxmlformats-officedocument.drawingml.chart+xml"/>
  <Override PartName="/xl/charts/chart1512.xml" ContentType="application/vnd.openxmlformats-officedocument.drawingml.chart+xml"/>
  <Override PartName="/xl/charts/chart1513.xml" ContentType="application/vnd.openxmlformats-officedocument.drawingml.chart+xml"/>
  <Override PartName="/xl/charts/chart1514.xml" ContentType="application/vnd.openxmlformats-officedocument.drawingml.chart+xml"/>
  <Override PartName="/xl/charts/chart1515.xml" ContentType="application/vnd.openxmlformats-officedocument.drawingml.chart+xml"/>
  <Override PartName="/xl/charts/chart1516.xml" ContentType="application/vnd.openxmlformats-officedocument.drawingml.chart+xml"/>
  <Override PartName="/xl/charts/chart1517.xml" ContentType="application/vnd.openxmlformats-officedocument.drawingml.chart+xml"/>
  <Override PartName="/xl/charts/chart1518.xml" ContentType="application/vnd.openxmlformats-officedocument.drawingml.chart+xml"/>
  <Override PartName="/xl/charts/chart1519.xml" ContentType="application/vnd.openxmlformats-officedocument.drawingml.chart+xml"/>
  <Override PartName="/xl/charts/chart1520.xml" ContentType="application/vnd.openxmlformats-officedocument.drawingml.chart+xml"/>
  <Override PartName="/xl/charts/chart1521.xml" ContentType="application/vnd.openxmlformats-officedocument.drawingml.chart+xml"/>
  <Override PartName="/xl/charts/chart1522.xml" ContentType="application/vnd.openxmlformats-officedocument.drawingml.chart+xml"/>
  <Override PartName="/xl/charts/chart1523.xml" ContentType="application/vnd.openxmlformats-officedocument.drawingml.chart+xml"/>
  <Override PartName="/xl/charts/chart1524.xml" ContentType="application/vnd.openxmlformats-officedocument.drawingml.chart+xml"/>
  <Override PartName="/xl/charts/chart1525.xml" ContentType="application/vnd.openxmlformats-officedocument.drawingml.chart+xml"/>
  <Override PartName="/xl/charts/chart1526.xml" ContentType="application/vnd.openxmlformats-officedocument.drawingml.chart+xml"/>
  <Override PartName="/xl/charts/chart1527.xml" ContentType="application/vnd.openxmlformats-officedocument.drawingml.chart+xml"/>
  <Override PartName="/xl/charts/chart1528.xml" ContentType="application/vnd.openxmlformats-officedocument.drawingml.chart+xml"/>
  <Override PartName="/xl/charts/chart1529.xml" ContentType="application/vnd.openxmlformats-officedocument.drawingml.chart+xml"/>
  <Override PartName="/xl/charts/chart1530.xml" ContentType="application/vnd.openxmlformats-officedocument.drawingml.chart+xml"/>
  <Override PartName="/xl/charts/chart1531.xml" ContentType="application/vnd.openxmlformats-officedocument.drawingml.chart+xml"/>
  <Override PartName="/xl/charts/chart1532.xml" ContentType="application/vnd.openxmlformats-officedocument.drawingml.chart+xml"/>
  <Override PartName="/xl/charts/chart1533.xml" ContentType="application/vnd.openxmlformats-officedocument.drawingml.chart+xml"/>
  <Override PartName="/xl/charts/chart1534.xml" ContentType="application/vnd.openxmlformats-officedocument.drawingml.chart+xml"/>
  <Override PartName="/xl/charts/chart1535.xml" ContentType="application/vnd.openxmlformats-officedocument.drawingml.chart+xml"/>
  <Override PartName="/xl/charts/chart1536.xml" ContentType="application/vnd.openxmlformats-officedocument.drawingml.chart+xml"/>
  <Override PartName="/xl/charts/chart1537.xml" ContentType="application/vnd.openxmlformats-officedocument.drawingml.chart+xml"/>
  <Override PartName="/xl/charts/chart1538.xml" ContentType="application/vnd.openxmlformats-officedocument.drawingml.chart+xml"/>
  <Override PartName="/xl/charts/chart1539.xml" ContentType="application/vnd.openxmlformats-officedocument.drawingml.chart+xml"/>
  <Override PartName="/xl/charts/chart1540.xml" ContentType="application/vnd.openxmlformats-officedocument.drawingml.chart+xml"/>
  <Override PartName="/xl/charts/chart1541.xml" ContentType="application/vnd.openxmlformats-officedocument.drawingml.chart+xml"/>
  <Override PartName="/xl/charts/chart1542.xml" ContentType="application/vnd.openxmlformats-officedocument.drawingml.chart+xml"/>
  <Override PartName="/xl/charts/chart1543.xml" ContentType="application/vnd.openxmlformats-officedocument.drawingml.chart+xml"/>
  <Override PartName="/xl/charts/chart1544.xml" ContentType="application/vnd.openxmlformats-officedocument.drawingml.chart+xml"/>
  <Override PartName="/xl/charts/chart1545.xml" ContentType="application/vnd.openxmlformats-officedocument.drawingml.chart+xml"/>
  <Override PartName="/xl/charts/chart1546.xml" ContentType="application/vnd.openxmlformats-officedocument.drawingml.chart+xml"/>
  <Override PartName="/xl/charts/chart1547.xml" ContentType="application/vnd.openxmlformats-officedocument.drawingml.chart+xml"/>
  <Override PartName="/xl/charts/chart1548.xml" ContentType="application/vnd.openxmlformats-officedocument.drawingml.chart+xml"/>
  <Override PartName="/xl/charts/chart1549.xml" ContentType="application/vnd.openxmlformats-officedocument.drawingml.chart+xml"/>
  <Override PartName="/xl/charts/chart1550.xml" ContentType="application/vnd.openxmlformats-officedocument.drawingml.chart+xml"/>
  <Override PartName="/xl/charts/chart1551.xml" ContentType="application/vnd.openxmlformats-officedocument.drawingml.chart+xml"/>
  <Override PartName="/xl/charts/chart1552.xml" ContentType="application/vnd.openxmlformats-officedocument.drawingml.chart+xml"/>
  <Override PartName="/xl/charts/chart1553.xml" ContentType="application/vnd.openxmlformats-officedocument.drawingml.chart+xml"/>
  <Override PartName="/xl/charts/chart1554.xml" ContentType="application/vnd.openxmlformats-officedocument.drawingml.chart+xml"/>
  <Override PartName="/xl/charts/chart1555.xml" ContentType="application/vnd.openxmlformats-officedocument.drawingml.chart+xml"/>
  <Override PartName="/xl/charts/chart1556.xml" ContentType="application/vnd.openxmlformats-officedocument.drawingml.chart+xml"/>
  <Override PartName="/xl/charts/chart1557.xml" ContentType="application/vnd.openxmlformats-officedocument.drawingml.chart+xml"/>
  <Override PartName="/xl/charts/chart1558.xml" ContentType="application/vnd.openxmlformats-officedocument.drawingml.chart+xml"/>
  <Override PartName="/xl/charts/chart1559.xml" ContentType="application/vnd.openxmlformats-officedocument.drawingml.chart+xml"/>
  <Override PartName="/xl/charts/chart1560.xml" ContentType="application/vnd.openxmlformats-officedocument.drawingml.chart+xml"/>
  <Override PartName="/xl/charts/chart1561.xml" ContentType="application/vnd.openxmlformats-officedocument.drawingml.chart+xml"/>
  <Override PartName="/xl/charts/chart1562.xml" ContentType="application/vnd.openxmlformats-officedocument.drawingml.chart+xml"/>
  <Override PartName="/xl/charts/chart1563.xml" ContentType="application/vnd.openxmlformats-officedocument.drawingml.chart+xml"/>
  <Override PartName="/xl/charts/chart1564.xml" ContentType="application/vnd.openxmlformats-officedocument.drawingml.chart+xml"/>
  <Override PartName="/xl/charts/chart1565.xml" ContentType="application/vnd.openxmlformats-officedocument.drawingml.chart+xml"/>
  <Override PartName="/xl/charts/chart1566.xml" ContentType="application/vnd.openxmlformats-officedocument.drawingml.chart+xml"/>
  <Override PartName="/xl/charts/chart1567.xml" ContentType="application/vnd.openxmlformats-officedocument.drawingml.chart+xml"/>
  <Override PartName="/xl/charts/chart1568.xml" ContentType="application/vnd.openxmlformats-officedocument.drawingml.chart+xml"/>
  <Override PartName="/xl/charts/chart1569.xml" ContentType="application/vnd.openxmlformats-officedocument.drawingml.chart+xml"/>
  <Override PartName="/xl/charts/chart1570.xml" ContentType="application/vnd.openxmlformats-officedocument.drawingml.chart+xml"/>
  <Override PartName="/xl/charts/chart1571.xml" ContentType="application/vnd.openxmlformats-officedocument.drawingml.chart+xml"/>
  <Override PartName="/xl/charts/chart1572.xml" ContentType="application/vnd.openxmlformats-officedocument.drawingml.chart+xml"/>
  <Override PartName="/xl/charts/chart1573.xml" ContentType="application/vnd.openxmlformats-officedocument.drawingml.chart+xml"/>
  <Override PartName="/xl/charts/chart1574.xml" ContentType="application/vnd.openxmlformats-officedocument.drawingml.chart+xml"/>
  <Override PartName="/xl/charts/chart1575.xml" ContentType="application/vnd.openxmlformats-officedocument.drawingml.chart+xml"/>
  <Override PartName="/xl/charts/chart1576.xml" ContentType="application/vnd.openxmlformats-officedocument.drawingml.chart+xml"/>
  <Override PartName="/xl/charts/chart1577.xml" ContentType="application/vnd.openxmlformats-officedocument.drawingml.chart+xml"/>
  <Override PartName="/xl/charts/chart1578.xml" ContentType="application/vnd.openxmlformats-officedocument.drawingml.chart+xml"/>
  <Override PartName="/xl/charts/chart1579.xml" ContentType="application/vnd.openxmlformats-officedocument.drawingml.chart+xml"/>
  <Override PartName="/xl/charts/chart1580.xml" ContentType="application/vnd.openxmlformats-officedocument.drawingml.chart+xml"/>
  <Override PartName="/xl/charts/chart1581.xml" ContentType="application/vnd.openxmlformats-officedocument.drawingml.chart+xml"/>
  <Override PartName="/xl/charts/chart1582.xml" ContentType="application/vnd.openxmlformats-officedocument.drawingml.chart+xml"/>
  <Override PartName="/xl/charts/chart1583.xml" ContentType="application/vnd.openxmlformats-officedocument.drawingml.chart+xml"/>
  <Override PartName="/xl/charts/chart1584.xml" ContentType="application/vnd.openxmlformats-officedocument.drawingml.chart+xml"/>
  <Override PartName="/xl/charts/chart1585.xml" ContentType="application/vnd.openxmlformats-officedocument.drawingml.chart+xml"/>
  <Override PartName="/xl/charts/chart1586.xml" ContentType="application/vnd.openxmlformats-officedocument.drawingml.chart+xml"/>
  <Override PartName="/xl/charts/chart1587.xml" ContentType="application/vnd.openxmlformats-officedocument.drawingml.chart+xml"/>
  <Override PartName="/xl/charts/chart1588.xml" ContentType="application/vnd.openxmlformats-officedocument.drawingml.chart+xml"/>
  <Override PartName="/xl/charts/chart1589.xml" ContentType="application/vnd.openxmlformats-officedocument.drawingml.chart+xml"/>
  <Override PartName="/xl/charts/chart1590.xml" ContentType="application/vnd.openxmlformats-officedocument.drawingml.chart+xml"/>
  <Override PartName="/xl/charts/chart1591.xml" ContentType="application/vnd.openxmlformats-officedocument.drawingml.chart+xml"/>
  <Override PartName="/xl/charts/chart1592.xml" ContentType="application/vnd.openxmlformats-officedocument.drawingml.chart+xml"/>
  <Override PartName="/xl/charts/chart1593.xml" ContentType="application/vnd.openxmlformats-officedocument.drawingml.chart+xml"/>
  <Override PartName="/xl/charts/chart1594.xml" ContentType="application/vnd.openxmlformats-officedocument.drawingml.chart+xml"/>
  <Override PartName="/xl/charts/chart1595.xml" ContentType="application/vnd.openxmlformats-officedocument.drawingml.chart+xml"/>
  <Override PartName="/xl/charts/chart1596.xml" ContentType="application/vnd.openxmlformats-officedocument.drawingml.chart+xml"/>
  <Override PartName="/xl/charts/chart1597.xml" ContentType="application/vnd.openxmlformats-officedocument.drawingml.chart+xml"/>
  <Override PartName="/xl/charts/chart1598.xml" ContentType="application/vnd.openxmlformats-officedocument.drawingml.chart+xml"/>
  <Override PartName="/xl/charts/chart1599.xml" ContentType="application/vnd.openxmlformats-officedocument.drawingml.chart+xml"/>
  <Override PartName="/xl/charts/chart1600.xml" ContentType="application/vnd.openxmlformats-officedocument.drawingml.chart+xml"/>
  <Override PartName="/xl/charts/chart1601.xml" ContentType="application/vnd.openxmlformats-officedocument.drawingml.chart+xml"/>
  <Override PartName="/xl/charts/chart1602.xml" ContentType="application/vnd.openxmlformats-officedocument.drawingml.chart+xml"/>
  <Override PartName="/xl/charts/chart1603.xml" ContentType="application/vnd.openxmlformats-officedocument.drawingml.chart+xml"/>
  <Override PartName="/xl/charts/chart1604.xml" ContentType="application/vnd.openxmlformats-officedocument.drawingml.chart+xml"/>
  <Override PartName="/xl/charts/chart1605.xml" ContentType="application/vnd.openxmlformats-officedocument.drawingml.chart+xml"/>
  <Override PartName="/xl/charts/chart1606.xml" ContentType="application/vnd.openxmlformats-officedocument.drawingml.chart+xml"/>
  <Override PartName="/xl/charts/chart1607.xml" ContentType="application/vnd.openxmlformats-officedocument.drawingml.chart+xml"/>
  <Override PartName="/xl/charts/chart1608.xml" ContentType="application/vnd.openxmlformats-officedocument.drawingml.chart+xml"/>
  <Override PartName="/xl/charts/chart1609.xml" ContentType="application/vnd.openxmlformats-officedocument.drawingml.chart+xml"/>
  <Override PartName="/xl/charts/chart1610.xml" ContentType="application/vnd.openxmlformats-officedocument.drawingml.chart+xml"/>
  <Override PartName="/xl/charts/chart1611.xml" ContentType="application/vnd.openxmlformats-officedocument.drawingml.chart+xml"/>
  <Override PartName="/xl/charts/chart1612.xml" ContentType="application/vnd.openxmlformats-officedocument.drawingml.chart+xml"/>
  <Override PartName="/xl/charts/chart1613.xml" ContentType="application/vnd.openxmlformats-officedocument.drawingml.chart+xml"/>
  <Override PartName="/xl/charts/chart1614.xml" ContentType="application/vnd.openxmlformats-officedocument.drawingml.chart+xml"/>
  <Override PartName="/xl/charts/chart1615.xml" ContentType="application/vnd.openxmlformats-officedocument.drawingml.chart+xml"/>
  <Override PartName="/xl/charts/chart1616.xml" ContentType="application/vnd.openxmlformats-officedocument.drawingml.chart+xml"/>
  <Override PartName="/xl/charts/chart1617.xml" ContentType="application/vnd.openxmlformats-officedocument.drawingml.chart+xml"/>
  <Override PartName="/xl/charts/chart1618.xml" ContentType="application/vnd.openxmlformats-officedocument.drawingml.chart+xml"/>
  <Override PartName="/xl/charts/chart1619.xml" ContentType="application/vnd.openxmlformats-officedocument.drawingml.chart+xml"/>
  <Override PartName="/xl/charts/chart1620.xml" ContentType="application/vnd.openxmlformats-officedocument.drawingml.chart+xml"/>
  <Override PartName="/xl/charts/chart1621.xml" ContentType="application/vnd.openxmlformats-officedocument.drawingml.chart+xml"/>
  <Override PartName="/xl/charts/chart1622.xml" ContentType="application/vnd.openxmlformats-officedocument.drawingml.chart+xml"/>
  <Override PartName="/xl/charts/chart1623.xml" ContentType="application/vnd.openxmlformats-officedocument.drawingml.chart+xml"/>
  <Override PartName="/xl/charts/chart1624.xml" ContentType="application/vnd.openxmlformats-officedocument.drawingml.chart+xml"/>
  <Override PartName="/xl/charts/chart1625.xml" ContentType="application/vnd.openxmlformats-officedocument.drawingml.chart+xml"/>
  <Override PartName="/xl/charts/chart16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GDP" sheetId="2" state="visible" r:id="rId2"/>
    <sheet xmlns:r="http://schemas.openxmlformats.org/officeDocument/2006/relationships" name="CO2" sheetId="3" state="visible" r:id="rId3"/>
    <sheet xmlns:r="http://schemas.openxmlformats.org/officeDocument/2006/relationships" name="GMST" sheetId="4" state="visible" r:id="rId4"/>
    <sheet xmlns:r="http://schemas.openxmlformats.org/officeDocument/2006/relationships" name="Electricity - generation" sheetId="5" state="visible" r:id="rId5"/>
    <sheet xmlns:r="http://schemas.openxmlformats.org/officeDocument/2006/relationships" name="Electricity (biom) - generation" sheetId="6" state="visible" r:id="rId6"/>
    <sheet xmlns:r="http://schemas.openxmlformats.org/officeDocument/2006/relationships" name="Electricity - efficiency" sheetId="7" state="visible" r:id="rId7"/>
    <sheet xmlns:r="http://schemas.openxmlformats.org/officeDocument/2006/relationships" name="Fuel (gasoline) - generation" sheetId="8" state="visible" r:id="rId8"/>
    <sheet xmlns:r="http://schemas.openxmlformats.org/officeDocument/2006/relationships" name="Fuel (gasoline) - efficiency" sheetId="9" state="visible" r:id="rId9"/>
    <sheet xmlns:r="http://schemas.openxmlformats.org/officeDocument/2006/relationships" name="Fuel (diesel) - generation" sheetId="10" state="visible" r:id="rId10"/>
    <sheet xmlns:r="http://schemas.openxmlformats.org/officeDocument/2006/relationships" name="Fuel (diesel) - efficiency" sheetId="11" state="visible" r:id="rId11"/>
    <sheet xmlns:r="http://schemas.openxmlformats.org/officeDocument/2006/relationships" name="Fuel (gas) - generation" sheetId="12" state="visible" r:id="rId12"/>
    <sheet xmlns:r="http://schemas.openxmlformats.org/officeDocument/2006/relationships" name="Fuel (gas) - efficiency" sheetId="13" state="visible" r:id="rId13"/>
    <sheet xmlns:r="http://schemas.openxmlformats.org/officeDocument/2006/relationships" name="Fuel (hydrogen) - generation" sheetId="14" state="visible" r:id="rId14"/>
    <sheet xmlns:r="http://schemas.openxmlformats.org/officeDocument/2006/relationships" name="Fuel (hydrogen) - efficiency" sheetId="15" state="visible" r:id="rId15"/>
    <sheet xmlns:r="http://schemas.openxmlformats.org/officeDocument/2006/relationships" name="Fuel (kerosene) - generation" sheetId="16" state="visible" r:id="rId16"/>
    <sheet xmlns:r="http://schemas.openxmlformats.org/officeDocument/2006/relationships" name="Fuel (kerosene) - efficiency" sheetId="17" state="visible" r:id="rId17"/>
    <sheet xmlns:r="http://schemas.openxmlformats.org/officeDocument/2006/relationships" name="Fuel (LPG) - generation" sheetId="18" state="visible" r:id="rId18"/>
    <sheet xmlns:r="http://schemas.openxmlformats.org/officeDocument/2006/relationships" name="Fuel (LPG) - efficiency" sheetId="19" state="visible" r:id="rId19"/>
    <sheet xmlns:r="http://schemas.openxmlformats.org/officeDocument/2006/relationships" name="Cement - generation" sheetId="20" state="visible" r:id="rId20"/>
    <sheet xmlns:r="http://schemas.openxmlformats.org/officeDocument/2006/relationships" name="Cement - efficiency" sheetId="21" state="visible" r:id="rId21"/>
    <sheet xmlns:r="http://schemas.openxmlformats.org/officeDocument/2006/relationships" name="Cement - CCS" sheetId="22" state="visible" r:id="rId22"/>
    <sheet xmlns:r="http://schemas.openxmlformats.org/officeDocument/2006/relationships" name="Steel - generation" sheetId="23" state="visible" r:id="rId23"/>
    <sheet xmlns:r="http://schemas.openxmlformats.org/officeDocument/2006/relationships" name="Steel - efficiency" sheetId="24" state="visible" r:id="rId24"/>
    <sheet xmlns:r="http://schemas.openxmlformats.org/officeDocument/2006/relationships" name="Steel - CCS" sheetId="25" state="visible" r:id="rId25"/>
    <sheet xmlns:r="http://schemas.openxmlformats.org/officeDocument/2006/relationships" name="Direct Air Capture - generation" sheetId="26" state="visible" r:id="rId26"/>
    <sheet xmlns:r="http://schemas.openxmlformats.org/officeDocument/2006/relationships" name="Direct Air Capture - heat eff." sheetId="27" state="visible" r:id="rId27"/>
    <sheet xmlns:r="http://schemas.openxmlformats.org/officeDocument/2006/relationships" name="Direct Air Capture - elec eff." sheetId="28" state="visible" r:id="rId28"/>
    <sheet xmlns:r="http://schemas.openxmlformats.org/officeDocument/2006/relationships" name="Transport (two-wheelers)" sheetId="29" state="visible" r:id="rId29"/>
    <sheet xmlns:r="http://schemas.openxmlformats.org/officeDocument/2006/relationships" name="Transport (two-wheelers) - eff" sheetId="30" state="visible" r:id="rId30"/>
    <sheet xmlns:r="http://schemas.openxmlformats.org/officeDocument/2006/relationships" name="Transport (cars)" sheetId="31" state="visible" r:id="rId31"/>
    <sheet xmlns:r="http://schemas.openxmlformats.org/officeDocument/2006/relationships" name="Transport (cars) - eff" sheetId="32" state="visible" r:id="rId32"/>
    <sheet xmlns:r="http://schemas.openxmlformats.org/officeDocument/2006/relationships" name="Transport (buses)" sheetId="33" state="visible" r:id="rId33"/>
    <sheet xmlns:r="http://schemas.openxmlformats.org/officeDocument/2006/relationships" name="Transport (buses) - eff" sheetId="34" state="visible" r:id="rId34"/>
    <sheet xmlns:r="http://schemas.openxmlformats.org/officeDocument/2006/relationships" name="Transport (trucks)" sheetId="35" state="visible" r:id="rId35"/>
    <sheet xmlns:r="http://schemas.openxmlformats.org/officeDocument/2006/relationships" name="Transport (trucks) - eff" sheetId="36" state="visible" r:id="rId36"/>
    <sheet xmlns:r="http://schemas.openxmlformats.org/officeDocument/2006/relationships" name="Transport (trains)" sheetId="37" state="visible" r:id="rId37"/>
    <sheet xmlns:r="http://schemas.openxmlformats.org/officeDocument/2006/relationships" name="Transport (trains) - eff" sheetId="38" state="visible" r:id="rId38"/>
    <sheet xmlns:r="http://schemas.openxmlformats.org/officeDocument/2006/relationships" name="Batte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'Population'!$B$9:$B$23</f>
            </numRef>
          </cat>
          <val>
            <numRef>
              <f>'Population'!$C$9:$C$23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'Population'!$B$30:$B$44</f>
            </numRef>
          </cat>
          <val>
            <numRef>
              <f>'Population'!$C$30:$C$44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'Population'!$B$51:$B$65</f>
            </numRef>
          </cat>
          <val>
            <numRef>
              <f>'Population'!$C$51:$C$65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'Population'!$B$72:$B$86</f>
            </numRef>
          </cat>
          <val>
            <numRef>
              <f>'Population'!$C$72:$C$86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'Population'!$B$93:$B$107</f>
            </numRef>
          </cat>
          <val>
            <numRef>
              <f>'Population'!$C$93:$C$107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'Population'!$B$114:$B$128</f>
            </numRef>
          </cat>
          <val>
            <numRef>
              <f>'Population'!$C$114:$C$128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'Population'!$B$135:$B$149</f>
            </numRef>
          </cat>
          <val>
            <numRef>
              <f>'Population'!$C$135:$C$149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'Population'!$B$156:$B$170</f>
            </numRef>
          </cat>
          <val>
            <numRef>
              <f>'Population'!$C$156:$C$170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'Population'!$B$177:$B$191</f>
            </numRef>
          </cat>
          <val>
            <numRef>
              <f>'Population'!$C$177:$C$191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'Population'!$B$198:$B$212</f>
            </numRef>
          </cat>
          <val>
            <numRef>
              <f>'Population'!$C$198:$C$212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'Population'!$B$219:$B$233</f>
            </numRef>
          </cat>
          <val>
            <numRef>
              <f>'Population'!$C$219:$C$233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'Population'!$B$240:$B$254</f>
            </numRef>
          </cat>
          <val>
            <numRef>
              <f>'Population'!$C$240:$C$254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'Population'!$B$261:$B$275</f>
            </numRef>
          </cat>
          <val>
            <numRef>
              <f>'Population'!$C$261:$C$275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'Population'!$B$282:$B$296</f>
            </numRef>
          </cat>
          <val>
            <numRef>
              <f>'Population'!$C$282:$C$296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'Population'!$B$303:$B$317</f>
            </numRef>
          </cat>
          <val>
            <numRef>
              <f>'Population'!$C$303:$C$317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'Population'!$B$324:$B$338</f>
            </numRef>
          </cat>
          <val>
            <numRef>
              <f>'Population'!$C$324:$C$338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'Population'!$B$345:$B$359</f>
            </numRef>
          </cat>
          <val>
            <numRef>
              <f>'Population'!$C$345:$C$359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'Population'!$B$366:$B$380</f>
            </numRef>
          </cat>
          <val>
            <numRef>
              <f>'Population'!$C$366:$C$380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'Population'!$B$387:$B$401</f>
            </numRef>
          </cat>
          <val>
            <numRef>
              <f>'Population'!$C$387:$C$401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'Population'!$B$408:$B$422</f>
            </numRef>
          </cat>
          <val>
            <numRef>
              <f>'Population'!$C$408:$C$422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'Population'!$B$429:$B$443</f>
            </numRef>
          </cat>
          <val>
            <numRef>
              <f>'Population'!$C$429:$C$443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'Population'!$B$450:$B$464</f>
            </numRef>
          </cat>
          <val>
            <numRef>
              <f>'Population'!$C$450:$C$464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'Population'!$B$471:$B$485</f>
            </numRef>
          </cat>
          <val>
            <numRef>
              <f>'Population'!$C$471:$C$485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'Population'!$B$492:$B$506</f>
            </numRef>
          </cat>
          <val>
            <numRef>
              <f>'Population'!$C$492:$C$506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'Population'!$B$513:$B$527</f>
            </numRef>
          </cat>
          <val>
            <numRef>
              <f>'Population'!$C$513:$C$527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'Population'!$B$534:$B$548</f>
            </numRef>
          </cat>
          <val>
            <numRef>
              <f>'Population'!$C$534:$C$548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'Population'!$B$555:$B$569</f>
            </numRef>
          </cat>
          <val>
            <numRef>
              <f>'Population'!$C$555:$C$569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'Population'!$N$9:$N$23</f>
            </numRef>
          </cat>
          <val>
            <numRef>
              <f>'Population'!$O$9:$O$23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'Population'!$N$30:$N$44</f>
            </numRef>
          </cat>
          <val>
            <numRef>
              <f>'Population'!$O$30:$O$44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'Population'!$N$51:$N$65</f>
            </numRef>
          </cat>
          <val>
            <numRef>
              <f>'Population'!$O$51:$O$65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'Population'!$N$72:$N$86</f>
            </numRef>
          </cat>
          <val>
            <numRef>
              <f>'Population'!$O$72:$O$86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'Population'!$N$93:$N$107</f>
            </numRef>
          </cat>
          <val>
            <numRef>
              <f>'Population'!$O$93:$O$107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'Population'!$N$114:$N$128</f>
            </numRef>
          </cat>
          <val>
            <numRef>
              <f>'Population'!$O$114:$O$128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'Population'!$N$135:$N$149</f>
            </numRef>
          </cat>
          <val>
            <numRef>
              <f>'Population'!$O$135:$O$149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'Population'!$N$156:$N$170</f>
            </numRef>
          </cat>
          <val>
            <numRef>
              <f>'Population'!$O$156:$O$170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'Population'!$N$177:$N$191</f>
            </numRef>
          </cat>
          <val>
            <numRef>
              <f>'Population'!$O$177:$O$191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'Population'!$N$198:$N$212</f>
            </numRef>
          </cat>
          <val>
            <numRef>
              <f>'Population'!$O$198:$O$212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'Population'!$N$219:$N$233</f>
            </numRef>
          </cat>
          <val>
            <numRef>
              <f>'Population'!$O$219:$O$233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'Population'!$N$240:$N$254</f>
            </numRef>
          </cat>
          <val>
            <numRef>
              <f>'Population'!$O$240:$O$254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'Population'!$N$261:$N$275</f>
            </numRef>
          </cat>
          <val>
            <numRef>
              <f>'Population'!$O$261:$O$275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'Population'!$N$282:$N$296</f>
            </numRef>
          </cat>
          <val>
            <numRef>
              <f>'Population'!$O$282:$O$296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'Population'!$N$303:$N$317</f>
            </numRef>
          </cat>
          <val>
            <numRef>
              <f>'Population'!$O$303:$O$317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'Population'!$N$324:$N$338</f>
            </numRef>
          </cat>
          <val>
            <numRef>
              <f>'Population'!$O$324:$O$338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'Population'!$N$345:$N$359</f>
            </numRef>
          </cat>
          <val>
            <numRef>
              <f>'Population'!$O$345:$O$359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'Population'!$N$366:$N$380</f>
            </numRef>
          </cat>
          <val>
            <numRef>
              <f>'Population'!$O$366:$O$380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'Population'!$N$387:$N$401</f>
            </numRef>
          </cat>
          <val>
            <numRef>
              <f>'Population'!$O$387:$O$401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'Population'!$N$408:$N$422</f>
            </numRef>
          </cat>
          <val>
            <numRef>
              <f>'Population'!$O$408:$O$422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'Population'!$N$429:$N$443</f>
            </numRef>
          </cat>
          <val>
            <numRef>
              <f>'Population'!$O$429:$O$443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'Population'!$N$450:$N$464</f>
            </numRef>
          </cat>
          <val>
            <numRef>
              <f>'Population'!$O$450:$O$464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'Population'!$N$471:$N$485</f>
            </numRef>
          </cat>
          <val>
            <numRef>
              <f>'Population'!$O$471:$O$485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'Population'!$N$492:$N$506</f>
            </numRef>
          </cat>
          <val>
            <numRef>
              <f>'Population'!$O$492:$O$506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'Population'!$N$513:$N$527</f>
            </numRef>
          </cat>
          <val>
            <numRef>
              <f>'Population'!$O$513:$O$527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'Population'!$N$534:$N$548</f>
            </numRef>
          </cat>
          <val>
            <numRef>
              <f>'Population'!$O$534:$O$548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'Population'!$N$555:$N$569</f>
            </numRef>
          </cat>
          <val>
            <numRef>
              <f>'Population'!$O$555:$O$569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'Population'!$Z$9:$Z$23</f>
            </numRef>
          </cat>
          <val>
            <numRef>
              <f>'Population'!$AA$9:$AA$23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'Population'!$Z$30:$Z$44</f>
            </numRef>
          </cat>
          <val>
            <numRef>
              <f>'Population'!$AA$30:$AA$44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'Population'!$Z$51:$Z$65</f>
            </numRef>
          </cat>
          <val>
            <numRef>
              <f>'Population'!$AA$51:$AA$65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'Population'!$Z$72:$Z$86</f>
            </numRef>
          </cat>
          <val>
            <numRef>
              <f>'Population'!$AA$72:$AA$86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'Population'!$Z$93:$Z$107</f>
            </numRef>
          </cat>
          <val>
            <numRef>
              <f>'Population'!$AA$93:$AA$107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'Population'!$Z$114:$Z$128</f>
            </numRef>
          </cat>
          <val>
            <numRef>
              <f>'Population'!$AA$114:$AA$128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'Population'!$Z$135:$Z$149</f>
            </numRef>
          </cat>
          <val>
            <numRef>
              <f>'Population'!$AA$135:$AA$149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'Population'!$Z$156:$Z$170</f>
            </numRef>
          </cat>
          <val>
            <numRef>
              <f>'Population'!$AA$156:$AA$170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'Population'!$Z$177:$Z$191</f>
            </numRef>
          </cat>
          <val>
            <numRef>
              <f>'Population'!$AA$177:$AA$191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'Population'!$Z$198:$Z$212</f>
            </numRef>
          </cat>
          <val>
            <numRef>
              <f>'Population'!$AA$198:$AA$212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'Population'!$Z$219:$Z$233</f>
            </numRef>
          </cat>
          <val>
            <numRef>
              <f>'Population'!$AA$219:$AA$233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'Population'!$Z$240:$Z$254</f>
            </numRef>
          </cat>
          <val>
            <numRef>
              <f>'Population'!$AA$240:$AA$254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'Population'!$Z$261:$Z$275</f>
            </numRef>
          </cat>
          <val>
            <numRef>
              <f>'Population'!$AA$261:$AA$275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'Population'!$Z$282:$Z$296</f>
            </numRef>
          </cat>
          <val>
            <numRef>
              <f>'Population'!$AA$282:$AA$296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'Population'!$Z$303:$Z$317</f>
            </numRef>
          </cat>
          <val>
            <numRef>
              <f>'Population'!$AA$303:$AA$317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'Population'!$Z$324:$Z$338</f>
            </numRef>
          </cat>
          <val>
            <numRef>
              <f>'Population'!$AA$324:$AA$338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'Population'!$Z$345:$Z$359</f>
            </numRef>
          </cat>
          <val>
            <numRef>
              <f>'Population'!$AA$345:$AA$359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'Population'!$Z$366:$Z$380</f>
            </numRef>
          </cat>
          <val>
            <numRef>
              <f>'Population'!$AA$366:$AA$380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'Population'!$Z$387:$Z$401</f>
            </numRef>
          </cat>
          <val>
            <numRef>
              <f>'Population'!$AA$387:$AA$401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'Population'!$Z$408:$Z$422</f>
            </numRef>
          </cat>
          <val>
            <numRef>
              <f>'Population'!$AA$408:$AA$422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'Population'!$Z$429:$Z$443</f>
            </numRef>
          </cat>
          <val>
            <numRef>
              <f>'Population'!$AA$429:$AA$443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'Population'!$Z$450:$Z$464</f>
            </numRef>
          </cat>
          <val>
            <numRef>
              <f>'Population'!$AA$450:$AA$464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'Population'!$Z$471:$Z$485</f>
            </numRef>
          </cat>
          <val>
            <numRef>
              <f>'Population'!$AA$471:$AA$485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'Population'!$Z$492:$Z$506</f>
            </numRef>
          </cat>
          <val>
            <numRef>
              <f>'Population'!$AA$492:$AA$506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'Population'!$Z$513:$Z$527</f>
            </numRef>
          </cat>
          <val>
            <numRef>
              <f>'Population'!$AA$513:$AA$527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'Population'!$Z$534:$Z$548</f>
            </numRef>
          </cat>
          <val>
            <numRef>
              <f>'Population'!$AA$534:$AA$548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Population</a:t>
            </a:r>
          </a:p>
        </rich>
      </tx>
    </title>
    <plotArea>
      <lineChart>
        <grouping val="standard"/>
        <ser>
          <idx val="0"/>
          <order val="0"/>
          <tx>
            <strRef>
              <f>'Population'!AA554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'Population'!$Z$555:$Z$569</f>
            </numRef>
          </cat>
          <val>
            <numRef>
              <f>'Population'!$AA$555:$AA$569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persons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'GDP'!$B$9:$B$23</f>
            </numRef>
          </cat>
          <val>
            <numRef>
              <f>'GDP'!$C$9:$C$23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'GDP'!$B$30:$B$44</f>
            </numRef>
          </cat>
          <val>
            <numRef>
              <f>'GDP'!$C$30:$C$44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'GDP'!$B$51:$B$65</f>
            </numRef>
          </cat>
          <val>
            <numRef>
              <f>'GDP'!$C$51:$C$65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'GDP'!$B$72:$B$86</f>
            </numRef>
          </cat>
          <val>
            <numRef>
              <f>'GDP'!$C$72:$C$86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'GDP'!$B$93:$B$107</f>
            </numRef>
          </cat>
          <val>
            <numRef>
              <f>'GDP'!$C$93:$C$107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'GDP'!$B$114:$B$128</f>
            </numRef>
          </cat>
          <val>
            <numRef>
              <f>'GDP'!$C$114:$C$128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'GDP'!$B$135:$B$149</f>
            </numRef>
          </cat>
          <val>
            <numRef>
              <f>'GDP'!$C$135:$C$149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'GDP'!$B$156:$B$170</f>
            </numRef>
          </cat>
          <val>
            <numRef>
              <f>'GDP'!$C$156:$C$170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'GDP'!$B$177:$B$191</f>
            </numRef>
          </cat>
          <val>
            <numRef>
              <f>'GDP'!$C$177:$C$191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'GDP'!$B$198:$B$212</f>
            </numRef>
          </cat>
          <val>
            <numRef>
              <f>'GDP'!$C$198:$C$212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'GDP'!$B$219:$B$233</f>
            </numRef>
          </cat>
          <val>
            <numRef>
              <f>'GDP'!$C$219:$C$233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'GDP'!$B$240:$B$254</f>
            </numRef>
          </cat>
          <val>
            <numRef>
              <f>'GDP'!$C$240:$C$254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'GDP'!$B$261:$B$275</f>
            </numRef>
          </cat>
          <val>
            <numRef>
              <f>'GDP'!$C$261:$C$275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'GDP'!$B$282:$B$296</f>
            </numRef>
          </cat>
          <val>
            <numRef>
              <f>'GDP'!$C$282:$C$296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'GDP'!$B$303:$B$317</f>
            </numRef>
          </cat>
          <val>
            <numRef>
              <f>'GDP'!$C$303:$C$317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'GDP'!$B$324:$B$338</f>
            </numRef>
          </cat>
          <val>
            <numRef>
              <f>'GDP'!$C$324:$C$338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'GDP'!$B$345:$B$359</f>
            </numRef>
          </cat>
          <val>
            <numRef>
              <f>'GDP'!$C$345:$C$359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'GDP'!$B$366:$B$380</f>
            </numRef>
          </cat>
          <val>
            <numRef>
              <f>'GDP'!$C$366:$C$380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'GDP'!$B$387:$B$401</f>
            </numRef>
          </cat>
          <val>
            <numRef>
              <f>'GDP'!$C$387:$C$401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'GDP'!$B$408:$B$422</f>
            </numRef>
          </cat>
          <val>
            <numRef>
              <f>'GDP'!$C$408:$C$422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'GDP'!$B$429:$B$443</f>
            </numRef>
          </cat>
          <val>
            <numRef>
              <f>'GDP'!$C$429:$C$443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'GDP'!$B$450:$B$464</f>
            </numRef>
          </cat>
          <val>
            <numRef>
              <f>'GDP'!$C$450:$C$464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'GDP'!$B$471:$B$485</f>
            </numRef>
          </cat>
          <val>
            <numRef>
              <f>'GDP'!$C$471:$C$485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'GDP'!$B$492:$B$506</f>
            </numRef>
          </cat>
          <val>
            <numRef>
              <f>'GDP'!$C$492:$C$506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'GDP'!$B$513:$B$527</f>
            </numRef>
          </cat>
          <val>
            <numRef>
              <f>'GDP'!$C$513:$C$527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'GDP'!$B$534:$B$548</f>
            </numRef>
          </cat>
          <val>
            <numRef>
              <f>'GDP'!$C$534:$C$548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'GDP'!$B$555:$B$569</f>
            </numRef>
          </cat>
          <val>
            <numRef>
              <f>'GDP'!$C$555:$C$569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'GDP'!$N$9:$N$23</f>
            </numRef>
          </cat>
          <val>
            <numRef>
              <f>'GDP'!$O$9:$O$23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'GDP'!$N$30:$N$44</f>
            </numRef>
          </cat>
          <val>
            <numRef>
              <f>'GDP'!$O$30:$O$44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'GDP'!$N$51:$N$65</f>
            </numRef>
          </cat>
          <val>
            <numRef>
              <f>'GDP'!$O$51:$O$65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'GDP'!$N$72:$N$86</f>
            </numRef>
          </cat>
          <val>
            <numRef>
              <f>'GDP'!$O$72:$O$86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'GDP'!$N$93:$N$107</f>
            </numRef>
          </cat>
          <val>
            <numRef>
              <f>'GDP'!$O$93:$O$107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'GDP'!$N$114:$N$128</f>
            </numRef>
          </cat>
          <val>
            <numRef>
              <f>'GDP'!$O$114:$O$128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'GDP'!$N$135:$N$149</f>
            </numRef>
          </cat>
          <val>
            <numRef>
              <f>'GDP'!$O$135:$O$149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'GDP'!$N$156:$N$170</f>
            </numRef>
          </cat>
          <val>
            <numRef>
              <f>'GDP'!$O$156:$O$170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'GDP'!$N$177:$N$191</f>
            </numRef>
          </cat>
          <val>
            <numRef>
              <f>'GDP'!$O$177:$O$191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'GDP'!$N$198:$N$212</f>
            </numRef>
          </cat>
          <val>
            <numRef>
              <f>'GDP'!$O$198:$O$212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'GDP'!$N$219:$N$233</f>
            </numRef>
          </cat>
          <val>
            <numRef>
              <f>'GDP'!$O$219:$O$233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'GDP'!$N$240:$N$254</f>
            </numRef>
          </cat>
          <val>
            <numRef>
              <f>'GDP'!$O$240:$O$254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'GDP'!$N$261:$N$275</f>
            </numRef>
          </cat>
          <val>
            <numRef>
              <f>'GDP'!$O$261:$O$275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'GDP'!$N$282:$N$296</f>
            </numRef>
          </cat>
          <val>
            <numRef>
              <f>'GDP'!$O$282:$O$296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'GDP'!$N$303:$N$317</f>
            </numRef>
          </cat>
          <val>
            <numRef>
              <f>'GDP'!$O$303:$O$317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'GDP'!$N$324:$N$338</f>
            </numRef>
          </cat>
          <val>
            <numRef>
              <f>'GDP'!$O$324:$O$338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'GDP'!$N$345:$N$359</f>
            </numRef>
          </cat>
          <val>
            <numRef>
              <f>'GDP'!$O$345:$O$359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'GDP'!$N$366:$N$380</f>
            </numRef>
          </cat>
          <val>
            <numRef>
              <f>'GDP'!$O$366:$O$380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'GDP'!$N$387:$N$401</f>
            </numRef>
          </cat>
          <val>
            <numRef>
              <f>'GDP'!$O$387:$O$401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'GDP'!$N$408:$N$422</f>
            </numRef>
          </cat>
          <val>
            <numRef>
              <f>'GDP'!$O$408:$O$422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'GDP'!$N$429:$N$443</f>
            </numRef>
          </cat>
          <val>
            <numRef>
              <f>'GDP'!$O$429:$O$443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'GDP'!$N$450:$N$464</f>
            </numRef>
          </cat>
          <val>
            <numRef>
              <f>'GDP'!$O$450:$O$464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'GDP'!$N$471:$N$485</f>
            </numRef>
          </cat>
          <val>
            <numRef>
              <f>'GDP'!$O$471:$O$485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'GDP'!$N$492:$N$506</f>
            </numRef>
          </cat>
          <val>
            <numRef>
              <f>'GDP'!$O$492:$O$506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'GDP'!$N$513:$N$527</f>
            </numRef>
          </cat>
          <val>
            <numRef>
              <f>'GDP'!$O$513:$O$527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'GDP'!$N$534:$N$548</f>
            </numRef>
          </cat>
          <val>
            <numRef>
              <f>'GDP'!$O$534:$O$548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'GDP'!$N$555:$N$569</f>
            </numRef>
          </cat>
          <val>
            <numRef>
              <f>'GDP'!$O$555:$O$569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'GDP'!$Z$9:$Z$23</f>
            </numRef>
          </cat>
          <val>
            <numRef>
              <f>'GDP'!$AA$9:$AA$23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'GDP'!$Z$30:$Z$44</f>
            </numRef>
          </cat>
          <val>
            <numRef>
              <f>'GDP'!$AA$30:$AA$44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'GDP'!$Z$51:$Z$65</f>
            </numRef>
          </cat>
          <val>
            <numRef>
              <f>'GDP'!$AA$51:$AA$65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'GDP'!$Z$72:$Z$86</f>
            </numRef>
          </cat>
          <val>
            <numRef>
              <f>'GDP'!$AA$72:$AA$86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'GDP'!$Z$93:$Z$107</f>
            </numRef>
          </cat>
          <val>
            <numRef>
              <f>'GDP'!$AA$93:$AA$107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'GDP'!$Z$114:$Z$128</f>
            </numRef>
          </cat>
          <val>
            <numRef>
              <f>'GDP'!$AA$114:$AA$128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'GDP'!$Z$135:$Z$149</f>
            </numRef>
          </cat>
          <val>
            <numRef>
              <f>'GDP'!$AA$135:$AA$149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'GDP'!$Z$156:$Z$170</f>
            </numRef>
          </cat>
          <val>
            <numRef>
              <f>'GDP'!$AA$156:$AA$170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'GDP'!$Z$177:$Z$191</f>
            </numRef>
          </cat>
          <val>
            <numRef>
              <f>'GDP'!$AA$177:$AA$191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'GDP'!$Z$198:$Z$212</f>
            </numRef>
          </cat>
          <val>
            <numRef>
              <f>'GDP'!$AA$198:$AA$212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'GDP'!$Z$219:$Z$233</f>
            </numRef>
          </cat>
          <val>
            <numRef>
              <f>'GDP'!$AA$219:$AA$233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'GDP'!$Z$240:$Z$254</f>
            </numRef>
          </cat>
          <val>
            <numRef>
              <f>'GDP'!$AA$240:$AA$254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'GDP'!$Z$261:$Z$275</f>
            </numRef>
          </cat>
          <val>
            <numRef>
              <f>'GDP'!$AA$261:$AA$275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'GDP'!$Z$282:$Z$296</f>
            </numRef>
          </cat>
          <val>
            <numRef>
              <f>'GDP'!$AA$282:$AA$296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'GDP'!$Z$303:$Z$317</f>
            </numRef>
          </cat>
          <val>
            <numRef>
              <f>'GDP'!$AA$303:$AA$317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'GDP'!$Z$324:$Z$338</f>
            </numRef>
          </cat>
          <val>
            <numRef>
              <f>'GDP'!$AA$324:$AA$338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'GDP'!$Z$345:$Z$359</f>
            </numRef>
          </cat>
          <val>
            <numRef>
              <f>'GDP'!$AA$345:$AA$359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'GDP'!$Z$366:$Z$380</f>
            </numRef>
          </cat>
          <val>
            <numRef>
              <f>'GDP'!$AA$366:$AA$380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'GDP'!$Z$387:$Z$401</f>
            </numRef>
          </cat>
          <val>
            <numRef>
              <f>'GDP'!$AA$387:$AA$401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'GDP'!$Z$408:$Z$422</f>
            </numRef>
          </cat>
          <val>
            <numRef>
              <f>'GDP'!$AA$408:$AA$422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'GDP'!$Z$429:$Z$443</f>
            </numRef>
          </cat>
          <val>
            <numRef>
              <f>'GDP'!$AA$429:$AA$443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'GDP'!$Z$450:$Z$464</f>
            </numRef>
          </cat>
          <val>
            <numRef>
              <f>'GDP'!$AA$450:$AA$464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'GDP'!$Z$471:$Z$485</f>
            </numRef>
          </cat>
          <val>
            <numRef>
              <f>'GDP'!$AA$471:$AA$485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'GDP'!$Z$492:$Z$506</f>
            </numRef>
          </cat>
          <val>
            <numRef>
              <f>'GDP'!$AA$492:$AA$506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'GDP'!$Z$513:$Z$527</f>
            </numRef>
          </cat>
          <val>
            <numRef>
              <f>'GDP'!$AA$513:$AA$527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'GDP'!$Z$534:$Z$548</f>
            </numRef>
          </cat>
          <val>
            <numRef>
              <f>'GDP'!$AA$534:$AA$548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GDP</a:t>
            </a:r>
          </a:p>
        </rich>
      </tx>
    </title>
    <plotArea>
      <lineChart>
        <grouping val="standard"/>
        <ser>
          <idx val="0"/>
          <order val="0"/>
          <tx>
            <strRef>
              <f>'GDP'!AA554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'GDP'!$Z$555:$Z$569</f>
            </numRef>
          </cat>
          <val>
            <numRef>
              <f>'GDP'!$AA$555:$AA$569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billion US dollars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'CO2'!$B$9:$B$23</f>
            </numRef>
          </cat>
          <val>
            <numRef>
              <f>'CO2'!$C$9:$C$23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'CO2'!$N$9:$N$23</f>
            </numRef>
          </cat>
          <val>
            <numRef>
              <f>'CO2'!$O$9:$O$23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CO2</a:t>
            </a:r>
          </a:p>
        </rich>
      </tx>
    </title>
    <plotArea>
      <lineChart>
        <grouping val="standard"/>
        <ser>
          <idx val="0"/>
          <order val="0"/>
          <tx>
            <strRef>
              <f>'CO2'!AA8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'CO2'!$Z$9:$Z$23</f>
            </numRef>
          </cat>
          <val>
            <numRef>
              <f>'CO2'!$AA$9:$AA$23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 tons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'GMST'!$B$9:$B$23</f>
            </numRef>
          </cat>
          <val>
            <numRef>
              <f>'GMST'!$C$9:$C$23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'GMST'!$N$9:$N$23</f>
            </numRef>
          </cat>
          <val>
            <numRef>
              <f>'GMST'!$O$9:$O$23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GMST</a:t>
            </a:r>
          </a:p>
        </rich>
      </tx>
    </title>
    <plotArea>
      <lineChart>
        <grouping val="standard"/>
        <ser>
          <idx val="0"/>
          <order val="0"/>
          <tx>
            <strRef>
              <f>'GMST'!AA8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'GMST'!$Z$9:$Z$23</f>
            </numRef>
          </cat>
          <val>
            <numRef>
              <f>'GMST'!$AA$9:$AA$23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degrees Celsius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generation'!$C$9:$C$23</f>
            </numRef>
          </val>
        </ser>
        <ser>
          <idx val="1"/>
          <order val="1"/>
          <tx>
            <strRef>
              <f>'Electricity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generation'!$D$9:$D$23</f>
            </numRef>
          </val>
        </ser>
        <ser>
          <idx val="2"/>
          <order val="2"/>
          <tx>
            <strRef>
              <f>'Electricity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generation'!$E$9:$E$23</f>
            </numRef>
          </val>
        </ser>
        <ser>
          <idx val="3"/>
          <order val="3"/>
          <tx>
            <strRef>
              <f>'Electricity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generation'!$F$9:$F$23</f>
            </numRef>
          </val>
        </ser>
        <ser>
          <idx val="4"/>
          <order val="4"/>
          <tx>
            <strRef>
              <f>'Electricity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generation'!$G$9:$G$23</f>
            </numRef>
          </val>
        </ser>
        <ser>
          <idx val="5"/>
          <order val="5"/>
          <tx>
            <strRef>
              <f>'Electricity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generation'!$H$9:$H$23</f>
            </numRef>
          </val>
        </ser>
        <ser>
          <idx val="6"/>
          <order val="6"/>
          <tx>
            <strRef>
              <f>'Electricity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generation'!$I$9:$I$23</f>
            </numRef>
          </val>
        </ser>
        <ser>
          <idx val="7"/>
          <order val="7"/>
          <tx>
            <strRef>
              <f>'Electricity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generation'!$J$9:$J$23</f>
            </numRef>
          </val>
        </ser>
        <ser>
          <idx val="8"/>
          <order val="8"/>
          <tx>
            <strRef>
              <f>'Electricity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generation'!$K$9:$K$23</f>
            </numRef>
          </val>
        </ser>
        <ser>
          <idx val="9"/>
          <order val="9"/>
          <tx>
            <strRef>
              <f>'Electricity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generation'!$L$9:$L$23</f>
            </numRef>
          </val>
        </ser>
        <ser>
          <idx val="10"/>
          <order val="10"/>
          <tx>
            <strRef>
              <f>'Electricity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generation'!$M$9:$M$23</f>
            </numRef>
          </val>
        </ser>
        <ser>
          <idx val="11"/>
          <order val="11"/>
          <tx>
            <strRef>
              <f>'Electricity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generation'!$N$9:$N$23</f>
            </numRef>
          </val>
        </ser>
        <ser>
          <idx val="12"/>
          <order val="12"/>
          <tx>
            <strRef>
              <f>'Electricity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generation'!$O$9:$O$23</f>
            </numRef>
          </val>
        </ser>
        <ser>
          <idx val="13"/>
          <order val="13"/>
          <tx>
            <strRef>
              <f>'Electricity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generation'!$P$9:$P$23</f>
            </numRef>
          </val>
        </ser>
        <ser>
          <idx val="14"/>
          <order val="14"/>
          <tx>
            <strRef>
              <f>'Electricity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generation'!$Q$9:$Q$23</f>
            </numRef>
          </val>
        </ser>
        <ser>
          <idx val="15"/>
          <order val="15"/>
          <tx>
            <strRef>
              <f>'Electricity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generation'!$R$9:$R$23</f>
            </numRef>
          </val>
        </ser>
        <ser>
          <idx val="16"/>
          <order val="16"/>
          <tx>
            <strRef>
              <f>'Electricity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generation'!$S$9:$S$23</f>
            </numRef>
          </val>
        </ser>
        <ser>
          <idx val="17"/>
          <order val="17"/>
          <tx>
            <strRef>
              <f>'Electricity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generation'!$T$9:$T$23</f>
            </numRef>
          </val>
        </ser>
        <ser>
          <idx val="18"/>
          <order val="18"/>
          <tx>
            <strRef>
              <f>'Electricity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generation'!$U$9:$U$23</f>
            </numRef>
          </val>
        </ser>
        <ser>
          <idx val="19"/>
          <order val="19"/>
          <tx>
            <strRef>
              <f>'Electricity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generation'!$V$9:$V$23</f>
            </numRef>
          </val>
        </ser>
        <ser>
          <idx val="20"/>
          <order val="20"/>
          <tx>
            <strRef>
              <f>'Electricity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generation'!$W$9:$W$23</f>
            </numRef>
          </val>
        </ser>
        <ser>
          <idx val="21"/>
          <order val="21"/>
          <tx>
            <strRef>
              <f>'Electricity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generation'!$X$9:$X$23</f>
            </numRef>
          </val>
        </ser>
        <ser>
          <idx val="22"/>
          <order val="22"/>
          <tx>
            <strRef>
              <f>'Electricity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generation'!$Y$9:$Y$23</f>
            </numRef>
          </val>
        </ser>
        <ser>
          <idx val="23"/>
          <order val="23"/>
          <tx>
            <strRef>
              <f>'Electricity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generation'!$Z$9:$Z$23</f>
            </numRef>
          </val>
        </ser>
        <ser>
          <idx val="24"/>
          <order val="24"/>
          <tx>
            <strRef>
              <f>'Electricity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generation'!$AA$9:$AA$23</f>
            </numRef>
          </val>
        </ser>
        <ser>
          <idx val="25"/>
          <order val="25"/>
          <tx>
            <strRef>
              <f>'Electricity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generation'!$AB$9:$AB$23</f>
            </numRef>
          </val>
        </ser>
        <ser>
          <idx val="26"/>
          <order val="26"/>
          <tx>
            <strRef>
              <f>'Electricity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generation'!$AC$9:$AC$23</f>
            </numRef>
          </val>
        </ser>
        <ser>
          <idx val="27"/>
          <order val="27"/>
          <tx>
            <strRef>
              <f>'Electricity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generation'!$B$9:$B$23</f>
            </numRef>
          </cat>
          <val>
            <numRef>
              <f>'Electricity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generation'!$C$30:$C$44</f>
            </numRef>
          </val>
        </ser>
        <ser>
          <idx val="1"/>
          <order val="1"/>
          <tx>
            <strRef>
              <f>'Electricity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generation'!$D$30:$D$44</f>
            </numRef>
          </val>
        </ser>
        <ser>
          <idx val="2"/>
          <order val="2"/>
          <tx>
            <strRef>
              <f>'Electricity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generation'!$E$30:$E$44</f>
            </numRef>
          </val>
        </ser>
        <ser>
          <idx val="3"/>
          <order val="3"/>
          <tx>
            <strRef>
              <f>'Electricity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generation'!$F$30:$F$44</f>
            </numRef>
          </val>
        </ser>
        <ser>
          <idx val="4"/>
          <order val="4"/>
          <tx>
            <strRef>
              <f>'Electricity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generation'!$G$30:$G$44</f>
            </numRef>
          </val>
        </ser>
        <ser>
          <idx val="5"/>
          <order val="5"/>
          <tx>
            <strRef>
              <f>'Electricity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generation'!$H$30:$H$44</f>
            </numRef>
          </val>
        </ser>
        <ser>
          <idx val="6"/>
          <order val="6"/>
          <tx>
            <strRef>
              <f>'Electricity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generation'!$I$30:$I$44</f>
            </numRef>
          </val>
        </ser>
        <ser>
          <idx val="7"/>
          <order val="7"/>
          <tx>
            <strRef>
              <f>'Electricity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generation'!$J$30:$J$44</f>
            </numRef>
          </val>
        </ser>
        <ser>
          <idx val="8"/>
          <order val="8"/>
          <tx>
            <strRef>
              <f>'Electricity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generation'!$K$30:$K$44</f>
            </numRef>
          </val>
        </ser>
        <ser>
          <idx val="9"/>
          <order val="9"/>
          <tx>
            <strRef>
              <f>'Electricity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generation'!$L$30:$L$44</f>
            </numRef>
          </val>
        </ser>
        <ser>
          <idx val="10"/>
          <order val="10"/>
          <tx>
            <strRef>
              <f>'Electricity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generation'!$M$30:$M$44</f>
            </numRef>
          </val>
        </ser>
        <ser>
          <idx val="11"/>
          <order val="11"/>
          <tx>
            <strRef>
              <f>'Electricity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generation'!$N$30:$N$44</f>
            </numRef>
          </val>
        </ser>
        <ser>
          <idx val="12"/>
          <order val="12"/>
          <tx>
            <strRef>
              <f>'Electricity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generation'!$O$30:$O$44</f>
            </numRef>
          </val>
        </ser>
        <ser>
          <idx val="13"/>
          <order val="13"/>
          <tx>
            <strRef>
              <f>'Electricity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generation'!$P$30:$P$44</f>
            </numRef>
          </val>
        </ser>
        <ser>
          <idx val="14"/>
          <order val="14"/>
          <tx>
            <strRef>
              <f>'Electricity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generation'!$Q$30:$Q$44</f>
            </numRef>
          </val>
        </ser>
        <ser>
          <idx val="15"/>
          <order val="15"/>
          <tx>
            <strRef>
              <f>'Electricity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generation'!$R$30:$R$44</f>
            </numRef>
          </val>
        </ser>
        <ser>
          <idx val="16"/>
          <order val="16"/>
          <tx>
            <strRef>
              <f>'Electricity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generation'!$S$30:$S$44</f>
            </numRef>
          </val>
        </ser>
        <ser>
          <idx val="17"/>
          <order val="17"/>
          <tx>
            <strRef>
              <f>'Electricity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generation'!$T$30:$T$44</f>
            </numRef>
          </val>
        </ser>
        <ser>
          <idx val="18"/>
          <order val="18"/>
          <tx>
            <strRef>
              <f>'Electricity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generation'!$U$30:$U$44</f>
            </numRef>
          </val>
        </ser>
        <ser>
          <idx val="19"/>
          <order val="19"/>
          <tx>
            <strRef>
              <f>'Electricity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generation'!$V$30:$V$44</f>
            </numRef>
          </val>
        </ser>
        <ser>
          <idx val="20"/>
          <order val="20"/>
          <tx>
            <strRef>
              <f>'Electricity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generation'!$W$30:$W$44</f>
            </numRef>
          </val>
        </ser>
        <ser>
          <idx val="21"/>
          <order val="21"/>
          <tx>
            <strRef>
              <f>'Electricity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generation'!$X$30:$X$44</f>
            </numRef>
          </val>
        </ser>
        <ser>
          <idx val="22"/>
          <order val="22"/>
          <tx>
            <strRef>
              <f>'Electricity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generation'!$Y$30:$Y$44</f>
            </numRef>
          </val>
        </ser>
        <ser>
          <idx val="23"/>
          <order val="23"/>
          <tx>
            <strRef>
              <f>'Electricity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generation'!$Z$30:$Z$44</f>
            </numRef>
          </val>
        </ser>
        <ser>
          <idx val="24"/>
          <order val="24"/>
          <tx>
            <strRef>
              <f>'Electricity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generation'!$AA$30:$AA$44</f>
            </numRef>
          </val>
        </ser>
        <ser>
          <idx val="25"/>
          <order val="25"/>
          <tx>
            <strRef>
              <f>'Electricity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generation'!$AB$30:$AB$44</f>
            </numRef>
          </val>
        </ser>
        <ser>
          <idx val="26"/>
          <order val="26"/>
          <tx>
            <strRef>
              <f>'Electricity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generation'!$AC$30:$AC$44</f>
            </numRef>
          </val>
        </ser>
        <ser>
          <idx val="27"/>
          <order val="27"/>
          <tx>
            <strRef>
              <f>'Electricity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generation'!$B$30:$B$44</f>
            </numRef>
          </cat>
          <val>
            <numRef>
              <f>'Electricity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generation'!$C$51:$C$65</f>
            </numRef>
          </val>
        </ser>
        <ser>
          <idx val="1"/>
          <order val="1"/>
          <tx>
            <strRef>
              <f>'Electricity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generation'!$D$51:$D$65</f>
            </numRef>
          </val>
        </ser>
        <ser>
          <idx val="2"/>
          <order val="2"/>
          <tx>
            <strRef>
              <f>'Electricity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generation'!$E$51:$E$65</f>
            </numRef>
          </val>
        </ser>
        <ser>
          <idx val="3"/>
          <order val="3"/>
          <tx>
            <strRef>
              <f>'Electricity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generation'!$F$51:$F$65</f>
            </numRef>
          </val>
        </ser>
        <ser>
          <idx val="4"/>
          <order val="4"/>
          <tx>
            <strRef>
              <f>'Electricity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generation'!$G$51:$G$65</f>
            </numRef>
          </val>
        </ser>
        <ser>
          <idx val="5"/>
          <order val="5"/>
          <tx>
            <strRef>
              <f>'Electricity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generation'!$H$51:$H$65</f>
            </numRef>
          </val>
        </ser>
        <ser>
          <idx val="6"/>
          <order val="6"/>
          <tx>
            <strRef>
              <f>'Electricity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generation'!$I$51:$I$65</f>
            </numRef>
          </val>
        </ser>
        <ser>
          <idx val="7"/>
          <order val="7"/>
          <tx>
            <strRef>
              <f>'Electricity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generation'!$J$51:$J$65</f>
            </numRef>
          </val>
        </ser>
        <ser>
          <idx val="8"/>
          <order val="8"/>
          <tx>
            <strRef>
              <f>'Electricity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generation'!$K$51:$K$65</f>
            </numRef>
          </val>
        </ser>
        <ser>
          <idx val="9"/>
          <order val="9"/>
          <tx>
            <strRef>
              <f>'Electricity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generation'!$L$51:$L$65</f>
            </numRef>
          </val>
        </ser>
        <ser>
          <idx val="10"/>
          <order val="10"/>
          <tx>
            <strRef>
              <f>'Electricity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generation'!$M$51:$M$65</f>
            </numRef>
          </val>
        </ser>
        <ser>
          <idx val="11"/>
          <order val="11"/>
          <tx>
            <strRef>
              <f>'Electricity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generation'!$N$51:$N$65</f>
            </numRef>
          </val>
        </ser>
        <ser>
          <idx val="12"/>
          <order val="12"/>
          <tx>
            <strRef>
              <f>'Electricity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generation'!$O$51:$O$65</f>
            </numRef>
          </val>
        </ser>
        <ser>
          <idx val="13"/>
          <order val="13"/>
          <tx>
            <strRef>
              <f>'Electricity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generation'!$P$51:$P$65</f>
            </numRef>
          </val>
        </ser>
        <ser>
          <idx val="14"/>
          <order val="14"/>
          <tx>
            <strRef>
              <f>'Electricity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generation'!$Q$51:$Q$65</f>
            </numRef>
          </val>
        </ser>
        <ser>
          <idx val="15"/>
          <order val="15"/>
          <tx>
            <strRef>
              <f>'Electricity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generation'!$R$51:$R$65</f>
            </numRef>
          </val>
        </ser>
        <ser>
          <idx val="16"/>
          <order val="16"/>
          <tx>
            <strRef>
              <f>'Electricity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generation'!$S$51:$S$65</f>
            </numRef>
          </val>
        </ser>
        <ser>
          <idx val="17"/>
          <order val="17"/>
          <tx>
            <strRef>
              <f>'Electricity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generation'!$T$51:$T$65</f>
            </numRef>
          </val>
        </ser>
        <ser>
          <idx val="18"/>
          <order val="18"/>
          <tx>
            <strRef>
              <f>'Electricity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generation'!$U$51:$U$65</f>
            </numRef>
          </val>
        </ser>
        <ser>
          <idx val="19"/>
          <order val="19"/>
          <tx>
            <strRef>
              <f>'Electricity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generation'!$V$51:$V$65</f>
            </numRef>
          </val>
        </ser>
        <ser>
          <idx val="20"/>
          <order val="20"/>
          <tx>
            <strRef>
              <f>'Electricity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generation'!$W$51:$W$65</f>
            </numRef>
          </val>
        </ser>
        <ser>
          <idx val="21"/>
          <order val="21"/>
          <tx>
            <strRef>
              <f>'Electricity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generation'!$X$51:$X$65</f>
            </numRef>
          </val>
        </ser>
        <ser>
          <idx val="22"/>
          <order val="22"/>
          <tx>
            <strRef>
              <f>'Electricity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generation'!$Y$51:$Y$65</f>
            </numRef>
          </val>
        </ser>
        <ser>
          <idx val="23"/>
          <order val="23"/>
          <tx>
            <strRef>
              <f>'Electricity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generation'!$Z$51:$Z$65</f>
            </numRef>
          </val>
        </ser>
        <ser>
          <idx val="24"/>
          <order val="24"/>
          <tx>
            <strRef>
              <f>'Electricity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generation'!$AA$51:$AA$65</f>
            </numRef>
          </val>
        </ser>
        <ser>
          <idx val="25"/>
          <order val="25"/>
          <tx>
            <strRef>
              <f>'Electricity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generation'!$AB$51:$AB$65</f>
            </numRef>
          </val>
        </ser>
        <ser>
          <idx val="26"/>
          <order val="26"/>
          <tx>
            <strRef>
              <f>'Electricity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generation'!$AC$51:$AC$65</f>
            </numRef>
          </val>
        </ser>
        <ser>
          <idx val="27"/>
          <order val="27"/>
          <tx>
            <strRef>
              <f>'Electricity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generation'!$B$51:$B$65</f>
            </numRef>
          </cat>
          <val>
            <numRef>
              <f>'Electricity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generation'!$C$72:$C$86</f>
            </numRef>
          </val>
        </ser>
        <ser>
          <idx val="1"/>
          <order val="1"/>
          <tx>
            <strRef>
              <f>'Electricity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generation'!$D$72:$D$86</f>
            </numRef>
          </val>
        </ser>
        <ser>
          <idx val="2"/>
          <order val="2"/>
          <tx>
            <strRef>
              <f>'Electricity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generation'!$E$72:$E$86</f>
            </numRef>
          </val>
        </ser>
        <ser>
          <idx val="3"/>
          <order val="3"/>
          <tx>
            <strRef>
              <f>'Electricity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generation'!$F$72:$F$86</f>
            </numRef>
          </val>
        </ser>
        <ser>
          <idx val="4"/>
          <order val="4"/>
          <tx>
            <strRef>
              <f>'Electricity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generation'!$G$72:$G$86</f>
            </numRef>
          </val>
        </ser>
        <ser>
          <idx val="5"/>
          <order val="5"/>
          <tx>
            <strRef>
              <f>'Electricity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generation'!$H$72:$H$86</f>
            </numRef>
          </val>
        </ser>
        <ser>
          <idx val="6"/>
          <order val="6"/>
          <tx>
            <strRef>
              <f>'Electricity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generation'!$I$72:$I$86</f>
            </numRef>
          </val>
        </ser>
        <ser>
          <idx val="7"/>
          <order val="7"/>
          <tx>
            <strRef>
              <f>'Electricity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generation'!$J$72:$J$86</f>
            </numRef>
          </val>
        </ser>
        <ser>
          <idx val="8"/>
          <order val="8"/>
          <tx>
            <strRef>
              <f>'Electricity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generation'!$K$72:$K$86</f>
            </numRef>
          </val>
        </ser>
        <ser>
          <idx val="9"/>
          <order val="9"/>
          <tx>
            <strRef>
              <f>'Electricity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generation'!$L$72:$L$86</f>
            </numRef>
          </val>
        </ser>
        <ser>
          <idx val="10"/>
          <order val="10"/>
          <tx>
            <strRef>
              <f>'Electricity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generation'!$M$72:$M$86</f>
            </numRef>
          </val>
        </ser>
        <ser>
          <idx val="11"/>
          <order val="11"/>
          <tx>
            <strRef>
              <f>'Electricity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generation'!$N$72:$N$86</f>
            </numRef>
          </val>
        </ser>
        <ser>
          <idx val="12"/>
          <order val="12"/>
          <tx>
            <strRef>
              <f>'Electricity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generation'!$O$72:$O$86</f>
            </numRef>
          </val>
        </ser>
        <ser>
          <idx val="13"/>
          <order val="13"/>
          <tx>
            <strRef>
              <f>'Electricity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generation'!$P$72:$P$86</f>
            </numRef>
          </val>
        </ser>
        <ser>
          <idx val="14"/>
          <order val="14"/>
          <tx>
            <strRef>
              <f>'Electricity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generation'!$Q$72:$Q$86</f>
            </numRef>
          </val>
        </ser>
        <ser>
          <idx val="15"/>
          <order val="15"/>
          <tx>
            <strRef>
              <f>'Electricity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generation'!$R$72:$R$86</f>
            </numRef>
          </val>
        </ser>
        <ser>
          <idx val="16"/>
          <order val="16"/>
          <tx>
            <strRef>
              <f>'Electricity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generation'!$S$72:$S$86</f>
            </numRef>
          </val>
        </ser>
        <ser>
          <idx val="17"/>
          <order val="17"/>
          <tx>
            <strRef>
              <f>'Electricity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generation'!$T$72:$T$86</f>
            </numRef>
          </val>
        </ser>
        <ser>
          <idx val="18"/>
          <order val="18"/>
          <tx>
            <strRef>
              <f>'Electricity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generation'!$U$72:$U$86</f>
            </numRef>
          </val>
        </ser>
        <ser>
          <idx val="19"/>
          <order val="19"/>
          <tx>
            <strRef>
              <f>'Electricity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generation'!$V$72:$V$86</f>
            </numRef>
          </val>
        </ser>
        <ser>
          <idx val="20"/>
          <order val="20"/>
          <tx>
            <strRef>
              <f>'Electricity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generation'!$W$72:$W$86</f>
            </numRef>
          </val>
        </ser>
        <ser>
          <idx val="21"/>
          <order val="21"/>
          <tx>
            <strRef>
              <f>'Electricity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generation'!$X$72:$X$86</f>
            </numRef>
          </val>
        </ser>
        <ser>
          <idx val="22"/>
          <order val="22"/>
          <tx>
            <strRef>
              <f>'Electricity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generation'!$Y$72:$Y$86</f>
            </numRef>
          </val>
        </ser>
        <ser>
          <idx val="23"/>
          <order val="23"/>
          <tx>
            <strRef>
              <f>'Electricity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generation'!$Z$72:$Z$86</f>
            </numRef>
          </val>
        </ser>
        <ser>
          <idx val="24"/>
          <order val="24"/>
          <tx>
            <strRef>
              <f>'Electricity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generation'!$AA$72:$AA$86</f>
            </numRef>
          </val>
        </ser>
        <ser>
          <idx val="25"/>
          <order val="25"/>
          <tx>
            <strRef>
              <f>'Electricity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generation'!$AB$72:$AB$86</f>
            </numRef>
          </val>
        </ser>
        <ser>
          <idx val="26"/>
          <order val="26"/>
          <tx>
            <strRef>
              <f>'Electricity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generation'!$AC$72:$AC$86</f>
            </numRef>
          </val>
        </ser>
        <ser>
          <idx val="27"/>
          <order val="27"/>
          <tx>
            <strRef>
              <f>'Electricity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generation'!$B$72:$B$86</f>
            </numRef>
          </cat>
          <val>
            <numRef>
              <f>'Electricity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generation'!$C$93:$C$107</f>
            </numRef>
          </val>
        </ser>
        <ser>
          <idx val="1"/>
          <order val="1"/>
          <tx>
            <strRef>
              <f>'Electricity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generation'!$D$93:$D$107</f>
            </numRef>
          </val>
        </ser>
        <ser>
          <idx val="2"/>
          <order val="2"/>
          <tx>
            <strRef>
              <f>'Electricity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generation'!$E$93:$E$107</f>
            </numRef>
          </val>
        </ser>
        <ser>
          <idx val="3"/>
          <order val="3"/>
          <tx>
            <strRef>
              <f>'Electricity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generation'!$F$93:$F$107</f>
            </numRef>
          </val>
        </ser>
        <ser>
          <idx val="4"/>
          <order val="4"/>
          <tx>
            <strRef>
              <f>'Electricity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generation'!$G$93:$G$107</f>
            </numRef>
          </val>
        </ser>
        <ser>
          <idx val="5"/>
          <order val="5"/>
          <tx>
            <strRef>
              <f>'Electricity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generation'!$H$93:$H$107</f>
            </numRef>
          </val>
        </ser>
        <ser>
          <idx val="6"/>
          <order val="6"/>
          <tx>
            <strRef>
              <f>'Electricity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generation'!$I$93:$I$107</f>
            </numRef>
          </val>
        </ser>
        <ser>
          <idx val="7"/>
          <order val="7"/>
          <tx>
            <strRef>
              <f>'Electricity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generation'!$J$93:$J$107</f>
            </numRef>
          </val>
        </ser>
        <ser>
          <idx val="8"/>
          <order val="8"/>
          <tx>
            <strRef>
              <f>'Electricity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generation'!$K$93:$K$107</f>
            </numRef>
          </val>
        </ser>
        <ser>
          <idx val="9"/>
          <order val="9"/>
          <tx>
            <strRef>
              <f>'Electricity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generation'!$L$93:$L$107</f>
            </numRef>
          </val>
        </ser>
        <ser>
          <idx val="10"/>
          <order val="10"/>
          <tx>
            <strRef>
              <f>'Electricity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generation'!$M$93:$M$107</f>
            </numRef>
          </val>
        </ser>
        <ser>
          <idx val="11"/>
          <order val="11"/>
          <tx>
            <strRef>
              <f>'Electricity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generation'!$N$93:$N$107</f>
            </numRef>
          </val>
        </ser>
        <ser>
          <idx val="12"/>
          <order val="12"/>
          <tx>
            <strRef>
              <f>'Electricity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generation'!$O$93:$O$107</f>
            </numRef>
          </val>
        </ser>
        <ser>
          <idx val="13"/>
          <order val="13"/>
          <tx>
            <strRef>
              <f>'Electricity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generation'!$P$93:$P$107</f>
            </numRef>
          </val>
        </ser>
        <ser>
          <idx val="14"/>
          <order val="14"/>
          <tx>
            <strRef>
              <f>'Electricity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generation'!$Q$93:$Q$107</f>
            </numRef>
          </val>
        </ser>
        <ser>
          <idx val="15"/>
          <order val="15"/>
          <tx>
            <strRef>
              <f>'Electricity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generation'!$R$93:$R$107</f>
            </numRef>
          </val>
        </ser>
        <ser>
          <idx val="16"/>
          <order val="16"/>
          <tx>
            <strRef>
              <f>'Electricity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generation'!$S$93:$S$107</f>
            </numRef>
          </val>
        </ser>
        <ser>
          <idx val="17"/>
          <order val="17"/>
          <tx>
            <strRef>
              <f>'Electricity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generation'!$T$93:$T$107</f>
            </numRef>
          </val>
        </ser>
        <ser>
          <idx val="18"/>
          <order val="18"/>
          <tx>
            <strRef>
              <f>'Electricity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generation'!$U$93:$U$107</f>
            </numRef>
          </val>
        </ser>
        <ser>
          <idx val="19"/>
          <order val="19"/>
          <tx>
            <strRef>
              <f>'Electricity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generation'!$V$93:$V$107</f>
            </numRef>
          </val>
        </ser>
        <ser>
          <idx val="20"/>
          <order val="20"/>
          <tx>
            <strRef>
              <f>'Electricity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generation'!$W$93:$W$107</f>
            </numRef>
          </val>
        </ser>
        <ser>
          <idx val="21"/>
          <order val="21"/>
          <tx>
            <strRef>
              <f>'Electricity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generation'!$X$93:$X$107</f>
            </numRef>
          </val>
        </ser>
        <ser>
          <idx val="22"/>
          <order val="22"/>
          <tx>
            <strRef>
              <f>'Electricity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generation'!$Y$93:$Y$107</f>
            </numRef>
          </val>
        </ser>
        <ser>
          <idx val="23"/>
          <order val="23"/>
          <tx>
            <strRef>
              <f>'Electricity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generation'!$Z$93:$Z$107</f>
            </numRef>
          </val>
        </ser>
        <ser>
          <idx val="24"/>
          <order val="24"/>
          <tx>
            <strRef>
              <f>'Electricity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generation'!$AA$93:$AA$107</f>
            </numRef>
          </val>
        </ser>
        <ser>
          <idx val="25"/>
          <order val="25"/>
          <tx>
            <strRef>
              <f>'Electricity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generation'!$AB$93:$AB$107</f>
            </numRef>
          </val>
        </ser>
        <ser>
          <idx val="26"/>
          <order val="26"/>
          <tx>
            <strRef>
              <f>'Electricity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generation'!$AC$93:$AC$107</f>
            </numRef>
          </val>
        </ser>
        <ser>
          <idx val="27"/>
          <order val="27"/>
          <tx>
            <strRef>
              <f>'Electricity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generation'!$B$93:$B$107</f>
            </numRef>
          </cat>
          <val>
            <numRef>
              <f>'Electricity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generation'!$C$114:$C$128</f>
            </numRef>
          </val>
        </ser>
        <ser>
          <idx val="1"/>
          <order val="1"/>
          <tx>
            <strRef>
              <f>'Electricity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generation'!$D$114:$D$128</f>
            </numRef>
          </val>
        </ser>
        <ser>
          <idx val="2"/>
          <order val="2"/>
          <tx>
            <strRef>
              <f>'Electricity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generation'!$E$114:$E$128</f>
            </numRef>
          </val>
        </ser>
        <ser>
          <idx val="3"/>
          <order val="3"/>
          <tx>
            <strRef>
              <f>'Electricity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generation'!$F$114:$F$128</f>
            </numRef>
          </val>
        </ser>
        <ser>
          <idx val="4"/>
          <order val="4"/>
          <tx>
            <strRef>
              <f>'Electricity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generation'!$G$114:$G$128</f>
            </numRef>
          </val>
        </ser>
        <ser>
          <idx val="5"/>
          <order val="5"/>
          <tx>
            <strRef>
              <f>'Electricity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generation'!$H$114:$H$128</f>
            </numRef>
          </val>
        </ser>
        <ser>
          <idx val="6"/>
          <order val="6"/>
          <tx>
            <strRef>
              <f>'Electricity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generation'!$I$114:$I$128</f>
            </numRef>
          </val>
        </ser>
        <ser>
          <idx val="7"/>
          <order val="7"/>
          <tx>
            <strRef>
              <f>'Electricity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generation'!$J$114:$J$128</f>
            </numRef>
          </val>
        </ser>
        <ser>
          <idx val="8"/>
          <order val="8"/>
          <tx>
            <strRef>
              <f>'Electricity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generation'!$K$114:$K$128</f>
            </numRef>
          </val>
        </ser>
        <ser>
          <idx val="9"/>
          <order val="9"/>
          <tx>
            <strRef>
              <f>'Electricity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generation'!$L$114:$L$128</f>
            </numRef>
          </val>
        </ser>
        <ser>
          <idx val="10"/>
          <order val="10"/>
          <tx>
            <strRef>
              <f>'Electricity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generation'!$M$114:$M$128</f>
            </numRef>
          </val>
        </ser>
        <ser>
          <idx val="11"/>
          <order val="11"/>
          <tx>
            <strRef>
              <f>'Electricity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generation'!$N$114:$N$128</f>
            </numRef>
          </val>
        </ser>
        <ser>
          <idx val="12"/>
          <order val="12"/>
          <tx>
            <strRef>
              <f>'Electricity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generation'!$O$114:$O$128</f>
            </numRef>
          </val>
        </ser>
        <ser>
          <idx val="13"/>
          <order val="13"/>
          <tx>
            <strRef>
              <f>'Electricity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generation'!$P$114:$P$128</f>
            </numRef>
          </val>
        </ser>
        <ser>
          <idx val="14"/>
          <order val="14"/>
          <tx>
            <strRef>
              <f>'Electricity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generation'!$Q$114:$Q$128</f>
            </numRef>
          </val>
        </ser>
        <ser>
          <idx val="15"/>
          <order val="15"/>
          <tx>
            <strRef>
              <f>'Electricity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generation'!$R$114:$R$128</f>
            </numRef>
          </val>
        </ser>
        <ser>
          <idx val="16"/>
          <order val="16"/>
          <tx>
            <strRef>
              <f>'Electricity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generation'!$S$114:$S$128</f>
            </numRef>
          </val>
        </ser>
        <ser>
          <idx val="17"/>
          <order val="17"/>
          <tx>
            <strRef>
              <f>'Electricity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generation'!$T$114:$T$128</f>
            </numRef>
          </val>
        </ser>
        <ser>
          <idx val="18"/>
          <order val="18"/>
          <tx>
            <strRef>
              <f>'Electricity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generation'!$U$114:$U$128</f>
            </numRef>
          </val>
        </ser>
        <ser>
          <idx val="19"/>
          <order val="19"/>
          <tx>
            <strRef>
              <f>'Electricity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generation'!$V$114:$V$128</f>
            </numRef>
          </val>
        </ser>
        <ser>
          <idx val="20"/>
          <order val="20"/>
          <tx>
            <strRef>
              <f>'Electricity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generation'!$W$114:$W$128</f>
            </numRef>
          </val>
        </ser>
        <ser>
          <idx val="21"/>
          <order val="21"/>
          <tx>
            <strRef>
              <f>'Electricity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generation'!$X$114:$X$128</f>
            </numRef>
          </val>
        </ser>
        <ser>
          <idx val="22"/>
          <order val="22"/>
          <tx>
            <strRef>
              <f>'Electricity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generation'!$Y$114:$Y$128</f>
            </numRef>
          </val>
        </ser>
        <ser>
          <idx val="23"/>
          <order val="23"/>
          <tx>
            <strRef>
              <f>'Electricity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generation'!$Z$114:$Z$128</f>
            </numRef>
          </val>
        </ser>
        <ser>
          <idx val="24"/>
          <order val="24"/>
          <tx>
            <strRef>
              <f>'Electricity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generation'!$AA$114:$AA$128</f>
            </numRef>
          </val>
        </ser>
        <ser>
          <idx val="25"/>
          <order val="25"/>
          <tx>
            <strRef>
              <f>'Electricity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generation'!$AB$114:$AB$128</f>
            </numRef>
          </val>
        </ser>
        <ser>
          <idx val="26"/>
          <order val="26"/>
          <tx>
            <strRef>
              <f>'Electricity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generation'!$AC$114:$AC$128</f>
            </numRef>
          </val>
        </ser>
        <ser>
          <idx val="27"/>
          <order val="27"/>
          <tx>
            <strRef>
              <f>'Electricity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generation'!$B$114:$B$128</f>
            </numRef>
          </cat>
          <val>
            <numRef>
              <f>'Electricity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generation'!$C$135:$C$149</f>
            </numRef>
          </val>
        </ser>
        <ser>
          <idx val="1"/>
          <order val="1"/>
          <tx>
            <strRef>
              <f>'Electricity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generation'!$D$135:$D$149</f>
            </numRef>
          </val>
        </ser>
        <ser>
          <idx val="2"/>
          <order val="2"/>
          <tx>
            <strRef>
              <f>'Electricity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generation'!$E$135:$E$149</f>
            </numRef>
          </val>
        </ser>
        <ser>
          <idx val="3"/>
          <order val="3"/>
          <tx>
            <strRef>
              <f>'Electricity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generation'!$F$135:$F$149</f>
            </numRef>
          </val>
        </ser>
        <ser>
          <idx val="4"/>
          <order val="4"/>
          <tx>
            <strRef>
              <f>'Electricity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generation'!$G$135:$G$149</f>
            </numRef>
          </val>
        </ser>
        <ser>
          <idx val="5"/>
          <order val="5"/>
          <tx>
            <strRef>
              <f>'Electricity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generation'!$H$135:$H$149</f>
            </numRef>
          </val>
        </ser>
        <ser>
          <idx val="6"/>
          <order val="6"/>
          <tx>
            <strRef>
              <f>'Electricity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generation'!$I$135:$I$149</f>
            </numRef>
          </val>
        </ser>
        <ser>
          <idx val="7"/>
          <order val="7"/>
          <tx>
            <strRef>
              <f>'Electricity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generation'!$J$135:$J$149</f>
            </numRef>
          </val>
        </ser>
        <ser>
          <idx val="8"/>
          <order val="8"/>
          <tx>
            <strRef>
              <f>'Electricity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generation'!$K$135:$K$149</f>
            </numRef>
          </val>
        </ser>
        <ser>
          <idx val="9"/>
          <order val="9"/>
          <tx>
            <strRef>
              <f>'Electricity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generation'!$L$135:$L$149</f>
            </numRef>
          </val>
        </ser>
        <ser>
          <idx val="10"/>
          <order val="10"/>
          <tx>
            <strRef>
              <f>'Electricity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generation'!$M$135:$M$149</f>
            </numRef>
          </val>
        </ser>
        <ser>
          <idx val="11"/>
          <order val="11"/>
          <tx>
            <strRef>
              <f>'Electricity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generation'!$N$135:$N$149</f>
            </numRef>
          </val>
        </ser>
        <ser>
          <idx val="12"/>
          <order val="12"/>
          <tx>
            <strRef>
              <f>'Electricity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generation'!$O$135:$O$149</f>
            </numRef>
          </val>
        </ser>
        <ser>
          <idx val="13"/>
          <order val="13"/>
          <tx>
            <strRef>
              <f>'Electricity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generation'!$P$135:$P$149</f>
            </numRef>
          </val>
        </ser>
        <ser>
          <idx val="14"/>
          <order val="14"/>
          <tx>
            <strRef>
              <f>'Electricity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generation'!$Q$135:$Q$149</f>
            </numRef>
          </val>
        </ser>
        <ser>
          <idx val="15"/>
          <order val="15"/>
          <tx>
            <strRef>
              <f>'Electricity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generation'!$R$135:$R$149</f>
            </numRef>
          </val>
        </ser>
        <ser>
          <idx val="16"/>
          <order val="16"/>
          <tx>
            <strRef>
              <f>'Electricity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generation'!$S$135:$S$149</f>
            </numRef>
          </val>
        </ser>
        <ser>
          <idx val="17"/>
          <order val="17"/>
          <tx>
            <strRef>
              <f>'Electricity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generation'!$T$135:$T$149</f>
            </numRef>
          </val>
        </ser>
        <ser>
          <idx val="18"/>
          <order val="18"/>
          <tx>
            <strRef>
              <f>'Electricity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generation'!$U$135:$U$149</f>
            </numRef>
          </val>
        </ser>
        <ser>
          <idx val="19"/>
          <order val="19"/>
          <tx>
            <strRef>
              <f>'Electricity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generation'!$V$135:$V$149</f>
            </numRef>
          </val>
        </ser>
        <ser>
          <idx val="20"/>
          <order val="20"/>
          <tx>
            <strRef>
              <f>'Electricity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generation'!$W$135:$W$149</f>
            </numRef>
          </val>
        </ser>
        <ser>
          <idx val="21"/>
          <order val="21"/>
          <tx>
            <strRef>
              <f>'Electricity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generation'!$X$135:$X$149</f>
            </numRef>
          </val>
        </ser>
        <ser>
          <idx val="22"/>
          <order val="22"/>
          <tx>
            <strRef>
              <f>'Electricity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generation'!$Y$135:$Y$149</f>
            </numRef>
          </val>
        </ser>
        <ser>
          <idx val="23"/>
          <order val="23"/>
          <tx>
            <strRef>
              <f>'Electricity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generation'!$Z$135:$Z$149</f>
            </numRef>
          </val>
        </ser>
        <ser>
          <idx val="24"/>
          <order val="24"/>
          <tx>
            <strRef>
              <f>'Electricity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generation'!$AA$135:$AA$149</f>
            </numRef>
          </val>
        </ser>
        <ser>
          <idx val="25"/>
          <order val="25"/>
          <tx>
            <strRef>
              <f>'Electricity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generation'!$AB$135:$AB$149</f>
            </numRef>
          </val>
        </ser>
        <ser>
          <idx val="26"/>
          <order val="26"/>
          <tx>
            <strRef>
              <f>'Electricity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generation'!$AC$135:$AC$149</f>
            </numRef>
          </val>
        </ser>
        <ser>
          <idx val="27"/>
          <order val="27"/>
          <tx>
            <strRef>
              <f>'Electricity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generation'!$B$135:$B$149</f>
            </numRef>
          </cat>
          <val>
            <numRef>
              <f>'Electricity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generation'!$C$156:$C$170</f>
            </numRef>
          </val>
        </ser>
        <ser>
          <idx val="1"/>
          <order val="1"/>
          <tx>
            <strRef>
              <f>'Electricity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generation'!$D$156:$D$170</f>
            </numRef>
          </val>
        </ser>
        <ser>
          <idx val="2"/>
          <order val="2"/>
          <tx>
            <strRef>
              <f>'Electricity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generation'!$E$156:$E$170</f>
            </numRef>
          </val>
        </ser>
        <ser>
          <idx val="3"/>
          <order val="3"/>
          <tx>
            <strRef>
              <f>'Electricity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generation'!$F$156:$F$170</f>
            </numRef>
          </val>
        </ser>
        <ser>
          <idx val="4"/>
          <order val="4"/>
          <tx>
            <strRef>
              <f>'Electricity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generation'!$G$156:$G$170</f>
            </numRef>
          </val>
        </ser>
        <ser>
          <idx val="5"/>
          <order val="5"/>
          <tx>
            <strRef>
              <f>'Electricity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generation'!$H$156:$H$170</f>
            </numRef>
          </val>
        </ser>
        <ser>
          <idx val="6"/>
          <order val="6"/>
          <tx>
            <strRef>
              <f>'Electricity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generation'!$I$156:$I$170</f>
            </numRef>
          </val>
        </ser>
        <ser>
          <idx val="7"/>
          <order val="7"/>
          <tx>
            <strRef>
              <f>'Electricity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generation'!$J$156:$J$170</f>
            </numRef>
          </val>
        </ser>
        <ser>
          <idx val="8"/>
          <order val="8"/>
          <tx>
            <strRef>
              <f>'Electricity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generation'!$K$156:$K$170</f>
            </numRef>
          </val>
        </ser>
        <ser>
          <idx val="9"/>
          <order val="9"/>
          <tx>
            <strRef>
              <f>'Electricity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generation'!$L$156:$L$170</f>
            </numRef>
          </val>
        </ser>
        <ser>
          <idx val="10"/>
          <order val="10"/>
          <tx>
            <strRef>
              <f>'Electricity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generation'!$M$156:$M$170</f>
            </numRef>
          </val>
        </ser>
        <ser>
          <idx val="11"/>
          <order val="11"/>
          <tx>
            <strRef>
              <f>'Electricity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generation'!$N$156:$N$170</f>
            </numRef>
          </val>
        </ser>
        <ser>
          <idx val="12"/>
          <order val="12"/>
          <tx>
            <strRef>
              <f>'Electricity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generation'!$O$156:$O$170</f>
            </numRef>
          </val>
        </ser>
        <ser>
          <idx val="13"/>
          <order val="13"/>
          <tx>
            <strRef>
              <f>'Electricity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generation'!$P$156:$P$170</f>
            </numRef>
          </val>
        </ser>
        <ser>
          <idx val="14"/>
          <order val="14"/>
          <tx>
            <strRef>
              <f>'Electricity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generation'!$Q$156:$Q$170</f>
            </numRef>
          </val>
        </ser>
        <ser>
          <idx val="15"/>
          <order val="15"/>
          <tx>
            <strRef>
              <f>'Electricity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generation'!$R$156:$R$170</f>
            </numRef>
          </val>
        </ser>
        <ser>
          <idx val="16"/>
          <order val="16"/>
          <tx>
            <strRef>
              <f>'Electricity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generation'!$S$156:$S$170</f>
            </numRef>
          </val>
        </ser>
        <ser>
          <idx val="17"/>
          <order val="17"/>
          <tx>
            <strRef>
              <f>'Electricity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generation'!$T$156:$T$170</f>
            </numRef>
          </val>
        </ser>
        <ser>
          <idx val="18"/>
          <order val="18"/>
          <tx>
            <strRef>
              <f>'Electricity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generation'!$U$156:$U$170</f>
            </numRef>
          </val>
        </ser>
        <ser>
          <idx val="19"/>
          <order val="19"/>
          <tx>
            <strRef>
              <f>'Electricity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generation'!$V$156:$V$170</f>
            </numRef>
          </val>
        </ser>
        <ser>
          <idx val="20"/>
          <order val="20"/>
          <tx>
            <strRef>
              <f>'Electricity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generation'!$W$156:$W$170</f>
            </numRef>
          </val>
        </ser>
        <ser>
          <idx val="21"/>
          <order val="21"/>
          <tx>
            <strRef>
              <f>'Electricity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generation'!$X$156:$X$170</f>
            </numRef>
          </val>
        </ser>
        <ser>
          <idx val="22"/>
          <order val="22"/>
          <tx>
            <strRef>
              <f>'Electricity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generation'!$Y$156:$Y$170</f>
            </numRef>
          </val>
        </ser>
        <ser>
          <idx val="23"/>
          <order val="23"/>
          <tx>
            <strRef>
              <f>'Electricity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generation'!$Z$156:$Z$170</f>
            </numRef>
          </val>
        </ser>
        <ser>
          <idx val="24"/>
          <order val="24"/>
          <tx>
            <strRef>
              <f>'Electricity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generation'!$AA$156:$AA$170</f>
            </numRef>
          </val>
        </ser>
        <ser>
          <idx val="25"/>
          <order val="25"/>
          <tx>
            <strRef>
              <f>'Electricity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generation'!$AB$156:$AB$170</f>
            </numRef>
          </val>
        </ser>
        <ser>
          <idx val="26"/>
          <order val="26"/>
          <tx>
            <strRef>
              <f>'Electricity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generation'!$AC$156:$AC$170</f>
            </numRef>
          </val>
        </ser>
        <ser>
          <idx val="27"/>
          <order val="27"/>
          <tx>
            <strRef>
              <f>'Electricity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generation'!$B$156:$B$170</f>
            </numRef>
          </cat>
          <val>
            <numRef>
              <f>'Electricity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generation'!$C$177:$C$191</f>
            </numRef>
          </val>
        </ser>
        <ser>
          <idx val="1"/>
          <order val="1"/>
          <tx>
            <strRef>
              <f>'Electricity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generation'!$D$177:$D$191</f>
            </numRef>
          </val>
        </ser>
        <ser>
          <idx val="2"/>
          <order val="2"/>
          <tx>
            <strRef>
              <f>'Electricity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generation'!$E$177:$E$191</f>
            </numRef>
          </val>
        </ser>
        <ser>
          <idx val="3"/>
          <order val="3"/>
          <tx>
            <strRef>
              <f>'Electricity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generation'!$F$177:$F$191</f>
            </numRef>
          </val>
        </ser>
        <ser>
          <idx val="4"/>
          <order val="4"/>
          <tx>
            <strRef>
              <f>'Electricity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generation'!$G$177:$G$191</f>
            </numRef>
          </val>
        </ser>
        <ser>
          <idx val="5"/>
          <order val="5"/>
          <tx>
            <strRef>
              <f>'Electricity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generation'!$H$177:$H$191</f>
            </numRef>
          </val>
        </ser>
        <ser>
          <idx val="6"/>
          <order val="6"/>
          <tx>
            <strRef>
              <f>'Electricity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generation'!$I$177:$I$191</f>
            </numRef>
          </val>
        </ser>
        <ser>
          <idx val="7"/>
          <order val="7"/>
          <tx>
            <strRef>
              <f>'Electricity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generation'!$J$177:$J$191</f>
            </numRef>
          </val>
        </ser>
        <ser>
          <idx val="8"/>
          <order val="8"/>
          <tx>
            <strRef>
              <f>'Electricity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generation'!$K$177:$K$191</f>
            </numRef>
          </val>
        </ser>
        <ser>
          <idx val="9"/>
          <order val="9"/>
          <tx>
            <strRef>
              <f>'Electricity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generation'!$L$177:$L$191</f>
            </numRef>
          </val>
        </ser>
        <ser>
          <idx val="10"/>
          <order val="10"/>
          <tx>
            <strRef>
              <f>'Electricity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generation'!$M$177:$M$191</f>
            </numRef>
          </val>
        </ser>
        <ser>
          <idx val="11"/>
          <order val="11"/>
          <tx>
            <strRef>
              <f>'Electricity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generation'!$N$177:$N$191</f>
            </numRef>
          </val>
        </ser>
        <ser>
          <idx val="12"/>
          <order val="12"/>
          <tx>
            <strRef>
              <f>'Electricity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generation'!$O$177:$O$191</f>
            </numRef>
          </val>
        </ser>
        <ser>
          <idx val="13"/>
          <order val="13"/>
          <tx>
            <strRef>
              <f>'Electricity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generation'!$P$177:$P$191</f>
            </numRef>
          </val>
        </ser>
        <ser>
          <idx val="14"/>
          <order val="14"/>
          <tx>
            <strRef>
              <f>'Electricity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generation'!$Q$177:$Q$191</f>
            </numRef>
          </val>
        </ser>
        <ser>
          <idx val="15"/>
          <order val="15"/>
          <tx>
            <strRef>
              <f>'Electricity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generation'!$R$177:$R$191</f>
            </numRef>
          </val>
        </ser>
        <ser>
          <idx val="16"/>
          <order val="16"/>
          <tx>
            <strRef>
              <f>'Electricity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generation'!$S$177:$S$191</f>
            </numRef>
          </val>
        </ser>
        <ser>
          <idx val="17"/>
          <order val="17"/>
          <tx>
            <strRef>
              <f>'Electricity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generation'!$T$177:$T$191</f>
            </numRef>
          </val>
        </ser>
        <ser>
          <idx val="18"/>
          <order val="18"/>
          <tx>
            <strRef>
              <f>'Electricity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generation'!$U$177:$U$191</f>
            </numRef>
          </val>
        </ser>
        <ser>
          <idx val="19"/>
          <order val="19"/>
          <tx>
            <strRef>
              <f>'Electricity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generation'!$V$177:$V$191</f>
            </numRef>
          </val>
        </ser>
        <ser>
          <idx val="20"/>
          <order val="20"/>
          <tx>
            <strRef>
              <f>'Electricity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generation'!$W$177:$W$191</f>
            </numRef>
          </val>
        </ser>
        <ser>
          <idx val="21"/>
          <order val="21"/>
          <tx>
            <strRef>
              <f>'Electricity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generation'!$X$177:$X$191</f>
            </numRef>
          </val>
        </ser>
        <ser>
          <idx val="22"/>
          <order val="22"/>
          <tx>
            <strRef>
              <f>'Electricity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generation'!$Y$177:$Y$191</f>
            </numRef>
          </val>
        </ser>
        <ser>
          <idx val="23"/>
          <order val="23"/>
          <tx>
            <strRef>
              <f>'Electricity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generation'!$Z$177:$Z$191</f>
            </numRef>
          </val>
        </ser>
        <ser>
          <idx val="24"/>
          <order val="24"/>
          <tx>
            <strRef>
              <f>'Electricity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generation'!$AA$177:$AA$191</f>
            </numRef>
          </val>
        </ser>
        <ser>
          <idx val="25"/>
          <order val="25"/>
          <tx>
            <strRef>
              <f>'Electricity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generation'!$AB$177:$AB$191</f>
            </numRef>
          </val>
        </ser>
        <ser>
          <idx val="26"/>
          <order val="26"/>
          <tx>
            <strRef>
              <f>'Electricity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generation'!$AC$177:$AC$191</f>
            </numRef>
          </val>
        </ser>
        <ser>
          <idx val="27"/>
          <order val="27"/>
          <tx>
            <strRef>
              <f>'Electricity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generation'!$B$177:$B$191</f>
            </numRef>
          </cat>
          <val>
            <numRef>
              <f>'Electricity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generation'!$C$198:$C$212</f>
            </numRef>
          </val>
        </ser>
        <ser>
          <idx val="1"/>
          <order val="1"/>
          <tx>
            <strRef>
              <f>'Electricity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generation'!$D$198:$D$212</f>
            </numRef>
          </val>
        </ser>
        <ser>
          <idx val="2"/>
          <order val="2"/>
          <tx>
            <strRef>
              <f>'Electricity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generation'!$E$198:$E$212</f>
            </numRef>
          </val>
        </ser>
        <ser>
          <idx val="3"/>
          <order val="3"/>
          <tx>
            <strRef>
              <f>'Electricity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generation'!$F$198:$F$212</f>
            </numRef>
          </val>
        </ser>
        <ser>
          <idx val="4"/>
          <order val="4"/>
          <tx>
            <strRef>
              <f>'Electricity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generation'!$G$198:$G$212</f>
            </numRef>
          </val>
        </ser>
        <ser>
          <idx val="5"/>
          <order val="5"/>
          <tx>
            <strRef>
              <f>'Electricity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generation'!$H$198:$H$212</f>
            </numRef>
          </val>
        </ser>
        <ser>
          <idx val="6"/>
          <order val="6"/>
          <tx>
            <strRef>
              <f>'Electricity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generation'!$I$198:$I$212</f>
            </numRef>
          </val>
        </ser>
        <ser>
          <idx val="7"/>
          <order val="7"/>
          <tx>
            <strRef>
              <f>'Electricity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generation'!$J$198:$J$212</f>
            </numRef>
          </val>
        </ser>
        <ser>
          <idx val="8"/>
          <order val="8"/>
          <tx>
            <strRef>
              <f>'Electricity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generation'!$K$198:$K$212</f>
            </numRef>
          </val>
        </ser>
        <ser>
          <idx val="9"/>
          <order val="9"/>
          <tx>
            <strRef>
              <f>'Electricity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generation'!$L$198:$L$212</f>
            </numRef>
          </val>
        </ser>
        <ser>
          <idx val="10"/>
          <order val="10"/>
          <tx>
            <strRef>
              <f>'Electricity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generation'!$M$198:$M$212</f>
            </numRef>
          </val>
        </ser>
        <ser>
          <idx val="11"/>
          <order val="11"/>
          <tx>
            <strRef>
              <f>'Electricity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generation'!$N$198:$N$212</f>
            </numRef>
          </val>
        </ser>
        <ser>
          <idx val="12"/>
          <order val="12"/>
          <tx>
            <strRef>
              <f>'Electricity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generation'!$O$198:$O$212</f>
            </numRef>
          </val>
        </ser>
        <ser>
          <idx val="13"/>
          <order val="13"/>
          <tx>
            <strRef>
              <f>'Electricity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generation'!$P$198:$P$212</f>
            </numRef>
          </val>
        </ser>
        <ser>
          <idx val="14"/>
          <order val="14"/>
          <tx>
            <strRef>
              <f>'Electricity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generation'!$Q$198:$Q$212</f>
            </numRef>
          </val>
        </ser>
        <ser>
          <idx val="15"/>
          <order val="15"/>
          <tx>
            <strRef>
              <f>'Electricity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generation'!$R$198:$R$212</f>
            </numRef>
          </val>
        </ser>
        <ser>
          <idx val="16"/>
          <order val="16"/>
          <tx>
            <strRef>
              <f>'Electricity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generation'!$S$198:$S$212</f>
            </numRef>
          </val>
        </ser>
        <ser>
          <idx val="17"/>
          <order val="17"/>
          <tx>
            <strRef>
              <f>'Electricity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generation'!$T$198:$T$212</f>
            </numRef>
          </val>
        </ser>
        <ser>
          <idx val="18"/>
          <order val="18"/>
          <tx>
            <strRef>
              <f>'Electricity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generation'!$U$198:$U$212</f>
            </numRef>
          </val>
        </ser>
        <ser>
          <idx val="19"/>
          <order val="19"/>
          <tx>
            <strRef>
              <f>'Electricity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generation'!$V$198:$V$212</f>
            </numRef>
          </val>
        </ser>
        <ser>
          <idx val="20"/>
          <order val="20"/>
          <tx>
            <strRef>
              <f>'Electricity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generation'!$W$198:$W$212</f>
            </numRef>
          </val>
        </ser>
        <ser>
          <idx val="21"/>
          <order val="21"/>
          <tx>
            <strRef>
              <f>'Electricity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generation'!$X$198:$X$212</f>
            </numRef>
          </val>
        </ser>
        <ser>
          <idx val="22"/>
          <order val="22"/>
          <tx>
            <strRef>
              <f>'Electricity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generation'!$Y$198:$Y$212</f>
            </numRef>
          </val>
        </ser>
        <ser>
          <idx val="23"/>
          <order val="23"/>
          <tx>
            <strRef>
              <f>'Electricity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generation'!$Z$198:$Z$212</f>
            </numRef>
          </val>
        </ser>
        <ser>
          <idx val="24"/>
          <order val="24"/>
          <tx>
            <strRef>
              <f>'Electricity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generation'!$AA$198:$AA$212</f>
            </numRef>
          </val>
        </ser>
        <ser>
          <idx val="25"/>
          <order val="25"/>
          <tx>
            <strRef>
              <f>'Electricity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generation'!$AB$198:$AB$212</f>
            </numRef>
          </val>
        </ser>
        <ser>
          <idx val="26"/>
          <order val="26"/>
          <tx>
            <strRef>
              <f>'Electricity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generation'!$AC$198:$AC$212</f>
            </numRef>
          </val>
        </ser>
        <ser>
          <idx val="27"/>
          <order val="27"/>
          <tx>
            <strRef>
              <f>'Electricity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generation'!$B$198:$B$212</f>
            </numRef>
          </cat>
          <val>
            <numRef>
              <f>'Electricity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generation'!$C$219:$C$233</f>
            </numRef>
          </val>
        </ser>
        <ser>
          <idx val="1"/>
          <order val="1"/>
          <tx>
            <strRef>
              <f>'Electricity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generation'!$D$219:$D$233</f>
            </numRef>
          </val>
        </ser>
        <ser>
          <idx val="2"/>
          <order val="2"/>
          <tx>
            <strRef>
              <f>'Electricity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generation'!$E$219:$E$233</f>
            </numRef>
          </val>
        </ser>
        <ser>
          <idx val="3"/>
          <order val="3"/>
          <tx>
            <strRef>
              <f>'Electricity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generation'!$F$219:$F$233</f>
            </numRef>
          </val>
        </ser>
        <ser>
          <idx val="4"/>
          <order val="4"/>
          <tx>
            <strRef>
              <f>'Electricity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generation'!$G$219:$G$233</f>
            </numRef>
          </val>
        </ser>
        <ser>
          <idx val="5"/>
          <order val="5"/>
          <tx>
            <strRef>
              <f>'Electricity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generation'!$H$219:$H$233</f>
            </numRef>
          </val>
        </ser>
        <ser>
          <idx val="6"/>
          <order val="6"/>
          <tx>
            <strRef>
              <f>'Electricity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generation'!$I$219:$I$233</f>
            </numRef>
          </val>
        </ser>
        <ser>
          <idx val="7"/>
          <order val="7"/>
          <tx>
            <strRef>
              <f>'Electricity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generation'!$J$219:$J$233</f>
            </numRef>
          </val>
        </ser>
        <ser>
          <idx val="8"/>
          <order val="8"/>
          <tx>
            <strRef>
              <f>'Electricity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generation'!$K$219:$K$233</f>
            </numRef>
          </val>
        </ser>
        <ser>
          <idx val="9"/>
          <order val="9"/>
          <tx>
            <strRef>
              <f>'Electricity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generation'!$L$219:$L$233</f>
            </numRef>
          </val>
        </ser>
        <ser>
          <idx val="10"/>
          <order val="10"/>
          <tx>
            <strRef>
              <f>'Electricity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generation'!$M$219:$M$233</f>
            </numRef>
          </val>
        </ser>
        <ser>
          <idx val="11"/>
          <order val="11"/>
          <tx>
            <strRef>
              <f>'Electricity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generation'!$N$219:$N$233</f>
            </numRef>
          </val>
        </ser>
        <ser>
          <idx val="12"/>
          <order val="12"/>
          <tx>
            <strRef>
              <f>'Electricity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generation'!$O$219:$O$233</f>
            </numRef>
          </val>
        </ser>
        <ser>
          <idx val="13"/>
          <order val="13"/>
          <tx>
            <strRef>
              <f>'Electricity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generation'!$P$219:$P$233</f>
            </numRef>
          </val>
        </ser>
        <ser>
          <idx val="14"/>
          <order val="14"/>
          <tx>
            <strRef>
              <f>'Electricity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generation'!$Q$219:$Q$233</f>
            </numRef>
          </val>
        </ser>
        <ser>
          <idx val="15"/>
          <order val="15"/>
          <tx>
            <strRef>
              <f>'Electricity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generation'!$R$219:$R$233</f>
            </numRef>
          </val>
        </ser>
        <ser>
          <idx val="16"/>
          <order val="16"/>
          <tx>
            <strRef>
              <f>'Electricity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generation'!$S$219:$S$233</f>
            </numRef>
          </val>
        </ser>
        <ser>
          <idx val="17"/>
          <order val="17"/>
          <tx>
            <strRef>
              <f>'Electricity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generation'!$T$219:$T$233</f>
            </numRef>
          </val>
        </ser>
        <ser>
          <idx val="18"/>
          <order val="18"/>
          <tx>
            <strRef>
              <f>'Electricity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generation'!$U$219:$U$233</f>
            </numRef>
          </val>
        </ser>
        <ser>
          <idx val="19"/>
          <order val="19"/>
          <tx>
            <strRef>
              <f>'Electricity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generation'!$V$219:$V$233</f>
            </numRef>
          </val>
        </ser>
        <ser>
          <idx val="20"/>
          <order val="20"/>
          <tx>
            <strRef>
              <f>'Electricity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generation'!$W$219:$W$233</f>
            </numRef>
          </val>
        </ser>
        <ser>
          <idx val="21"/>
          <order val="21"/>
          <tx>
            <strRef>
              <f>'Electricity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generation'!$X$219:$X$233</f>
            </numRef>
          </val>
        </ser>
        <ser>
          <idx val="22"/>
          <order val="22"/>
          <tx>
            <strRef>
              <f>'Electricity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generation'!$Y$219:$Y$233</f>
            </numRef>
          </val>
        </ser>
        <ser>
          <idx val="23"/>
          <order val="23"/>
          <tx>
            <strRef>
              <f>'Electricity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generation'!$Z$219:$Z$233</f>
            </numRef>
          </val>
        </ser>
        <ser>
          <idx val="24"/>
          <order val="24"/>
          <tx>
            <strRef>
              <f>'Electricity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generation'!$AA$219:$AA$233</f>
            </numRef>
          </val>
        </ser>
        <ser>
          <idx val="25"/>
          <order val="25"/>
          <tx>
            <strRef>
              <f>'Electricity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generation'!$AB$219:$AB$233</f>
            </numRef>
          </val>
        </ser>
        <ser>
          <idx val="26"/>
          <order val="26"/>
          <tx>
            <strRef>
              <f>'Electricity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generation'!$AC$219:$AC$233</f>
            </numRef>
          </val>
        </ser>
        <ser>
          <idx val="27"/>
          <order val="27"/>
          <tx>
            <strRef>
              <f>'Electricity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generation'!$B$219:$B$233</f>
            </numRef>
          </cat>
          <val>
            <numRef>
              <f>'Electricity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generation'!$C$240:$C$254</f>
            </numRef>
          </val>
        </ser>
        <ser>
          <idx val="1"/>
          <order val="1"/>
          <tx>
            <strRef>
              <f>'Electricity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generation'!$D$240:$D$254</f>
            </numRef>
          </val>
        </ser>
        <ser>
          <idx val="2"/>
          <order val="2"/>
          <tx>
            <strRef>
              <f>'Electricity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generation'!$E$240:$E$254</f>
            </numRef>
          </val>
        </ser>
        <ser>
          <idx val="3"/>
          <order val="3"/>
          <tx>
            <strRef>
              <f>'Electricity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generation'!$F$240:$F$254</f>
            </numRef>
          </val>
        </ser>
        <ser>
          <idx val="4"/>
          <order val="4"/>
          <tx>
            <strRef>
              <f>'Electricity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generation'!$G$240:$G$254</f>
            </numRef>
          </val>
        </ser>
        <ser>
          <idx val="5"/>
          <order val="5"/>
          <tx>
            <strRef>
              <f>'Electricity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generation'!$H$240:$H$254</f>
            </numRef>
          </val>
        </ser>
        <ser>
          <idx val="6"/>
          <order val="6"/>
          <tx>
            <strRef>
              <f>'Electricity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generation'!$I$240:$I$254</f>
            </numRef>
          </val>
        </ser>
        <ser>
          <idx val="7"/>
          <order val="7"/>
          <tx>
            <strRef>
              <f>'Electricity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generation'!$J$240:$J$254</f>
            </numRef>
          </val>
        </ser>
        <ser>
          <idx val="8"/>
          <order val="8"/>
          <tx>
            <strRef>
              <f>'Electricity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generation'!$K$240:$K$254</f>
            </numRef>
          </val>
        </ser>
        <ser>
          <idx val="9"/>
          <order val="9"/>
          <tx>
            <strRef>
              <f>'Electricity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generation'!$L$240:$L$254</f>
            </numRef>
          </val>
        </ser>
        <ser>
          <idx val="10"/>
          <order val="10"/>
          <tx>
            <strRef>
              <f>'Electricity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generation'!$M$240:$M$254</f>
            </numRef>
          </val>
        </ser>
        <ser>
          <idx val="11"/>
          <order val="11"/>
          <tx>
            <strRef>
              <f>'Electricity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generation'!$N$240:$N$254</f>
            </numRef>
          </val>
        </ser>
        <ser>
          <idx val="12"/>
          <order val="12"/>
          <tx>
            <strRef>
              <f>'Electricity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generation'!$O$240:$O$254</f>
            </numRef>
          </val>
        </ser>
        <ser>
          <idx val="13"/>
          <order val="13"/>
          <tx>
            <strRef>
              <f>'Electricity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generation'!$P$240:$P$254</f>
            </numRef>
          </val>
        </ser>
        <ser>
          <idx val="14"/>
          <order val="14"/>
          <tx>
            <strRef>
              <f>'Electricity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generation'!$Q$240:$Q$254</f>
            </numRef>
          </val>
        </ser>
        <ser>
          <idx val="15"/>
          <order val="15"/>
          <tx>
            <strRef>
              <f>'Electricity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generation'!$R$240:$R$254</f>
            </numRef>
          </val>
        </ser>
        <ser>
          <idx val="16"/>
          <order val="16"/>
          <tx>
            <strRef>
              <f>'Electricity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generation'!$S$240:$S$254</f>
            </numRef>
          </val>
        </ser>
        <ser>
          <idx val="17"/>
          <order val="17"/>
          <tx>
            <strRef>
              <f>'Electricity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generation'!$T$240:$T$254</f>
            </numRef>
          </val>
        </ser>
        <ser>
          <idx val="18"/>
          <order val="18"/>
          <tx>
            <strRef>
              <f>'Electricity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generation'!$U$240:$U$254</f>
            </numRef>
          </val>
        </ser>
        <ser>
          <idx val="19"/>
          <order val="19"/>
          <tx>
            <strRef>
              <f>'Electricity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generation'!$V$240:$V$254</f>
            </numRef>
          </val>
        </ser>
        <ser>
          <idx val="20"/>
          <order val="20"/>
          <tx>
            <strRef>
              <f>'Electricity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generation'!$W$240:$W$254</f>
            </numRef>
          </val>
        </ser>
        <ser>
          <idx val="21"/>
          <order val="21"/>
          <tx>
            <strRef>
              <f>'Electricity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generation'!$X$240:$X$254</f>
            </numRef>
          </val>
        </ser>
        <ser>
          <idx val="22"/>
          <order val="22"/>
          <tx>
            <strRef>
              <f>'Electricity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generation'!$Y$240:$Y$254</f>
            </numRef>
          </val>
        </ser>
        <ser>
          <idx val="23"/>
          <order val="23"/>
          <tx>
            <strRef>
              <f>'Electricity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generation'!$Z$240:$Z$254</f>
            </numRef>
          </val>
        </ser>
        <ser>
          <idx val="24"/>
          <order val="24"/>
          <tx>
            <strRef>
              <f>'Electricity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generation'!$AA$240:$AA$254</f>
            </numRef>
          </val>
        </ser>
        <ser>
          <idx val="25"/>
          <order val="25"/>
          <tx>
            <strRef>
              <f>'Electricity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generation'!$AB$240:$AB$254</f>
            </numRef>
          </val>
        </ser>
        <ser>
          <idx val="26"/>
          <order val="26"/>
          <tx>
            <strRef>
              <f>'Electricity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generation'!$AC$240:$AC$254</f>
            </numRef>
          </val>
        </ser>
        <ser>
          <idx val="27"/>
          <order val="27"/>
          <tx>
            <strRef>
              <f>'Electricity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generation'!$B$240:$B$254</f>
            </numRef>
          </cat>
          <val>
            <numRef>
              <f>'Electricity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generation'!$C$261:$C$275</f>
            </numRef>
          </val>
        </ser>
        <ser>
          <idx val="1"/>
          <order val="1"/>
          <tx>
            <strRef>
              <f>'Electricity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generation'!$D$261:$D$275</f>
            </numRef>
          </val>
        </ser>
        <ser>
          <idx val="2"/>
          <order val="2"/>
          <tx>
            <strRef>
              <f>'Electricity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generation'!$E$261:$E$275</f>
            </numRef>
          </val>
        </ser>
        <ser>
          <idx val="3"/>
          <order val="3"/>
          <tx>
            <strRef>
              <f>'Electricity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generation'!$F$261:$F$275</f>
            </numRef>
          </val>
        </ser>
        <ser>
          <idx val="4"/>
          <order val="4"/>
          <tx>
            <strRef>
              <f>'Electricity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generation'!$G$261:$G$275</f>
            </numRef>
          </val>
        </ser>
        <ser>
          <idx val="5"/>
          <order val="5"/>
          <tx>
            <strRef>
              <f>'Electricity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generation'!$H$261:$H$275</f>
            </numRef>
          </val>
        </ser>
        <ser>
          <idx val="6"/>
          <order val="6"/>
          <tx>
            <strRef>
              <f>'Electricity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generation'!$I$261:$I$275</f>
            </numRef>
          </val>
        </ser>
        <ser>
          <idx val="7"/>
          <order val="7"/>
          <tx>
            <strRef>
              <f>'Electricity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generation'!$J$261:$J$275</f>
            </numRef>
          </val>
        </ser>
        <ser>
          <idx val="8"/>
          <order val="8"/>
          <tx>
            <strRef>
              <f>'Electricity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generation'!$K$261:$K$275</f>
            </numRef>
          </val>
        </ser>
        <ser>
          <idx val="9"/>
          <order val="9"/>
          <tx>
            <strRef>
              <f>'Electricity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generation'!$L$261:$L$275</f>
            </numRef>
          </val>
        </ser>
        <ser>
          <idx val="10"/>
          <order val="10"/>
          <tx>
            <strRef>
              <f>'Electricity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generation'!$M$261:$M$275</f>
            </numRef>
          </val>
        </ser>
        <ser>
          <idx val="11"/>
          <order val="11"/>
          <tx>
            <strRef>
              <f>'Electricity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generation'!$N$261:$N$275</f>
            </numRef>
          </val>
        </ser>
        <ser>
          <idx val="12"/>
          <order val="12"/>
          <tx>
            <strRef>
              <f>'Electricity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generation'!$O$261:$O$275</f>
            </numRef>
          </val>
        </ser>
        <ser>
          <idx val="13"/>
          <order val="13"/>
          <tx>
            <strRef>
              <f>'Electricity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generation'!$P$261:$P$275</f>
            </numRef>
          </val>
        </ser>
        <ser>
          <idx val="14"/>
          <order val="14"/>
          <tx>
            <strRef>
              <f>'Electricity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generation'!$Q$261:$Q$275</f>
            </numRef>
          </val>
        </ser>
        <ser>
          <idx val="15"/>
          <order val="15"/>
          <tx>
            <strRef>
              <f>'Electricity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generation'!$R$261:$R$275</f>
            </numRef>
          </val>
        </ser>
        <ser>
          <idx val="16"/>
          <order val="16"/>
          <tx>
            <strRef>
              <f>'Electricity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generation'!$S$261:$S$275</f>
            </numRef>
          </val>
        </ser>
        <ser>
          <idx val="17"/>
          <order val="17"/>
          <tx>
            <strRef>
              <f>'Electricity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generation'!$T$261:$T$275</f>
            </numRef>
          </val>
        </ser>
        <ser>
          <idx val="18"/>
          <order val="18"/>
          <tx>
            <strRef>
              <f>'Electricity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generation'!$U$261:$U$275</f>
            </numRef>
          </val>
        </ser>
        <ser>
          <idx val="19"/>
          <order val="19"/>
          <tx>
            <strRef>
              <f>'Electricity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generation'!$V$261:$V$275</f>
            </numRef>
          </val>
        </ser>
        <ser>
          <idx val="20"/>
          <order val="20"/>
          <tx>
            <strRef>
              <f>'Electricity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generation'!$W$261:$W$275</f>
            </numRef>
          </val>
        </ser>
        <ser>
          <idx val="21"/>
          <order val="21"/>
          <tx>
            <strRef>
              <f>'Electricity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generation'!$X$261:$X$275</f>
            </numRef>
          </val>
        </ser>
        <ser>
          <idx val="22"/>
          <order val="22"/>
          <tx>
            <strRef>
              <f>'Electricity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generation'!$Y$261:$Y$275</f>
            </numRef>
          </val>
        </ser>
        <ser>
          <idx val="23"/>
          <order val="23"/>
          <tx>
            <strRef>
              <f>'Electricity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generation'!$Z$261:$Z$275</f>
            </numRef>
          </val>
        </ser>
        <ser>
          <idx val="24"/>
          <order val="24"/>
          <tx>
            <strRef>
              <f>'Electricity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generation'!$AA$261:$AA$275</f>
            </numRef>
          </val>
        </ser>
        <ser>
          <idx val="25"/>
          <order val="25"/>
          <tx>
            <strRef>
              <f>'Electricity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generation'!$AB$261:$AB$275</f>
            </numRef>
          </val>
        </ser>
        <ser>
          <idx val="26"/>
          <order val="26"/>
          <tx>
            <strRef>
              <f>'Electricity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generation'!$AC$261:$AC$275</f>
            </numRef>
          </val>
        </ser>
        <ser>
          <idx val="27"/>
          <order val="27"/>
          <tx>
            <strRef>
              <f>'Electricity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generation'!$B$261:$B$275</f>
            </numRef>
          </cat>
          <val>
            <numRef>
              <f>'Electricity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generation'!$C$282:$C$296</f>
            </numRef>
          </val>
        </ser>
        <ser>
          <idx val="1"/>
          <order val="1"/>
          <tx>
            <strRef>
              <f>'Electricity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generation'!$D$282:$D$296</f>
            </numRef>
          </val>
        </ser>
        <ser>
          <idx val="2"/>
          <order val="2"/>
          <tx>
            <strRef>
              <f>'Electricity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generation'!$E$282:$E$296</f>
            </numRef>
          </val>
        </ser>
        <ser>
          <idx val="3"/>
          <order val="3"/>
          <tx>
            <strRef>
              <f>'Electricity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generation'!$F$282:$F$296</f>
            </numRef>
          </val>
        </ser>
        <ser>
          <idx val="4"/>
          <order val="4"/>
          <tx>
            <strRef>
              <f>'Electricity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generation'!$G$282:$G$296</f>
            </numRef>
          </val>
        </ser>
        <ser>
          <idx val="5"/>
          <order val="5"/>
          <tx>
            <strRef>
              <f>'Electricity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generation'!$H$282:$H$296</f>
            </numRef>
          </val>
        </ser>
        <ser>
          <idx val="6"/>
          <order val="6"/>
          <tx>
            <strRef>
              <f>'Electricity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generation'!$I$282:$I$296</f>
            </numRef>
          </val>
        </ser>
        <ser>
          <idx val="7"/>
          <order val="7"/>
          <tx>
            <strRef>
              <f>'Electricity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generation'!$J$282:$J$296</f>
            </numRef>
          </val>
        </ser>
        <ser>
          <idx val="8"/>
          <order val="8"/>
          <tx>
            <strRef>
              <f>'Electricity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generation'!$K$282:$K$296</f>
            </numRef>
          </val>
        </ser>
        <ser>
          <idx val="9"/>
          <order val="9"/>
          <tx>
            <strRef>
              <f>'Electricity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generation'!$L$282:$L$296</f>
            </numRef>
          </val>
        </ser>
        <ser>
          <idx val="10"/>
          <order val="10"/>
          <tx>
            <strRef>
              <f>'Electricity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generation'!$M$282:$M$296</f>
            </numRef>
          </val>
        </ser>
        <ser>
          <idx val="11"/>
          <order val="11"/>
          <tx>
            <strRef>
              <f>'Electricity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generation'!$N$282:$N$296</f>
            </numRef>
          </val>
        </ser>
        <ser>
          <idx val="12"/>
          <order val="12"/>
          <tx>
            <strRef>
              <f>'Electricity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generation'!$O$282:$O$296</f>
            </numRef>
          </val>
        </ser>
        <ser>
          <idx val="13"/>
          <order val="13"/>
          <tx>
            <strRef>
              <f>'Electricity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generation'!$P$282:$P$296</f>
            </numRef>
          </val>
        </ser>
        <ser>
          <idx val="14"/>
          <order val="14"/>
          <tx>
            <strRef>
              <f>'Electricity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generation'!$Q$282:$Q$296</f>
            </numRef>
          </val>
        </ser>
        <ser>
          <idx val="15"/>
          <order val="15"/>
          <tx>
            <strRef>
              <f>'Electricity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generation'!$R$282:$R$296</f>
            </numRef>
          </val>
        </ser>
        <ser>
          <idx val="16"/>
          <order val="16"/>
          <tx>
            <strRef>
              <f>'Electricity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generation'!$S$282:$S$296</f>
            </numRef>
          </val>
        </ser>
        <ser>
          <idx val="17"/>
          <order val="17"/>
          <tx>
            <strRef>
              <f>'Electricity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generation'!$T$282:$T$296</f>
            </numRef>
          </val>
        </ser>
        <ser>
          <idx val="18"/>
          <order val="18"/>
          <tx>
            <strRef>
              <f>'Electricity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generation'!$U$282:$U$296</f>
            </numRef>
          </val>
        </ser>
        <ser>
          <idx val="19"/>
          <order val="19"/>
          <tx>
            <strRef>
              <f>'Electricity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generation'!$V$282:$V$296</f>
            </numRef>
          </val>
        </ser>
        <ser>
          <idx val="20"/>
          <order val="20"/>
          <tx>
            <strRef>
              <f>'Electricity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generation'!$W$282:$W$296</f>
            </numRef>
          </val>
        </ser>
        <ser>
          <idx val="21"/>
          <order val="21"/>
          <tx>
            <strRef>
              <f>'Electricity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generation'!$X$282:$X$296</f>
            </numRef>
          </val>
        </ser>
        <ser>
          <idx val="22"/>
          <order val="22"/>
          <tx>
            <strRef>
              <f>'Electricity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generation'!$Y$282:$Y$296</f>
            </numRef>
          </val>
        </ser>
        <ser>
          <idx val="23"/>
          <order val="23"/>
          <tx>
            <strRef>
              <f>'Electricity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generation'!$Z$282:$Z$296</f>
            </numRef>
          </val>
        </ser>
        <ser>
          <idx val="24"/>
          <order val="24"/>
          <tx>
            <strRef>
              <f>'Electricity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generation'!$AA$282:$AA$296</f>
            </numRef>
          </val>
        </ser>
        <ser>
          <idx val="25"/>
          <order val="25"/>
          <tx>
            <strRef>
              <f>'Electricity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generation'!$AB$282:$AB$296</f>
            </numRef>
          </val>
        </ser>
        <ser>
          <idx val="26"/>
          <order val="26"/>
          <tx>
            <strRef>
              <f>'Electricity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generation'!$AC$282:$AC$296</f>
            </numRef>
          </val>
        </ser>
        <ser>
          <idx val="27"/>
          <order val="27"/>
          <tx>
            <strRef>
              <f>'Electricity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generation'!$B$282:$B$296</f>
            </numRef>
          </cat>
          <val>
            <numRef>
              <f>'Electricity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generation'!$C$303:$C$317</f>
            </numRef>
          </val>
        </ser>
        <ser>
          <idx val="1"/>
          <order val="1"/>
          <tx>
            <strRef>
              <f>'Electricity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generation'!$D$303:$D$317</f>
            </numRef>
          </val>
        </ser>
        <ser>
          <idx val="2"/>
          <order val="2"/>
          <tx>
            <strRef>
              <f>'Electricity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generation'!$E$303:$E$317</f>
            </numRef>
          </val>
        </ser>
        <ser>
          <idx val="3"/>
          <order val="3"/>
          <tx>
            <strRef>
              <f>'Electricity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generation'!$F$303:$F$317</f>
            </numRef>
          </val>
        </ser>
        <ser>
          <idx val="4"/>
          <order val="4"/>
          <tx>
            <strRef>
              <f>'Electricity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generation'!$G$303:$G$317</f>
            </numRef>
          </val>
        </ser>
        <ser>
          <idx val="5"/>
          <order val="5"/>
          <tx>
            <strRef>
              <f>'Electricity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generation'!$H$303:$H$317</f>
            </numRef>
          </val>
        </ser>
        <ser>
          <idx val="6"/>
          <order val="6"/>
          <tx>
            <strRef>
              <f>'Electricity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generation'!$I$303:$I$317</f>
            </numRef>
          </val>
        </ser>
        <ser>
          <idx val="7"/>
          <order val="7"/>
          <tx>
            <strRef>
              <f>'Electricity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generation'!$J$303:$J$317</f>
            </numRef>
          </val>
        </ser>
        <ser>
          <idx val="8"/>
          <order val="8"/>
          <tx>
            <strRef>
              <f>'Electricity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generation'!$K$303:$K$317</f>
            </numRef>
          </val>
        </ser>
        <ser>
          <idx val="9"/>
          <order val="9"/>
          <tx>
            <strRef>
              <f>'Electricity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generation'!$L$303:$L$317</f>
            </numRef>
          </val>
        </ser>
        <ser>
          <idx val="10"/>
          <order val="10"/>
          <tx>
            <strRef>
              <f>'Electricity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generation'!$M$303:$M$317</f>
            </numRef>
          </val>
        </ser>
        <ser>
          <idx val="11"/>
          <order val="11"/>
          <tx>
            <strRef>
              <f>'Electricity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generation'!$N$303:$N$317</f>
            </numRef>
          </val>
        </ser>
        <ser>
          <idx val="12"/>
          <order val="12"/>
          <tx>
            <strRef>
              <f>'Electricity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generation'!$O$303:$O$317</f>
            </numRef>
          </val>
        </ser>
        <ser>
          <idx val="13"/>
          <order val="13"/>
          <tx>
            <strRef>
              <f>'Electricity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generation'!$P$303:$P$317</f>
            </numRef>
          </val>
        </ser>
        <ser>
          <idx val="14"/>
          <order val="14"/>
          <tx>
            <strRef>
              <f>'Electricity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generation'!$Q$303:$Q$317</f>
            </numRef>
          </val>
        </ser>
        <ser>
          <idx val="15"/>
          <order val="15"/>
          <tx>
            <strRef>
              <f>'Electricity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generation'!$R$303:$R$317</f>
            </numRef>
          </val>
        </ser>
        <ser>
          <idx val="16"/>
          <order val="16"/>
          <tx>
            <strRef>
              <f>'Electricity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generation'!$S$303:$S$317</f>
            </numRef>
          </val>
        </ser>
        <ser>
          <idx val="17"/>
          <order val="17"/>
          <tx>
            <strRef>
              <f>'Electricity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generation'!$T$303:$T$317</f>
            </numRef>
          </val>
        </ser>
        <ser>
          <idx val="18"/>
          <order val="18"/>
          <tx>
            <strRef>
              <f>'Electricity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generation'!$U$303:$U$317</f>
            </numRef>
          </val>
        </ser>
        <ser>
          <idx val="19"/>
          <order val="19"/>
          <tx>
            <strRef>
              <f>'Electricity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generation'!$V$303:$V$317</f>
            </numRef>
          </val>
        </ser>
        <ser>
          <idx val="20"/>
          <order val="20"/>
          <tx>
            <strRef>
              <f>'Electricity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generation'!$W$303:$W$317</f>
            </numRef>
          </val>
        </ser>
        <ser>
          <idx val="21"/>
          <order val="21"/>
          <tx>
            <strRef>
              <f>'Electricity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generation'!$X$303:$X$317</f>
            </numRef>
          </val>
        </ser>
        <ser>
          <idx val="22"/>
          <order val="22"/>
          <tx>
            <strRef>
              <f>'Electricity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generation'!$Y$303:$Y$317</f>
            </numRef>
          </val>
        </ser>
        <ser>
          <idx val="23"/>
          <order val="23"/>
          <tx>
            <strRef>
              <f>'Electricity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generation'!$Z$303:$Z$317</f>
            </numRef>
          </val>
        </ser>
        <ser>
          <idx val="24"/>
          <order val="24"/>
          <tx>
            <strRef>
              <f>'Electricity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generation'!$AA$303:$AA$317</f>
            </numRef>
          </val>
        </ser>
        <ser>
          <idx val="25"/>
          <order val="25"/>
          <tx>
            <strRef>
              <f>'Electricity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generation'!$AB$303:$AB$317</f>
            </numRef>
          </val>
        </ser>
        <ser>
          <idx val="26"/>
          <order val="26"/>
          <tx>
            <strRef>
              <f>'Electricity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generation'!$AC$303:$AC$317</f>
            </numRef>
          </val>
        </ser>
        <ser>
          <idx val="27"/>
          <order val="27"/>
          <tx>
            <strRef>
              <f>'Electricity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generation'!$B$303:$B$317</f>
            </numRef>
          </cat>
          <val>
            <numRef>
              <f>'Electricity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generation'!$C$324:$C$338</f>
            </numRef>
          </val>
        </ser>
        <ser>
          <idx val="1"/>
          <order val="1"/>
          <tx>
            <strRef>
              <f>'Electricity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generation'!$D$324:$D$338</f>
            </numRef>
          </val>
        </ser>
        <ser>
          <idx val="2"/>
          <order val="2"/>
          <tx>
            <strRef>
              <f>'Electricity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generation'!$E$324:$E$338</f>
            </numRef>
          </val>
        </ser>
        <ser>
          <idx val="3"/>
          <order val="3"/>
          <tx>
            <strRef>
              <f>'Electricity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generation'!$F$324:$F$338</f>
            </numRef>
          </val>
        </ser>
        <ser>
          <idx val="4"/>
          <order val="4"/>
          <tx>
            <strRef>
              <f>'Electricity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generation'!$G$324:$G$338</f>
            </numRef>
          </val>
        </ser>
        <ser>
          <idx val="5"/>
          <order val="5"/>
          <tx>
            <strRef>
              <f>'Electricity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generation'!$H$324:$H$338</f>
            </numRef>
          </val>
        </ser>
        <ser>
          <idx val="6"/>
          <order val="6"/>
          <tx>
            <strRef>
              <f>'Electricity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generation'!$I$324:$I$338</f>
            </numRef>
          </val>
        </ser>
        <ser>
          <idx val="7"/>
          <order val="7"/>
          <tx>
            <strRef>
              <f>'Electricity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generation'!$J$324:$J$338</f>
            </numRef>
          </val>
        </ser>
        <ser>
          <idx val="8"/>
          <order val="8"/>
          <tx>
            <strRef>
              <f>'Electricity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generation'!$K$324:$K$338</f>
            </numRef>
          </val>
        </ser>
        <ser>
          <idx val="9"/>
          <order val="9"/>
          <tx>
            <strRef>
              <f>'Electricity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generation'!$L$324:$L$338</f>
            </numRef>
          </val>
        </ser>
        <ser>
          <idx val="10"/>
          <order val="10"/>
          <tx>
            <strRef>
              <f>'Electricity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generation'!$M$324:$M$338</f>
            </numRef>
          </val>
        </ser>
        <ser>
          <idx val="11"/>
          <order val="11"/>
          <tx>
            <strRef>
              <f>'Electricity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generation'!$N$324:$N$338</f>
            </numRef>
          </val>
        </ser>
        <ser>
          <idx val="12"/>
          <order val="12"/>
          <tx>
            <strRef>
              <f>'Electricity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generation'!$O$324:$O$338</f>
            </numRef>
          </val>
        </ser>
        <ser>
          <idx val="13"/>
          <order val="13"/>
          <tx>
            <strRef>
              <f>'Electricity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generation'!$P$324:$P$338</f>
            </numRef>
          </val>
        </ser>
        <ser>
          <idx val="14"/>
          <order val="14"/>
          <tx>
            <strRef>
              <f>'Electricity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generation'!$Q$324:$Q$338</f>
            </numRef>
          </val>
        </ser>
        <ser>
          <idx val="15"/>
          <order val="15"/>
          <tx>
            <strRef>
              <f>'Electricity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generation'!$R$324:$R$338</f>
            </numRef>
          </val>
        </ser>
        <ser>
          <idx val="16"/>
          <order val="16"/>
          <tx>
            <strRef>
              <f>'Electricity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generation'!$S$324:$S$338</f>
            </numRef>
          </val>
        </ser>
        <ser>
          <idx val="17"/>
          <order val="17"/>
          <tx>
            <strRef>
              <f>'Electricity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generation'!$T$324:$T$338</f>
            </numRef>
          </val>
        </ser>
        <ser>
          <idx val="18"/>
          <order val="18"/>
          <tx>
            <strRef>
              <f>'Electricity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generation'!$U$324:$U$338</f>
            </numRef>
          </val>
        </ser>
        <ser>
          <idx val="19"/>
          <order val="19"/>
          <tx>
            <strRef>
              <f>'Electricity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generation'!$V$324:$V$338</f>
            </numRef>
          </val>
        </ser>
        <ser>
          <idx val="20"/>
          <order val="20"/>
          <tx>
            <strRef>
              <f>'Electricity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generation'!$W$324:$W$338</f>
            </numRef>
          </val>
        </ser>
        <ser>
          <idx val="21"/>
          <order val="21"/>
          <tx>
            <strRef>
              <f>'Electricity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generation'!$X$324:$X$338</f>
            </numRef>
          </val>
        </ser>
        <ser>
          <idx val="22"/>
          <order val="22"/>
          <tx>
            <strRef>
              <f>'Electricity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generation'!$Y$324:$Y$338</f>
            </numRef>
          </val>
        </ser>
        <ser>
          <idx val="23"/>
          <order val="23"/>
          <tx>
            <strRef>
              <f>'Electricity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generation'!$Z$324:$Z$338</f>
            </numRef>
          </val>
        </ser>
        <ser>
          <idx val="24"/>
          <order val="24"/>
          <tx>
            <strRef>
              <f>'Electricity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generation'!$AA$324:$AA$338</f>
            </numRef>
          </val>
        </ser>
        <ser>
          <idx val="25"/>
          <order val="25"/>
          <tx>
            <strRef>
              <f>'Electricity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generation'!$AB$324:$AB$338</f>
            </numRef>
          </val>
        </ser>
        <ser>
          <idx val="26"/>
          <order val="26"/>
          <tx>
            <strRef>
              <f>'Electricity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generation'!$AC$324:$AC$338</f>
            </numRef>
          </val>
        </ser>
        <ser>
          <idx val="27"/>
          <order val="27"/>
          <tx>
            <strRef>
              <f>'Electricity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generation'!$B$324:$B$338</f>
            </numRef>
          </cat>
          <val>
            <numRef>
              <f>'Electricity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generation'!$C$345:$C$359</f>
            </numRef>
          </val>
        </ser>
        <ser>
          <idx val="1"/>
          <order val="1"/>
          <tx>
            <strRef>
              <f>'Electricity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generation'!$D$345:$D$359</f>
            </numRef>
          </val>
        </ser>
        <ser>
          <idx val="2"/>
          <order val="2"/>
          <tx>
            <strRef>
              <f>'Electricity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generation'!$E$345:$E$359</f>
            </numRef>
          </val>
        </ser>
        <ser>
          <idx val="3"/>
          <order val="3"/>
          <tx>
            <strRef>
              <f>'Electricity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generation'!$F$345:$F$359</f>
            </numRef>
          </val>
        </ser>
        <ser>
          <idx val="4"/>
          <order val="4"/>
          <tx>
            <strRef>
              <f>'Electricity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generation'!$G$345:$G$359</f>
            </numRef>
          </val>
        </ser>
        <ser>
          <idx val="5"/>
          <order val="5"/>
          <tx>
            <strRef>
              <f>'Electricity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generation'!$H$345:$H$359</f>
            </numRef>
          </val>
        </ser>
        <ser>
          <idx val="6"/>
          <order val="6"/>
          <tx>
            <strRef>
              <f>'Electricity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generation'!$I$345:$I$359</f>
            </numRef>
          </val>
        </ser>
        <ser>
          <idx val="7"/>
          <order val="7"/>
          <tx>
            <strRef>
              <f>'Electricity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generation'!$J$345:$J$359</f>
            </numRef>
          </val>
        </ser>
        <ser>
          <idx val="8"/>
          <order val="8"/>
          <tx>
            <strRef>
              <f>'Electricity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generation'!$K$345:$K$359</f>
            </numRef>
          </val>
        </ser>
        <ser>
          <idx val="9"/>
          <order val="9"/>
          <tx>
            <strRef>
              <f>'Electricity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generation'!$L$345:$L$359</f>
            </numRef>
          </val>
        </ser>
        <ser>
          <idx val="10"/>
          <order val="10"/>
          <tx>
            <strRef>
              <f>'Electricity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generation'!$M$345:$M$359</f>
            </numRef>
          </val>
        </ser>
        <ser>
          <idx val="11"/>
          <order val="11"/>
          <tx>
            <strRef>
              <f>'Electricity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generation'!$N$345:$N$359</f>
            </numRef>
          </val>
        </ser>
        <ser>
          <idx val="12"/>
          <order val="12"/>
          <tx>
            <strRef>
              <f>'Electricity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generation'!$O$345:$O$359</f>
            </numRef>
          </val>
        </ser>
        <ser>
          <idx val="13"/>
          <order val="13"/>
          <tx>
            <strRef>
              <f>'Electricity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generation'!$P$345:$P$359</f>
            </numRef>
          </val>
        </ser>
        <ser>
          <idx val="14"/>
          <order val="14"/>
          <tx>
            <strRef>
              <f>'Electricity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generation'!$Q$345:$Q$359</f>
            </numRef>
          </val>
        </ser>
        <ser>
          <idx val="15"/>
          <order val="15"/>
          <tx>
            <strRef>
              <f>'Electricity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generation'!$R$345:$R$359</f>
            </numRef>
          </val>
        </ser>
        <ser>
          <idx val="16"/>
          <order val="16"/>
          <tx>
            <strRef>
              <f>'Electricity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generation'!$S$345:$S$359</f>
            </numRef>
          </val>
        </ser>
        <ser>
          <idx val="17"/>
          <order val="17"/>
          <tx>
            <strRef>
              <f>'Electricity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generation'!$T$345:$T$359</f>
            </numRef>
          </val>
        </ser>
        <ser>
          <idx val="18"/>
          <order val="18"/>
          <tx>
            <strRef>
              <f>'Electricity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generation'!$U$345:$U$359</f>
            </numRef>
          </val>
        </ser>
        <ser>
          <idx val="19"/>
          <order val="19"/>
          <tx>
            <strRef>
              <f>'Electricity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generation'!$V$345:$V$359</f>
            </numRef>
          </val>
        </ser>
        <ser>
          <idx val="20"/>
          <order val="20"/>
          <tx>
            <strRef>
              <f>'Electricity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generation'!$W$345:$W$359</f>
            </numRef>
          </val>
        </ser>
        <ser>
          <idx val="21"/>
          <order val="21"/>
          <tx>
            <strRef>
              <f>'Electricity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generation'!$X$345:$X$359</f>
            </numRef>
          </val>
        </ser>
        <ser>
          <idx val="22"/>
          <order val="22"/>
          <tx>
            <strRef>
              <f>'Electricity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generation'!$Y$345:$Y$359</f>
            </numRef>
          </val>
        </ser>
        <ser>
          <idx val="23"/>
          <order val="23"/>
          <tx>
            <strRef>
              <f>'Electricity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generation'!$Z$345:$Z$359</f>
            </numRef>
          </val>
        </ser>
        <ser>
          <idx val="24"/>
          <order val="24"/>
          <tx>
            <strRef>
              <f>'Electricity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generation'!$AA$345:$AA$359</f>
            </numRef>
          </val>
        </ser>
        <ser>
          <idx val="25"/>
          <order val="25"/>
          <tx>
            <strRef>
              <f>'Electricity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generation'!$AB$345:$AB$359</f>
            </numRef>
          </val>
        </ser>
        <ser>
          <idx val="26"/>
          <order val="26"/>
          <tx>
            <strRef>
              <f>'Electricity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generation'!$AC$345:$AC$359</f>
            </numRef>
          </val>
        </ser>
        <ser>
          <idx val="27"/>
          <order val="27"/>
          <tx>
            <strRef>
              <f>'Electricity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generation'!$B$345:$B$359</f>
            </numRef>
          </cat>
          <val>
            <numRef>
              <f>'Electricity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generation'!$C$366:$C$380</f>
            </numRef>
          </val>
        </ser>
        <ser>
          <idx val="1"/>
          <order val="1"/>
          <tx>
            <strRef>
              <f>'Electricity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generation'!$D$366:$D$380</f>
            </numRef>
          </val>
        </ser>
        <ser>
          <idx val="2"/>
          <order val="2"/>
          <tx>
            <strRef>
              <f>'Electricity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generation'!$E$366:$E$380</f>
            </numRef>
          </val>
        </ser>
        <ser>
          <idx val="3"/>
          <order val="3"/>
          <tx>
            <strRef>
              <f>'Electricity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generation'!$F$366:$F$380</f>
            </numRef>
          </val>
        </ser>
        <ser>
          <idx val="4"/>
          <order val="4"/>
          <tx>
            <strRef>
              <f>'Electricity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generation'!$G$366:$G$380</f>
            </numRef>
          </val>
        </ser>
        <ser>
          <idx val="5"/>
          <order val="5"/>
          <tx>
            <strRef>
              <f>'Electricity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generation'!$H$366:$H$380</f>
            </numRef>
          </val>
        </ser>
        <ser>
          <idx val="6"/>
          <order val="6"/>
          <tx>
            <strRef>
              <f>'Electricity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generation'!$I$366:$I$380</f>
            </numRef>
          </val>
        </ser>
        <ser>
          <idx val="7"/>
          <order val="7"/>
          <tx>
            <strRef>
              <f>'Electricity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generation'!$J$366:$J$380</f>
            </numRef>
          </val>
        </ser>
        <ser>
          <idx val="8"/>
          <order val="8"/>
          <tx>
            <strRef>
              <f>'Electricity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generation'!$K$366:$K$380</f>
            </numRef>
          </val>
        </ser>
        <ser>
          <idx val="9"/>
          <order val="9"/>
          <tx>
            <strRef>
              <f>'Electricity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generation'!$L$366:$L$380</f>
            </numRef>
          </val>
        </ser>
        <ser>
          <idx val="10"/>
          <order val="10"/>
          <tx>
            <strRef>
              <f>'Electricity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generation'!$M$366:$M$380</f>
            </numRef>
          </val>
        </ser>
        <ser>
          <idx val="11"/>
          <order val="11"/>
          <tx>
            <strRef>
              <f>'Electricity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generation'!$N$366:$N$380</f>
            </numRef>
          </val>
        </ser>
        <ser>
          <idx val="12"/>
          <order val="12"/>
          <tx>
            <strRef>
              <f>'Electricity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generation'!$O$366:$O$380</f>
            </numRef>
          </val>
        </ser>
        <ser>
          <idx val="13"/>
          <order val="13"/>
          <tx>
            <strRef>
              <f>'Electricity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generation'!$P$366:$P$380</f>
            </numRef>
          </val>
        </ser>
        <ser>
          <idx val="14"/>
          <order val="14"/>
          <tx>
            <strRef>
              <f>'Electricity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generation'!$Q$366:$Q$380</f>
            </numRef>
          </val>
        </ser>
        <ser>
          <idx val="15"/>
          <order val="15"/>
          <tx>
            <strRef>
              <f>'Electricity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generation'!$R$366:$R$380</f>
            </numRef>
          </val>
        </ser>
        <ser>
          <idx val="16"/>
          <order val="16"/>
          <tx>
            <strRef>
              <f>'Electricity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generation'!$S$366:$S$380</f>
            </numRef>
          </val>
        </ser>
        <ser>
          <idx val="17"/>
          <order val="17"/>
          <tx>
            <strRef>
              <f>'Electricity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generation'!$T$366:$T$380</f>
            </numRef>
          </val>
        </ser>
        <ser>
          <idx val="18"/>
          <order val="18"/>
          <tx>
            <strRef>
              <f>'Electricity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generation'!$U$366:$U$380</f>
            </numRef>
          </val>
        </ser>
        <ser>
          <idx val="19"/>
          <order val="19"/>
          <tx>
            <strRef>
              <f>'Electricity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generation'!$V$366:$V$380</f>
            </numRef>
          </val>
        </ser>
        <ser>
          <idx val="20"/>
          <order val="20"/>
          <tx>
            <strRef>
              <f>'Electricity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generation'!$W$366:$W$380</f>
            </numRef>
          </val>
        </ser>
        <ser>
          <idx val="21"/>
          <order val="21"/>
          <tx>
            <strRef>
              <f>'Electricity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generation'!$X$366:$X$380</f>
            </numRef>
          </val>
        </ser>
        <ser>
          <idx val="22"/>
          <order val="22"/>
          <tx>
            <strRef>
              <f>'Electricity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generation'!$Y$366:$Y$380</f>
            </numRef>
          </val>
        </ser>
        <ser>
          <idx val="23"/>
          <order val="23"/>
          <tx>
            <strRef>
              <f>'Electricity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generation'!$Z$366:$Z$380</f>
            </numRef>
          </val>
        </ser>
        <ser>
          <idx val="24"/>
          <order val="24"/>
          <tx>
            <strRef>
              <f>'Electricity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generation'!$AA$366:$AA$380</f>
            </numRef>
          </val>
        </ser>
        <ser>
          <idx val="25"/>
          <order val="25"/>
          <tx>
            <strRef>
              <f>'Electricity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generation'!$AB$366:$AB$380</f>
            </numRef>
          </val>
        </ser>
        <ser>
          <idx val="26"/>
          <order val="26"/>
          <tx>
            <strRef>
              <f>'Electricity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generation'!$AC$366:$AC$380</f>
            </numRef>
          </val>
        </ser>
        <ser>
          <idx val="27"/>
          <order val="27"/>
          <tx>
            <strRef>
              <f>'Electricity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generation'!$B$366:$B$380</f>
            </numRef>
          </cat>
          <val>
            <numRef>
              <f>'Electricity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generation'!$C$387:$C$401</f>
            </numRef>
          </val>
        </ser>
        <ser>
          <idx val="1"/>
          <order val="1"/>
          <tx>
            <strRef>
              <f>'Electricity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generation'!$D$387:$D$401</f>
            </numRef>
          </val>
        </ser>
        <ser>
          <idx val="2"/>
          <order val="2"/>
          <tx>
            <strRef>
              <f>'Electricity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generation'!$E$387:$E$401</f>
            </numRef>
          </val>
        </ser>
        <ser>
          <idx val="3"/>
          <order val="3"/>
          <tx>
            <strRef>
              <f>'Electricity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generation'!$F$387:$F$401</f>
            </numRef>
          </val>
        </ser>
        <ser>
          <idx val="4"/>
          <order val="4"/>
          <tx>
            <strRef>
              <f>'Electricity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generation'!$G$387:$G$401</f>
            </numRef>
          </val>
        </ser>
        <ser>
          <idx val="5"/>
          <order val="5"/>
          <tx>
            <strRef>
              <f>'Electricity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generation'!$H$387:$H$401</f>
            </numRef>
          </val>
        </ser>
        <ser>
          <idx val="6"/>
          <order val="6"/>
          <tx>
            <strRef>
              <f>'Electricity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generation'!$I$387:$I$401</f>
            </numRef>
          </val>
        </ser>
        <ser>
          <idx val="7"/>
          <order val="7"/>
          <tx>
            <strRef>
              <f>'Electricity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generation'!$J$387:$J$401</f>
            </numRef>
          </val>
        </ser>
        <ser>
          <idx val="8"/>
          <order val="8"/>
          <tx>
            <strRef>
              <f>'Electricity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generation'!$K$387:$K$401</f>
            </numRef>
          </val>
        </ser>
        <ser>
          <idx val="9"/>
          <order val="9"/>
          <tx>
            <strRef>
              <f>'Electricity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generation'!$L$387:$L$401</f>
            </numRef>
          </val>
        </ser>
        <ser>
          <idx val="10"/>
          <order val="10"/>
          <tx>
            <strRef>
              <f>'Electricity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generation'!$M$387:$M$401</f>
            </numRef>
          </val>
        </ser>
        <ser>
          <idx val="11"/>
          <order val="11"/>
          <tx>
            <strRef>
              <f>'Electricity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generation'!$N$387:$N$401</f>
            </numRef>
          </val>
        </ser>
        <ser>
          <idx val="12"/>
          <order val="12"/>
          <tx>
            <strRef>
              <f>'Electricity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generation'!$O$387:$O$401</f>
            </numRef>
          </val>
        </ser>
        <ser>
          <idx val="13"/>
          <order val="13"/>
          <tx>
            <strRef>
              <f>'Electricity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generation'!$P$387:$P$401</f>
            </numRef>
          </val>
        </ser>
        <ser>
          <idx val="14"/>
          <order val="14"/>
          <tx>
            <strRef>
              <f>'Electricity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generation'!$Q$387:$Q$401</f>
            </numRef>
          </val>
        </ser>
        <ser>
          <idx val="15"/>
          <order val="15"/>
          <tx>
            <strRef>
              <f>'Electricity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generation'!$R$387:$R$401</f>
            </numRef>
          </val>
        </ser>
        <ser>
          <idx val="16"/>
          <order val="16"/>
          <tx>
            <strRef>
              <f>'Electricity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generation'!$S$387:$S$401</f>
            </numRef>
          </val>
        </ser>
        <ser>
          <idx val="17"/>
          <order val="17"/>
          <tx>
            <strRef>
              <f>'Electricity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generation'!$T$387:$T$401</f>
            </numRef>
          </val>
        </ser>
        <ser>
          <idx val="18"/>
          <order val="18"/>
          <tx>
            <strRef>
              <f>'Electricity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generation'!$U$387:$U$401</f>
            </numRef>
          </val>
        </ser>
        <ser>
          <idx val="19"/>
          <order val="19"/>
          <tx>
            <strRef>
              <f>'Electricity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generation'!$V$387:$V$401</f>
            </numRef>
          </val>
        </ser>
        <ser>
          <idx val="20"/>
          <order val="20"/>
          <tx>
            <strRef>
              <f>'Electricity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generation'!$W$387:$W$401</f>
            </numRef>
          </val>
        </ser>
        <ser>
          <idx val="21"/>
          <order val="21"/>
          <tx>
            <strRef>
              <f>'Electricity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generation'!$X$387:$X$401</f>
            </numRef>
          </val>
        </ser>
        <ser>
          <idx val="22"/>
          <order val="22"/>
          <tx>
            <strRef>
              <f>'Electricity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generation'!$Y$387:$Y$401</f>
            </numRef>
          </val>
        </ser>
        <ser>
          <idx val="23"/>
          <order val="23"/>
          <tx>
            <strRef>
              <f>'Electricity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generation'!$Z$387:$Z$401</f>
            </numRef>
          </val>
        </ser>
        <ser>
          <idx val="24"/>
          <order val="24"/>
          <tx>
            <strRef>
              <f>'Electricity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generation'!$AA$387:$AA$401</f>
            </numRef>
          </val>
        </ser>
        <ser>
          <idx val="25"/>
          <order val="25"/>
          <tx>
            <strRef>
              <f>'Electricity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generation'!$AB$387:$AB$401</f>
            </numRef>
          </val>
        </ser>
        <ser>
          <idx val="26"/>
          <order val="26"/>
          <tx>
            <strRef>
              <f>'Electricity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generation'!$AC$387:$AC$401</f>
            </numRef>
          </val>
        </ser>
        <ser>
          <idx val="27"/>
          <order val="27"/>
          <tx>
            <strRef>
              <f>'Electricity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generation'!$B$387:$B$401</f>
            </numRef>
          </cat>
          <val>
            <numRef>
              <f>'Electricity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generation'!$C$408:$C$422</f>
            </numRef>
          </val>
        </ser>
        <ser>
          <idx val="1"/>
          <order val="1"/>
          <tx>
            <strRef>
              <f>'Electricity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generation'!$D$408:$D$422</f>
            </numRef>
          </val>
        </ser>
        <ser>
          <idx val="2"/>
          <order val="2"/>
          <tx>
            <strRef>
              <f>'Electricity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generation'!$E$408:$E$422</f>
            </numRef>
          </val>
        </ser>
        <ser>
          <idx val="3"/>
          <order val="3"/>
          <tx>
            <strRef>
              <f>'Electricity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generation'!$F$408:$F$422</f>
            </numRef>
          </val>
        </ser>
        <ser>
          <idx val="4"/>
          <order val="4"/>
          <tx>
            <strRef>
              <f>'Electricity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generation'!$G$408:$G$422</f>
            </numRef>
          </val>
        </ser>
        <ser>
          <idx val="5"/>
          <order val="5"/>
          <tx>
            <strRef>
              <f>'Electricity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generation'!$H$408:$H$422</f>
            </numRef>
          </val>
        </ser>
        <ser>
          <idx val="6"/>
          <order val="6"/>
          <tx>
            <strRef>
              <f>'Electricity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generation'!$I$408:$I$422</f>
            </numRef>
          </val>
        </ser>
        <ser>
          <idx val="7"/>
          <order val="7"/>
          <tx>
            <strRef>
              <f>'Electricity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generation'!$J$408:$J$422</f>
            </numRef>
          </val>
        </ser>
        <ser>
          <idx val="8"/>
          <order val="8"/>
          <tx>
            <strRef>
              <f>'Electricity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generation'!$K$408:$K$422</f>
            </numRef>
          </val>
        </ser>
        <ser>
          <idx val="9"/>
          <order val="9"/>
          <tx>
            <strRef>
              <f>'Electricity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generation'!$L$408:$L$422</f>
            </numRef>
          </val>
        </ser>
        <ser>
          <idx val="10"/>
          <order val="10"/>
          <tx>
            <strRef>
              <f>'Electricity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generation'!$M$408:$M$422</f>
            </numRef>
          </val>
        </ser>
        <ser>
          <idx val="11"/>
          <order val="11"/>
          <tx>
            <strRef>
              <f>'Electricity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generation'!$N$408:$N$422</f>
            </numRef>
          </val>
        </ser>
        <ser>
          <idx val="12"/>
          <order val="12"/>
          <tx>
            <strRef>
              <f>'Electricity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generation'!$O$408:$O$422</f>
            </numRef>
          </val>
        </ser>
        <ser>
          <idx val="13"/>
          <order val="13"/>
          <tx>
            <strRef>
              <f>'Electricity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generation'!$P$408:$P$422</f>
            </numRef>
          </val>
        </ser>
        <ser>
          <idx val="14"/>
          <order val="14"/>
          <tx>
            <strRef>
              <f>'Electricity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generation'!$Q$408:$Q$422</f>
            </numRef>
          </val>
        </ser>
        <ser>
          <idx val="15"/>
          <order val="15"/>
          <tx>
            <strRef>
              <f>'Electricity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generation'!$R$408:$R$422</f>
            </numRef>
          </val>
        </ser>
        <ser>
          <idx val="16"/>
          <order val="16"/>
          <tx>
            <strRef>
              <f>'Electricity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generation'!$S$408:$S$422</f>
            </numRef>
          </val>
        </ser>
        <ser>
          <idx val="17"/>
          <order val="17"/>
          <tx>
            <strRef>
              <f>'Electricity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generation'!$T$408:$T$422</f>
            </numRef>
          </val>
        </ser>
        <ser>
          <idx val="18"/>
          <order val="18"/>
          <tx>
            <strRef>
              <f>'Electricity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generation'!$U$408:$U$422</f>
            </numRef>
          </val>
        </ser>
        <ser>
          <idx val="19"/>
          <order val="19"/>
          <tx>
            <strRef>
              <f>'Electricity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generation'!$V$408:$V$422</f>
            </numRef>
          </val>
        </ser>
        <ser>
          <idx val="20"/>
          <order val="20"/>
          <tx>
            <strRef>
              <f>'Electricity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generation'!$W$408:$W$422</f>
            </numRef>
          </val>
        </ser>
        <ser>
          <idx val="21"/>
          <order val="21"/>
          <tx>
            <strRef>
              <f>'Electricity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generation'!$X$408:$X$422</f>
            </numRef>
          </val>
        </ser>
        <ser>
          <idx val="22"/>
          <order val="22"/>
          <tx>
            <strRef>
              <f>'Electricity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generation'!$Y$408:$Y$422</f>
            </numRef>
          </val>
        </ser>
        <ser>
          <idx val="23"/>
          <order val="23"/>
          <tx>
            <strRef>
              <f>'Electricity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generation'!$Z$408:$Z$422</f>
            </numRef>
          </val>
        </ser>
        <ser>
          <idx val="24"/>
          <order val="24"/>
          <tx>
            <strRef>
              <f>'Electricity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generation'!$AA$408:$AA$422</f>
            </numRef>
          </val>
        </ser>
        <ser>
          <idx val="25"/>
          <order val="25"/>
          <tx>
            <strRef>
              <f>'Electricity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generation'!$AB$408:$AB$422</f>
            </numRef>
          </val>
        </ser>
        <ser>
          <idx val="26"/>
          <order val="26"/>
          <tx>
            <strRef>
              <f>'Electricity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generation'!$AC$408:$AC$422</f>
            </numRef>
          </val>
        </ser>
        <ser>
          <idx val="27"/>
          <order val="27"/>
          <tx>
            <strRef>
              <f>'Electricity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generation'!$B$408:$B$422</f>
            </numRef>
          </cat>
          <val>
            <numRef>
              <f>'Electricity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generation'!$C$429:$C$443</f>
            </numRef>
          </val>
        </ser>
        <ser>
          <idx val="1"/>
          <order val="1"/>
          <tx>
            <strRef>
              <f>'Electricity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generation'!$D$429:$D$443</f>
            </numRef>
          </val>
        </ser>
        <ser>
          <idx val="2"/>
          <order val="2"/>
          <tx>
            <strRef>
              <f>'Electricity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generation'!$E$429:$E$443</f>
            </numRef>
          </val>
        </ser>
        <ser>
          <idx val="3"/>
          <order val="3"/>
          <tx>
            <strRef>
              <f>'Electricity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generation'!$F$429:$F$443</f>
            </numRef>
          </val>
        </ser>
        <ser>
          <idx val="4"/>
          <order val="4"/>
          <tx>
            <strRef>
              <f>'Electricity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generation'!$G$429:$G$443</f>
            </numRef>
          </val>
        </ser>
        <ser>
          <idx val="5"/>
          <order val="5"/>
          <tx>
            <strRef>
              <f>'Electricity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generation'!$H$429:$H$443</f>
            </numRef>
          </val>
        </ser>
        <ser>
          <idx val="6"/>
          <order val="6"/>
          <tx>
            <strRef>
              <f>'Electricity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generation'!$I$429:$I$443</f>
            </numRef>
          </val>
        </ser>
        <ser>
          <idx val="7"/>
          <order val="7"/>
          <tx>
            <strRef>
              <f>'Electricity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generation'!$J$429:$J$443</f>
            </numRef>
          </val>
        </ser>
        <ser>
          <idx val="8"/>
          <order val="8"/>
          <tx>
            <strRef>
              <f>'Electricity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generation'!$K$429:$K$443</f>
            </numRef>
          </val>
        </ser>
        <ser>
          <idx val="9"/>
          <order val="9"/>
          <tx>
            <strRef>
              <f>'Electricity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generation'!$L$429:$L$443</f>
            </numRef>
          </val>
        </ser>
        <ser>
          <idx val="10"/>
          <order val="10"/>
          <tx>
            <strRef>
              <f>'Electricity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generation'!$M$429:$M$443</f>
            </numRef>
          </val>
        </ser>
        <ser>
          <idx val="11"/>
          <order val="11"/>
          <tx>
            <strRef>
              <f>'Electricity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generation'!$N$429:$N$443</f>
            </numRef>
          </val>
        </ser>
        <ser>
          <idx val="12"/>
          <order val="12"/>
          <tx>
            <strRef>
              <f>'Electricity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generation'!$O$429:$O$443</f>
            </numRef>
          </val>
        </ser>
        <ser>
          <idx val="13"/>
          <order val="13"/>
          <tx>
            <strRef>
              <f>'Electricity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generation'!$P$429:$P$443</f>
            </numRef>
          </val>
        </ser>
        <ser>
          <idx val="14"/>
          <order val="14"/>
          <tx>
            <strRef>
              <f>'Electricity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generation'!$Q$429:$Q$443</f>
            </numRef>
          </val>
        </ser>
        <ser>
          <idx val="15"/>
          <order val="15"/>
          <tx>
            <strRef>
              <f>'Electricity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generation'!$R$429:$R$443</f>
            </numRef>
          </val>
        </ser>
        <ser>
          <idx val="16"/>
          <order val="16"/>
          <tx>
            <strRef>
              <f>'Electricity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generation'!$S$429:$S$443</f>
            </numRef>
          </val>
        </ser>
        <ser>
          <idx val="17"/>
          <order val="17"/>
          <tx>
            <strRef>
              <f>'Electricity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generation'!$T$429:$T$443</f>
            </numRef>
          </val>
        </ser>
        <ser>
          <idx val="18"/>
          <order val="18"/>
          <tx>
            <strRef>
              <f>'Electricity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generation'!$U$429:$U$443</f>
            </numRef>
          </val>
        </ser>
        <ser>
          <idx val="19"/>
          <order val="19"/>
          <tx>
            <strRef>
              <f>'Electricity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generation'!$V$429:$V$443</f>
            </numRef>
          </val>
        </ser>
        <ser>
          <idx val="20"/>
          <order val="20"/>
          <tx>
            <strRef>
              <f>'Electricity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generation'!$W$429:$W$443</f>
            </numRef>
          </val>
        </ser>
        <ser>
          <idx val="21"/>
          <order val="21"/>
          <tx>
            <strRef>
              <f>'Electricity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generation'!$X$429:$X$443</f>
            </numRef>
          </val>
        </ser>
        <ser>
          <idx val="22"/>
          <order val="22"/>
          <tx>
            <strRef>
              <f>'Electricity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generation'!$Y$429:$Y$443</f>
            </numRef>
          </val>
        </ser>
        <ser>
          <idx val="23"/>
          <order val="23"/>
          <tx>
            <strRef>
              <f>'Electricity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generation'!$Z$429:$Z$443</f>
            </numRef>
          </val>
        </ser>
        <ser>
          <idx val="24"/>
          <order val="24"/>
          <tx>
            <strRef>
              <f>'Electricity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generation'!$AA$429:$AA$443</f>
            </numRef>
          </val>
        </ser>
        <ser>
          <idx val="25"/>
          <order val="25"/>
          <tx>
            <strRef>
              <f>'Electricity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generation'!$AB$429:$AB$443</f>
            </numRef>
          </val>
        </ser>
        <ser>
          <idx val="26"/>
          <order val="26"/>
          <tx>
            <strRef>
              <f>'Electricity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generation'!$AC$429:$AC$443</f>
            </numRef>
          </val>
        </ser>
        <ser>
          <idx val="27"/>
          <order val="27"/>
          <tx>
            <strRef>
              <f>'Electricity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generation'!$B$429:$B$443</f>
            </numRef>
          </cat>
          <val>
            <numRef>
              <f>'Electricity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generation'!$C$450:$C$464</f>
            </numRef>
          </val>
        </ser>
        <ser>
          <idx val="1"/>
          <order val="1"/>
          <tx>
            <strRef>
              <f>'Electricity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generation'!$D$450:$D$464</f>
            </numRef>
          </val>
        </ser>
        <ser>
          <idx val="2"/>
          <order val="2"/>
          <tx>
            <strRef>
              <f>'Electricity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generation'!$E$450:$E$464</f>
            </numRef>
          </val>
        </ser>
        <ser>
          <idx val="3"/>
          <order val="3"/>
          <tx>
            <strRef>
              <f>'Electricity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generation'!$F$450:$F$464</f>
            </numRef>
          </val>
        </ser>
        <ser>
          <idx val="4"/>
          <order val="4"/>
          <tx>
            <strRef>
              <f>'Electricity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generation'!$G$450:$G$464</f>
            </numRef>
          </val>
        </ser>
        <ser>
          <idx val="5"/>
          <order val="5"/>
          <tx>
            <strRef>
              <f>'Electricity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generation'!$H$450:$H$464</f>
            </numRef>
          </val>
        </ser>
        <ser>
          <idx val="6"/>
          <order val="6"/>
          <tx>
            <strRef>
              <f>'Electricity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generation'!$I$450:$I$464</f>
            </numRef>
          </val>
        </ser>
        <ser>
          <idx val="7"/>
          <order val="7"/>
          <tx>
            <strRef>
              <f>'Electricity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generation'!$J$450:$J$464</f>
            </numRef>
          </val>
        </ser>
        <ser>
          <idx val="8"/>
          <order val="8"/>
          <tx>
            <strRef>
              <f>'Electricity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generation'!$K$450:$K$464</f>
            </numRef>
          </val>
        </ser>
        <ser>
          <idx val="9"/>
          <order val="9"/>
          <tx>
            <strRef>
              <f>'Electricity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generation'!$L$450:$L$464</f>
            </numRef>
          </val>
        </ser>
        <ser>
          <idx val="10"/>
          <order val="10"/>
          <tx>
            <strRef>
              <f>'Electricity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generation'!$M$450:$M$464</f>
            </numRef>
          </val>
        </ser>
        <ser>
          <idx val="11"/>
          <order val="11"/>
          <tx>
            <strRef>
              <f>'Electricity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generation'!$N$450:$N$464</f>
            </numRef>
          </val>
        </ser>
        <ser>
          <idx val="12"/>
          <order val="12"/>
          <tx>
            <strRef>
              <f>'Electricity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generation'!$O$450:$O$464</f>
            </numRef>
          </val>
        </ser>
        <ser>
          <idx val="13"/>
          <order val="13"/>
          <tx>
            <strRef>
              <f>'Electricity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generation'!$P$450:$P$464</f>
            </numRef>
          </val>
        </ser>
        <ser>
          <idx val="14"/>
          <order val="14"/>
          <tx>
            <strRef>
              <f>'Electricity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generation'!$Q$450:$Q$464</f>
            </numRef>
          </val>
        </ser>
        <ser>
          <idx val="15"/>
          <order val="15"/>
          <tx>
            <strRef>
              <f>'Electricity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generation'!$R$450:$R$464</f>
            </numRef>
          </val>
        </ser>
        <ser>
          <idx val="16"/>
          <order val="16"/>
          <tx>
            <strRef>
              <f>'Electricity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generation'!$S$450:$S$464</f>
            </numRef>
          </val>
        </ser>
        <ser>
          <idx val="17"/>
          <order val="17"/>
          <tx>
            <strRef>
              <f>'Electricity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generation'!$T$450:$T$464</f>
            </numRef>
          </val>
        </ser>
        <ser>
          <idx val="18"/>
          <order val="18"/>
          <tx>
            <strRef>
              <f>'Electricity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generation'!$U$450:$U$464</f>
            </numRef>
          </val>
        </ser>
        <ser>
          <idx val="19"/>
          <order val="19"/>
          <tx>
            <strRef>
              <f>'Electricity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generation'!$V$450:$V$464</f>
            </numRef>
          </val>
        </ser>
        <ser>
          <idx val="20"/>
          <order val="20"/>
          <tx>
            <strRef>
              <f>'Electricity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generation'!$W$450:$W$464</f>
            </numRef>
          </val>
        </ser>
        <ser>
          <idx val="21"/>
          <order val="21"/>
          <tx>
            <strRef>
              <f>'Electricity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generation'!$X$450:$X$464</f>
            </numRef>
          </val>
        </ser>
        <ser>
          <idx val="22"/>
          <order val="22"/>
          <tx>
            <strRef>
              <f>'Electricity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generation'!$Y$450:$Y$464</f>
            </numRef>
          </val>
        </ser>
        <ser>
          <idx val="23"/>
          <order val="23"/>
          <tx>
            <strRef>
              <f>'Electricity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generation'!$Z$450:$Z$464</f>
            </numRef>
          </val>
        </ser>
        <ser>
          <idx val="24"/>
          <order val="24"/>
          <tx>
            <strRef>
              <f>'Electricity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generation'!$AA$450:$AA$464</f>
            </numRef>
          </val>
        </ser>
        <ser>
          <idx val="25"/>
          <order val="25"/>
          <tx>
            <strRef>
              <f>'Electricity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generation'!$AB$450:$AB$464</f>
            </numRef>
          </val>
        </ser>
        <ser>
          <idx val="26"/>
          <order val="26"/>
          <tx>
            <strRef>
              <f>'Electricity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generation'!$AC$450:$AC$464</f>
            </numRef>
          </val>
        </ser>
        <ser>
          <idx val="27"/>
          <order val="27"/>
          <tx>
            <strRef>
              <f>'Electricity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generation'!$B$450:$B$464</f>
            </numRef>
          </cat>
          <val>
            <numRef>
              <f>'Electricity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generation'!$C$471:$C$485</f>
            </numRef>
          </val>
        </ser>
        <ser>
          <idx val="1"/>
          <order val="1"/>
          <tx>
            <strRef>
              <f>'Electricity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generation'!$D$471:$D$485</f>
            </numRef>
          </val>
        </ser>
        <ser>
          <idx val="2"/>
          <order val="2"/>
          <tx>
            <strRef>
              <f>'Electricity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generation'!$E$471:$E$485</f>
            </numRef>
          </val>
        </ser>
        <ser>
          <idx val="3"/>
          <order val="3"/>
          <tx>
            <strRef>
              <f>'Electricity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generation'!$F$471:$F$485</f>
            </numRef>
          </val>
        </ser>
        <ser>
          <idx val="4"/>
          <order val="4"/>
          <tx>
            <strRef>
              <f>'Electricity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generation'!$G$471:$G$485</f>
            </numRef>
          </val>
        </ser>
        <ser>
          <idx val="5"/>
          <order val="5"/>
          <tx>
            <strRef>
              <f>'Electricity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generation'!$H$471:$H$485</f>
            </numRef>
          </val>
        </ser>
        <ser>
          <idx val="6"/>
          <order val="6"/>
          <tx>
            <strRef>
              <f>'Electricity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generation'!$I$471:$I$485</f>
            </numRef>
          </val>
        </ser>
        <ser>
          <idx val="7"/>
          <order val="7"/>
          <tx>
            <strRef>
              <f>'Electricity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generation'!$J$471:$J$485</f>
            </numRef>
          </val>
        </ser>
        <ser>
          <idx val="8"/>
          <order val="8"/>
          <tx>
            <strRef>
              <f>'Electricity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generation'!$K$471:$K$485</f>
            </numRef>
          </val>
        </ser>
        <ser>
          <idx val="9"/>
          <order val="9"/>
          <tx>
            <strRef>
              <f>'Electricity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generation'!$L$471:$L$485</f>
            </numRef>
          </val>
        </ser>
        <ser>
          <idx val="10"/>
          <order val="10"/>
          <tx>
            <strRef>
              <f>'Electricity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generation'!$M$471:$M$485</f>
            </numRef>
          </val>
        </ser>
        <ser>
          <idx val="11"/>
          <order val="11"/>
          <tx>
            <strRef>
              <f>'Electricity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generation'!$N$471:$N$485</f>
            </numRef>
          </val>
        </ser>
        <ser>
          <idx val="12"/>
          <order val="12"/>
          <tx>
            <strRef>
              <f>'Electricity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generation'!$O$471:$O$485</f>
            </numRef>
          </val>
        </ser>
        <ser>
          <idx val="13"/>
          <order val="13"/>
          <tx>
            <strRef>
              <f>'Electricity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generation'!$P$471:$P$485</f>
            </numRef>
          </val>
        </ser>
        <ser>
          <idx val="14"/>
          <order val="14"/>
          <tx>
            <strRef>
              <f>'Electricity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generation'!$Q$471:$Q$485</f>
            </numRef>
          </val>
        </ser>
        <ser>
          <idx val="15"/>
          <order val="15"/>
          <tx>
            <strRef>
              <f>'Electricity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generation'!$R$471:$R$485</f>
            </numRef>
          </val>
        </ser>
        <ser>
          <idx val="16"/>
          <order val="16"/>
          <tx>
            <strRef>
              <f>'Electricity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generation'!$S$471:$S$485</f>
            </numRef>
          </val>
        </ser>
        <ser>
          <idx val="17"/>
          <order val="17"/>
          <tx>
            <strRef>
              <f>'Electricity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generation'!$T$471:$T$485</f>
            </numRef>
          </val>
        </ser>
        <ser>
          <idx val="18"/>
          <order val="18"/>
          <tx>
            <strRef>
              <f>'Electricity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generation'!$U$471:$U$485</f>
            </numRef>
          </val>
        </ser>
        <ser>
          <idx val="19"/>
          <order val="19"/>
          <tx>
            <strRef>
              <f>'Electricity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generation'!$V$471:$V$485</f>
            </numRef>
          </val>
        </ser>
        <ser>
          <idx val="20"/>
          <order val="20"/>
          <tx>
            <strRef>
              <f>'Electricity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generation'!$W$471:$W$485</f>
            </numRef>
          </val>
        </ser>
        <ser>
          <idx val="21"/>
          <order val="21"/>
          <tx>
            <strRef>
              <f>'Electricity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generation'!$X$471:$X$485</f>
            </numRef>
          </val>
        </ser>
        <ser>
          <idx val="22"/>
          <order val="22"/>
          <tx>
            <strRef>
              <f>'Electricity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generation'!$Y$471:$Y$485</f>
            </numRef>
          </val>
        </ser>
        <ser>
          <idx val="23"/>
          <order val="23"/>
          <tx>
            <strRef>
              <f>'Electricity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generation'!$Z$471:$Z$485</f>
            </numRef>
          </val>
        </ser>
        <ser>
          <idx val="24"/>
          <order val="24"/>
          <tx>
            <strRef>
              <f>'Electricity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generation'!$AA$471:$AA$485</f>
            </numRef>
          </val>
        </ser>
        <ser>
          <idx val="25"/>
          <order val="25"/>
          <tx>
            <strRef>
              <f>'Electricity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generation'!$AB$471:$AB$485</f>
            </numRef>
          </val>
        </ser>
        <ser>
          <idx val="26"/>
          <order val="26"/>
          <tx>
            <strRef>
              <f>'Electricity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generation'!$AC$471:$AC$485</f>
            </numRef>
          </val>
        </ser>
        <ser>
          <idx val="27"/>
          <order val="27"/>
          <tx>
            <strRef>
              <f>'Electricity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generation'!$B$471:$B$485</f>
            </numRef>
          </cat>
          <val>
            <numRef>
              <f>'Electricity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generation'!$C$492:$C$506</f>
            </numRef>
          </val>
        </ser>
        <ser>
          <idx val="1"/>
          <order val="1"/>
          <tx>
            <strRef>
              <f>'Electricity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generation'!$D$492:$D$506</f>
            </numRef>
          </val>
        </ser>
        <ser>
          <idx val="2"/>
          <order val="2"/>
          <tx>
            <strRef>
              <f>'Electricity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generation'!$E$492:$E$506</f>
            </numRef>
          </val>
        </ser>
        <ser>
          <idx val="3"/>
          <order val="3"/>
          <tx>
            <strRef>
              <f>'Electricity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generation'!$F$492:$F$506</f>
            </numRef>
          </val>
        </ser>
        <ser>
          <idx val="4"/>
          <order val="4"/>
          <tx>
            <strRef>
              <f>'Electricity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generation'!$G$492:$G$506</f>
            </numRef>
          </val>
        </ser>
        <ser>
          <idx val="5"/>
          <order val="5"/>
          <tx>
            <strRef>
              <f>'Electricity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generation'!$H$492:$H$506</f>
            </numRef>
          </val>
        </ser>
        <ser>
          <idx val="6"/>
          <order val="6"/>
          <tx>
            <strRef>
              <f>'Electricity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generation'!$I$492:$I$506</f>
            </numRef>
          </val>
        </ser>
        <ser>
          <idx val="7"/>
          <order val="7"/>
          <tx>
            <strRef>
              <f>'Electricity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generation'!$J$492:$J$506</f>
            </numRef>
          </val>
        </ser>
        <ser>
          <idx val="8"/>
          <order val="8"/>
          <tx>
            <strRef>
              <f>'Electricity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generation'!$K$492:$K$506</f>
            </numRef>
          </val>
        </ser>
        <ser>
          <idx val="9"/>
          <order val="9"/>
          <tx>
            <strRef>
              <f>'Electricity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generation'!$L$492:$L$506</f>
            </numRef>
          </val>
        </ser>
        <ser>
          <idx val="10"/>
          <order val="10"/>
          <tx>
            <strRef>
              <f>'Electricity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generation'!$M$492:$M$506</f>
            </numRef>
          </val>
        </ser>
        <ser>
          <idx val="11"/>
          <order val="11"/>
          <tx>
            <strRef>
              <f>'Electricity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generation'!$N$492:$N$506</f>
            </numRef>
          </val>
        </ser>
        <ser>
          <idx val="12"/>
          <order val="12"/>
          <tx>
            <strRef>
              <f>'Electricity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generation'!$O$492:$O$506</f>
            </numRef>
          </val>
        </ser>
        <ser>
          <idx val="13"/>
          <order val="13"/>
          <tx>
            <strRef>
              <f>'Electricity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generation'!$P$492:$P$506</f>
            </numRef>
          </val>
        </ser>
        <ser>
          <idx val="14"/>
          <order val="14"/>
          <tx>
            <strRef>
              <f>'Electricity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generation'!$Q$492:$Q$506</f>
            </numRef>
          </val>
        </ser>
        <ser>
          <idx val="15"/>
          <order val="15"/>
          <tx>
            <strRef>
              <f>'Electricity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generation'!$R$492:$R$506</f>
            </numRef>
          </val>
        </ser>
        <ser>
          <idx val="16"/>
          <order val="16"/>
          <tx>
            <strRef>
              <f>'Electricity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generation'!$S$492:$S$506</f>
            </numRef>
          </val>
        </ser>
        <ser>
          <idx val="17"/>
          <order val="17"/>
          <tx>
            <strRef>
              <f>'Electricity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generation'!$T$492:$T$506</f>
            </numRef>
          </val>
        </ser>
        <ser>
          <idx val="18"/>
          <order val="18"/>
          <tx>
            <strRef>
              <f>'Electricity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generation'!$U$492:$U$506</f>
            </numRef>
          </val>
        </ser>
        <ser>
          <idx val="19"/>
          <order val="19"/>
          <tx>
            <strRef>
              <f>'Electricity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generation'!$V$492:$V$506</f>
            </numRef>
          </val>
        </ser>
        <ser>
          <idx val="20"/>
          <order val="20"/>
          <tx>
            <strRef>
              <f>'Electricity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generation'!$W$492:$W$506</f>
            </numRef>
          </val>
        </ser>
        <ser>
          <idx val="21"/>
          <order val="21"/>
          <tx>
            <strRef>
              <f>'Electricity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generation'!$X$492:$X$506</f>
            </numRef>
          </val>
        </ser>
        <ser>
          <idx val="22"/>
          <order val="22"/>
          <tx>
            <strRef>
              <f>'Electricity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generation'!$Y$492:$Y$506</f>
            </numRef>
          </val>
        </ser>
        <ser>
          <idx val="23"/>
          <order val="23"/>
          <tx>
            <strRef>
              <f>'Electricity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generation'!$Z$492:$Z$506</f>
            </numRef>
          </val>
        </ser>
        <ser>
          <idx val="24"/>
          <order val="24"/>
          <tx>
            <strRef>
              <f>'Electricity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generation'!$AA$492:$AA$506</f>
            </numRef>
          </val>
        </ser>
        <ser>
          <idx val="25"/>
          <order val="25"/>
          <tx>
            <strRef>
              <f>'Electricity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generation'!$AB$492:$AB$506</f>
            </numRef>
          </val>
        </ser>
        <ser>
          <idx val="26"/>
          <order val="26"/>
          <tx>
            <strRef>
              <f>'Electricity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generation'!$AC$492:$AC$506</f>
            </numRef>
          </val>
        </ser>
        <ser>
          <idx val="27"/>
          <order val="27"/>
          <tx>
            <strRef>
              <f>'Electricity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generation'!$B$492:$B$506</f>
            </numRef>
          </cat>
          <val>
            <numRef>
              <f>'Electricity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generation'!$C$513:$C$527</f>
            </numRef>
          </val>
        </ser>
        <ser>
          <idx val="1"/>
          <order val="1"/>
          <tx>
            <strRef>
              <f>'Electricity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generation'!$D$513:$D$527</f>
            </numRef>
          </val>
        </ser>
        <ser>
          <idx val="2"/>
          <order val="2"/>
          <tx>
            <strRef>
              <f>'Electricity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generation'!$E$513:$E$527</f>
            </numRef>
          </val>
        </ser>
        <ser>
          <idx val="3"/>
          <order val="3"/>
          <tx>
            <strRef>
              <f>'Electricity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generation'!$F$513:$F$527</f>
            </numRef>
          </val>
        </ser>
        <ser>
          <idx val="4"/>
          <order val="4"/>
          <tx>
            <strRef>
              <f>'Electricity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generation'!$G$513:$G$527</f>
            </numRef>
          </val>
        </ser>
        <ser>
          <idx val="5"/>
          <order val="5"/>
          <tx>
            <strRef>
              <f>'Electricity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generation'!$H$513:$H$527</f>
            </numRef>
          </val>
        </ser>
        <ser>
          <idx val="6"/>
          <order val="6"/>
          <tx>
            <strRef>
              <f>'Electricity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generation'!$I$513:$I$527</f>
            </numRef>
          </val>
        </ser>
        <ser>
          <idx val="7"/>
          <order val="7"/>
          <tx>
            <strRef>
              <f>'Electricity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generation'!$J$513:$J$527</f>
            </numRef>
          </val>
        </ser>
        <ser>
          <idx val="8"/>
          <order val="8"/>
          <tx>
            <strRef>
              <f>'Electricity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generation'!$K$513:$K$527</f>
            </numRef>
          </val>
        </ser>
        <ser>
          <idx val="9"/>
          <order val="9"/>
          <tx>
            <strRef>
              <f>'Electricity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generation'!$L$513:$L$527</f>
            </numRef>
          </val>
        </ser>
        <ser>
          <idx val="10"/>
          <order val="10"/>
          <tx>
            <strRef>
              <f>'Electricity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generation'!$M$513:$M$527</f>
            </numRef>
          </val>
        </ser>
        <ser>
          <idx val="11"/>
          <order val="11"/>
          <tx>
            <strRef>
              <f>'Electricity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generation'!$N$513:$N$527</f>
            </numRef>
          </val>
        </ser>
        <ser>
          <idx val="12"/>
          <order val="12"/>
          <tx>
            <strRef>
              <f>'Electricity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generation'!$O$513:$O$527</f>
            </numRef>
          </val>
        </ser>
        <ser>
          <idx val="13"/>
          <order val="13"/>
          <tx>
            <strRef>
              <f>'Electricity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generation'!$P$513:$P$527</f>
            </numRef>
          </val>
        </ser>
        <ser>
          <idx val="14"/>
          <order val="14"/>
          <tx>
            <strRef>
              <f>'Electricity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generation'!$Q$513:$Q$527</f>
            </numRef>
          </val>
        </ser>
        <ser>
          <idx val="15"/>
          <order val="15"/>
          <tx>
            <strRef>
              <f>'Electricity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generation'!$R$513:$R$527</f>
            </numRef>
          </val>
        </ser>
        <ser>
          <idx val="16"/>
          <order val="16"/>
          <tx>
            <strRef>
              <f>'Electricity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generation'!$S$513:$S$527</f>
            </numRef>
          </val>
        </ser>
        <ser>
          <idx val="17"/>
          <order val="17"/>
          <tx>
            <strRef>
              <f>'Electricity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generation'!$T$513:$T$527</f>
            </numRef>
          </val>
        </ser>
        <ser>
          <idx val="18"/>
          <order val="18"/>
          <tx>
            <strRef>
              <f>'Electricity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generation'!$U$513:$U$527</f>
            </numRef>
          </val>
        </ser>
        <ser>
          <idx val="19"/>
          <order val="19"/>
          <tx>
            <strRef>
              <f>'Electricity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generation'!$V$513:$V$527</f>
            </numRef>
          </val>
        </ser>
        <ser>
          <idx val="20"/>
          <order val="20"/>
          <tx>
            <strRef>
              <f>'Electricity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generation'!$W$513:$W$527</f>
            </numRef>
          </val>
        </ser>
        <ser>
          <idx val="21"/>
          <order val="21"/>
          <tx>
            <strRef>
              <f>'Electricity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generation'!$X$513:$X$527</f>
            </numRef>
          </val>
        </ser>
        <ser>
          <idx val="22"/>
          <order val="22"/>
          <tx>
            <strRef>
              <f>'Electricity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generation'!$Y$513:$Y$527</f>
            </numRef>
          </val>
        </ser>
        <ser>
          <idx val="23"/>
          <order val="23"/>
          <tx>
            <strRef>
              <f>'Electricity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generation'!$Z$513:$Z$527</f>
            </numRef>
          </val>
        </ser>
        <ser>
          <idx val="24"/>
          <order val="24"/>
          <tx>
            <strRef>
              <f>'Electricity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generation'!$AA$513:$AA$527</f>
            </numRef>
          </val>
        </ser>
        <ser>
          <idx val="25"/>
          <order val="25"/>
          <tx>
            <strRef>
              <f>'Electricity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generation'!$AB$513:$AB$527</f>
            </numRef>
          </val>
        </ser>
        <ser>
          <idx val="26"/>
          <order val="26"/>
          <tx>
            <strRef>
              <f>'Electricity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generation'!$AC$513:$AC$527</f>
            </numRef>
          </val>
        </ser>
        <ser>
          <idx val="27"/>
          <order val="27"/>
          <tx>
            <strRef>
              <f>'Electricity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generation'!$B$513:$B$527</f>
            </numRef>
          </cat>
          <val>
            <numRef>
              <f>'Electricity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generation'!$C$534:$C$548</f>
            </numRef>
          </val>
        </ser>
        <ser>
          <idx val="1"/>
          <order val="1"/>
          <tx>
            <strRef>
              <f>'Electricity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generation'!$D$534:$D$548</f>
            </numRef>
          </val>
        </ser>
        <ser>
          <idx val="2"/>
          <order val="2"/>
          <tx>
            <strRef>
              <f>'Electricity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generation'!$E$534:$E$548</f>
            </numRef>
          </val>
        </ser>
        <ser>
          <idx val="3"/>
          <order val="3"/>
          <tx>
            <strRef>
              <f>'Electricity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generation'!$F$534:$F$548</f>
            </numRef>
          </val>
        </ser>
        <ser>
          <idx val="4"/>
          <order val="4"/>
          <tx>
            <strRef>
              <f>'Electricity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generation'!$G$534:$G$548</f>
            </numRef>
          </val>
        </ser>
        <ser>
          <idx val="5"/>
          <order val="5"/>
          <tx>
            <strRef>
              <f>'Electricity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generation'!$H$534:$H$548</f>
            </numRef>
          </val>
        </ser>
        <ser>
          <idx val="6"/>
          <order val="6"/>
          <tx>
            <strRef>
              <f>'Electricity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generation'!$I$534:$I$548</f>
            </numRef>
          </val>
        </ser>
        <ser>
          <idx val="7"/>
          <order val="7"/>
          <tx>
            <strRef>
              <f>'Electricity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generation'!$J$534:$J$548</f>
            </numRef>
          </val>
        </ser>
        <ser>
          <idx val="8"/>
          <order val="8"/>
          <tx>
            <strRef>
              <f>'Electricity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generation'!$K$534:$K$548</f>
            </numRef>
          </val>
        </ser>
        <ser>
          <idx val="9"/>
          <order val="9"/>
          <tx>
            <strRef>
              <f>'Electricity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generation'!$L$534:$L$548</f>
            </numRef>
          </val>
        </ser>
        <ser>
          <idx val="10"/>
          <order val="10"/>
          <tx>
            <strRef>
              <f>'Electricity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generation'!$M$534:$M$548</f>
            </numRef>
          </val>
        </ser>
        <ser>
          <idx val="11"/>
          <order val="11"/>
          <tx>
            <strRef>
              <f>'Electricity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generation'!$N$534:$N$548</f>
            </numRef>
          </val>
        </ser>
        <ser>
          <idx val="12"/>
          <order val="12"/>
          <tx>
            <strRef>
              <f>'Electricity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generation'!$O$534:$O$548</f>
            </numRef>
          </val>
        </ser>
        <ser>
          <idx val="13"/>
          <order val="13"/>
          <tx>
            <strRef>
              <f>'Electricity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generation'!$P$534:$P$548</f>
            </numRef>
          </val>
        </ser>
        <ser>
          <idx val="14"/>
          <order val="14"/>
          <tx>
            <strRef>
              <f>'Electricity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generation'!$Q$534:$Q$548</f>
            </numRef>
          </val>
        </ser>
        <ser>
          <idx val="15"/>
          <order val="15"/>
          <tx>
            <strRef>
              <f>'Electricity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generation'!$R$534:$R$548</f>
            </numRef>
          </val>
        </ser>
        <ser>
          <idx val="16"/>
          <order val="16"/>
          <tx>
            <strRef>
              <f>'Electricity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generation'!$S$534:$S$548</f>
            </numRef>
          </val>
        </ser>
        <ser>
          <idx val="17"/>
          <order val="17"/>
          <tx>
            <strRef>
              <f>'Electricity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generation'!$T$534:$T$548</f>
            </numRef>
          </val>
        </ser>
        <ser>
          <idx val="18"/>
          <order val="18"/>
          <tx>
            <strRef>
              <f>'Electricity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generation'!$U$534:$U$548</f>
            </numRef>
          </val>
        </ser>
        <ser>
          <idx val="19"/>
          <order val="19"/>
          <tx>
            <strRef>
              <f>'Electricity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generation'!$V$534:$V$548</f>
            </numRef>
          </val>
        </ser>
        <ser>
          <idx val="20"/>
          <order val="20"/>
          <tx>
            <strRef>
              <f>'Electricity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generation'!$W$534:$W$548</f>
            </numRef>
          </val>
        </ser>
        <ser>
          <idx val="21"/>
          <order val="21"/>
          <tx>
            <strRef>
              <f>'Electricity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generation'!$X$534:$X$548</f>
            </numRef>
          </val>
        </ser>
        <ser>
          <idx val="22"/>
          <order val="22"/>
          <tx>
            <strRef>
              <f>'Electricity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generation'!$Y$534:$Y$548</f>
            </numRef>
          </val>
        </ser>
        <ser>
          <idx val="23"/>
          <order val="23"/>
          <tx>
            <strRef>
              <f>'Electricity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generation'!$Z$534:$Z$548</f>
            </numRef>
          </val>
        </ser>
        <ser>
          <idx val="24"/>
          <order val="24"/>
          <tx>
            <strRef>
              <f>'Electricity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generation'!$AA$534:$AA$548</f>
            </numRef>
          </val>
        </ser>
        <ser>
          <idx val="25"/>
          <order val="25"/>
          <tx>
            <strRef>
              <f>'Electricity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generation'!$AB$534:$AB$548</f>
            </numRef>
          </val>
        </ser>
        <ser>
          <idx val="26"/>
          <order val="26"/>
          <tx>
            <strRef>
              <f>'Electricity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generation'!$AC$534:$AC$548</f>
            </numRef>
          </val>
        </ser>
        <ser>
          <idx val="27"/>
          <order val="27"/>
          <tx>
            <strRef>
              <f>'Electricity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generation'!$B$534:$B$548</f>
            </numRef>
          </cat>
          <val>
            <numRef>
              <f>'Electricity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generation'!$C$555:$C$569</f>
            </numRef>
          </val>
        </ser>
        <ser>
          <idx val="1"/>
          <order val="1"/>
          <tx>
            <strRef>
              <f>'Electricity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generation'!$D$555:$D$569</f>
            </numRef>
          </val>
        </ser>
        <ser>
          <idx val="2"/>
          <order val="2"/>
          <tx>
            <strRef>
              <f>'Electricity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generation'!$E$555:$E$569</f>
            </numRef>
          </val>
        </ser>
        <ser>
          <idx val="3"/>
          <order val="3"/>
          <tx>
            <strRef>
              <f>'Electricity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generation'!$F$555:$F$569</f>
            </numRef>
          </val>
        </ser>
        <ser>
          <idx val="4"/>
          <order val="4"/>
          <tx>
            <strRef>
              <f>'Electricity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generation'!$G$555:$G$569</f>
            </numRef>
          </val>
        </ser>
        <ser>
          <idx val="5"/>
          <order val="5"/>
          <tx>
            <strRef>
              <f>'Electricity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generation'!$H$555:$H$569</f>
            </numRef>
          </val>
        </ser>
        <ser>
          <idx val="6"/>
          <order val="6"/>
          <tx>
            <strRef>
              <f>'Electricity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generation'!$I$555:$I$569</f>
            </numRef>
          </val>
        </ser>
        <ser>
          <idx val="7"/>
          <order val="7"/>
          <tx>
            <strRef>
              <f>'Electricity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generation'!$J$555:$J$569</f>
            </numRef>
          </val>
        </ser>
        <ser>
          <idx val="8"/>
          <order val="8"/>
          <tx>
            <strRef>
              <f>'Electricity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generation'!$K$555:$K$569</f>
            </numRef>
          </val>
        </ser>
        <ser>
          <idx val="9"/>
          <order val="9"/>
          <tx>
            <strRef>
              <f>'Electricity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generation'!$L$555:$L$569</f>
            </numRef>
          </val>
        </ser>
        <ser>
          <idx val="10"/>
          <order val="10"/>
          <tx>
            <strRef>
              <f>'Electricity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generation'!$M$555:$M$569</f>
            </numRef>
          </val>
        </ser>
        <ser>
          <idx val="11"/>
          <order val="11"/>
          <tx>
            <strRef>
              <f>'Electricity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generation'!$N$555:$N$569</f>
            </numRef>
          </val>
        </ser>
        <ser>
          <idx val="12"/>
          <order val="12"/>
          <tx>
            <strRef>
              <f>'Electricity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generation'!$O$555:$O$569</f>
            </numRef>
          </val>
        </ser>
        <ser>
          <idx val="13"/>
          <order val="13"/>
          <tx>
            <strRef>
              <f>'Electricity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generation'!$P$555:$P$569</f>
            </numRef>
          </val>
        </ser>
        <ser>
          <idx val="14"/>
          <order val="14"/>
          <tx>
            <strRef>
              <f>'Electricity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generation'!$Q$555:$Q$569</f>
            </numRef>
          </val>
        </ser>
        <ser>
          <idx val="15"/>
          <order val="15"/>
          <tx>
            <strRef>
              <f>'Electricity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generation'!$R$555:$R$569</f>
            </numRef>
          </val>
        </ser>
        <ser>
          <idx val="16"/>
          <order val="16"/>
          <tx>
            <strRef>
              <f>'Electricity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generation'!$S$555:$S$569</f>
            </numRef>
          </val>
        </ser>
        <ser>
          <idx val="17"/>
          <order val="17"/>
          <tx>
            <strRef>
              <f>'Electricity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generation'!$T$555:$T$569</f>
            </numRef>
          </val>
        </ser>
        <ser>
          <idx val="18"/>
          <order val="18"/>
          <tx>
            <strRef>
              <f>'Electricity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generation'!$U$555:$U$569</f>
            </numRef>
          </val>
        </ser>
        <ser>
          <idx val="19"/>
          <order val="19"/>
          <tx>
            <strRef>
              <f>'Electricity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generation'!$V$555:$V$569</f>
            </numRef>
          </val>
        </ser>
        <ser>
          <idx val="20"/>
          <order val="20"/>
          <tx>
            <strRef>
              <f>'Electricity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generation'!$W$555:$W$569</f>
            </numRef>
          </val>
        </ser>
        <ser>
          <idx val="21"/>
          <order val="21"/>
          <tx>
            <strRef>
              <f>'Electricity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generation'!$X$555:$X$569</f>
            </numRef>
          </val>
        </ser>
        <ser>
          <idx val="22"/>
          <order val="22"/>
          <tx>
            <strRef>
              <f>'Electricity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generation'!$Y$555:$Y$569</f>
            </numRef>
          </val>
        </ser>
        <ser>
          <idx val="23"/>
          <order val="23"/>
          <tx>
            <strRef>
              <f>'Electricity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generation'!$Z$555:$Z$569</f>
            </numRef>
          </val>
        </ser>
        <ser>
          <idx val="24"/>
          <order val="24"/>
          <tx>
            <strRef>
              <f>'Electricity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generation'!$AA$555:$AA$569</f>
            </numRef>
          </val>
        </ser>
        <ser>
          <idx val="25"/>
          <order val="25"/>
          <tx>
            <strRef>
              <f>'Electricity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generation'!$AB$555:$AB$569</f>
            </numRef>
          </val>
        </ser>
        <ser>
          <idx val="26"/>
          <order val="26"/>
          <tx>
            <strRef>
              <f>'Electricity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generation'!$AC$555:$AC$569</f>
            </numRef>
          </val>
        </ser>
        <ser>
          <idx val="27"/>
          <order val="27"/>
          <tx>
            <strRef>
              <f>'Electricity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generation'!$B$555:$B$569</f>
            </numRef>
          </cat>
          <val>
            <numRef>
              <f>'Electricity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generation'!$AI$9:$AI$23</f>
            </numRef>
          </val>
        </ser>
        <ser>
          <idx val="1"/>
          <order val="1"/>
          <tx>
            <strRef>
              <f>'Electricity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generation'!$AJ$9:$AJ$23</f>
            </numRef>
          </val>
        </ser>
        <ser>
          <idx val="2"/>
          <order val="2"/>
          <tx>
            <strRef>
              <f>'Electricity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generation'!$AK$9:$AK$23</f>
            </numRef>
          </val>
        </ser>
        <ser>
          <idx val="3"/>
          <order val="3"/>
          <tx>
            <strRef>
              <f>'Electricity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generation'!$AL$9:$AL$23</f>
            </numRef>
          </val>
        </ser>
        <ser>
          <idx val="4"/>
          <order val="4"/>
          <tx>
            <strRef>
              <f>'Electricity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generation'!$AM$9:$AM$23</f>
            </numRef>
          </val>
        </ser>
        <ser>
          <idx val="5"/>
          <order val="5"/>
          <tx>
            <strRef>
              <f>'Electricity - generation'!AN8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generation'!$AN$9:$AN$23</f>
            </numRef>
          </val>
        </ser>
        <ser>
          <idx val="6"/>
          <order val="6"/>
          <tx>
            <strRef>
              <f>'Electricity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generation'!$AO$9:$AO$23</f>
            </numRef>
          </val>
        </ser>
        <ser>
          <idx val="7"/>
          <order val="7"/>
          <tx>
            <strRef>
              <f>'Electricity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generation'!$AP$9:$AP$23</f>
            </numRef>
          </val>
        </ser>
        <ser>
          <idx val="8"/>
          <order val="8"/>
          <tx>
            <strRef>
              <f>'Electricity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generation'!$AQ$9:$AQ$23</f>
            </numRef>
          </val>
        </ser>
        <ser>
          <idx val="9"/>
          <order val="9"/>
          <tx>
            <strRef>
              <f>'Electricity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generation'!$AR$9:$AR$23</f>
            </numRef>
          </val>
        </ser>
        <ser>
          <idx val="10"/>
          <order val="10"/>
          <tx>
            <strRef>
              <f>'Electricity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generation'!$AS$9:$AS$23</f>
            </numRef>
          </val>
        </ser>
        <ser>
          <idx val="11"/>
          <order val="11"/>
          <tx>
            <strRef>
              <f>'Electricity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generation'!$AT$9:$AT$23</f>
            </numRef>
          </val>
        </ser>
        <ser>
          <idx val="12"/>
          <order val="12"/>
          <tx>
            <strRef>
              <f>'Electricity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generation'!$AU$9:$AU$23</f>
            </numRef>
          </val>
        </ser>
        <ser>
          <idx val="13"/>
          <order val="13"/>
          <tx>
            <strRef>
              <f>'Electricity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generation'!$AV$9:$AV$23</f>
            </numRef>
          </val>
        </ser>
        <ser>
          <idx val="14"/>
          <order val="14"/>
          <tx>
            <strRef>
              <f>'Electricity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generation'!$AW$9:$AW$23</f>
            </numRef>
          </val>
        </ser>
        <ser>
          <idx val="15"/>
          <order val="15"/>
          <tx>
            <strRef>
              <f>'Electricity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generation'!$AX$9:$AX$23</f>
            </numRef>
          </val>
        </ser>
        <ser>
          <idx val="16"/>
          <order val="16"/>
          <tx>
            <strRef>
              <f>'Electricity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generation'!$AY$9:$AY$23</f>
            </numRef>
          </val>
        </ser>
        <ser>
          <idx val="17"/>
          <order val="17"/>
          <tx>
            <strRef>
              <f>'Electricity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generation'!$AZ$9:$AZ$23</f>
            </numRef>
          </val>
        </ser>
        <ser>
          <idx val="18"/>
          <order val="18"/>
          <tx>
            <strRef>
              <f>'Electricity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generation'!$BA$9:$BA$23</f>
            </numRef>
          </val>
        </ser>
        <ser>
          <idx val="19"/>
          <order val="19"/>
          <tx>
            <strRef>
              <f>'Electricity - generation'!BB8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generation'!$BB$9:$BB$23</f>
            </numRef>
          </val>
        </ser>
        <ser>
          <idx val="20"/>
          <order val="20"/>
          <tx>
            <strRef>
              <f>'Electricity - generation'!BC8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generation'!$BC$9:$BC$23</f>
            </numRef>
          </val>
        </ser>
        <ser>
          <idx val="21"/>
          <order val="21"/>
          <tx>
            <strRef>
              <f>'Electricity - generation'!BD8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generation'!$BD$9:$BD$23</f>
            </numRef>
          </val>
        </ser>
        <ser>
          <idx val="22"/>
          <order val="22"/>
          <tx>
            <strRef>
              <f>'Electricity - generation'!BE8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generation'!$BE$9:$BE$23</f>
            </numRef>
          </val>
        </ser>
        <ser>
          <idx val="23"/>
          <order val="23"/>
          <tx>
            <strRef>
              <f>'Electricity - generation'!BF8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generation'!$BF$9:$BF$23</f>
            </numRef>
          </val>
        </ser>
        <ser>
          <idx val="24"/>
          <order val="24"/>
          <tx>
            <strRef>
              <f>'Electricity - generation'!BG8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generation'!$BG$9:$BG$23</f>
            </numRef>
          </val>
        </ser>
        <ser>
          <idx val="25"/>
          <order val="25"/>
          <tx>
            <strRef>
              <f>'Electricity - generation'!BH8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generation'!$BH$9:$BH$23</f>
            </numRef>
          </val>
        </ser>
        <ser>
          <idx val="26"/>
          <order val="26"/>
          <tx>
            <strRef>
              <f>'Electricity - generation'!BI8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generation'!$BI$9:$BI$23</f>
            </numRef>
          </val>
        </ser>
        <ser>
          <idx val="27"/>
          <order val="27"/>
          <tx>
            <strRef>
              <f>'Electricity - generation'!BJ8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generation'!$AH$9:$AH$23</f>
            </numRef>
          </cat>
          <val>
            <numRef>
              <f>'Electricity - generation'!$BJ$9:$BJ$23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generation'!$AI$30:$AI$44</f>
            </numRef>
          </val>
        </ser>
        <ser>
          <idx val="1"/>
          <order val="1"/>
          <tx>
            <strRef>
              <f>'Electricity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generation'!$AJ$30:$AJ$44</f>
            </numRef>
          </val>
        </ser>
        <ser>
          <idx val="2"/>
          <order val="2"/>
          <tx>
            <strRef>
              <f>'Electricity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generation'!$AK$30:$AK$44</f>
            </numRef>
          </val>
        </ser>
        <ser>
          <idx val="3"/>
          <order val="3"/>
          <tx>
            <strRef>
              <f>'Electricity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generation'!$AL$30:$AL$44</f>
            </numRef>
          </val>
        </ser>
        <ser>
          <idx val="4"/>
          <order val="4"/>
          <tx>
            <strRef>
              <f>'Electricity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generation'!$AM$30:$AM$44</f>
            </numRef>
          </val>
        </ser>
        <ser>
          <idx val="5"/>
          <order val="5"/>
          <tx>
            <strRef>
              <f>'Electricity - generation'!AN29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generation'!$AN$30:$AN$44</f>
            </numRef>
          </val>
        </ser>
        <ser>
          <idx val="6"/>
          <order val="6"/>
          <tx>
            <strRef>
              <f>'Electricity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generation'!$AO$30:$AO$44</f>
            </numRef>
          </val>
        </ser>
        <ser>
          <idx val="7"/>
          <order val="7"/>
          <tx>
            <strRef>
              <f>'Electricity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generation'!$AP$30:$AP$44</f>
            </numRef>
          </val>
        </ser>
        <ser>
          <idx val="8"/>
          <order val="8"/>
          <tx>
            <strRef>
              <f>'Electricity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generation'!$AQ$30:$AQ$44</f>
            </numRef>
          </val>
        </ser>
        <ser>
          <idx val="9"/>
          <order val="9"/>
          <tx>
            <strRef>
              <f>'Electricity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generation'!$AR$30:$AR$44</f>
            </numRef>
          </val>
        </ser>
        <ser>
          <idx val="10"/>
          <order val="10"/>
          <tx>
            <strRef>
              <f>'Electricity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generation'!$AS$30:$AS$44</f>
            </numRef>
          </val>
        </ser>
        <ser>
          <idx val="11"/>
          <order val="11"/>
          <tx>
            <strRef>
              <f>'Electricity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generation'!$AT$30:$AT$44</f>
            </numRef>
          </val>
        </ser>
        <ser>
          <idx val="12"/>
          <order val="12"/>
          <tx>
            <strRef>
              <f>'Electricity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generation'!$AU$30:$AU$44</f>
            </numRef>
          </val>
        </ser>
        <ser>
          <idx val="13"/>
          <order val="13"/>
          <tx>
            <strRef>
              <f>'Electricity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generation'!$AV$30:$AV$44</f>
            </numRef>
          </val>
        </ser>
        <ser>
          <idx val="14"/>
          <order val="14"/>
          <tx>
            <strRef>
              <f>'Electricity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generation'!$AW$30:$AW$44</f>
            </numRef>
          </val>
        </ser>
        <ser>
          <idx val="15"/>
          <order val="15"/>
          <tx>
            <strRef>
              <f>'Electricity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generation'!$AX$30:$AX$44</f>
            </numRef>
          </val>
        </ser>
        <ser>
          <idx val="16"/>
          <order val="16"/>
          <tx>
            <strRef>
              <f>'Electricity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generation'!$AY$30:$AY$44</f>
            </numRef>
          </val>
        </ser>
        <ser>
          <idx val="17"/>
          <order val="17"/>
          <tx>
            <strRef>
              <f>'Electricity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generation'!$AZ$30:$AZ$44</f>
            </numRef>
          </val>
        </ser>
        <ser>
          <idx val="18"/>
          <order val="18"/>
          <tx>
            <strRef>
              <f>'Electricity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generation'!$BA$30:$BA$44</f>
            </numRef>
          </val>
        </ser>
        <ser>
          <idx val="19"/>
          <order val="19"/>
          <tx>
            <strRef>
              <f>'Electricity - generation'!BB29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generation'!$BB$30:$BB$44</f>
            </numRef>
          </val>
        </ser>
        <ser>
          <idx val="20"/>
          <order val="20"/>
          <tx>
            <strRef>
              <f>'Electricity - generation'!BC29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generation'!$BC$30:$BC$44</f>
            </numRef>
          </val>
        </ser>
        <ser>
          <idx val="21"/>
          <order val="21"/>
          <tx>
            <strRef>
              <f>'Electricity - generation'!BD29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generation'!$BD$30:$BD$44</f>
            </numRef>
          </val>
        </ser>
        <ser>
          <idx val="22"/>
          <order val="22"/>
          <tx>
            <strRef>
              <f>'Electricity - generation'!BE29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generation'!$BE$30:$BE$44</f>
            </numRef>
          </val>
        </ser>
        <ser>
          <idx val="23"/>
          <order val="23"/>
          <tx>
            <strRef>
              <f>'Electricity - generation'!BF29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generation'!$BF$30:$BF$44</f>
            </numRef>
          </val>
        </ser>
        <ser>
          <idx val="24"/>
          <order val="24"/>
          <tx>
            <strRef>
              <f>'Electricity - generation'!BG29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generation'!$BG$30:$BG$44</f>
            </numRef>
          </val>
        </ser>
        <ser>
          <idx val="25"/>
          <order val="25"/>
          <tx>
            <strRef>
              <f>'Electricity - generation'!BH29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generation'!$BH$30:$BH$44</f>
            </numRef>
          </val>
        </ser>
        <ser>
          <idx val="26"/>
          <order val="26"/>
          <tx>
            <strRef>
              <f>'Electricity - generation'!BI29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generation'!$BI$30:$BI$44</f>
            </numRef>
          </val>
        </ser>
        <ser>
          <idx val="27"/>
          <order val="27"/>
          <tx>
            <strRef>
              <f>'Electricity - generation'!BJ29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generation'!$AH$30:$AH$44</f>
            </numRef>
          </cat>
          <val>
            <numRef>
              <f>'Electricity - generation'!$BJ$30:$BJ$44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generation'!$AI$51:$AI$65</f>
            </numRef>
          </val>
        </ser>
        <ser>
          <idx val="1"/>
          <order val="1"/>
          <tx>
            <strRef>
              <f>'Electricity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generation'!$AJ$51:$AJ$65</f>
            </numRef>
          </val>
        </ser>
        <ser>
          <idx val="2"/>
          <order val="2"/>
          <tx>
            <strRef>
              <f>'Electricity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generation'!$AK$51:$AK$65</f>
            </numRef>
          </val>
        </ser>
        <ser>
          <idx val="3"/>
          <order val="3"/>
          <tx>
            <strRef>
              <f>'Electricity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generation'!$AL$51:$AL$65</f>
            </numRef>
          </val>
        </ser>
        <ser>
          <idx val="4"/>
          <order val="4"/>
          <tx>
            <strRef>
              <f>'Electricity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generation'!$AM$51:$AM$65</f>
            </numRef>
          </val>
        </ser>
        <ser>
          <idx val="5"/>
          <order val="5"/>
          <tx>
            <strRef>
              <f>'Electricity - generation'!AN50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generation'!$AN$51:$AN$65</f>
            </numRef>
          </val>
        </ser>
        <ser>
          <idx val="6"/>
          <order val="6"/>
          <tx>
            <strRef>
              <f>'Electricity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generation'!$AO$51:$AO$65</f>
            </numRef>
          </val>
        </ser>
        <ser>
          <idx val="7"/>
          <order val="7"/>
          <tx>
            <strRef>
              <f>'Electricity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generation'!$AP$51:$AP$65</f>
            </numRef>
          </val>
        </ser>
        <ser>
          <idx val="8"/>
          <order val="8"/>
          <tx>
            <strRef>
              <f>'Electricity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generation'!$AQ$51:$AQ$65</f>
            </numRef>
          </val>
        </ser>
        <ser>
          <idx val="9"/>
          <order val="9"/>
          <tx>
            <strRef>
              <f>'Electricity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generation'!$AR$51:$AR$65</f>
            </numRef>
          </val>
        </ser>
        <ser>
          <idx val="10"/>
          <order val="10"/>
          <tx>
            <strRef>
              <f>'Electricity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generation'!$AS$51:$AS$65</f>
            </numRef>
          </val>
        </ser>
        <ser>
          <idx val="11"/>
          <order val="11"/>
          <tx>
            <strRef>
              <f>'Electricity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generation'!$AT$51:$AT$65</f>
            </numRef>
          </val>
        </ser>
        <ser>
          <idx val="12"/>
          <order val="12"/>
          <tx>
            <strRef>
              <f>'Electricity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generation'!$AU$51:$AU$65</f>
            </numRef>
          </val>
        </ser>
        <ser>
          <idx val="13"/>
          <order val="13"/>
          <tx>
            <strRef>
              <f>'Electricity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generation'!$AV$51:$AV$65</f>
            </numRef>
          </val>
        </ser>
        <ser>
          <idx val="14"/>
          <order val="14"/>
          <tx>
            <strRef>
              <f>'Electricity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generation'!$AW$51:$AW$65</f>
            </numRef>
          </val>
        </ser>
        <ser>
          <idx val="15"/>
          <order val="15"/>
          <tx>
            <strRef>
              <f>'Electricity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generation'!$AX$51:$AX$65</f>
            </numRef>
          </val>
        </ser>
        <ser>
          <idx val="16"/>
          <order val="16"/>
          <tx>
            <strRef>
              <f>'Electricity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generation'!$AY$51:$AY$65</f>
            </numRef>
          </val>
        </ser>
        <ser>
          <idx val="17"/>
          <order val="17"/>
          <tx>
            <strRef>
              <f>'Electricity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generation'!$AZ$51:$AZ$65</f>
            </numRef>
          </val>
        </ser>
        <ser>
          <idx val="18"/>
          <order val="18"/>
          <tx>
            <strRef>
              <f>'Electricity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generation'!$BA$51:$BA$65</f>
            </numRef>
          </val>
        </ser>
        <ser>
          <idx val="19"/>
          <order val="19"/>
          <tx>
            <strRef>
              <f>'Electricity - generation'!BB50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generation'!$BB$51:$BB$65</f>
            </numRef>
          </val>
        </ser>
        <ser>
          <idx val="20"/>
          <order val="20"/>
          <tx>
            <strRef>
              <f>'Electricity - generation'!BC50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generation'!$BC$51:$BC$65</f>
            </numRef>
          </val>
        </ser>
        <ser>
          <idx val="21"/>
          <order val="21"/>
          <tx>
            <strRef>
              <f>'Electricity - generation'!BD50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generation'!$BD$51:$BD$65</f>
            </numRef>
          </val>
        </ser>
        <ser>
          <idx val="22"/>
          <order val="22"/>
          <tx>
            <strRef>
              <f>'Electricity - generation'!BE50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generation'!$BE$51:$BE$65</f>
            </numRef>
          </val>
        </ser>
        <ser>
          <idx val="23"/>
          <order val="23"/>
          <tx>
            <strRef>
              <f>'Electricity - generation'!BF50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generation'!$BF$51:$BF$65</f>
            </numRef>
          </val>
        </ser>
        <ser>
          <idx val="24"/>
          <order val="24"/>
          <tx>
            <strRef>
              <f>'Electricity - generation'!BG50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generation'!$BG$51:$BG$65</f>
            </numRef>
          </val>
        </ser>
        <ser>
          <idx val="25"/>
          <order val="25"/>
          <tx>
            <strRef>
              <f>'Electricity - generation'!BH50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generation'!$BH$51:$BH$65</f>
            </numRef>
          </val>
        </ser>
        <ser>
          <idx val="26"/>
          <order val="26"/>
          <tx>
            <strRef>
              <f>'Electricity - generation'!BI50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generation'!$BI$51:$BI$65</f>
            </numRef>
          </val>
        </ser>
        <ser>
          <idx val="27"/>
          <order val="27"/>
          <tx>
            <strRef>
              <f>'Electricity - generation'!BJ50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generation'!$AH$51:$AH$65</f>
            </numRef>
          </cat>
          <val>
            <numRef>
              <f>'Electricity - generation'!$BJ$51:$BJ$65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generation'!$AI$72:$AI$86</f>
            </numRef>
          </val>
        </ser>
        <ser>
          <idx val="1"/>
          <order val="1"/>
          <tx>
            <strRef>
              <f>'Electricity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generation'!$AJ$72:$AJ$86</f>
            </numRef>
          </val>
        </ser>
        <ser>
          <idx val="2"/>
          <order val="2"/>
          <tx>
            <strRef>
              <f>'Electricity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generation'!$AK$72:$AK$86</f>
            </numRef>
          </val>
        </ser>
        <ser>
          <idx val="3"/>
          <order val="3"/>
          <tx>
            <strRef>
              <f>'Electricity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generation'!$AL$72:$AL$86</f>
            </numRef>
          </val>
        </ser>
        <ser>
          <idx val="4"/>
          <order val="4"/>
          <tx>
            <strRef>
              <f>'Electricity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generation'!$AM$72:$AM$86</f>
            </numRef>
          </val>
        </ser>
        <ser>
          <idx val="5"/>
          <order val="5"/>
          <tx>
            <strRef>
              <f>'Electricity - generation'!AN71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generation'!$AN$72:$AN$86</f>
            </numRef>
          </val>
        </ser>
        <ser>
          <idx val="6"/>
          <order val="6"/>
          <tx>
            <strRef>
              <f>'Electricity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generation'!$AO$72:$AO$86</f>
            </numRef>
          </val>
        </ser>
        <ser>
          <idx val="7"/>
          <order val="7"/>
          <tx>
            <strRef>
              <f>'Electricity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generation'!$AP$72:$AP$86</f>
            </numRef>
          </val>
        </ser>
        <ser>
          <idx val="8"/>
          <order val="8"/>
          <tx>
            <strRef>
              <f>'Electricity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generation'!$AQ$72:$AQ$86</f>
            </numRef>
          </val>
        </ser>
        <ser>
          <idx val="9"/>
          <order val="9"/>
          <tx>
            <strRef>
              <f>'Electricity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generation'!$AR$72:$AR$86</f>
            </numRef>
          </val>
        </ser>
        <ser>
          <idx val="10"/>
          <order val="10"/>
          <tx>
            <strRef>
              <f>'Electricity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generation'!$AS$72:$AS$86</f>
            </numRef>
          </val>
        </ser>
        <ser>
          <idx val="11"/>
          <order val="11"/>
          <tx>
            <strRef>
              <f>'Electricity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generation'!$AT$72:$AT$86</f>
            </numRef>
          </val>
        </ser>
        <ser>
          <idx val="12"/>
          <order val="12"/>
          <tx>
            <strRef>
              <f>'Electricity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generation'!$AU$72:$AU$86</f>
            </numRef>
          </val>
        </ser>
        <ser>
          <idx val="13"/>
          <order val="13"/>
          <tx>
            <strRef>
              <f>'Electricity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generation'!$AV$72:$AV$86</f>
            </numRef>
          </val>
        </ser>
        <ser>
          <idx val="14"/>
          <order val="14"/>
          <tx>
            <strRef>
              <f>'Electricity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generation'!$AW$72:$AW$86</f>
            </numRef>
          </val>
        </ser>
        <ser>
          <idx val="15"/>
          <order val="15"/>
          <tx>
            <strRef>
              <f>'Electricity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generation'!$AX$72:$AX$86</f>
            </numRef>
          </val>
        </ser>
        <ser>
          <idx val="16"/>
          <order val="16"/>
          <tx>
            <strRef>
              <f>'Electricity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generation'!$AY$72:$AY$86</f>
            </numRef>
          </val>
        </ser>
        <ser>
          <idx val="17"/>
          <order val="17"/>
          <tx>
            <strRef>
              <f>'Electricity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generation'!$AZ$72:$AZ$86</f>
            </numRef>
          </val>
        </ser>
        <ser>
          <idx val="18"/>
          <order val="18"/>
          <tx>
            <strRef>
              <f>'Electricity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generation'!$BA$72:$BA$86</f>
            </numRef>
          </val>
        </ser>
        <ser>
          <idx val="19"/>
          <order val="19"/>
          <tx>
            <strRef>
              <f>'Electricity - generation'!BB71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generation'!$BB$72:$BB$86</f>
            </numRef>
          </val>
        </ser>
        <ser>
          <idx val="20"/>
          <order val="20"/>
          <tx>
            <strRef>
              <f>'Electricity - generation'!BC71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generation'!$BC$72:$BC$86</f>
            </numRef>
          </val>
        </ser>
        <ser>
          <idx val="21"/>
          <order val="21"/>
          <tx>
            <strRef>
              <f>'Electricity - generation'!BD71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generation'!$BD$72:$BD$86</f>
            </numRef>
          </val>
        </ser>
        <ser>
          <idx val="22"/>
          <order val="22"/>
          <tx>
            <strRef>
              <f>'Electricity - generation'!BE71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generation'!$BE$72:$BE$86</f>
            </numRef>
          </val>
        </ser>
        <ser>
          <idx val="23"/>
          <order val="23"/>
          <tx>
            <strRef>
              <f>'Electricity - generation'!BF71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generation'!$BF$72:$BF$86</f>
            </numRef>
          </val>
        </ser>
        <ser>
          <idx val="24"/>
          <order val="24"/>
          <tx>
            <strRef>
              <f>'Electricity - generation'!BG71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generation'!$BG$72:$BG$86</f>
            </numRef>
          </val>
        </ser>
        <ser>
          <idx val="25"/>
          <order val="25"/>
          <tx>
            <strRef>
              <f>'Electricity - generation'!BH71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generation'!$BH$72:$BH$86</f>
            </numRef>
          </val>
        </ser>
        <ser>
          <idx val="26"/>
          <order val="26"/>
          <tx>
            <strRef>
              <f>'Electricity - generation'!BI71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generation'!$BI$72:$BI$86</f>
            </numRef>
          </val>
        </ser>
        <ser>
          <idx val="27"/>
          <order val="27"/>
          <tx>
            <strRef>
              <f>'Electricity - generation'!BJ71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generation'!$AH$72:$AH$86</f>
            </numRef>
          </cat>
          <val>
            <numRef>
              <f>'Electricity - generation'!$BJ$72:$BJ$86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generation'!$AI$93:$AI$107</f>
            </numRef>
          </val>
        </ser>
        <ser>
          <idx val="1"/>
          <order val="1"/>
          <tx>
            <strRef>
              <f>'Electricity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generation'!$AJ$93:$AJ$107</f>
            </numRef>
          </val>
        </ser>
        <ser>
          <idx val="2"/>
          <order val="2"/>
          <tx>
            <strRef>
              <f>'Electricity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generation'!$AK$93:$AK$107</f>
            </numRef>
          </val>
        </ser>
        <ser>
          <idx val="3"/>
          <order val="3"/>
          <tx>
            <strRef>
              <f>'Electricity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generation'!$AL$93:$AL$107</f>
            </numRef>
          </val>
        </ser>
        <ser>
          <idx val="4"/>
          <order val="4"/>
          <tx>
            <strRef>
              <f>'Electricity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generation'!$AM$93:$AM$107</f>
            </numRef>
          </val>
        </ser>
        <ser>
          <idx val="5"/>
          <order val="5"/>
          <tx>
            <strRef>
              <f>'Electricity - generation'!AN92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generation'!$AN$93:$AN$107</f>
            </numRef>
          </val>
        </ser>
        <ser>
          <idx val="6"/>
          <order val="6"/>
          <tx>
            <strRef>
              <f>'Electricity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generation'!$AO$93:$AO$107</f>
            </numRef>
          </val>
        </ser>
        <ser>
          <idx val="7"/>
          <order val="7"/>
          <tx>
            <strRef>
              <f>'Electricity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generation'!$AP$93:$AP$107</f>
            </numRef>
          </val>
        </ser>
        <ser>
          <idx val="8"/>
          <order val="8"/>
          <tx>
            <strRef>
              <f>'Electricity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generation'!$AQ$93:$AQ$107</f>
            </numRef>
          </val>
        </ser>
        <ser>
          <idx val="9"/>
          <order val="9"/>
          <tx>
            <strRef>
              <f>'Electricity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generation'!$AR$93:$AR$107</f>
            </numRef>
          </val>
        </ser>
        <ser>
          <idx val="10"/>
          <order val="10"/>
          <tx>
            <strRef>
              <f>'Electricity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generation'!$AS$93:$AS$107</f>
            </numRef>
          </val>
        </ser>
        <ser>
          <idx val="11"/>
          <order val="11"/>
          <tx>
            <strRef>
              <f>'Electricity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generation'!$AT$93:$AT$107</f>
            </numRef>
          </val>
        </ser>
        <ser>
          <idx val="12"/>
          <order val="12"/>
          <tx>
            <strRef>
              <f>'Electricity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generation'!$AU$93:$AU$107</f>
            </numRef>
          </val>
        </ser>
        <ser>
          <idx val="13"/>
          <order val="13"/>
          <tx>
            <strRef>
              <f>'Electricity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generation'!$AV$93:$AV$107</f>
            </numRef>
          </val>
        </ser>
        <ser>
          <idx val="14"/>
          <order val="14"/>
          <tx>
            <strRef>
              <f>'Electricity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generation'!$AW$93:$AW$107</f>
            </numRef>
          </val>
        </ser>
        <ser>
          <idx val="15"/>
          <order val="15"/>
          <tx>
            <strRef>
              <f>'Electricity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generation'!$AX$93:$AX$107</f>
            </numRef>
          </val>
        </ser>
        <ser>
          <idx val="16"/>
          <order val="16"/>
          <tx>
            <strRef>
              <f>'Electricity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generation'!$AY$93:$AY$107</f>
            </numRef>
          </val>
        </ser>
        <ser>
          <idx val="17"/>
          <order val="17"/>
          <tx>
            <strRef>
              <f>'Electricity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generation'!$AZ$93:$AZ$107</f>
            </numRef>
          </val>
        </ser>
        <ser>
          <idx val="18"/>
          <order val="18"/>
          <tx>
            <strRef>
              <f>'Electricity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generation'!$BA$93:$BA$107</f>
            </numRef>
          </val>
        </ser>
        <ser>
          <idx val="19"/>
          <order val="19"/>
          <tx>
            <strRef>
              <f>'Electricity - generation'!BB92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generation'!$BB$93:$BB$107</f>
            </numRef>
          </val>
        </ser>
        <ser>
          <idx val="20"/>
          <order val="20"/>
          <tx>
            <strRef>
              <f>'Electricity - generation'!BC92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generation'!$BC$93:$BC$107</f>
            </numRef>
          </val>
        </ser>
        <ser>
          <idx val="21"/>
          <order val="21"/>
          <tx>
            <strRef>
              <f>'Electricity - generation'!BD92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generation'!$BD$93:$BD$107</f>
            </numRef>
          </val>
        </ser>
        <ser>
          <idx val="22"/>
          <order val="22"/>
          <tx>
            <strRef>
              <f>'Electricity - generation'!BE92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generation'!$BE$93:$BE$107</f>
            </numRef>
          </val>
        </ser>
        <ser>
          <idx val="23"/>
          <order val="23"/>
          <tx>
            <strRef>
              <f>'Electricity - generation'!BF92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generation'!$BF$93:$BF$107</f>
            </numRef>
          </val>
        </ser>
        <ser>
          <idx val="24"/>
          <order val="24"/>
          <tx>
            <strRef>
              <f>'Electricity - generation'!BG92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generation'!$BG$93:$BG$107</f>
            </numRef>
          </val>
        </ser>
        <ser>
          <idx val="25"/>
          <order val="25"/>
          <tx>
            <strRef>
              <f>'Electricity - generation'!BH92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generation'!$BH$93:$BH$107</f>
            </numRef>
          </val>
        </ser>
        <ser>
          <idx val="26"/>
          <order val="26"/>
          <tx>
            <strRef>
              <f>'Electricity - generation'!BI92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generation'!$BI$93:$BI$107</f>
            </numRef>
          </val>
        </ser>
        <ser>
          <idx val="27"/>
          <order val="27"/>
          <tx>
            <strRef>
              <f>'Electricity - generation'!BJ92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generation'!$AH$93:$AH$107</f>
            </numRef>
          </cat>
          <val>
            <numRef>
              <f>'Electricity - generation'!$BJ$93:$BJ$107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generation'!$AI$114:$AI$128</f>
            </numRef>
          </val>
        </ser>
        <ser>
          <idx val="1"/>
          <order val="1"/>
          <tx>
            <strRef>
              <f>'Electricity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generation'!$AJ$114:$AJ$128</f>
            </numRef>
          </val>
        </ser>
        <ser>
          <idx val="2"/>
          <order val="2"/>
          <tx>
            <strRef>
              <f>'Electricity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generation'!$AK$114:$AK$128</f>
            </numRef>
          </val>
        </ser>
        <ser>
          <idx val="3"/>
          <order val="3"/>
          <tx>
            <strRef>
              <f>'Electricity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generation'!$AL$114:$AL$128</f>
            </numRef>
          </val>
        </ser>
        <ser>
          <idx val="4"/>
          <order val="4"/>
          <tx>
            <strRef>
              <f>'Electricity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generation'!$AM$114:$AM$128</f>
            </numRef>
          </val>
        </ser>
        <ser>
          <idx val="5"/>
          <order val="5"/>
          <tx>
            <strRef>
              <f>'Electricity - generation'!AN113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generation'!$AN$114:$AN$128</f>
            </numRef>
          </val>
        </ser>
        <ser>
          <idx val="6"/>
          <order val="6"/>
          <tx>
            <strRef>
              <f>'Electricity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generation'!$AO$114:$AO$128</f>
            </numRef>
          </val>
        </ser>
        <ser>
          <idx val="7"/>
          <order val="7"/>
          <tx>
            <strRef>
              <f>'Electricity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generation'!$AP$114:$AP$128</f>
            </numRef>
          </val>
        </ser>
        <ser>
          <idx val="8"/>
          <order val="8"/>
          <tx>
            <strRef>
              <f>'Electricity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generation'!$AQ$114:$AQ$128</f>
            </numRef>
          </val>
        </ser>
        <ser>
          <idx val="9"/>
          <order val="9"/>
          <tx>
            <strRef>
              <f>'Electricity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generation'!$AR$114:$AR$128</f>
            </numRef>
          </val>
        </ser>
        <ser>
          <idx val="10"/>
          <order val="10"/>
          <tx>
            <strRef>
              <f>'Electricity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generation'!$AS$114:$AS$128</f>
            </numRef>
          </val>
        </ser>
        <ser>
          <idx val="11"/>
          <order val="11"/>
          <tx>
            <strRef>
              <f>'Electricity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generation'!$AT$114:$AT$128</f>
            </numRef>
          </val>
        </ser>
        <ser>
          <idx val="12"/>
          <order val="12"/>
          <tx>
            <strRef>
              <f>'Electricity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generation'!$AU$114:$AU$128</f>
            </numRef>
          </val>
        </ser>
        <ser>
          <idx val="13"/>
          <order val="13"/>
          <tx>
            <strRef>
              <f>'Electricity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generation'!$AV$114:$AV$128</f>
            </numRef>
          </val>
        </ser>
        <ser>
          <idx val="14"/>
          <order val="14"/>
          <tx>
            <strRef>
              <f>'Electricity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generation'!$AW$114:$AW$128</f>
            </numRef>
          </val>
        </ser>
        <ser>
          <idx val="15"/>
          <order val="15"/>
          <tx>
            <strRef>
              <f>'Electricity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generation'!$AX$114:$AX$128</f>
            </numRef>
          </val>
        </ser>
        <ser>
          <idx val="16"/>
          <order val="16"/>
          <tx>
            <strRef>
              <f>'Electricity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generation'!$AY$114:$AY$128</f>
            </numRef>
          </val>
        </ser>
        <ser>
          <idx val="17"/>
          <order val="17"/>
          <tx>
            <strRef>
              <f>'Electricity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generation'!$AZ$114:$AZ$128</f>
            </numRef>
          </val>
        </ser>
        <ser>
          <idx val="18"/>
          <order val="18"/>
          <tx>
            <strRef>
              <f>'Electricity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generation'!$BA$114:$BA$128</f>
            </numRef>
          </val>
        </ser>
        <ser>
          <idx val="19"/>
          <order val="19"/>
          <tx>
            <strRef>
              <f>'Electricity - generation'!BB113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generation'!$BB$114:$BB$128</f>
            </numRef>
          </val>
        </ser>
        <ser>
          <idx val="20"/>
          <order val="20"/>
          <tx>
            <strRef>
              <f>'Electricity - generation'!BC113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generation'!$BC$114:$BC$128</f>
            </numRef>
          </val>
        </ser>
        <ser>
          <idx val="21"/>
          <order val="21"/>
          <tx>
            <strRef>
              <f>'Electricity - generation'!BD113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generation'!$BD$114:$BD$128</f>
            </numRef>
          </val>
        </ser>
        <ser>
          <idx val="22"/>
          <order val="22"/>
          <tx>
            <strRef>
              <f>'Electricity - generation'!BE113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generation'!$BE$114:$BE$128</f>
            </numRef>
          </val>
        </ser>
        <ser>
          <idx val="23"/>
          <order val="23"/>
          <tx>
            <strRef>
              <f>'Electricity - generation'!BF113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generation'!$BF$114:$BF$128</f>
            </numRef>
          </val>
        </ser>
        <ser>
          <idx val="24"/>
          <order val="24"/>
          <tx>
            <strRef>
              <f>'Electricity - generation'!BG113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generation'!$BG$114:$BG$128</f>
            </numRef>
          </val>
        </ser>
        <ser>
          <idx val="25"/>
          <order val="25"/>
          <tx>
            <strRef>
              <f>'Electricity - generation'!BH113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generation'!$BH$114:$BH$128</f>
            </numRef>
          </val>
        </ser>
        <ser>
          <idx val="26"/>
          <order val="26"/>
          <tx>
            <strRef>
              <f>'Electricity - generation'!BI113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generation'!$BI$114:$BI$128</f>
            </numRef>
          </val>
        </ser>
        <ser>
          <idx val="27"/>
          <order val="27"/>
          <tx>
            <strRef>
              <f>'Electricity - generation'!BJ113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generation'!$AH$114:$AH$128</f>
            </numRef>
          </cat>
          <val>
            <numRef>
              <f>'Electricity - generation'!$BJ$114:$BJ$128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generation'!$AI$135:$AI$149</f>
            </numRef>
          </val>
        </ser>
        <ser>
          <idx val="1"/>
          <order val="1"/>
          <tx>
            <strRef>
              <f>'Electricity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generation'!$AJ$135:$AJ$149</f>
            </numRef>
          </val>
        </ser>
        <ser>
          <idx val="2"/>
          <order val="2"/>
          <tx>
            <strRef>
              <f>'Electricity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generation'!$AK$135:$AK$149</f>
            </numRef>
          </val>
        </ser>
        <ser>
          <idx val="3"/>
          <order val="3"/>
          <tx>
            <strRef>
              <f>'Electricity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generation'!$AL$135:$AL$149</f>
            </numRef>
          </val>
        </ser>
        <ser>
          <idx val="4"/>
          <order val="4"/>
          <tx>
            <strRef>
              <f>'Electricity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generation'!$AM$135:$AM$149</f>
            </numRef>
          </val>
        </ser>
        <ser>
          <idx val="5"/>
          <order val="5"/>
          <tx>
            <strRef>
              <f>'Electricity - generation'!AN134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generation'!$AN$135:$AN$149</f>
            </numRef>
          </val>
        </ser>
        <ser>
          <idx val="6"/>
          <order val="6"/>
          <tx>
            <strRef>
              <f>'Electricity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generation'!$AO$135:$AO$149</f>
            </numRef>
          </val>
        </ser>
        <ser>
          <idx val="7"/>
          <order val="7"/>
          <tx>
            <strRef>
              <f>'Electricity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generation'!$AP$135:$AP$149</f>
            </numRef>
          </val>
        </ser>
        <ser>
          <idx val="8"/>
          <order val="8"/>
          <tx>
            <strRef>
              <f>'Electricity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generation'!$AQ$135:$AQ$149</f>
            </numRef>
          </val>
        </ser>
        <ser>
          <idx val="9"/>
          <order val="9"/>
          <tx>
            <strRef>
              <f>'Electricity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generation'!$AR$135:$AR$149</f>
            </numRef>
          </val>
        </ser>
        <ser>
          <idx val="10"/>
          <order val="10"/>
          <tx>
            <strRef>
              <f>'Electricity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generation'!$AS$135:$AS$149</f>
            </numRef>
          </val>
        </ser>
        <ser>
          <idx val="11"/>
          <order val="11"/>
          <tx>
            <strRef>
              <f>'Electricity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generation'!$AT$135:$AT$149</f>
            </numRef>
          </val>
        </ser>
        <ser>
          <idx val="12"/>
          <order val="12"/>
          <tx>
            <strRef>
              <f>'Electricity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generation'!$AU$135:$AU$149</f>
            </numRef>
          </val>
        </ser>
        <ser>
          <idx val="13"/>
          <order val="13"/>
          <tx>
            <strRef>
              <f>'Electricity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generation'!$AV$135:$AV$149</f>
            </numRef>
          </val>
        </ser>
        <ser>
          <idx val="14"/>
          <order val="14"/>
          <tx>
            <strRef>
              <f>'Electricity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generation'!$AW$135:$AW$149</f>
            </numRef>
          </val>
        </ser>
        <ser>
          <idx val="15"/>
          <order val="15"/>
          <tx>
            <strRef>
              <f>'Electricity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generation'!$AX$135:$AX$149</f>
            </numRef>
          </val>
        </ser>
        <ser>
          <idx val="16"/>
          <order val="16"/>
          <tx>
            <strRef>
              <f>'Electricity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generation'!$AY$135:$AY$149</f>
            </numRef>
          </val>
        </ser>
        <ser>
          <idx val="17"/>
          <order val="17"/>
          <tx>
            <strRef>
              <f>'Electricity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generation'!$AZ$135:$AZ$149</f>
            </numRef>
          </val>
        </ser>
        <ser>
          <idx val="18"/>
          <order val="18"/>
          <tx>
            <strRef>
              <f>'Electricity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generation'!$BA$135:$BA$149</f>
            </numRef>
          </val>
        </ser>
        <ser>
          <idx val="19"/>
          <order val="19"/>
          <tx>
            <strRef>
              <f>'Electricity - generation'!BB134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generation'!$BB$135:$BB$149</f>
            </numRef>
          </val>
        </ser>
        <ser>
          <idx val="20"/>
          <order val="20"/>
          <tx>
            <strRef>
              <f>'Electricity - generation'!BC134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generation'!$BC$135:$BC$149</f>
            </numRef>
          </val>
        </ser>
        <ser>
          <idx val="21"/>
          <order val="21"/>
          <tx>
            <strRef>
              <f>'Electricity - generation'!BD134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generation'!$BD$135:$BD$149</f>
            </numRef>
          </val>
        </ser>
        <ser>
          <idx val="22"/>
          <order val="22"/>
          <tx>
            <strRef>
              <f>'Electricity - generation'!BE134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generation'!$BE$135:$BE$149</f>
            </numRef>
          </val>
        </ser>
        <ser>
          <idx val="23"/>
          <order val="23"/>
          <tx>
            <strRef>
              <f>'Electricity - generation'!BF134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generation'!$BF$135:$BF$149</f>
            </numRef>
          </val>
        </ser>
        <ser>
          <idx val="24"/>
          <order val="24"/>
          <tx>
            <strRef>
              <f>'Electricity - generation'!BG134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generation'!$BG$135:$BG$149</f>
            </numRef>
          </val>
        </ser>
        <ser>
          <idx val="25"/>
          <order val="25"/>
          <tx>
            <strRef>
              <f>'Electricity - generation'!BH134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generation'!$BH$135:$BH$149</f>
            </numRef>
          </val>
        </ser>
        <ser>
          <idx val="26"/>
          <order val="26"/>
          <tx>
            <strRef>
              <f>'Electricity - generation'!BI134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generation'!$BI$135:$BI$149</f>
            </numRef>
          </val>
        </ser>
        <ser>
          <idx val="27"/>
          <order val="27"/>
          <tx>
            <strRef>
              <f>'Electricity - generation'!BJ134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generation'!$AH$135:$AH$149</f>
            </numRef>
          </cat>
          <val>
            <numRef>
              <f>'Electricity - generation'!$BJ$135:$BJ$149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generation'!$AI$156:$AI$170</f>
            </numRef>
          </val>
        </ser>
        <ser>
          <idx val="1"/>
          <order val="1"/>
          <tx>
            <strRef>
              <f>'Electricity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generation'!$AJ$156:$AJ$170</f>
            </numRef>
          </val>
        </ser>
        <ser>
          <idx val="2"/>
          <order val="2"/>
          <tx>
            <strRef>
              <f>'Electricity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generation'!$AK$156:$AK$170</f>
            </numRef>
          </val>
        </ser>
        <ser>
          <idx val="3"/>
          <order val="3"/>
          <tx>
            <strRef>
              <f>'Electricity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generation'!$AL$156:$AL$170</f>
            </numRef>
          </val>
        </ser>
        <ser>
          <idx val="4"/>
          <order val="4"/>
          <tx>
            <strRef>
              <f>'Electricity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generation'!$AM$156:$AM$170</f>
            </numRef>
          </val>
        </ser>
        <ser>
          <idx val="5"/>
          <order val="5"/>
          <tx>
            <strRef>
              <f>'Electricity - generation'!AN155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generation'!$AN$156:$AN$170</f>
            </numRef>
          </val>
        </ser>
        <ser>
          <idx val="6"/>
          <order val="6"/>
          <tx>
            <strRef>
              <f>'Electricity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generation'!$AO$156:$AO$170</f>
            </numRef>
          </val>
        </ser>
        <ser>
          <idx val="7"/>
          <order val="7"/>
          <tx>
            <strRef>
              <f>'Electricity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generation'!$AP$156:$AP$170</f>
            </numRef>
          </val>
        </ser>
        <ser>
          <idx val="8"/>
          <order val="8"/>
          <tx>
            <strRef>
              <f>'Electricity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generation'!$AQ$156:$AQ$170</f>
            </numRef>
          </val>
        </ser>
        <ser>
          <idx val="9"/>
          <order val="9"/>
          <tx>
            <strRef>
              <f>'Electricity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generation'!$AR$156:$AR$170</f>
            </numRef>
          </val>
        </ser>
        <ser>
          <idx val="10"/>
          <order val="10"/>
          <tx>
            <strRef>
              <f>'Electricity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generation'!$AS$156:$AS$170</f>
            </numRef>
          </val>
        </ser>
        <ser>
          <idx val="11"/>
          <order val="11"/>
          <tx>
            <strRef>
              <f>'Electricity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generation'!$AT$156:$AT$170</f>
            </numRef>
          </val>
        </ser>
        <ser>
          <idx val="12"/>
          <order val="12"/>
          <tx>
            <strRef>
              <f>'Electricity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generation'!$AU$156:$AU$170</f>
            </numRef>
          </val>
        </ser>
        <ser>
          <idx val="13"/>
          <order val="13"/>
          <tx>
            <strRef>
              <f>'Electricity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generation'!$AV$156:$AV$170</f>
            </numRef>
          </val>
        </ser>
        <ser>
          <idx val="14"/>
          <order val="14"/>
          <tx>
            <strRef>
              <f>'Electricity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generation'!$AW$156:$AW$170</f>
            </numRef>
          </val>
        </ser>
        <ser>
          <idx val="15"/>
          <order val="15"/>
          <tx>
            <strRef>
              <f>'Electricity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generation'!$AX$156:$AX$170</f>
            </numRef>
          </val>
        </ser>
        <ser>
          <idx val="16"/>
          <order val="16"/>
          <tx>
            <strRef>
              <f>'Electricity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generation'!$AY$156:$AY$170</f>
            </numRef>
          </val>
        </ser>
        <ser>
          <idx val="17"/>
          <order val="17"/>
          <tx>
            <strRef>
              <f>'Electricity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generation'!$AZ$156:$AZ$170</f>
            </numRef>
          </val>
        </ser>
        <ser>
          <idx val="18"/>
          <order val="18"/>
          <tx>
            <strRef>
              <f>'Electricity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generation'!$BA$156:$BA$170</f>
            </numRef>
          </val>
        </ser>
        <ser>
          <idx val="19"/>
          <order val="19"/>
          <tx>
            <strRef>
              <f>'Electricity - generation'!BB155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generation'!$BB$156:$BB$170</f>
            </numRef>
          </val>
        </ser>
        <ser>
          <idx val="20"/>
          <order val="20"/>
          <tx>
            <strRef>
              <f>'Electricity - generation'!BC155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generation'!$BC$156:$BC$170</f>
            </numRef>
          </val>
        </ser>
        <ser>
          <idx val="21"/>
          <order val="21"/>
          <tx>
            <strRef>
              <f>'Electricity - generation'!BD155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generation'!$BD$156:$BD$170</f>
            </numRef>
          </val>
        </ser>
        <ser>
          <idx val="22"/>
          <order val="22"/>
          <tx>
            <strRef>
              <f>'Electricity - generation'!BE155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generation'!$BE$156:$BE$170</f>
            </numRef>
          </val>
        </ser>
        <ser>
          <idx val="23"/>
          <order val="23"/>
          <tx>
            <strRef>
              <f>'Electricity - generation'!BF155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generation'!$BF$156:$BF$170</f>
            </numRef>
          </val>
        </ser>
        <ser>
          <idx val="24"/>
          <order val="24"/>
          <tx>
            <strRef>
              <f>'Electricity - generation'!BG155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generation'!$BG$156:$BG$170</f>
            </numRef>
          </val>
        </ser>
        <ser>
          <idx val="25"/>
          <order val="25"/>
          <tx>
            <strRef>
              <f>'Electricity - generation'!BH155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generation'!$BH$156:$BH$170</f>
            </numRef>
          </val>
        </ser>
        <ser>
          <idx val="26"/>
          <order val="26"/>
          <tx>
            <strRef>
              <f>'Electricity - generation'!BI155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generation'!$BI$156:$BI$170</f>
            </numRef>
          </val>
        </ser>
        <ser>
          <idx val="27"/>
          <order val="27"/>
          <tx>
            <strRef>
              <f>'Electricity - generation'!BJ155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generation'!$AH$156:$AH$170</f>
            </numRef>
          </cat>
          <val>
            <numRef>
              <f>'Electricity - generation'!$BJ$156:$BJ$170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generation'!$AI$177:$AI$191</f>
            </numRef>
          </val>
        </ser>
        <ser>
          <idx val="1"/>
          <order val="1"/>
          <tx>
            <strRef>
              <f>'Electricity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generation'!$AJ$177:$AJ$191</f>
            </numRef>
          </val>
        </ser>
        <ser>
          <idx val="2"/>
          <order val="2"/>
          <tx>
            <strRef>
              <f>'Electricity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generation'!$AK$177:$AK$191</f>
            </numRef>
          </val>
        </ser>
        <ser>
          <idx val="3"/>
          <order val="3"/>
          <tx>
            <strRef>
              <f>'Electricity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generation'!$AL$177:$AL$191</f>
            </numRef>
          </val>
        </ser>
        <ser>
          <idx val="4"/>
          <order val="4"/>
          <tx>
            <strRef>
              <f>'Electricity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generation'!$AM$177:$AM$191</f>
            </numRef>
          </val>
        </ser>
        <ser>
          <idx val="5"/>
          <order val="5"/>
          <tx>
            <strRef>
              <f>'Electricity - generation'!AN176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generation'!$AN$177:$AN$191</f>
            </numRef>
          </val>
        </ser>
        <ser>
          <idx val="6"/>
          <order val="6"/>
          <tx>
            <strRef>
              <f>'Electricity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generation'!$AO$177:$AO$191</f>
            </numRef>
          </val>
        </ser>
        <ser>
          <idx val="7"/>
          <order val="7"/>
          <tx>
            <strRef>
              <f>'Electricity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generation'!$AP$177:$AP$191</f>
            </numRef>
          </val>
        </ser>
        <ser>
          <idx val="8"/>
          <order val="8"/>
          <tx>
            <strRef>
              <f>'Electricity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generation'!$AQ$177:$AQ$191</f>
            </numRef>
          </val>
        </ser>
        <ser>
          <idx val="9"/>
          <order val="9"/>
          <tx>
            <strRef>
              <f>'Electricity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generation'!$AR$177:$AR$191</f>
            </numRef>
          </val>
        </ser>
        <ser>
          <idx val="10"/>
          <order val="10"/>
          <tx>
            <strRef>
              <f>'Electricity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generation'!$AS$177:$AS$191</f>
            </numRef>
          </val>
        </ser>
        <ser>
          <idx val="11"/>
          <order val="11"/>
          <tx>
            <strRef>
              <f>'Electricity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generation'!$AT$177:$AT$191</f>
            </numRef>
          </val>
        </ser>
        <ser>
          <idx val="12"/>
          <order val="12"/>
          <tx>
            <strRef>
              <f>'Electricity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generation'!$AU$177:$AU$191</f>
            </numRef>
          </val>
        </ser>
        <ser>
          <idx val="13"/>
          <order val="13"/>
          <tx>
            <strRef>
              <f>'Electricity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generation'!$AV$177:$AV$191</f>
            </numRef>
          </val>
        </ser>
        <ser>
          <idx val="14"/>
          <order val="14"/>
          <tx>
            <strRef>
              <f>'Electricity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generation'!$AW$177:$AW$191</f>
            </numRef>
          </val>
        </ser>
        <ser>
          <idx val="15"/>
          <order val="15"/>
          <tx>
            <strRef>
              <f>'Electricity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generation'!$AX$177:$AX$191</f>
            </numRef>
          </val>
        </ser>
        <ser>
          <idx val="16"/>
          <order val="16"/>
          <tx>
            <strRef>
              <f>'Electricity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generation'!$AY$177:$AY$191</f>
            </numRef>
          </val>
        </ser>
        <ser>
          <idx val="17"/>
          <order val="17"/>
          <tx>
            <strRef>
              <f>'Electricity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generation'!$AZ$177:$AZ$191</f>
            </numRef>
          </val>
        </ser>
        <ser>
          <idx val="18"/>
          <order val="18"/>
          <tx>
            <strRef>
              <f>'Electricity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generation'!$BA$177:$BA$191</f>
            </numRef>
          </val>
        </ser>
        <ser>
          <idx val="19"/>
          <order val="19"/>
          <tx>
            <strRef>
              <f>'Electricity - generation'!BB176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generation'!$BB$177:$BB$191</f>
            </numRef>
          </val>
        </ser>
        <ser>
          <idx val="20"/>
          <order val="20"/>
          <tx>
            <strRef>
              <f>'Electricity - generation'!BC176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generation'!$BC$177:$BC$191</f>
            </numRef>
          </val>
        </ser>
        <ser>
          <idx val="21"/>
          <order val="21"/>
          <tx>
            <strRef>
              <f>'Electricity - generation'!BD176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generation'!$BD$177:$BD$191</f>
            </numRef>
          </val>
        </ser>
        <ser>
          <idx val="22"/>
          <order val="22"/>
          <tx>
            <strRef>
              <f>'Electricity - generation'!BE176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generation'!$BE$177:$BE$191</f>
            </numRef>
          </val>
        </ser>
        <ser>
          <idx val="23"/>
          <order val="23"/>
          <tx>
            <strRef>
              <f>'Electricity - generation'!BF176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generation'!$BF$177:$BF$191</f>
            </numRef>
          </val>
        </ser>
        <ser>
          <idx val="24"/>
          <order val="24"/>
          <tx>
            <strRef>
              <f>'Electricity - generation'!BG176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generation'!$BG$177:$BG$191</f>
            </numRef>
          </val>
        </ser>
        <ser>
          <idx val="25"/>
          <order val="25"/>
          <tx>
            <strRef>
              <f>'Electricity - generation'!BH176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generation'!$BH$177:$BH$191</f>
            </numRef>
          </val>
        </ser>
        <ser>
          <idx val="26"/>
          <order val="26"/>
          <tx>
            <strRef>
              <f>'Electricity - generation'!BI176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generation'!$BI$177:$BI$191</f>
            </numRef>
          </val>
        </ser>
        <ser>
          <idx val="27"/>
          <order val="27"/>
          <tx>
            <strRef>
              <f>'Electricity - generation'!BJ176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generation'!$AH$177:$AH$191</f>
            </numRef>
          </cat>
          <val>
            <numRef>
              <f>'Electricity - generation'!$BJ$177:$BJ$191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generation'!$AI$198:$AI$212</f>
            </numRef>
          </val>
        </ser>
        <ser>
          <idx val="1"/>
          <order val="1"/>
          <tx>
            <strRef>
              <f>'Electricity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generation'!$AJ$198:$AJ$212</f>
            </numRef>
          </val>
        </ser>
        <ser>
          <idx val="2"/>
          <order val="2"/>
          <tx>
            <strRef>
              <f>'Electricity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generation'!$AK$198:$AK$212</f>
            </numRef>
          </val>
        </ser>
        <ser>
          <idx val="3"/>
          <order val="3"/>
          <tx>
            <strRef>
              <f>'Electricity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generation'!$AL$198:$AL$212</f>
            </numRef>
          </val>
        </ser>
        <ser>
          <idx val="4"/>
          <order val="4"/>
          <tx>
            <strRef>
              <f>'Electricity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generation'!$AM$198:$AM$212</f>
            </numRef>
          </val>
        </ser>
        <ser>
          <idx val="5"/>
          <order val="5"/>
          <tx>
            <strRef>
              <f>'Electricity - generation'!AN197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generation'!$AN$198:$AN$212</f>
            </numRef>
          </val>
        </ser>
        <ser>
          <idx val="6"/>
          <order val="6"/>
          <tx>
            <strRef>
              <f>'Electricity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generation'!$AO$198:$AO$212</f>
            </numRef>
          </val>
        </ser>
        <ser>
          <idx val="7"/>
          <order val="7"/>
          <tx>
            <strRef>
              <f>'Electricity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generation'!$AP$198:$AP$212</f>
            </numRef>
          </val>
        </ser>
        <ser>
          <idx val="8"/>
          <order val="8"/>
          <tx>
            <strRef>
              <f>'Electricity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generation'!$AQ$198:$AQ$212</f>
            </numRef>
          </val>
        </ser>
        <ser>
          <idx val="9"/>
          <order val="9"/>
          <tx>
            <strRef>
              <f>'Electricity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generation'!$AR$198:$AR$212</f>
            </numRef>
          </val>
        </ser>
        <ser>
          <idx val="10"/>
          <order val="10"/>
          <tx>
            <strRef>
              <f>'Electricity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generation'!$AS$198:$AS$212</f>
            </numRef>
          </val>
        </ser>
        <ser>
          <idx val="11"/>
          <order val="11"/>
          <tx>
            <strRef>
              <f>'Electricity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generation'!$AT$198:$AT$212</f>
            </numRef>
          </val>
        </ser>
        <ser>
          <idx val="12"/>
          <order val="12"/>
          <tx>
            <strRef>
              <f>'Electricity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generation'!$AU$198:$AU$212</f>
            </numRef>
          </val>
        </ser>
        <ser>
          <idx val="13"/>
          <order val="13"/>
          <tx>
            <strRef>
              <f>'Electricity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generation'!$AV$198:$AV$212</f>
            </numRef>
          </val>
        </ser>
        <ser>
          <idx val="14"/>
          <order val="14"/>
          <tx>
            <strRef>
              <f>'Electricity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generation'!$AW$198:$AW$212</f>
            </numRef>
          </val>
        </ser>
        <ser>
          <idx val="15"/>
          <order val="15"/>
          <tx>
            <strRef>
              <f>'Electricity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generation'!$AX$198:$AX$212</f>
            </numRef>
          </val>
        </ser>
        <ser>
          <idx val="16"/>
          <order val="16"/>
          <tx>
            <strRef>
              <f>'Electricity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generation'!$AY$198:$AY$212</f>
            </numRef>
          </val>
        </ser>
        <ser>
          <idx val="17"/>
          <order val="17"/>
          <tx>
            <strRef>
              <f>'Electricity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generation'!$AZ$198:$AZ$212</f>
            </numRef>
          </val>
        </ser>
        <ser>
          <idx val="18"/>
          <order val="18"/>
          <tx>
            <strRef>
              <f>'Electricity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generation'!$BA$198:$BA$212</f>
            </numRef>
          </val>
        </ser>
        <ser>
          <idx val="19"/>
          <order val="19"/>
          <tx>
            <strRef>
              <f>'Electricity - generation'!BB197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generation'!$BB$198:$BB$212</f>
            </numRef>
          </val>
        </ser>
        <ser>
          <idx val="20"/>
          <order val="20"/>
          <tx>
            <strRef>
              <f>'Electricity - generation'!BC197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generation'!$BC$198:$BC$212</f>
            </numRef>
          </val>
        </ser>
        <ser>
          <idx val="21"/>
          <order val="21"/>
          <tx>
            <strRef>
              <f>'Electricity - generation'!BD197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generation'!$BD$198:$BD$212</f>
            </numRef>
          </val>
        </ser>
        <ser>
          <idx val="22"/>
          <order val="22"/>
          <tx>
            <strRef>
              <f>'Electricity - generation'!BE197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generation'!$BE$198:$BE$212</f>
            </numRef>
          </val>
        </ser>
        <ser>
          <idx val="23"/>
          <order val="23"/>
          <tx>
            <strRef>
              <f>'Electricity - generation'!BF197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generation'!$BF$198:$BF$212</f>
            </numRef>
          </val>
        </ser>
        <ser>
          <idx val="24"/>
          <order val="24"/>
          <tx>
            <strRef>
              <f>'Electricity - generation'!BG197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generation'!$BG$198:$BG$212</f>
            </numRef>
          </val>
        </ser>
        <ser>
          <idx val="25"/>
          <order val="25"/>
          <tx>
            <strRef>
              <f>'Electricity - generation'!BH197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generation'!$BH$198:$BH$212</f>
            </numRef>
          </val>
        </ser>
        <ser>
          <idx val="26"/>
          <order val="26"/>
          <tx>
            <strRef>
              <f>'Electricity - generation'!BI197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generation'!$BI$198:$BI$212</f>
            </numRef>
          </val>
        </ser>
        <ser>
          <idx val="27"/>
          <order val="27"/>
          <tx>
            <strRef>
              <f>'Electricity - generation'!BJ197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generation'!$AH$198:$AH$212</f>
            </numRef>
          </cat>
          <val>
            <numRef>
              <f>'Electricity - generation'!$BJ$198:$BJ$212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generation'!$AI$219:$AI$233</f>
            </numRef>
          </val>
        </ser>
        <ser>
          <idx val="1"/>
          <order val="1"/>
          <tx>
            <strRef>
              <f>'Electricity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generation'!$AJ$219:$AJ$233</f>
            </numRef>
          </val>
        </ser>
        <ser>
          <idx val="2"/>
          <order val="2"/>
          <tx>
            <strRef>
              <f>'Electricity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generation'!$AK$219:$AK$233</f>
            </numRef>
          </val>
        </ser>
        <ser>
          <idx val="3"/>
          <order val="3"/>
          <tx>
            <strRef>
              <f>'Electricity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generation'!$AL$219:$AL$233</f>
            </numRef>
          </val>
        </ser>
        <ser>
          <idx val="4"/>
          <order val="4"/>
          <tx>
            <strRef>
              <f>'Electricity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generation'!$AM$219:$AM$233</f>
            </numRef>
          </val>
        </ser>
        <ser>
          <idx val="5"/>
          <order val="5"/>
          <tx>
            <strRef>
              <f>'Electricity - generation'!AN218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generation'!$AN$219:$AN$233</f>
            </numRef>
          </val>
        </ser>
        <ser>
          <idx val="6"/>
          <order val="6"/>
          <tx>
            <strRef>
              <f>'Electricity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generation'!$AO$219:$AO$233</f>
            </numRef>
          </val>
        </ser>
        <ser>
          <idx val="7"/>
          <order val="7"/>
          <tx>
            <strRef>
              <f>'Electricity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generation'!$AP$219:$AP$233</f>
            </numRef>
          </val>
        </ser>
        <ser>
          <idx val="8"/>
          <order val="8"/>
          <tx>
            <strRef>
              <f>'Electricity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generation'!$AQ$219:$AQ$233</f>
            </numRef>
          </val>
        </ser>
        <ser>
          <idx val="9"/>
          <order val="9"/>
          <tx>
            <strRef>
              <f>'Electricity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generation'!$AR$219:$AR$233</f>
            </numRef>
          </val>
        </ser>
        <ser>
          <idx val="10"/>
          <order val="10"/>
          <tx>
            <strRef>
              <f>'Electricity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generation'!$AS$219:$AS$233</f>
            </numRef>
          </val>
        </ser>
        <ser>
          <idx val="11"/>
          <order val="11"/>
          <tx>
            <strRef>
              <f>'Electricity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generation'!$AT$219:$AT$233</f>
            </numRef>
          </val>
        </ser>
        <ser>
          <idx val="12"/>
          <order val="12"/>
          <tx>
            <strRef>
              <f>'Electricity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generation'!$AU$219:$AU$233</f>
            </numRef>
          </val>
        </ser>
        <ser>
          <idx val="13"/>
          <order val="13"/>
          <tx>
            <strRef>
              <f>'Electricity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generation'!$AV$219:$AV$233</f>
            </numRef>
          </val>
        </ser>
        <ser>
          <idx val="14"/>
          <order val="14"/>
          <tx>
            <strRef>
              <f>'Electricity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generation'!$AW$219:$AW$233</f>
            </numRef>
          </val>
        </ser>
        <ser>
          <idx val="15"/>
          <order val="15"/>
          <tx>
            <strRef>
              <f>'Electricity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generation'!$AX$219:$AX$233</f>
            </numRef>
          </val>
        </ser>
        <ser>
          <idx val="16"/>
          <order val="16"/>
          <tx>
            <strRef>
              <f>'Electricity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generation'!$AY$219:$AY$233</f>
            </numRef>
          </val>
        </ser>
        <ser>
          <idx val="17"/>
          <order val="17"/>
          <tx>
            <strRef>
              <f>'Electricity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generation'!$AZ$219:$AZ$233</f>
            </numRef>
          </val>
        </ser>
        <ser>
          <idx val="18"/>
          <order val="18"/>
          <tx>
            <strRef>
              <f>'Electricity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generation'!$BA$219:$BA$233</f>
            </numRef>
          </val>
        </ser>
        <ser>
          <idx val="19"/>
          <order val="19"/>
          <tx>
            <strRef>
              <f>'Electricity - generation'!BB218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generation'!$BB$219:$BB$233</f>
            </numRef>
          </val>
        </ser>
        <ser>
          <idx val="20"/>
          <order val="20"/>
          <tx>
            <strRef>
              <f>'Electricity - generation'!BC218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generation'!$BC$219:$BC$233</f>
            </numRef>
          </val>
        </ser>
        <ser>
          <idx val="21"/>
          <order val="21"/>
          <tx>
            <strRef>
              <f>'Electricity - generation'!BD218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generation'!$BD$219:$BD$233</f>
            </numRef>
          </val>
        </ser>
        <ser>
          <idx val="22"/>
          <order val="22"/>
          <tx>
            <strRef>
              <f>'Electricity - generation'!BE218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generation'!$BE$219:$BE$233</f>
            </numRef>
          </val>
        </ser>
        <ser>
          <idx val="23"/>
          <order val="23"/>
          <tx>
            <strRef>
              <f>'Electricity - generation'!BF218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generation'!$BF$219:$BF$233</f>
            </numRef>
          </val>
        </ser>
        <ser>
          <idx val="24"/>
          <order val="24"/>
          <tx>
            <strRef>
              <f>'Electricity - generation'!BG218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generation'!$BG$219:$BG$233</f>
            </numRef>
          </val>
        </ser>
        <ser>
          <idx val="25"/>
          <order val="25"/>
          <tx>
            <strRef>
              <f>'Electricity - generation'!BH218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generation'!$BH$219:$BH$233</f>
            </numRef>
          </val>
        </ser>
        <ser>
          <idx val="26"/>
          <order val="26"/>
          <tx>
            <strRef>
              <f>'Electricity - generation'!BI218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generation'!$BI$219:$BI$233</f>
            </numRef>
          </val>
        </ser>
        <ser>
          <idx val="27"/>
          <order val="27"/>
          <tx>
            <strRef>
              <f>'Electricity - generation'!BJ218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generation'!$AH$219:$AH$233</f>
            </numRef>
          </cat>
          <val>
            <numRef>
              <f>'Electricity - generation'!$BJ$219:$BJ$233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generation'!$AI$240:$AI$254</f>
            </numRef>
          </val>
        </ser>
        <ser>
          <idx val="1"/>
          <order val="1"/>
          <tx>
            <strRef>
              <f>'Electricity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generation'!$AJ$240:$AJ$254</f>
            </numRef>
          </val>
        </ser>
        <ser>
          <idx val="2"/>
          <order val="2"/>
          <tx>
            <strRef>
              <f>'Electricity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generation'!$AK$240:$AK$254</f>
            </numRef>
          </val>
        </ser>
        <ser>
          <idx val="3"/>
          <order val="3"/>
          <tx>
            <strRef>
              <f>'Electricity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generation'!$AL$240:$AL$254</f>
            </numRef>
          </val>
        </ser>
        <ser>
          <idx val="4"/>
          <order val="4"/>
          <tx>
            <strRef>
              <f>'Electricity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generation'!$AM$240:$AM$254</f>
            </numRef>
          </val>
        </ser>
        <ser>
          <idx val="5"/>
          <order val="5"/>
          <tx>
            <strRef>
              <f>'Electricity - generation'!AN239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generation'!$AN$240:$AN$254</f>
            </numRef>
          </val>
        </ser>
        <ser>
          <idx val="6"/>
          <order val="6"/>
          <tx>
            <strRef>
              <f>'Electricity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generation'!$AO$240:$AO$254</f>
            </numRef>
          </val>
        </ser>
        <ser>
          <idx val="7"/>
          <order val="7"/>
          <tx>
            <strRef>
              <f>'Electricity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generation'!$AP$240:$AP$254</f>
            </numRef>
          </val>
        </ser>
        <ser>
          <idx val="8"/>
          <order val="8"/>
          <tx>
            <strRef>
              <f>'Electricity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generation'!$AQ$240:$AQ$254</f>
            </numRef>
          </val>
        </ser>
        <ser>
          <idx val="9"/>
          <order val="9"/>
          <tx>
            <strRef>
              <f>'Electricity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generation'!$AR$240:$AR$254</f>
            </numRef>
          </val>
        </ser>
        <ser>
          <idx val="10"/>
          <order val="10"/>
          <tx>
            <strRef>
              <f>'Electricity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generation'!$AS$240:$AS$254</f>
            </numRef>
          </val>
        </ser>
        <ser>
          <idx val="11"/>
          <order val="11"/>
          <tx>
            <strRef>
              <f>'Electricity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generation'!$AT$240:$AT$254</f>
            </numRef>
          </val>
        </ser>
        <ser>
          <idx val="12"/>
          <order val="12"/>
          <tx>
            <strRef>
              <f>'Electricity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generation'!$AU$240:$AU$254</f>
            </numRef>
          </val>
        </ser>
        <ser>
          <idx val="13"/>
          <order val="13"/>
          <tx>
            <strRef>
              <f>'Electricity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generation'!$AV$240:$AV$254</f>
            </numRef>
          </val>
        </ser>
        <ser>
          <idx val="14"/>
          <order val="14"/>
          <tx>
            <strRef>
              <f>'Electricity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generation'!$AW$240:$AW$254</f>
            </numRef>
          </val>
        </ser>
        <ser>
          <idx val="15"/>
          <order val="15"/>
          <tx>
            <strRef>
              <f>'Electricity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generation'!$AX$240:$AX$254</f>
            </numRef>
          </val>
        </ser>
        <ser>
          <idx val="16"/>
          <order val="16"/>
          <tx>
            <strRef>
              <f>'Electricity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generation'!$AY$240:$AY$254</f>
            </numRef>
          </val>
        </ser>
        <ser>
          <idx val="17"/>
          <order val="17"/>
          <tx>
            <strRef>
              <f>'Electricity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generation'!$AZ$240:$AZ$254</f>
            </numRef>
          </val>
        </ser>
        <ser>
          <idx val="18"/>
          <order val="18"/>
          <tx>
            <strRef>
              <f>'Electricity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generation'!$BA$240:$BA$254</f>
            </numRef>
          </val>
        </ser>
        <ser>
          <idx val="19"/>
          <order val="19"/>
          <tx>
            <strRef>
              <f>'Electricity - generation'!BB239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generation'!$BB$240:$BB$254</f>
            </numRef>
          </val>
        </ser>
        <ser>
          <idx val="20"/>
          <order val="20"/>
          <tx>
            <strRef>
              <f>'Electricity - generation'!BC239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generation'!$BC$240:$BC$254</f>
            </numRef>
          </val>
        </ser>
        <ser>
          <idx val="21"/>
          <order val="21"/>
          <tx>
            <strRef>
              <f>'Electricity - generation'!BD239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generation'!$BD$240:$BD$254</f>
            </numRef>
          </val>
        </ser>
        <ser>
          <idx val="22"/>
          <order val="22"/>
          <tx>
            <strRef>
              <f>'Electricity - generation'!BE239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generation'!$BE$240:$BE$254</f>
            </numRef>
          </val>
        </ser>
        <ser>
          <idx val="23"/>
          <order val="23"/>
          <tx>
            <strRef>
              <f>'Electricity - generation'!BF239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generation'!$BF$240:$BF$254</f>
            </numRef>
          </val>
        </ser>
        <ser>
          <idx val="24"/>
          <order val="24"/>
          <tx>
            <strRef>
              <f>'Electricity - generation'!BG239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generation'!$BG$240:$BG$254</f>
            </numRef>
          </val>
        </ser>
        <ser>
          <idx val="25"/>
          <order val="25"/>
          <tx>
            <strRef>
              <f>'Electricity - generation'!BH239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generation'!$BH$240:$BH$254</f>
            </numRef>
          </val>
        </ser>
        <ser>
          <idx val="26"/>
          <order val="26"/>
          <tx>
            <strRef>
              <f>'Electricity - generation'!BI239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generation'!$BI$240:$BI$254</f>
            </numRef>
          </val>
        </ser>
        <ser>
          <idx val="27"/>
          <order val="27"/>
          <tx>
            <strRef>
              <f>'Electricity - generation'!BJ239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generation'!$AH$240:$AH$254</f>
            </numRef>
          </cat>
          <val>
            <numRef>
              <f>'Electricity - generation'!$BJ$240:$BJ$254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generation'!$AI$261:$AI$275</f>
            </numRef>
          </val>
        </ser>
        <ser>
          <idx val="1"/>
          <order val="1"/>
          <tx>
            <strRef>
              <f>'Electricity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generation'!$AJ$261:$AJ$275</f>
            </numRef>
          </val>
        </ser>
        <ser>
          <idx val="2"/>
          <order val="2"/>
          <tx>
            <strRef>
              <f>'Electricity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generation'!$AK$261:$AK$275</f>
            </numRef>
          </val>
        </ser>
        <ser>
          <idx val="3"/>
          <order val="3"/>
          <tx>
            <strRef>
              <f>'Electricity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generation'!$AL$261:$AL$275</f>
            </numRef>
          </val>
        </ser>
        <ser>
          <idx val="4"/>
          <order val="4"/>
          <tx>
            <strRef>
              <f>'Electricity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generation'!$AM$261:$AM$275</f>
            </numRef>
          </val>
        </ser>
        <ser>
          <idx val="5"/>
          <order val="5"/>
          <tx>
            <strRef>
              <f>'Electricity - generation'!AN260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generation'!$AN$261:$AN$275</f>
            </numRef>
          </val>
        </ser>
        <ser>
          <idx val="6"/>
          <order val="6"/>
          <tx>
            <strRef>
              <f>'Electricity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generation'!$AO$261:$AO$275</f>
            </numRef>
          </val>
        </ser>
        <ser>
          <idx val="7"/>
          <order val="7"/>
          <tx>
            <strRef>
              <f>'Electricity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generation'!$AP$261:$AP$275</f>
            </numRef>
          </val>
        </ser>
        <ser>
          <idx val="8"/>
          <order val="8"/>
          <tx>
            <strRef>
              <f>'Electricity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generation'!$AQ$261:$AQ$275</f>
            </numRef>
          </val>
        </ser>
        <ser>
          <idx val="9"/>
          <order val="9"/>
          <tx>
            <strRef>
              <f>'Electricity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generation'!$AR$261:$AR$275</f>
            </numRef>
          </val>
        </ser>
        <ser>
          <idx val="10"/>
          <order val="10"/>
          <tx>
            <strRef>
              <f>'Electricity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generation'!$AS$261:$AS$275</f>
            </numRef>
          </val>
        </ser>
        <ser>
          <idx val="11"/>
          <order val="11"/>
          <tx>
            <strRef>
              <f>'Electricity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generation'!$AT$261:$AT$275</f>
            </numRef>
          </val>
        </ser>
        <ser>
          <idx val="12"/>
          <order val="12"/>
          <tx>
            <strRef>
              <f>'Electricity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generation'!$AU$261:$AU$275</f>
            </numRef>
          </val>
        </ser>
        <ser>
          <idx val="13"/>
          <order val="13"/>
          <tx>
            <strRef>
              <f>'Electricity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generation'!$AV$261:$AV$275</f>
            </numRef>
          </val>
        </ser>
        <ser>
          <idx val="14"/>
          <order val="14"/>
          <tx>
            <strRef>
              <f>'Electricity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generation'!$AW$261:$AW$275</f>
            </numRef>
          </val>
        </ser>
        <ser>
          <idx val="15"/>
          <order val="15"/>
          <tx>
            <strRef>
              <f>'Electricity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generation'!$AX$261:$AX$275</f>
            </numRef>
          </val>
        </ser>
        <ser>
          <idx val="16"/>
          <order val="16"/>
          <tx>
            <strRef>
              <f>'Electricity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generation'!$AY$261:$AY$275</f>
            </numRef>
          </val>
        </ser>
        <ser>
          <idx val="17"/>
          <order val="17"/>
          <tx>
            <strRef>
              <f>'Electricity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generation'!$AZ$261:$AZ$275</f>
            </numRef>
          </val>
        </ser>
        <ser>
          <idx val="18"/>
          <order val="18"/>
          <tx>
            <strRef>
              <f>'Electricity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generation'!$BA$261:$BA$275</f>
            </numRef>
          </val>
        </ser>
        <ser>
          <idx val="19"/>
          <order val="19"/>
          <tx>
            <strRef>
              <f>'Electricity - generation'!BB260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generation'!$BB$261:$BB$275</f>
            </numRef>
          </val>
        </ser>
        <ser>
          <idx val="20"/>
          <order val="20"/>
          <tx>
            <strRef>
              <f>'Electricity - generation'!BC260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generation'!$BC$261:$BC$275</f>
            </numRef>
          </val>
        </ser>
        <ser>
          <idx val="21"/>
          <order val="21"/>
          <tx>
            <strRef>
              <f>'Electricity - generation'!BD260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generation'!$BD$261:$BD$275</f>
            </numRef>
          </val>
        </ser>
        <ser>
          <idx val="22"/>
          <order val="22"/>
          <tx>
            <strRef>
              <f>'Electricity - generation'!BE260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generation'!$BE$261:$BE$275</f>
            </numRef>
          </val>
        </ser>
        <ser>
          <idx val="23"/>
          <order val="23"/>
          <tx>
            <strRef>
              <f>'Electricity - generation'!BF260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generation'!$BF$261:$BF$275</f>
            </numRef>
          </val>
        </ser>
        <ser>
          <idx val="24"/>
          <order val="24"/>
          <tx>
            <strRef>
              <f>'Electricity - generation'!BG260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generation'!$BG$261:$BG$275</f>
            </numRef>
          </val>
        </ser>
        <ser>
          <idx val="25"/>
          <order val="25"/>
          <tx>
            <strRef>
              <f>'Electricity - generation'!BH260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generation'!$BH$261:$BH$275</f>
            </numRef>
          </val>
        </ser>
        <ser>
          <idx val="26"/>
          <order val="26"/>
          <tx>
            <strRef>
              <f>'Electricity - generation'!BI260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generation'!$BI$261:$BI$275</f>
            </numRef>
          </val>
        </ser>
        <ser>
          <idx val="27"/>
          <order val="27"/>
          <tx>
            <strRef>
              <f>'Electricity - generation'!BJ260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generation'!$AH$261:$AH$275</f>
            </numRef>
          </cat>
          <val>
            <numRef>
              <f>'Electricity - generation'!$BJ$261:$BJ$275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generation'!$AI$282:$AI$296</f>
            </numRef>
          </val>
        </ser>
        <ser>
          <idx val="1"/>
          <order val="1"/>
          <tx>
            <strRef>
              <f>'Electricity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generation'!$AJ$282:$AJ$296</f>
            </numRef>
          </val>
        </ser>
        <ser>
          <idx val="2"/>
          <order val="2"/>
          <tx>
            <strRef>
              <f>'Electricity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generation'!$AK$282:$AK$296</f>
            </numRef>
          </val>
        </ser>
        <ser>
          <idx val="3"/>
          <order val="3"/>
          <tx>
            <strRef>
              <f>'Electricity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generation'!$AL$282:$AL$296</f>
            </numRef>
          </val>
        </ser>
        <ser>
          <idx val="4"/>
          <order val="4"/>
          <tx>
            <strRef>
              <f>'Electricity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generation'!$AM$282:$AM$296</f>
            </numRef>
          </val>
        </ser>
        <ser>
          <idx val="5"/>
          <order val="5"/>
          <tx>
            <strRef>
              <f>'Electricity - generation'!AN281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generation'!$AN$282:$AN$296</f>
            </numRef>
          </val>
        </ser>
        <ser>
          <idx val="6"/>
          <order val="6"/>
          <tx>
            <strRef>
              <f>'Electricity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generation'!$AO$282:$AO$296</f>
            </numRef>
          </val>
        </ser>
        <ser>
          <idx val="7"/>
          <order val="7"/>
          <tx>
            <strRef>
              <f>'Electricity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generation'!$AP$282:$AP$296</f>
            </numRef>
          </val>
        </ser>
        <ser>
          <idx val="8"/>
          <order val="8"/>
          <tx>
            <strRef>
              <f>'Electricity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generation'!$AQ$282:$AQ$296</f>
            </numRef>
          </val>
        </ser>
        <ser>
          <idx val="9"/>
          <order val="9"/>
          <tx>
            <strRef>
              <f>'Electricity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generation'!$AR$282:$AR$296</f>
            </numRef>
          </val>
        </ser>
        <ser>
          <idx val="10"/>
          <order val="10"/>
          <tx>
            <strRef>
              <f>'Electricity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generation'!$AS$282:$AS$296</f>
            </numRef>
          </val>
        </ser>
        <ser>
          <idx val="11"/>
          <order val="11"/>
          <tx>
            <strRef>
              <f>'Electricity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generation'!$AT$282:$AT$296</f>
            </numRef>
          </val>
        </ser>
        <ser>
          <idx val="12"/>
          <order val="12"/>
          <tx>
            <strRef>
              <f>'Electricity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generation'!$AU$282:$AU$296</f>
            </numRef>
          </val>
        </ser>
        <ser>
          <idx val="13"/>
          <order val="13"/>
          <tx>
            <strRef>
              <f>'Electricity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generation'!$AV$282:$AV$296</f>
            </numRef>
          </val>
        </ser>
        <ser>
          <idx val="14"/>
          <order val="14"/>
          <tx>
            <strRef>
              <f>'Electricity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generation'!$AW$282:$AW$296</f>
            </numRef>
          </val>
        </ser>
        <ser>
          <idx val="15"/>
          <order val="15"/>
          <tx>
            <strRef>
              <f>'Electricity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generation'!$AX$282:$AX$296</f>
            </numRef>
          </val>
        </ser>
        <ser>
          <idx val="16"/>
          <order val="16"/>
          <tx>
            <strRef>
              <f>'Electricity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generation'!$AY$282:$AY$296</f>
            </numRef>
          </val>
        </ser>
        <ser>
          <idx val="17"/>
          <order val="17"/>
          <tx>
            <strRef>
              <f>'Electricity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generation'!$AZ$282:$AZ$296</f>
            </numRef>
          </val>
        </ser>
        <ser>
          <idx val="18"/>
          <order val="18"/>
          <tx>
            <strRef>
              <f>'Electricity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generation'!$BA$282:$BA$296</f>
            </numRef>
          </val>
        </ser>
        <ser>
          <idx val="19"/>
          <order val="19"/>
          <tx>
            <strRef>
              <f>'Electricity - generation'!BB281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generation'!$BB$282:$BB$296</f>
            </numRef>
          </val>
        </ser>
        <ser>
          <idx val="20"/>
          <order val="20"/>
          <tx>
            <strRef>
              <f>'Electricity - generation'!BC281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generation'!$BC$282:$BC$296</f>
            </numRef>
          </val>
        </ser>
        <ser>
          <idx val="21"/>
          <order val="21"/>
          <tx>
            <strRef>
              <f>'Electricity - generation'!BD281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generation'!$BD$282:$BD$296</f>
            </numRef>
          </val>
        </ser>
        <ser>
          <idx val="22"/>
          <order val="22"/>
          <tx>
            <strRef>
              <f>'Electricity - generation'!BE281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generation'!$BE$282:$BE$296</f>
            </numRef>
          </val>
        </ser>
        <ser>
          <idx val="23"/>
          <order val="23"/>
          <tx>
            <strRef>
              <f>'Electricity - generation'!BF281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generation'!$BF$282:$BF$296</f>
            </numRef>
          </val>
        </ser>
        <ser>
          <idx val="24"/>
          <order val="24"/>
          <tx>
            <strRef>
              <f>'Electricity - generation'!BG281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generation'!$BG$282:$BG$296</f>
            </numRef>
          </val>
        </ser>
        <ser>
          <idx val="25"/>
          <order val="25"/>
          <tx>
            <strRef>
              <f>'Electricity - generation'!BH281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generation'!$BH$282:$BH$296</f>
            </numRef>
          </val>
        </ser>
        <ser>
          <idx val="26"/>
          <order val="26"/>
          <tx>
            <strRef>
              <f>'Electricity - generation'!BI281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generation'!$BI$282:$BI$296</f>
            </numRef>
          </val>
        </ser>
        <ser>
          <idx val="27"/>
          <order val="27"/>
          <tx>
            <strRef>
              <f>'Electricity - generation'!BJ281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generation'!$AH$282:$AH$296</f>
            </numRef>
          </cat>
          <val>
            <numRef>
              <f>'Electricity - generation'!$BJ$282:$BJ$296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generation'!$AI$303:$AI$317</f>
            </numRef>
          </val>
        </ser>
        <ser>
          <idx val="1"/>
          <order val="1"/>
          <tx>
            <strRef>
              <f>'Electricity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generation'!$AJ$303:$AJ$317</f>
            </numRef>
          </val>
        </ser>
        <ser>
          <idx val="2"/>
          <order val="2"/>
          <tx>
            <strRef>
              <f>'Electricity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generation'!$AK$303:$AK$317</f>
            </numRef>
          </val>
        </ser>
        <ser>
          <idx val="3"/>
          <order val="3"/>
          <tx>
            <strRef>
              <f>'Electricity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generation'!$AL$303:$AL$317</f>
            </numRef>
          </val>
        </ser>
        <ser>
          <idx val="4"/>
          <order val="4"/>
          <tx>
            <strRef>
              <f>'Electricity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generation'!$AM$303:$AM$317</f>
            </numRef>
          </val>
        </ser>
        <ser>
          <idx val="5"/>
          <order val="5"/>
          <tx>
            <strRef>
              <f>'Electricity - generation'!AN302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generation'!$AN$303:$AN$317</f>
            </numRef>
          </val>
        </ser>
        <ser>
          <idx val="6"/>
          <order val="6"/>
          <tx>
            <strRef>
              <f>'Electricity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generation'!$AO$303:$AO$317</f>
            </numRef>
          </val>
        </ser>
        <ser>
          <idx val="7"/>
          <order val="7"/>
          <tx>
            <strRef>
              <f>'Electricity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generation'!$AP$303:$AP$317</f>
            </numRef>
          </val>
        </ser>
        <ser>
          <idx val="8"/>
          <order val="8"/>
          <tx>
            <strRef>
              <f>'Electricity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generation'!$AQ$303:$AQ$317</f>
            </numRef>
          </val>
        </ser>
        <ser>
          <idx val="9"/>
          <order val="9"/>
          <tx>
            <strRef>
              <f>'Electricity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generation'!$AR$303:$AR$317</f>
            </numRef>
          </val>
        </ser>
        <ser>
          <idx val="10"/>
          <order val="10"/>
          <tx>
            <strRef>
              <f>'Electricity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generation'!$AS$303:$AS$317</f>
            </numRef>
          </val>
        </ser>
        <ser>
          <idx val="11"/>
          <order val="11"/>
          <tx>
            <strRef>
              <f>'Electricity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generation'!$AT$303:$AT$317</f>
            </numRef>
          </val>
        </ser>
        <ser>
          <idx val="12"/>
          <order val="12"/>
          <tx>
            <strRef>
              <f>'Electricity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generation'!$AU$303:$AU$317</f>
            </numRef>
          </val>
        </ser>
        <ser>
          <idx val="13"/>
          <order val="13"/>
          <tx>
            <strRef>
              <f>'Electricity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generation'!$AV$303:$AV$317</f>
            </numRef>
          </val>
        </ser>
        <ser>
          <idx val="14"/>
          <order val="14"/>
          <tx>
            <strRef>
              <f>'Electricity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generation'!$AW$303:$AW$317</f>
            </numRef>
          </val>
        </ser>
        <ser>
          <idx val="15"/>
          <order val="15"/>
          <tx>
            <strRef>
              <f>'Electricity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generation'!$AX$303:$AX$317</f>
            </numRef>
          </val>
        </ser>
        <ser>
          <idx val="16"/>
          <order val="16"/>
          <tx>
            <strRef>
              <f>'Electricity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generation'!$AY$303:$AY$317</f>
            </numRef>
          </val>
        </ser>
        <ser>
          <idx val="17"/>
          <order val="17"/>
          <tx>
            <strRef>
              <f>'Electricity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generation'!$AZ$303:$AZ$317</f>
            </numRef>
          </val>
        </ser>
        <ser>
          <idx val="18"/>
          <order val="18"/>
          <tx>
            <strRef>
              <f>'Electricity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generation'!$BA$303:$BA$317</f>
            </numRef>
          </val>
        </ser>
        <ser>
          <idx val="19"/>
          <order val="19"/>
          <tx>
            <strRef>
              <f>'Electricity - generation'!BB302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generation'!$BB$303:$BB$317</f>
            </numRef>
          </val>
        </ser>
        <ser>
          <idx val="20"/>
          <order val="20"/>
          <tx>
            <strRef>
              <f>'Electricity - generation'!BC302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generation'!$BC$303:$BC$317</f>
            </numRef>
          </val>
        </ser>
        <ser>
          <idx val="21"/>
          <order val="21"/>
          <tx>
            <strRef>
              <f>'Electricity - generation'!BD302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generation'!$BD$303:$BD$317</f>
            </numRef>
          </val>
        </ser>
        <ser>
          <idx val="22"/>
          <order val="22"/>
          <tx>
            <strRef>
              <f>'Electricity - generation'!BE302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generation'!$BE$303:$BE$317</f>
            </numRef>
          </val>
        </ser>
        <ser>
          <idx val="23"/>
          <order val="23"/>
          <tx>
            <strRef>
              <f>'Electricity - generation'!BF302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generation'!$BF$303:$BF$317</f>
            </numRef>
          </val>
        </ser>
        <ser>
          <idx val="24"/>
          <order val="24"/>
          <tx>
            <strRef>
              <f>'Electricity - generation'!BG302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generation'!$BG$303:$BG$317</f>
            </numRef>
          </val>
        </ser>
        <ser>
          <idx val="25"/>
          <order val="25"/>
          <tx>
            <strRef>
              <f>'Electricity - generation'!BH302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generation'!$BH$303:$BH$317</f>
            </numRef>
          </val>
        </ser>
        <ser>
          <idx val="26"/>
          <order val="26"/>
          <tx>
            <strRef>
              <f>'Electricity - generation'!BI302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generation'!$BI$303:$BI$317</f>
            </numRef>
          </val>
        </ser>
        <ser>
          <idx val="27"/>
          <order val="27"/>
          <tx>
            <strRef>
              <f>'Electricity - generation'!BJ302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generation'!$AH$303:$AH$317</f>
            </numRef>
          </cat>
          <val>
            <numRef>
              <f>'Electricity - generation'!$BJ$303:$BJ$317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generation'!$AI$324:$AI$338</f>
            </numRef>
          </val>
        </ser>
        <ser>
          <idx val="1"/>
          <order val="1"/>
          <tx>
            <strRef>
              <f>'Electricity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generation'!$AJ$324:$AJ$338</f>
            </numRef>
          </val>
        </ser>
        <ser>
          <idx val="2"/>
          <order val="2"/>
          <tx>
            <strRef>
              <f>'Electricity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generation'!$AK$324:$AK$338</f>
            </numRef>
          </val>
        </ser>
        <ser>
          <idx val="3"/>
          <order val="3"/>
          <tx>
            <strRef>
              <f>'Electricity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generation'!$AL$324:$AL$338</f>
            </numRef>
          </val>
        </ser>
        <ser>
          <idx val="4"/>
          <order val="4"/>
          <tx>
            <strRef>
              <f>'Electricity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generation'!$AM$324:$AM$338</f>
            </numRef>
          </val>
        </ser>
        <ser>
          <idx val="5"/>
          <order val="5"/>
          <tx>
            <strRef>
              <f>'Electricity - generation'!AN323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generation'!$AN$324:$AN$338</f>
            </numRef>
          </val>
        </ser>
        <ser>
          <idx val="6"/>
          <order val="6"/>
          <tx>
            <strRef>
              <f>'Electricity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generation'!$AO$324:$AO$338</f>
            </numRef>
          </val>
        </ser>
        <ser>
          <idx val="7"/>
          <order val="7"/>
          <tx>
            <strRef>
              <f>'Electricity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generation'!$AP$324:$AP$338</f>
            </numRef>
          </val>
        </ser>
        <ser>
          <idx val="8"/>
          <order val="8"/>
          <tx>
            <strRef>
              <f>'Electricity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generation'!$AQ$324:$AQ$338</f>
            </numRef>
          </val>
        </ser>
        <ser>
          <idx val="9"/>
          <order val="9"/>
          <tx>
            <strRef>
              <f>'Electricity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generation'!$AR$324:$AR$338</f>
            </numRef>
          </val>
        </ser>
        <ser>
          <idx val="10"/>
          <order val="10"/>
          <tx>
            <strRef>
              <f>'Electricity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generation'!$AS$324:$AS$338</f>
            </numRef>
          </val>
        </ser>
        <ser>
          <idx val="11"/>
          <order val="11"/>
          <tx>
            <strRef>
              <f>'Electricity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generation'!$AT$324:$AT$338</f>
            </numRef>
          </val>
        </ser>
        <ser>
          <idx val="12"/>
          <order val="12"/>
          <tx>
            <strRef>
              <f>'Electricity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generation'!$AU$324:$AU$338</f>
            </numRef>
          </val>
        </ser>
        <ser>
          <idx val="13"/>
          <order val="13"/>
          <tx>
            <strRef>
              <f>'Electricity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generation'!$AV$324:$AV$338</f>
            </numRef>
          </val>
        </ser>
        <ser>
          <idx val="14"/>
          <order val="14"/>
          <tx>
            <strRef>
              <f>'Electricity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generation'!$AW$324:$AW$338</f>
            </numRef>
          </val>
        </ser>
        <ser>
          <idx val="15"/>
          <order val="15"/>
          <tx>
            <strRef>
              <f>'Electricity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generation'!$AX$324:$AX$338</f>
            </numRef>
          </val>
        </ser>
        <ser>
          <idx val="16"/>
          <order val="16"/>
          <tx>
            <strRef>
              <f>'Electricity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generation'!$AY$324:$AY$338</f>
            </numRef>
          </val>
        </ser>
        <ser>
          <idx val="17"/>
          <order val="17"/>
          <tx>
            <strRef>
              <f>'Electricity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generation'!$AZ$324:$AZ$338</f>
            </numRef>
          </val>
        </ser>
        <ser>
          <idx val="18"/>
          <order val="18"/>
          <tx>
            <strRef>
              <f>'Electricity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generation'!$BA$324:$BA$338</f>
            </numRef>
          </val>
        </ser>
        <ser>
          <idx val="19"/>
          <order val="19"/>
          <tx>
            <strRef>
              <f>'Electricity - generation'!BB323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generation'!$BB$324:$BB$338</f>
            </numRef>
          </val>
        </ser>
        <ser>
          <idx val="20"/>
          <order val="20"/>
          <tx>
            <strRef>
              <f>'Electricity - generation'!BC323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generation'!$BC$324:$BC$338</f>
            </numRef>
          </val>
        </ser>
        <ser>
          <idx val="21"/>
          <order val="21"/>
          <tx>
            <strRef>
              <f>'Electricity - generation'!BD323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generation'!$BD$324:$BD$338</f>
            </numRef>
          </val>
        </ser>
        <ser>
          <idx val="22"/>
          <order val="22"/>
          <tx>
            <strRef>
              <f>'Electricity - generation'!BE323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generation'!$BE$324:$BE$338</f>
            </numRef>
          </val>
        </ser>
        <ser>
          <idx val="23"/>
          <order val="23"/>
          <tx>
            <strRef>
              <f>'Electricity - generation'!BF323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generation'!$BF$324:$BF$338</f>
            </numRef>
          </val>
        </ser>
        <ser>
          <idx val="24"/>
          <order val="24"/>
          <tx>
            <strRef>
              <f>'Electricity - generation'!BG323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generation'!$BG$324:$BG$338</f>
            </numRef>
          </val>
        </ser>
        <ser>
          <idx val="25"/>
          <order val="25"/>
          <tx>
            <strRef>
              <f>'Electricity - generation'!BH323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generation'!$BH$324:$BH$338</f>
            </numRef>
          </val>
        </ser>
        <ser>
          <idx val="26"/>
          <order val="26"/>
          <tx>
            <strRef>
              <f>'Electricity - generation'!BI323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generation'!$BI$324:$BI$338</f>
            </numRef>
          </val>
        </ser>
        <ser>
          <idx val="27"/>
          <order val="27"/>
          <tx>
            <strRef>
              <f>'Electricity - generation'!BJ323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generation'!$AH$324:$AH$338</f>
            </numRef>
          </cat>
          <val>
            <numRef>
              <f>'Electricity - generation'!$BJ$324:$BJ$338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generation'!$AI$345:$AI$359</f>
            </numRef>
          </val>
        </ser>
        <ser>
          <idx val="1"/>
          <order val="1"/>
          <tx>
            <strRef>
              <f>'Electricity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generation'!$AJ$345:$AJ$359</f>
            </numRef>
          </val>
        </ser>
        <ser>
          <idx val="2"/>
          <order val="2"/>
          <tx>
            <strRef>
              <f>'Electricity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generation'!$AK$345:$AK$359</f>
            </numRef>
          </val>
        </ser>
        <ser>
          <idx val="3"/>
          <order val="3"/>
          <tx>
            <strRef>
              <f>'Electricity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generation'!$AL$345:$AL$359</f>
            </numRef>
          </val>
        </ser>
        <ser>
          <idx val="4"/>
          <order val="4"/>
          <tx>
            <strRef>
              <f>'Electricity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generation'!$AM$345:$AM$359</f>
            </numRef>
          </val>
        </ser>
        <ser>
          <idx val="5"/>
          <order val="5"/>
          <tx>
            <strRef>
              <f>'Electricity - generation'!AN344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generation'!$AN$345:$AN$359</f>
            </numRef>
          </val>
        </ser>
        <ser>
          <idx val="6"/>
          <order val="6"/>
          <tx>
            <strRef>
              <f>'Electricity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generation'!$AO$345:$AO$359</f>
            </numRef>
          </val>
        </ser>
        <ser>
          <idx val="7"/>
          <order val="7"/>
          <tx>
            <strRef>
              <f>'Electricity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generation'!$AP$345:$AP$359</f>
            </numRef>
          </val>
        </ser>
        <ser>
          <idx val="8"/>
          <order val="8"/>
          <tx>
            <strRef>
              <f>'Electricity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generation'!$AQ$345:$AQ$359</f>
            </numRef>
          </val>
        </ser>
        <ser>
          <idx val="9"/>
          <order val="9"/>
          <tx>
            <strRef>
              <f>'Electricity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generation'!$AR$345:$AR$359</f>
            </numRef>
          </val>
        </ser>
        <ser>
          <idx val="10"/>
          <order val="10"/>
          <tx>
            <strRef>
              <f>'Electricity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generation'!$AS$345:$AS$359</f>
            </numRef>
          </val>
        </ser>
        <ser>
          <idx val="11"/>
          <order val="11"/>
          <tx>
            <strRef>
              <f>'Electricity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generation'!$AT$345:$AT$359</f>
            </numRef>
          </val>
        </ser>
        <ser>
          <idx val="12"/>
          <order val="12"/>
          <tx>
            <strRef>
              <f>'Electricity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generation'!$AU$345:$AU$359</f>
            </numRef>
          </val>
        </ser>
        <ser>
          <idx val="13"/>
          <order val="13"/>
          <tx>
            <strRef>
              <f>'Electricity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generation'!$AV$345:$AV$359</f>
            </numRef>
          </val>
        </ser>
        <ser>
          <idx val="14"/>
          <order val="14"/>
          <tx>
            <strRef>
              <f>'Electricity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generation'!$AW$345:$AW$359</f>
            </numRef>
          </val>
        </ser>
        <ser>
          <idx val="15"/>
          <order val="15"/>
          <tx>
            <strRef>
              <f>'Electricity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generation'!$AX$345:$AX$359</f>
            </numRef>
          </val>
        </ser>
        <ser>
          <idx val="16"/>
          <order val="16"/>
          <tx>
            <strRef>
              <f>'Electricity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generation'!$AY$345:$AY$359</f>
            </numRef>
          </val>
        </ser>
        <ser>
          <idx val="17"/>
          <order val="17"/>
          <tx>
            <strRef>
              <f>'Electricity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generation'!$AZ$345:$AZ$359</f>
            </numRef>
          </val>
        </ser>
        <ser>
          <idx val="18"/>
          <order val="18"/>
          <tx>
            <strRef>
              <f>'Electricity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generation'!$BA$345:$BA$359</f>
            </numRef>
          </val>
        </ser>
        <ser>
          <idx val="19"/>
          <order val="19"/>
          <tx>
            <strRef>
              <f>'Electricity - generation'!BB344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generation'!$BB$345:$BB$359</f>
            </numRef>
          </val>
        </ser>
        <ser>
          <idx val="20"/>
          <order val="20"/>
          <tx>
            <strRef>
              <f>'Electricity - generation'!BC344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generation'!$BC$345:$BC$359</f>
            </numRef>
          </val>
        </ser>
        <ser>
          <idx val="21"/>
          <order val="21"/>
          <tx>
            <strRef>
              <f>'Electricity - generation'!BD344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generation'!$BD$345:$BD$359</f>
            </numRef>
          </val>
        </ser>
        <ser>
          <idx val="22"/>
          <order val="22"/>
          <tx>
            <strRef>
              <f>'Electricity - generation'!BE344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generation'!$BE$345:$BE$359</f>
            </numRef>
          </val>
        </ser>
        <ser>
          <idx val="23"/>
          <order val="23"/>
          <tx>
            <strRef>
              <f>'Electricity - generation'!BF344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generation'!$BF$345:$BF$359</f>
            </numRef>
          </val>
        </ser>
        <ser>
          <idx val="24"/>
          <order val="24"/>
          <tx>
            <strRef>
              <f>'Electricity - generation'!BG344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generation'!$BG$345:$BG$359</f>
            </numRef>
          </val>
        </ser>
        <ser>
          <idx val="25"/>
          <order val="25"/>
          <tx>
            <strRef>
              <f>'Electricity - generation'!BH344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generation'!$BH$345:$BH$359</f>
            </numRef>
          </val>
        </ser>
        <ser>
          <idx val="26"/>
          <order val="26"/>
          <tx>
            <strRef>
              <f>'Electricity - generation'!BI344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generation'!$BI$345:$BI$359</f>
            </numRef>
          </val>
        </ser>
        <ser>
          <idx val="27"/>
          <order val="27"/>
          <tx>
            <strRef>
              <f>'Electricity - generation'!BJ344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generation'!$AH$345:$AH$359</f>
            </numRef>
          </cat>
          <val>
            <numRef>
              <f>'Electricity - generation'!$BJ$345:$BJ$359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generation'!$AI$366:$AI$380</f>
            </numRef>
          </val>
        </ser>
        <ser>
          <idx val="1"/>
          <order val="1"/>
          <tx>
            <strRef>
              <f>'Electricity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generation'!$AJ$366:$AJ$380</f>
            </numRef>
          </val>
        </ser>
        <ser>
          <idx val="2"/>
          <order val="2"/>
          <tx>
            <strRef>
              <f>'Electricity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generation'!$AK$366:$AK$380</f>
            </numRef>
          </val>
        </ser>
        <ser>
          <idx val="3"/>
          <order val="3"/>
          <tx>
            <strRef>
              <f>'Electricity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generation'!$AL$366:$AL$380</f>
            </numRef>
          </val>
        </ser>
        <ser>
          <idx val="4"/>
          <order val="4"/>
          <tx>
            <strRef>
              <f>'Electricity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generation'!$AM$366:$AM$380</f>
            </numRef>
          </val>
        </ser>
        <ser>
          <idx val="5"/>
          <order val="5"/>
          <tx>
            <strRef>
              <f>'Electricity - generation'!AN365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generation'!$AN$366:$AN$380</f>
            </numRef>
          </val>
        </ser>
        <ser>
          <idx val="6"/>
          <order val="6"/>
          <tx>
            <strRef>
              <f>'Electricity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generation'!$AO$366:$AO$380</f>
            </numRef>
          </val>
        </ser>
        <ser>
          <idx val="7"/>
          <order val="7"/>
          <tx>
            <strRef>
              <f>'Electricity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generation'!$AP$366:$AP$380</f>
            </numRef>
          </val>
        </ser>
        <ser>
          <idx val="8"/>
          <order val="8"/>
          <tx>
            <strRef>
              <f>'Electricity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generation'!$AQ$366:$AQ$380</f>
            </numRef>
          </val>
        </ser>
        <ser>
          <idx val="9"/>
          <order val="9"/>
          <tx>
            <strRef>
              <f>'Electricity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generation'!$AR$366:$AR$380</f>
            </numRef>
          </val>
        </ser>
        <ser>
          <idx val="10"/>
          <order val="10"/>
          <tx>
            <strRef>
              <f>'Electricity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generation'!$AS$366:$AS$380</f>
            </numRef>
          </val>
        </ser>
        <ser>
          <idx val="11"/>
          <order val="11"/>
          <tx>
            <strRef>
              <f>'Electricity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generation'!$AT$366:$AT$380</f>
            </numRef>
          </val>
        </ser>
        <ser>
          <idx val="12"/>
          <order val="12"/>
          <tx>
            <strRef>
              <f>'Electricity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generation'!$AU$366:$AU$380</f>
            </numRef>
          </val>
        </ser>
        <ser>
          <idx val="13"/>
          <order val="13"/>
          <tx>
            <strRef>
              <f>'Electricity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generation'!$AV$366:$AV$380</f>
            </numRef>
          </val>
        </ser>
        <ser>
          <idx val="14"/>
          <order val="14"/>
          <tx>
            <strRef>
              <f>'Electricity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generation'!$AW$366:$AW$380</f>
            </numRef>
          </val>
        </ser>
        <ser>
          <idx val="15"/>
          <order val="15"/>
          <tx>
            <strRef>
              <f>'Electricity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generation'!$AX$366:$AX$380</f>
            </numRef>
          </val>
        </ser>
        <ser>
          <idx val="16"/>
          <order val="16"/>
          <tx>
            <strRef>
              <f>'Electricity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generation'!$AY$366:$AY$380</f>
            </numRef>
          </val>
        </ser>
        <ser>
          <idx val="17"/>
          <order val="17"/>
          <tx>
            <strRef>
              <f>'Electricity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generation'!$AZ$366:$AZ$380</f>
            </numRef>
          </val>
        </ser>
        <ser>
          <idx val="18"/>
          <order val="18"/>
          <tx>
            <strRef>
              <f>'Electricity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generation'!$BA$366:$BA$380</f>
            </numRef>
          </val>
        </ser>
        <ser>
          <idx val="19"/>
          <order val="19"/>
          <tx>
            <strRef>
              <f>'Electricity - generation'!BB365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generation'!$BB$366:$BB$380</f>
            </numRef>
          </val>
        </ser>
        <ser>
          <idx val="20"/>
          <order val="20"/>
          <tx>
            <strRef>
              <f>'Electricity - generation'!BC365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generation'!$BC$366:$BC$380</f>
            </numRef>
          </val>
        </ser>
        <ser>
          <idx val="21"/>
          <order val="21"/>
          <tx>
            <strRef>
              <f>'Electricity - generation'!BD365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generation'!$BD$366:$BD$380</f>
            </numRef>
          </val>
        </ser>
        <ser>
          <idx val="22"/>
          <order val="22"/>
          <tx>
            <strRef>
              <f>'Electricity - generation'!BE365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generation'!$BE$366:$BE$380</f>
            </numRef>
          </val>
        </ser>
        <ser>
          <idx val="23"/>
          <order val="23"/>
          <tx>
            <strRef>
              <f>'Electricity - generation'!BF365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generation'!$BF$366:$BF$380</f>
            </numRef>
          </val>
        </ser>
        <ser>
          <idx val="24"/>
          <order val="24"/>
          <tx>
            <strRef>
              <f>'Electricity - generation'!BG365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generation'!$BG$366:$BG$380</f>
            </numRef>
          </val>
        </ser>
        <ser>
          <idx val="25"/>
          <order val="25"/>
          <tx>
            <strRef>
              <f>'Electricity - generation'!BH365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generation'!$BH$366:$BH$380</f>
            </numRef>
          </val>
        </ser>
        <ser>
          <idx val="26"/>
          <order val="26"/>
          <tx>
            <strRef>
              <f>'Electricity - generation'!BI365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generation'!$BI$366:$BI$380</f>
            </numRef>
          </val>
        </ser>
        <ser>
          <idx val="27"/>
          <order val="27"/>
          <tx>
            <strRef>
              <f>'Electricity - generation'!BJ365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generation'!$AH$366:$AH$380</f>
            </numRef>
          </cat>
          <val>
            <numRef>
              <f>'Electricity - generation'!$BJ$366:$BJ$380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generation'!$AI$387:$AI$401</f>
            </numRef>
          </val>
        </ser>
        <ser>
          <idx val="1"/>
          <order val="1"/>
          <tx>
            <strRef>
              <f>'Electricity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generation'!$AJ$387:$AJ$401</f>
            </numRef>
          </val>
        </ser>
        <ser>
          <idx val="2"/>
          <order val="2"/>
          <tx>
            <strRef>
              <f>'Electricity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generation'!$AK$387:$AK$401</f>
            </numRef>
          </val>
        </ser>
        <ser>
          <idx val="3"/>
          <order val="3"/>
          <tx>
            <strRef>
              <f>'Electricity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generation'!$AL$387:$AL$401</f>
            </numRef>
          </val>
        </ser>
        <ser>
          <idx val="4"/>
          <order val="4"/>
          <tx>
            <strRef>
              <f>'Electricity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generation'!$AM$387:$AM$401</f>
            </numRef>
          </val>
        </ser>
        <ser>
          <idx val="5"/>
          <order val="5"/>
          <tx>
            <strRef>
              <f>'Electricity - generation'!AN386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generation'!$AN$387:$AN$401</f>
            </numRef>
          </val>
        </ser>
        <ser>
          <idx val="6"/>
          <order val="6"/>
          <tx>
            <strRef>
              <f>'Electricity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generation'!$AO$387:$AO$401</f>
            </numRef>
          </val>
        </ser>
        <ser>
          <idx val="7"/>
          <order val="7"/>
          <tx>
            <strRef>
              <f>'Electricity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generation'!$AP$387:$AP$401</f>
            </numRef>
          </val>
        </ser>
        <ser>
          <idx val="8"/>
          <order val="8"/>
          <tx>
            <strRef>
              <f>'Electricity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generation'!$AQ$387:$AQ$401</f>
            </numRef>
          </val>
        </ser>
        <ser>
          <idx val="9"/>
          <order val="9"/>
          <tx>
            <strRef>
              <f>'Electricity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generation'!$AR$387:$AR$401</f>
            </numRef>
          </val>
        </ser>
        <ser>
          <idx val="10"/>
          <order val="10"/>
          <tx>
            <strRef>
              <f>'Electricity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generation'!$AS$387:$AS$401</f>
            </numRef>
          </val>
        </ser>
        <ser>
          <idx val="11"/>
          <order val="11"/>
          <tx>
            <strRef>
              <f>'Electricity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generation'!$AT$387:$AT$401</f>
            </numRef>
          </val>
        </ser>
        <ser>
          <idx val="12"/>
          <order val="12"/>
          <tx>
            <strRef>
              <f>'Electricity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generation'!$AU$387:$AU$401</f>
            </numRef>
          </val>
        </ser>
        <ser>
          <idx val="13"/>
          <order val="13"/>
          <tx>
            <strRef>
              <f>'Electricity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generation'!$AV$387:$AV$401</f>
            </numRef>
          </val>
        </ser>
        <ser>
          <idx val="14"/>
          <order val="14"/>
          <tx>
            <strRef>
              <f>'Electricity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generation'!$AW$387:$AW$401</f>
            </numRef>
          </val>
        </ser>
        <ser>
          <idx val="15"/>
          <order val="15"/>
          <tx>
            <strRef>
              <f>'Electricity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generation'!$AX$387:$AX$401</f>
            </numRef>
          </val>
        </ser>
        <ser>
          <idx val="16"/>
          <order val="16"/>
          <tx>
            <strRef>
              <f>'Electricity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generation'!$AY$387:$AY$401</f>
            </numRef>
          </val>
        </ser>
        <ser>
          <idx val="17"/>
          <order val="17"/>
          <tx>
            <strRef>
              <f>'Electricity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generation'!$AZ$387:$AZ$401</f>
            </numRef>
          </val>
        </ser>
        <ser>
          <idx val="18"/>
          <order val="18"/>
          <tx>
            <strRef>
              <f>'Electricity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generation'!$BA$387:$BA$401</f>
            </numRef>
          </val>
        </ser>
        <ser>
          <idx val="19"/>
          <order val="19"/>
          <tx>
            <strRef>
              <f>'Electricity - generation'!BB386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generation'!$BB$387:$BB$401</f>
            </numRef>
          </val>
        </ser>
        <ser>
          <idx val="20"/>
          <order val="20"/>
          <tx>
            <strRef>
              <f>'Electricity - generation'!BC386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generation'!$BC$387:$BC$401</f>
            </numRef>
          </val>
        </ser>
        <ser>
          <idx val="21"/>
          <order val="21"/>
          <tx>
            <strRef>
              <f>'Electricity - generation'!BD386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generation'!$BD$387:$BD$401</f>
            </numRef>
          </val>
        </ser>
        <ser>
          <idx val="22"/>
          <order val="22"/>
          <tx>
            <strRef>
              <f>'Electricity - generation'!BE386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generation'!$BE$387:$BE$401</f>
            </numRef>
          </val>
        </ser>
        <ser>
          <idx val="23"/>
          <order val="23"/>
          <tx>
            <strRef>
              <f>'Electricity - generation'!BF386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generation'!$BF$387:$BF$401</f>
            </numRef>
          </val>
        </ser>
        <ser>
          <idx val="24"/>
          <order val="24"/>
          <tx>
            <strRef>
              <f>'Electricity - generation'!BG386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generation'!$BG$387:$BG$401</f>
            </numRef>
          </val>
        </ser>
        <ser>
          <idx val="25"/>
          <order val="25"/>
          <tx>
            <strRef>
              <f>'Electricity - generation'!BH386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generation'!$BH$387:$BH$401</f>
            </numRef>
          </val>
        </ser>
        <ser>
          <idx val="26"/>
          <order val="26"/>
          <tx>
            <strRef>
              <f>'Electricity - generation'!BI386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generation'!$BI$387:$BI$401</f>
            </numRef>
          </val>
        </ser>
        <ser>
          <idx val="27"/>
          <order val="27"/>
          <tx>
            <strRef>
              <f>'Electricity - generation'!BJ386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generation'!$AH$387:$AH$401</f>
            </numRef>
          </cat>
          <val>
            <numRef>
              <f>'Electricity - generation'!$BJ$387:$BJ$401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generation'!$AI$408:$AI$422</f>
            </numRef>
          </val>
        </ser>
        <ser>
          <idx val="1"/>
          <order val="1"/>
          <tx>
            <strRef>
              <f>'Electricity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generation'!$AJ$408:$AJ$422</f>
            </numRef>
          </val>
        </ser>
        <ser>
          <idx val="2"/>
          <order val="2"/>
          <tx>
            <strRef>
              <f>'Electricity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generation'!$AK$408:$AK$422</f>
            </numRef>
          </val>
        </ser>
        <ser>
          <idx val="3"/>
          <order val="3"/>
          <tx>
            <strRef>
              <f>'Electricity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generation'!$AL$408:$AL$422</f>
            </numRef>
          </val>
        </ser>
        <ser>
          <idx val="4"/>
          <order val="4"/>
          <tx>
            <strRef>
              <f>'Electricity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generation'!$AM$408:$AM$422</f>
            </numRef>
          </val>
        </ser>
        <ser>
          <idx val="5"/>
          <order val="5"/>
          <tx>
            <strRef>
              <f>'Electricity - generation'!AN407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generation'!$AN$408:$AN$422</f>
            </numRef>
          </val>
        </ser>
        <ser>
          <idx val="6"/>
          <order val="6"/>
          <tx>
            <strRef>
              <f>'Electricity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generation'!$AO$408:$AO$422</f>
            </numRef>
          </val>
        </ser>
        <ser>
          <idx val="7"/>
          <order val="7"/>
          <tx>
            <strRef>
              <f>'Electricity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generation'!$AP$408:$AP$422</f>
            </numRef>
          </val>
        </ser>
        <ser>
          <idx val="8"/>
          <order val="8"/>
          <tx>
            <strRef>
              <f>'Electricity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generation'!$AQ$408:$AQ$422</f>
            </numRef>
          </val>
        </ser>
        <ser>
          <idx val="9"/>
          <order val="9"/>
          <tx>
            <strRef>
              <f>'Electricity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generation'!$AR$408:$AR$422</f>
            </numRef>
          </val>
        </ser>
        <ser>
          <idx val="10"/>
          <order val="10"/>
          <tx>
            <strRef>
              <f>'Electricity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generation'!$AS$408:$AS$422</f>
            </numRef>
          </val>
        </ser>
        <ser>
          <idx val="11"/>
          <order val="11"/>
          <tx>
            <strRef>
              <f>'Electricity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generation'!$AT$408:$AT$422</f>
            </numRef>
          </val>
        </ser>
        <ser>
          <idx val="12"/>
          <order val="12"/>
          <tx>
            <strRef>
              <f>'Electricity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generation'!$AU$408:$AU$422</f>
            </numRef>
          </val>
        </ser>
        <ser>
          <idx val="13"/>
          <order val="13"/>
          <tx>
            <strRef>
              <f>'Electricity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generation'!$AV$408:$AV$422</f>
            </numRef>
          </val>
        </ser>
        <ser>
          <idx val="14"/>
          <order val="14"/>
          <tx>
            <strRef>
              <f>'Electricity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generation'!$AW$408:$AW$422</f>
            </numRef>
          </val>
        </ser>
        <ser>
          <idx val="15"/>
          <order val="15"/>
          <tx>
            <strRef>
              <f>'Electricity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generation'!$AX$408:$AX$422</f>
            </numRef>
          </val>
        </ser>
        <ser>
          <idx val="16"/>
          <order val="16"/>
          <tx>
            <strRef>
              <f>'Electricity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generation'!$AY$408:$AY$422</f>
            </numRef>
          </val>
        </ser>
        <ser>
          <idx val="17"/>
          <order val="17"/>
          <tx>
            <strRef>
              <f>'Electricity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generation'!$AZ$408:$AZ$422</f>
            </numRef>
          </val>
        </ser>
        <ser>
          <idx val="18"/>
          <order val="18"/>
          <tx>
            <strRef>
              <f>'Electricity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generation'!$BA$408:$BA$422</f>
            </numRef>
          </val>
        </ser>
        <ser>
          <idx val="19"/>
          <order val="19"/>
          <tx>
            <strRef>
              <f>'Electricity - generation'!BB407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generation'!$BB$408:$BB$422</f>
            </numRef>
          </val>
        </ser>
        <ser>
          <idx val="20"/>
          <order val="20"/>
          <tx>
            <strRef>
              <f>'Electricity - generation'!BC407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generation'!$BC$408:$BC$422</f>
            </numRef>
          </val>
        </ser>
        <ser>
          <idx val="21"/>
          <order val="21"/>
          <tx>
            <strRef>
              <f>'Electricity - generation'!BD407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generation'!$BD$408:$BD$422</f>
            </numRef>
          </val>
        </ser>
        <ser>
          <idx val="22"/>
          <order val="22"/>
          <tx>
            <strRef>
              <f>'Electricity - generation'!BE407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generation'!$BE$408:$BE$422</f>
            </numRef>
          </val>
        </ser>
        <ser>
          <idx val="23"/>
          <order val="23"/>
          <tx>
            <strRef>
              <f>'Electricity - generation'!BF407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generation'!$BF$408:$BF$422</f>
            </numRef>
          </val>
        </ser>
        <ser>
          <idx val="24"/>
          <order val="24"/>
          <tx>
            <strRef>
              <f>'Electricity - generation'!BG407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generation'!$BG$408:$BG$422</f>
            </numRef>
          </val>
        </ser>
        <ser>
          <idx val="25"/>
          <order val="25"/>
          <tx>
            <strRef>
              <f>'Electricity - generation'!BH407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generation'!$BH$408:$BH$422</f>
            </numRef>
          </val>
        </ser>
        <ser>
          <idx val="26"/>
          <order val="26"/>
          <tx>
            <strRef>
              <f>'Electricity - generation'!BI407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generation'!$BI$408:$BI$422</f>
            </numRef>
          </val>
        </ser>
        <ser>
          <idx val="27"/>
          <order val="27"/>
          <tx>
            <strRef>
              <f>'Electricity - generation'!BJ407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generation'!$AH$408:$AH$422</f>
            </numRef>
          </cat>
          <val>
            <numRef>
              <f>'Electricity - generation'!$BJ$408:$BJ$422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generation'!$AI$429:$AI$443</f>
            </numRef>
          </val>
        </ser>
        <ser>
          <idx val="1"/>
          <order val="1"/>
          <tx>
            <strRef>
              <f>'Electricity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generation'!$AJ$429:$AJ$443</f>
            </numRef>
          </val>
        </ser>
        <ser>
          <idx val="2"/>
          <order val="2"/>
          <tx>
            <strRef>
              <f>'Electricity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generation'!$AK$429:$AK$443</f>
            </numRef>
          </val>
        </ser>
        <ser>
          <idx val="3"/>
          <order val="3"/>
          <tx>
            <strRef>
              <f>'Electricity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generation'!$AL$429:$AL$443</f>
            </numRef>
          </val>
        </ser>
        <ser>
          <idx val="4"/>
          <order val="4"/>
          <tx>
            <strRef>
              <f>'Electricity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generation'!$AM$429:$AM$443</f>
            </numRef>
          </val>
        </ser>
        <ser>
          <idx val="5"/>
          <order val="5"/>
          <tx>
            <strRef>
              <f>'Electricity - generation'!AN428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generation'!$AN$429:$AN$443</f>
            </numRef>
          </val>
        </ser>
        <ser>
          <idx val="6"/>
          <order val="6"/>
          <tx>
            <strRef>
              <f>'Electricity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generation'!$AO$429:$AO$443</f>
            </numRef>
          </val>
        </ser>
        <ser>
          <idx val="7"/>
          <order val="7"/>
          <tx>
            <strRef>
              <f>'Electricity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generation'!$AP$429:$AP$443</f>
            </numRef>
          </val>
        </ser>
        <ser>
          <idx val="8"/>
          <order val="8"/>
          <tx>
            <strRef>
              <f>'Electricity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generation'!$AQ$429:$AQ$443</f>
            </numRef>
          </val>
        </ser>
        <ser>
          <idx val="9"/>
          <order val="9"/>
          <tx>
            <strRef>
              <f>'Electricity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generation'!$AR$429:$AR$443</f>
            </numRef>
          </val>
        </ser>
        <ser>
          <idx val="10"/>
          <order val="10"/>
          <tx>
            <strRef>
              <f>'Electricity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generation'!$AS$429:$AS$443</f>
            </numRef>
          </val>
        </ser>
        <ser>
          <idx val="11"/>
          <order val="11"/>
          <tx>
            <strRef>
              <f>'Electricity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generation'!$AT$429:$AT$443</f>
            </numRef>
          </val>
        </ser>
        <ser>
          <idx val="12"/>
          <order val="12"/>
          <tx>
            <strRef>
              <f>'Electricity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generation'!$AU$429:$AU$443</f>
            </numRef>
          </val>
        </ser>
        <ser>
          <idx val="13"/>
          <order val="13"/>
          <tx>
            <strRef>
              <f>'Electricity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generation'!$AV$429:$AV$443</f>
            </numRef>
          </val>
        </ser>
        <ser>
          <idx val="14"/>
          <order val="14"/>
          <tx>
            <strRef>
              <f>'Electricity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generation'!$AW$429:$AW$443</f>
            </numRef>
          </val>
        </ser>
        <ser>
          <idx val="15"/>
          <order val="15"/>
          <tx>
            <strRef>
              <f>'Electricity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generation'!$AX$429:$AX$443</f>
            </numRef>
          </val>
        </ser>
        <ser>
          <idx val="16"/>
          <order val="16"/>
          <tx>
            <strRef>
              <f>'Electricity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generation'!$AY$429:$AY$443</f>
            </numRef>
          </val>
        </ser>
        <ser>
          <idx val="17"/>
          <order val="17"/>
          <tx>
            <strRef>
              <f>'Electricity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generation'!$AZ$429:$AZ$443</f>
            </numRef>
          </val>
        </ser>
        <ser>
          <idx val="18"/>
          <order val="18"/>
          <tx>
            <strRef>
              <f>'Electricity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generation'!$BA$429:$BA$443</f>
            </numRef>
          </val>
        </ser>
        <ser>
          <idx val="19"/>
          <order val="19"/>
          <tx>
            <strRef>
              <f>'Electricity - generation'!BB428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generation'!$BB$429:$BB$443</f>
            </numRef>
          </val>
        </ser>
        <ser>
          <idx val="20"/>
          <order val="20"/>
          <tx>
            <strRef>
              <f>'Electricity - generation'!BC428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generation'!$BC$429:$BC$443</f>
            </numRef>
          </val>
        </ser>
        <ser>
          <idx val="21"/>
          <order val="21"/>
          <tx>
            <strRef>
              <f>'Electricity - generation'!BD428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generation'!$BD$429:$BD$443</f>
            </numRef>
          </val>
        </ser>
        <ser>
          <idx val="22"/>
          <order val="22"/>
          <tx>
            <strRef>
              <f>'Electricity - generation'!BE428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generation'!$BE$429:$BE$443</f>
            </numRef>
          </val>
        </ser>
        <ser>
          <idx val="23"/>
          <order val="23"/>
          <tx>
            <strRef>
              <f>'Electricity - generation'!BF428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generation'!$BF$429:$BF$443</f>
            </numRef>
          </val>
        </ser>
        <ser>
          <idx val="24"/>
          <order val="24"/>
          <tx>
            <strRef>
              <f>'Electricity - generation'!BG428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generation'!$BG$429:$BG$443</f>
            </numRef>
          </val>
        </ser>
        <ser>
          <idx val="25"/>
          <order val="25"/>
          <tx>
            <strRef>
              <f>'Electricity - generation'!BH428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generation'!$BH$429:$BH$443</f>
            </numRef>
          </val>
        </ser>
        <ser>
          <idx val="26"/>
          <order val="26"/>
          <tx>
            <strRef>
              <f>'Electricity - generation'!BI428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generation'!$BI$429:$BI$443</f>
            </numRef>
          </val>
        </ser>
        <ser>
          <idx val="27"/>
          <order val="27"/>
          <tx>
            <strRef>
              <f>'Electricity - generation'!BJ428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generation'!$AH$429:$AH$443</f>
            </numRef>
          </cat>
          <val>
            <numRef>
              <f>'Electricity - generation'!$BJ$429:$BJ$443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generation'!$AI$450:$AI$464</f>
            </numRef>
          </val>
        </ser>
        <ser>
          <idx val="1"/>
          <order val="1"/>
          <tx>
            <strRef>
              <f>'Electricity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generation'!$AJ$450:$AJ$464</f>
            </numRef>
          </val>
        </ser>
        <ser>
          <idx val="2"/>
          <order val="2"/>
          <tx>
            <strRef>
              <f>'Electricity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generation'!$AK$450:$AK$464</f>
            </numRef>
          </val>
        </ser>
        <ser>
          <idx val="3"/>
          <order val="3"/>
          <tx>
            <strRef>
              <f>'Electricity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generation'!$AL$450:$AL$464</f>
            </numRef>
          </val>
        </ser>
        <ser>
          <idx val="4"/>
          <order val="4"/>
          <tx>
            <strRef>
              <f>'Electricity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generation'!$AM$450:$AM$464</f>
            </numRef>
          </val>
        </ser>
        <ser>
          <idx val="5"/>
          <order val="5"/>
          <tx>
            <strRef>
              <f>'Electricity - generation'!AN449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generation'!$AN$450:$AN$464</f>
            </numRef>
          </val>
        </ser>
        <ser>
          <idx val="6"/>
          <order val="6"/>
          <tx>
            <strRef>
              <f>'Electricity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generation'!$AO$450:$AO$464</f>
            </numRef>
          </val>
        </ser>
        <ser>
          <idx val="7"/>
          <order val="7"/>
          <tx>
            <strRef>
              <f>'Electricity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generation'!$AP$450:$AP$464</f>
            </numRef>
          </val>
        </ser>
        <ser>
          <idx val="8"/>
          <order val="8"/>
          <tx>
            <strRef>
              <f>'Electricity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generation'!$AQ$450:$AQ$464</f>
            </numRef>
          </val>
        </ser>
        <ser>
          <idx val="9"/>
          <order val="9"/>
          <tx>
            <strRef>
              <f>'Electricity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generation'!$AR$450:$AR$464</f>
            </numRef>
          </val>
        </ser>
        <ser>
          <idx val="10"/>
          <order val="10"/>
          <tx>
            <strRef>
              <f>'Electricity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generation'!$AS$450:$AS$464</f>
            </numRef>
          </val>
        </ser>
        <ser>
          <idx val="11"/>
          <order val="11"/>
          <tx>
            <strRef>
              <f>'Electricity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generation'!$AT$450:$AT$464</f>
            </numRef>
          </val>
        </ser>
        <ser>
          <idx val="12"/>
          <order val="12"/>
          <tx>
            <strRef>
              <f>'Electricity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generation'!$AU$450:$AU$464</f>
            </numRef>
          </val>
        </ser>
        <ser>
          <idx val="13"/>
          <order val="13"/>
          <tx>
            <strRef>
              <f>'Electricity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generation'!$AV$450:$AV$464</f>
            </numRef>
          </val>
        </ser>
        <ser>
          <idx val="14"/>
          <order val="14"/>
          <tx>
            <strRef>
              <f>'Electricity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generation'!$AW$450:$AW$464</f>
            </numRef>
          </val>
        </ser>
        <ser>
          <idx val="15"/>
          <order val="15"/>
          <tx>
            <strRef>
              <f>'Electricity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generation'!$AX$450:$AX$464</f>
            </numRef>
          </val>
        </ser>
        <ser>
          <idx val="16"/>
          <order val="16"/>
          <tx>
            <strRef>
              <f>'Electricity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generation'!$AY$450:$AY$464</f>
            </numRef>
          </val>
        </ser>
        <ser>
          <idx val="17"/>
          <order val="17"/>
          <tx>
            <strRef>
              <f>'Electricity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generation'!$AZ$450:$AZ$464</f>
            </numRef>
          </val>
        </ser>
        <ser>
          <idx val="18"/>
          <order val="18"/>
          <tx>
            <strRef>
              <f>'Electricity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generation'!$BA$450:$BA$464</f>
            </numRef>
          </val>
        </ser>
        <ser>
          <idx val="19"/>
          <order val="19"/>
          <tx>
            <strRef>
              <f>'Electricity - generation'!BB449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generation'!$BB$450:$BB$464</f>
            </numRef>
          </val>
        </ser>
        <ser>
          <idx val="20"/>
          <order val="20"/>
          <tx>
            <strRef>
              <f>'Electricity - generation'!BC449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generation'!$BC$450:$BC$464</f>
            </numRef>
          </val>
        </ser>
        <ser>
          <idx val="21"/>
          <order val="21"/>
          <tx>
            <strRef>
              <f>'Electricity - generation'!BD449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generation'!$BD$450:$BD$464</f>
            </numRef>
          </val>
        </ser>
        <ser>
          <idx val="22"/>
          <order val="22"/>
          <tx>
            <strRef>
              <f>'Electricity - generation'!BE449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generation'!$BE$450:$BE$464</f>
            </numRef>
          </val>
        </ser>
        <ser>
          <idx val="23"/>
          <order val="23"/>
          <tx>
            <strRef>
              <f>'Electricity - generation'!BF449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generation'!$BF$450:$BF$464</f>
            </numRef>
          </val>
        </ser>
        <ser>
          <idx val="24"/>
          <order val="24"/>
          <tx>
            <strRef>
              <f>'Electricity - generation'!BG449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generation'!$BG$450:$BG$464</f>
            </numRef>
          </val>
        </ser>
        <ser>
          <idx val="25"/>
          <order val="25"/>
          <tx>
            <strRef>
              <f>'Electricity - generation'!BH449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generation'!$BH$450:$BH$464</f>
            </numRef>
          </val>
        </ser>
        <ser>
          <idx val="26"/>
          <order val="26"/>
          <tx>
            <strRef>
              <f>'Electricity - generation'!BI449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generation'!$BI$450:$BI$464</f>
            </numRef>
          </val>
        </ser>
        <ser>
          <idx val="27"/>
          <order val="27"/>
          <tx>
            <strRef>
              <f>'Electricity - generation'!BJ449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generation'!$AH$450:$AH$464</f>
            </numRef>
          </cat>
          <val>
            <numRef>
              <f>'Electricity - generation'!$BJ$450:$BJ$464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generation'!$AI$471:$AI$485</f>
            </numRef>
          </val>
        </ser>
        <ser>
          <idx val="1"/>
          <order val="1"/>
          <tx>
            <strRef>
              <f>'Electricity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generation'!$AJ$471:$AJ$485</f>
            </numRef>
          </val>
        </ser>
        <ser>
          <idx val="2"/>
          <order val="2"/>
          <tx>
            <strRef>
              <f>'Electricity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generation'!$AK$471:$AK$485</f>
            </numRef>
          </val>
        </ser>
        <ser>
          <idx val="3"/>
          <order val="3"/>
          <tx>
            <strRef>
              <f>'Electricity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generation'!$AL$471:$AL$485</f>
            </numRef>
          </val>
        </ser>
        <ser>
          <idx val="4"/>
          <order val="4"/>
          <tx>
            <strRef>
              <f>'Electricity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generation'!$AM$471:$AM$485</f>
            </numRef>
          </val>
        </ser>
        <ser>
          <idx val="5"/>
          <order val="5"/>
          <tx>
            <strRef>
              <f>'Electricity - generation'!AN470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generation'!$AN$471:$AN$485</f>
            </numRef>
          </val>
        </ser>
        <ser>
          <idx val="6"/>
          <order val="6"/>
          <tx>
            <strRef>
              <f>'Electricity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generation'!$AO$471:$AO$485</f>
            </numRef>
          </val>
        </ser>
        <ser>
          <idx val="7"/>
          <order val="7"/>
          <tx>
            <strRef>
              <f>'Electricity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generation'!$AP$471:$AP$485</f>
            </numRef>
          </val>
        </ser>
        <ser>
          <idx val="8"/>
          <order val="8"/>
          <tx>
            <strRef>
              <f>'Electricity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generation'!$AQ$471:$AQ$485</f>
            </numRef>
          </val>
        </ser>
        <ser>
          <idx val="9"/>
          <order val="9"/>
          <tx>
            <strRef>
              <f>'Electricity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generation'!$AR$471:$AR$485</f>
            </numRef>
          </val>
        </ser>
        <ser>
          <idx val="10"/>
          <order val="10"/>
          <tx>
            <strRef>
              <f>'Electricity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generation'!$AS$471:$AS$485</f>
            </numRef>
          </val>
        </ser>
        <ser>
          <idx val="11"/>
          <order val="11"/>
          <tx>
            <strRef>
              <f>'Electricity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generation'!$AT$471:$AT$485</f>
            </numRef>
          </val>
        </ser>
        <ser>
          <idx val="12"/>
          <order val="12"/>
          <tx>
            <strRef>
              <f>'Electricity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generation'!$AU$471:$AU$485</f>
            </numRef>
          </val>
        </ser>
        <ser>
          <idx val="13"/>
          <order val="13"/>
          <tx>
            <strRef>
              <f>'Electricity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generation'!$AV$471:$AV$485</f>
            </numRef>
          </val>
        </ser>
        <ser>
          <idx val="14"/>
          <order val="14"/>
          <tx>
            <strRef>
              <f>'Electricity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generation'!$AW$471:$AW$485</f>
            </numRef>
          </val>
        </ser>
        <ser>
          <idx val="15"/>
          <order val="15"/>
          <tx>
            <strRef>
              <f>'Electricity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generation'!$AX$471:$AX$485</f>
            </numRef>
          </val>
        </ser>
        <ser>
          <idx val="16"/>
          <order val="16"/>
          <tx>
            <strRef>
              <f>'Electricity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generation'!$AY$471:$AY$485</f>
            </numRef>
          </val>
        </ser>
        <ser>
          <idx val="17"/>
          <order val="17"/>
          <tx>
            <strRef>
              <f>'Electricity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generation'!$AZ$471:$AZ$485</f>
            </numRef>
          </val>
        </ser>
        <ser>
          <idx val="18"/>
          <order val="18"/>
          <tx>
            <strRef>
              <f>'Electricity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generation'!$BA$471:$BA$485</f>
            </numRef>
          </val>
        </ser>
        <ser>
          <idx val="19"/>
          <order val="19"/>
          <tx>
            <strRef>
              <f>'Electricity - generation'!BB470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generation'!$BB$471:$BB$485</f>
            </numRef>
          </val>
        </ser>
        <ser>
          <idx val="20"/>
          <order val="20"/>
          <tx>
            <strRef>
              <f>'Electricity - generation'!BC470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generation'!$BC$471:$BC$485</f>
            </numRef>
          </val>
        </ser>
        <ser>
          <idx val="21"/>
          <order val="21"/>
          <tx>
            <strRef>
              <f>'Electricity - generation'!BD470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generation'!$BD$471:$BD$485</f>
            </numRef>
          </val>
        </ser>
        <ser>
          <idx val="22"/>
          <order val="22"/>
          <tx>
            <strRef>
              <f>'Electricity - generation'!BE470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generation'!$BE$471:$BE$485</f>
            </numRef>
          </val>
        </ser>
        <ser>
          <idx val="23"/>
          <order val="23"/>
          <tx>
            <strRef>
              <f>'Electricity - generation'!BF470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generation'!$BF$471:$BF$485</f>
            </numRef>
          </val>
        </ser>
        <ser>
          <idx val="24"/>
          <order val="24"/>
          <tx>
            <strRef>
              <f>'Electricity - generation'!BG470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generation'!$BG$471:$BG$485</f>
            </numRef>
          </val>
        </ser>
        <ser>
          <idx val="25"/>
          <order val="25"/>
          <tx>
            <strRef>
              <f>'Electricity - generation'!BH470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generation'!$BH$471:$BH$485</f>
            </numRef>
          </val>
        </ser>
        <ser>
          <idx val="26"/>
          <order val="26"/>
          <tx>
            <strRef>
              <f>'Electricity - generation'!BI470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generation'!$BI$471:$BI$485</f>
            </numRef>
          </val>
        </ser>
        <ser>
          <idx val="27"/>
          <order val="27"/>
          <tx>
            <strRef>
              <f>'Electricity - generation'!BJ470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generation'!$AH$471:$AH$485</f>
            </numRef>
          </cat>
          <val>
            <numRef>
              <f>'Electricity - generation'!$BJ$471:$BJ$485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generation'!$AI$492:$AI$506</f>
            </numRef>
          </val>
        </ser>
        <ser>
          <idx val="1"/>
          <order val="1"/>
          <tx>
            <strRef>
              <f>'Electricity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generation'!$AJ$492:$AJ$506</f>
            </numRef>
          </val>
        </ser>
        <ser>
          <idx val="2"/>
          <order val="2"/>
          <tx>
            <strRef>
              <f>'Electricity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generation'!$AK$492:$AK$506</f>
            </numRef>
          </val>
        </ser>
        <ser>
          <idx val="3"/>
          <order val="3"/>
          <tx>
            <strRef>
              <f>'Electricity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generation'!$AL$492:$AL$506</f>
            </numRef>
          </val>
        </ser>
        <ser>
          <idx val="4"/>
          <order val="4"/>
          <tx>
            <strRef>
              <f>'Electricity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generation'!$AM$492:$AM$506</f>
            </numRef>
          </val>
        </ser>
        <ser>
          <idx val="5"/>
          <order val="5"/>
          <tx>
            <strRef>
              <f>'Electricity - generation'!AN491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generation'!$AN$492:$AN$506</f>
            </numRef>
          </val>
        </ser>
        <ser>
          <idx val="6"/>
          <order val="6"/>
          <tx>
            <strRef>
              <f>'Electricity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generation'!$AO$492:$AO$506</f>
            </numRef>
          </val>
        </ser>
        <ser>
          <idx val="7"/>
          <order val="7"/>
          <tx>
            <strRef>
              <f>'Electricity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generation'!$AP$492:$AP$506</f>
            </numRef>
          </val>
        </ser>
        <ser>
          <idx val="8"/>
          <order val="8"/>
          <tx>
            <strRef>
              <f>'Electricity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generation'!$AQ$492:$AQ$506</f>
            </numRef>
          </val>
        </ser>
        <ser>
          <idx val="9"/>
          <order val="9"/>
          <tx>
            <strRef>
              <f>'Electricity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generation'!$AR$492:$AR$506</f>
            </numRef>
          </val>
        </ser>
        <ser>
          <idx val="10"/>
          <order val="10"/>
          <tx>
            <strRef>
              <f>'Electricity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generation'!$AS$492:$AS$506</f>
            </numRef>
          </val>
        </ser>
        <ser>
          <idx val="11"/>
          <order val="11"/>
          <tx>
            <strRef>
              <f>'Electricity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generation'!$AT$492:$AT$506</f>
            </numRef>
          </val>
        </ser>
        <ser>
          <idx val="12"/>
          <order val="12"/>
          <tx>
            <strRef>
              <f>'Electricity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generation'!$AU$492:$AU$506</f>
            </numRef>
          </val>
        </ser>
        <ser>
          <idx val="13"/>
          <order val="13"/>
          <tx>
            <strRef>
              <f>'Electricity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generation'!$AV$492:$AV$506</f>
            </numRef>
          </val>
        </ser>
        <ser>
          <idx val="14"/>
          <order val="14"/>
          <tx>
            <strRef>
              <f>'Electricity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generation'!$AW$492:$AW$506</f>
            </numRef>
          </val>
        </ser>
        <ser>
          <idx val="15"/>
          <order val="15"/>
          <tx>
            <strRef>
              <f>'Electricity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generation'!$AX$492:$AX$506</f>
            </numRef>
          </val>
        </ser>
        <ser>
          <idx val="16"/>
          <order val="16"/>
          <tx>
            <strRef>
              <f>'Electricity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generation'!$AY$492:$AY$506</f>
            </numRef>
          </val>
        </ser>
        <ser>
          <idx val="17"/>
          <order val="17"/>
          <tx>
            <strRef>
              <f>'Electricity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generation'!$AZ$492:$AZ$506</f>
            </numRef>
          </val>
        </ser>
        <ser>
          <idx val="18"/>
          <order val="18"/>
          <tx>
            <strRef>
              <f>'Electricity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generation'!$BA$492:$BA$506</f>
            </numRef>
          </val>
        </ser>
        <ser>
          <idx val="19"/>
          <order val="19"/>
          <tx>
            <strRef>
              <f>'Electricity - generation'!BB491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generation'!$BB$492:$BB$506</f>
            </numRef>
          </val>
        </ser>
        <ser>
          <idx val="20"/>
          <order val="20"/>
          <tx>
            <strRef>
              <f>'Electricity - generation'!BC491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generation'!$BC$492:$BC$506</f>
            </numRef>
          </val>
        </ser>
        <ser>
          <idx val="21"/>
          <order val="21"/>
          <tx>
            <strRef>
              <f>'Electricity - generation'!BD491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generation'!$BD$492:$BD$506</f>
            </numRef>
          </val>
        </ser>
        <ser>
          <idx val="22"/>
          <order val="22"/>
          <tx>
            <strRef>
              <f>'Electricity - generation'!BE491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generation'!$BE$492:$BE$506</f>
            </numRef>
          </val>
        </ser>
        <ser>
          <idx val="23"/>
          <order val="23"/>
          <tx>
            <strRef>
              <f>'Electricity - generation'!BF491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generation'!$BF$492:$BF$506</f>
            </numRef>
          </val>
        </ser>
        <ser>
          <idx val="24"/>
          <order val="24"/>
          <tx>
            <strRef>
              <f>'Electricity - generation'!BG491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generation'!$BG$492:$BG$506</f>
            </numRef>
          </val>
        </ser>
        <ser>
          <idx val="25"/>
          <order val="25"/>
          <tx>
            <strRef>
              <f>'Electricity - generation'!BH491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generation'!$BH$492:$BH$506</f>
            </numRef>
          </val>
        </ser>
        <ser>
          <idx val="26"/>
          <order val="26"/>
          <tx>
            <strRef>
              <f>'Electricity - generation'!BI491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generation'!$BI$492:$BI$506</f>
            </numRef>
          </val>
        </ser>
        <ser>
          <idx val="27"/>
          <order val="27"/>
          <tx>
            <strRef>
              <f>'Electricity - generation'!BJ491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generation'!$AH$492:$AH$506</f>
            </numRef>
          </cat>
          <val>
            <numRef>
              <f>'Electricity - generation'!$BJ$492:$BJ$506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generation'!$AI$513:$AI$527</f>
            </numRef>
          </val>
        </ser>
        <ser>
          <idx val="1"/>
          <order val="1"/>
          <tx>
            <strRef>
              <f>'Electricity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generation'!$AJ$513:$AJ$527</f>
            </numRef>
          </val>
        </ser>
        <ser>
          <idx val="2"/>
          <order val="2"/>
          <tx>
            <strRef>
              <f>'Electricity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generation'!$AK$513:$AK$527</f>
            </numRef>
          </val>
        </ser>
        <ser>
          <idx val="3"/>
          <order val="3"/>
          <tx>
            <strRef>
              <f>'Electricity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generation'!$AL$513:$AL$527</f>
            </numRef>
          </val>
        </ser>
        <ser>
          <idx val="4"/>
          <order val="4"/>
          <tx>
            <strRef>
              <f>'Electricity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generation'!$AM$513:$AM$527</f>
            </numRef>
          </val>
        </ser>
        <ser>
          <idx val="5"/>
          <order val="5"/>
          <tx>
            <strRef>
              <f>'Electricity - generation'!AN512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generation'!$AN$513:$AN$527</f>
            </numRef>
          </val>
        </ser>
        <ser>
          <idx val="6"/>
          <order val="6"/>
          <tx>
            <strRef>
              <f>'Electricity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generation'!$AO$513:$AO$527</f>
            </numRef>
          </val>
        </ser>
        <ser>
          <idx val="7"/>
          <order val="7"/>
          <tx>
            <strRef>
              <f>'Electricity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generation'!$AP$513:$AP$527</f>
            </numRef>
          </val>
        </ser>
        <ser>
          <idx val="8"/>
          <order val="8"/>
          <tx>
            <strRef>
              <f>'Electricity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generation'!$AQ$513:$AQ$527</f>
            </numRef>
          </val>
        </ser>
        <ser>
          <idx val="9"/>
          <order val="9"/>
          <tx>
            <strRef>
              <f>'Electricity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generation'!$AR$513:$AR$527</f>
            </numRef>
          </val>
        </ser>
        <ser>
          <idx val="10"/>
          <order val="10"/>
          <tx>
            <strRef>
              <f>'Electricity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generation'!$AS$513:$AS$527</f>
            </numRef>
          </val>
        </ser>
        <ser>
          <idx val="11"/>
          <order val="11"/>
          <tx>
            <strRef>
              <f>'Electricity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generation'!$AT$513:$AT$527</f>
            </numRef>
          </val>
        </ser>
        <ser>
          <idx val="12"/>
          <order val="12"/>
          <tx>
            <strRef>
              <f>'Electricity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generation'!$AU$513:$AU$527</f>
            </numRef>
          </val>
        </ser>
        <ser>
          <idx val="13"/>
          <order val="13"/>
          <tx>
            <strRef>
              <f>'Electricity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generation'!$AV$513:$AV$527</f>
            </numRef>
          </val>
        </ser>
        <ser>
          <idx val="14"/>
          <order val="14"/>
          <tx>
            <strRef>
              <f>'Electricity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generation'!$AW$513:$AW$527</f>
            </numRef>
          </val>
        </ser>
        <ser>
          <idx val="15"/>
          <order val="15"/>
          <tx>
            <strRef>
              <f>'Electricity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generation'!$AX$513:$AX$527</f>
            </numRef>
          </val>
        </ser>
        <ser>
          <idx val="16"/>
          <order val="16"/>
          <tx>
            <strRef>
              <f>'Electricity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generation'!$AY$513:$AY$527</f>
            </numRef>
          </val>
        </ser>
        <ser>
          <idx val="17"/>
          <order val="17"/>
          <tx>
            <strRef>
              <f>'Electricity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generation'!$AZ$513:$AZ$527</f>
            </numRef>
          </val>
        </ser>
        <ser>
          <idx val="18"/>
          <order val="18"/>
          <tx>
            <strRef>
              <f>'Electricity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generation'!$BA$513:$BA$527</f>
            </numRef>
          </val>
        </ser>
        <ser>
          <idx val="19"/>
          <order val="19"/>
          <tx>
            <strRef>
              <f>'Electricity - generation'!BB512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generation'!$BB$513:$BB$527</f>
            </numRef>
          </val>
        </ser>
        <ser>
          <idx val="20"/>
          <order val="20"/>
          <tx>
            <strRef>
              <f>'Electricity - generation'!BC512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generation'!$BC$513:$BC$527</f>
            </numRef>
          </val>
        </ser>
        <ser>
          <idx val="21"/>
          <order val="21"/>
          <tx>
            <strRef>
              <f>'Electricity - generation'!BD512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generation'!$BD$513:$BD$527</f>
            </numRef>
          </val>
        </ser>
        <ser>
          <idx val="22"/>
          <order val="22"/>
          <tx>
            <strRef>
              <f>'Electricity - generation'!BE512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generation'!$BE$513:$BE$527</f>
            </numRef>
          </val>
        </ser>
        <ser>
          <idx val="23"/>
          <order val="23"/>
          <tx>
            <strRef>
              <f>'Electricity - generation'!BF512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generation'!$BF$513:$BF$527</f>
            </numRef>
          </val>
        </ser>
        <ser>
          <idx val="24"/>
          <order val="24"/>
          <tx>
            <strRef>
              <f>'Electricity - generation'!BG512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generation'!$BG$513:$BG$527</f>
            </numRef>
          </val>
        </ser>
        <ser>
          <idx val="25"/>
          <order val="25"/>
          <tx>
            <strRef>
              <f>'Electricity - generation'!BH512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generation'!$BH$513:$BH$527</f>
            </numRef>
          </val>
        </ser>
        <ser>
          <idx val="26"/>
          <order val="26"/>
          <tx>
            <strRef>
              <f>'Electricity - generation'!BI512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generation'!$BI$513:$BI$527</f>
            </numRef>
          </val>
        </ser>
        <ser>
          <idx val="27"/>
          <order val="27"/>
          <tx>
            <strRef>
              <f>'Electricity - generation'!BJ512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generation'!$AH$513:$AH$527</f>
            </numRef>
          </cat>
          <val>
            <numRef>
              <f>'Electricity - generation'!$BJ$513:$BJ$527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generation'!$AI$534:$AI$548</f>
            </numRef>
          </val>
        </ser>
        <ser>
          <idx val="1"/>
          <order val="1"/>
          <tx>
            <strRef>
              <f>'Electricity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generation'!$AJ$534:$AJ$548</f>
            </numRef>
          </val>
        </ser>
        <ser>
          <idx val="2"/>
          <order val="2"/>
          <tx>
            <strRef>
              <f>'Electricity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generation'!$AK$534:$AK$548</f>
            </numRef>
          </val>
        </ser>
        <ser>
          <idx val="3"/>
          <order val="3"/>
          <tx>
            <strRef>
              <f>'Electricity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generation'!$AL$534:$AL$548</f>
            </numRef>
          </val>
        </ser>
        <ser>
          <idx val="4"/>
          <order val="4"/>
          <tx>
            <strRef>
              <f>'Electricity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generation'!$AM$534:$AM$548</f>
            </numRef>
          </val>
        </ser>
        <ser>
          <idx val="5"/>
          <order val="5"/>
          <tx>
            <strRef>
              <f>'Electricity - generation'!AN533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generation'!$AN$534:$AN$548</f>
            </numRef>
          </val>
        </ser>
        <ser>
          <idx val="6"/>
          <order val="6"/>
          <tx>
            <strRef>
              <f>'Electricity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generation'!$AO$534:$AO$548</f>
            </numRef>
          </val>
        </ser>
        <ser>
          <idx val="7"/>
          <order val="7"/>
          <tx>
            <strRef>
              <f>'Electricity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generation'!$AP$534:$AP$548</f>
            </numRef>
          </val>
        </ser>
        <ser>
          <idx val="8"/>
          <order val="8"/>
          <tx>
            <strRef>
              <f>'Electricity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generation'!$AQ$534:$AQ$548</f>
            </numRef>
          </val>
        </ser>
        <ser>
          <idx val="9"/>
          <order val="9"/>
          <tx>
            <strRef>
              <f>'Electricity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generation'!$AR$534:$AR$548</f>
            </numRef>
          </val>
        </ser>
        <ser>
          <idx val="10"/>
          <order val="10"/>
          <tx>
            <strRef>
              <f>'Electricity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generation'!$AS$534:$AS$548</f>
            </numRef>
          </val>
        </ser>
        <ser>
          <idx val="11"/>
          <order val="11"/>
          <tx>
            <strRef>
              <f>'Electricity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generation'!$AT$534:$AT$548</f>
            </numRef>
          </val>
        </ser>
        <ser>
          <idx val="12"/>
          <order val="12"/>
          <tx>
            <strRef>
              <f>'Electricity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generation'!$AU$534:$AU$548</f>
            </numRef>
          </val>
        </ser>
        <ser>
          <idx val="13"/>
          <order val="13"/>
          <tx>
            <strRef>
              <f>'Electricity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generation'!$AV$534:$AV$548</f>
            </numRef>
          </val>
        </ser>
        <ser>
          <idx val="14"/>
          <order val="14"/>
          <tx>
            <strRef>
              <f>'Electricity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generation'!$AW$534:$AW$548</f>
            </numRef>
          </val>
        </ser>
        <ser>
          <idx val="15"/>
          <order val="15"/>
          <tx>
            <strRef>
              <f>'Electricity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generation'!$AX$534:$AX$548</f>
            </numRef>
          </val>
        </ser>
        <ser>
          <idx val="16"/>
          <order val="16"/>
          <tx>
            <strRef>
              <f>'Electricity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generation'!$AY$534:$AY$548</f>
            </numRef>
          </val>
        </ser>
        <ser>
          <idx val="17"/>
          <order val="17"/>
          <tx>
            <strRef>
              <f>'Electricity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generation'!$AZ$534:$AZ$548</f>
            </numRef>
          </val>
        </ser>
        <ser>
          <idx val="18"/>
          <order val="18"/>
          <tx>
            <strRef>
              <f>'Electricity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generation'!$BA$534:$BA$548</f>
            </numRef>
          </val>
        </ser>
        <ser>
          <idx val="19"/>
          <order val="19"/>
          <tx>
            <strRef>
              <f>'Electricity - generation'!BB533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generation'!$BB$534:$BB$548</f>
            </numRef>
          </val>
        </ser>
        <ser>
          <idx val="20"/>
          <order val="20"/>
          <tx>
            <strRef>
              <f>'Electricity - generation'!BC533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generation'!$BC$534:$BC$548</f>
            </numRef>
          </val>
        </ser>
        <ser>
          <idx val="21"/>
          <order val="21"/>
          <tx>
            <strRef>
              <f>'Electricity - generation'!BD533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generation'!$BD$534:$BD$548</f>
            </numRef>
          </val>
        </ser>
        <ser>
          <idx val="22"/>
          <order val="22"/>
          <tx>
            <strRef>
              <f>'Electricity - generation'!BE533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generation'!$BE$534:$BE$548</f>
            </numRef>
          </val>
        </ser>
        <ser>
          <idx val="23"/>
          <order val="23"/>
          <tx>
            <strRef>
              <f>'Electricity - generation'!BF533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generation'!$BF$534:$BF$548</f>
            </numRef>
          </val>
        </ser>
        <ser>
          <idx val="24"/>
          <order val="24"/>
          <tx>
            <strRef>
              <f>'Electricity - generation'!BG533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generation'!$BG$534:$BG$548</f>
            </numRef>
          </val>
        </ser>
        <ser>
          <idx val="25"/>
          <order val="25"/>
          <tx>
            <strRef>
              <f>'Electricity - generation'!BH533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generation'!$BH$534:$BH$548</f>
            </numRef>
          </val>
        </ser>
        <ser>
          <idx val="26"/>
          <order val="26"/>
          <tx>
            <strRef>
              <f>'Electricity - generation'!BI533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generation'!$BI$534:$BI$548</f>
            </numRef>
          </val>
        </ser>
        <ser>
          <idx val="27"/>
          <order val="27"/>
          <tx>
            <strRef>
              <f>'Electricity - generation'!BJ533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generation'!$AH$534:$AH$548</f>
            </numRef>
          </cat>
          <val>
            <numRef>
              <f>'Electricity - generation'!$BJ$534:$BJ$548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generation'!$AI$555:$AI$569</f>
            </numRef>
          </val>
        </ser>
        <ser>
          <idx val="1"/>
          <order val="1"/>
          <tx>
            <strRef>
              <f>'Electricity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generation'!$AJ$555:$AJ$569</f>
            </numRef>
          </val>
        </ser>
        <ser>
          <idx val="2"/>
          <order val="2"/>
          <tx>
            <strRef>
              <f>'Electricity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generation'!$AK$555:$AK$569</f>
            </numRef>
          </val>
        </ser>
        <ser>
          <idx val="3"/>
          <order val="3"/>
          <tx>
            <strRef>
              <f>'Electricity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generation'!$AL$555:$AL$569</f>
            </numRef>
          </val>
        </ser>
        <ser>
          <idx val="4"/>
          <order val="4"/>
          <tx>
            <strRef>
              <f>'Electricity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generation'!$AM$555:$AM$569</f>
            </numRef>
          </val>
        </ser>
        <ser>
          <idx val="5"/>
          <order val="5"/>
          <tx>
            <strRef>
              <f>'Electricity - generation'!AN554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generation'!$AN$555:$AN$569</f>
            </numRef>
          </val>
        </ser>
        <ser>
          <idx val="6"/>
          <order val="6"/>
          <tx>
            <strRef>
              <f>'Electricity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generation'!$AO$555:$AO$569</f>
            </numRef>
          </val>
        </ser>
        <ser>
          <idx val="7"/>
          <order val="7"/>
          <tx>
            <strRef>
              <f>'Electricity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generation'!$AP$555:$AP$569</f>
            </numRef>
          </val>
        </ser>
        <ser>
          <idx val="8"/>
          <order val="8"/>
          <tx>
            <strRef>
              <f>'Electricity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generation'!$AQ$555:$AQ$569</f>
            </numRef>
          </val>
        </ser>
        <ser>
          <idx val="9"/>
          <order val="9"/>
          <tx>
            <strRef>
              <f>'Electricity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generation'!$AR$555:$AR$569</f>
            </numRef>
          </val>
        </ser>
        <ser>
          <idx val="10"/>
          <order val="10"/>
          <tx>
            <strRef>
              <f>'Electricity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generation'!$AS$555:$AS$569</f>
            </numRef>
          </val>
        </ser>
        <ser>
          <idx val="11"/>
          <order val="11"/>
          <tx>
            <strRef>
              <f>'Electricity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generation'!$AT$555:$AT$569</f>
            </numRef>
          </val>
        </ser>
        <ser>
          <idx val="12"/>
          <order val="12"/>
          <tx>
            <strRef>
              <f>'Electricity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generation'!$AU$555:$AU$569</f>
            </numRef>
          </val>
        </ser>
        <ser>
          <idx val="13"/>
          <order val="13"/>
          <tx>
            <strRef>
              <f>'Electricity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generation'!$AV$555:$AV$569</f>
            </numRef>
          </val>
        </ser>
        <ser>
          <idx val="14"/>
          <order val="14"/>
          <tx>
            <strRef>
              <f>'Electricity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generation'!$AW$555:$AW$569</f>
            </numRef>
          </val>
        </ser>
        <ser>
          <idx val="15"/>
          <order val="15"/>
          <tx>
            <strRef>
              <f>'Electricity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generation'!$AX$555:$AX$569</f>
            </numRef>
          </val>
        </ser>
        <ser>
          <idx val="16"/>
          <order val="16"/>
          <tx>
            <strRef>
              <f>'Electricity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generation'!$AY$555:$AY$569</f>
            </numRef>
          </val>
        </ser>
        <ser>
          <idx val="17"/>
          <order val="17"/>
          <tx>
            <strRef>
              <f>'Electricity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generation'!$AZ$555:$AZ$569</f>
            </numRef>
          </val>
        </ser>
        <ser>
          <idx val="18"/>
          <order val="18"/>
          <tx>
            <strRef>
              <f>'Electricity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generation'!$BA$555:$BA$569</f>
            </numRef>
          </val>
        </ser>
        <ser>
          <idx val="19"/>
          <order val="19"/>
          <tx>
            <strRef>
              <f>'Electricity - generation'!BB554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generation'!$BB$555:$BB$569</f>
            </numRef>
          </val>
        </ser>
        <ser>
          <idx val="20"/>
          <order val="20"/>
          <tx>
            <strRef>
              <f>'Electricity - generation'!BC554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generation'!$BC$555:$BC$569</f>
            </numRef>
          </val>
        </ser>
        <ser>
          <idx val="21"/>
          <order val="21"/>
          <tx>
            <strRef>
              <f>'Electricity - generation'!BD554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generation'!$BD$555:$BD$569</f>
            </numRef>
          </val>
        </ser>
        <ser>
          <idx val="22"/>
          <order val="22"/>
          <tx>
            <strRef>
              <f>'Electricity - generation'!BE554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generation'!$BE$555:$BE$569</f>
            </numRef>
          </val>
        </ser>
        <ser>
          <idx val="23"/>
          <order val="23"/>
          <tx>
            <strRef>
              <f>'Electricity - generation'!BF554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generation'!$BF$555:$BF$569</f>
            </numRef>
          </val>
        </ser>
        <ser>
          <idx val="24"/>
          <order val="24"/>
          <tx>
            <strRef>
              <f>'Electricity - generation'!BG554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generation'!$BG$555:$BG$569</f>
            </numRef>
          </val>
        </ser>
        <ser>
          <idx val="25"/>
          <order val="25"/>
          <tx>
            <strRef>
              <f>'Electricity - generation'!BH554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generation'!$BH$555:$BH$569</f>
            </numRef>
          </val>
        </ser>
        <ser>
          <idx val="26"/>
          <order val="26"/>
          <tx>
            <strRef>
              <f>'Electricity - generation'!BI554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generation'!$BI$555:$BI$569</f>
            </numRef>
          </val>
        </ser>
        <ser>
          <idx val="27"/>
          <order val="27"/>
          <tx>
            <strRef>
              <f>'Electricity - generation'!BJ554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generation'!$AH$555:$AH$569</f>
            </numRef>
          </cat>
          <val>
            <numRef>
              <f>'Electricity - generation'!$BJ$555:$BJ$569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generation'!$BO$9:$BO$23</f>
            </numRef>
          </val>
        </ser>
        <ser>
          <idx val="1"/>
          <order val="1"/>
          <tx>
            <strRef>
              <f>'Electricity - generation'!BP8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generation'!$BP$9:$BP$23</f>
            </numRef>
          </val>
        </ser>
        <ser>
          <idx val="2"/>
          <order val="2"/>
          <tx>
            <strRef>
              <f>'Electricity - generation'!BQ8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generation'!$BQ$9:$BQ$23</f>
            </numRef>
          </val>
        </ser>
        <ser>
          <idx val="3"/>
          <order val="3"/>
          <tx>
            <strRef>
              <f>'Electricity - generation'!BR8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generation'!$BR$9:$BR$23</f>
            </numRef>
          </val>
        </ser>
        <ser>
          <idx val="4"/>
          <order val="4"/>
          <tx>
            <strRef>
              <f>'Electricity - generation'!BS8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generation'!$BS$9:$BS$23</f>
            </numRef>
          </val>
        </ser>
        <ser>
          <idx val="5"/>
          <order val="5"/>
          <tx>
            <strRef>
              <f>'Electricity - generation'!BT8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generation'!$BT$9:$BT$23</f>
            </numRef>
          </val>
        </ser>
        <ser>
          <idx val="6"/>
          <order val="6"/>
          <tx>
            <strRef>
              <f>'Electricity - generation'!BU8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generation'!$BU$9:$BU$23</f>
            </numRef>
          </val>
        </ser>
        <ser>
          <idx val="7"/>
          <order val="7"/>
          <tx>
            <strRef>
              <f>'Electricity - generation'!BV8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generation'!$BV$9:$BV$23</f>
            </numRef>
          </val>
        </ser>
        <ser>
          <idx val="8"/>
          <order val="8"/>
          <tx>
            <strRef>
              <f>'Electricity - generation'!BW8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generation'!$BW$9:$BW$23</f>
            </numRef>
          </val>
        </ser>
        <ser>
          <idx val="9"/>
          <order val="9"/>
          <tx>
            <strRef>
              <f>'Electricity - generation'!BX8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generation'!$BX$9:$BX$23</f>
            </numRef>
          </val>
        </ser>
        <ser>
          <idx val="10"/>
          <order val="10"/>
          <tx>
            <strRef>
              <f>'Electricity - generation'!BY8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generation'!$BY$9:$BY$23</f>
            </numRef>
          </val>
        </ser>
        <ser>
          <idx val="11"/>
          <order val="11"/>
          <tx>
            <strRef>
              <f>'Electricity - generation'!BZ8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generation'!$BZ$9:$BZ$23</f>
            </numRef>
          </val>
        </ser>
        <ser>
          <idx val="12"/>
          <order val="12"/>
          <tx>
            <strRef>
              <f>'Electricity - generation'!CA8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generation'!$CA$9:$CA$23</f>
            </numRef>
          </val>
        </ser>
        <ser>
          <idx val="13"/>
          <order val="13"/>
          <tx>
            <strRef>
              <f>'Electricity - generation'!CB8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generation'!$CB$9:$CB$23</f>
            </numRef>
          </val>
        </ser>
        <ser>
          <idx val="14"/>
          <order val="14"/>
          <tx>
            <strRef>
              <f>'Electricity - generation'!CC8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generation'!$CC$9:$CC$23</f>
            </numRef>
          </val>
        </ser>
        <ser>
          <idx val="15"/>
          <order val="15"/>
          <tx>
            <strRef>
              <f>'Electricity - generation'!CD8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generation'!$CD$9:$CD$23</f>
            </numRef>
          </val>
        </ser>
        <ser>
          <idx val="16"/>
          <order val="16"/>
          <tx>
            <strRef>
              <f>'Electricity - generation'!CE8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generation'!$CE$9:$CE$23</f>
            </numRef>
          </val>
        </ser>
        <ser>
          <idx val="17"/>
          <order val="17"/>
          <tx>
            <strRef>
              <f>'Electricity - generation'!CF8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generation'!$CF$9:$CF$23</f>
            </numRef>
          </val>
        </ser>
        <ser>
          <idx val="18"/>
          <order val="18"/>
          <tx>
            <strRef>
              <f>'Electricity - generation'!CG8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generation'!$CG$9:$CG$23</f>
            </numRef>
          </val>
        </ser>
        <ser>
          <idx val="19"/>
          <order val="19"/>
          <tx>
            <strRef>
              <f>'Electricity - generation'!CH8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generation'!$CH$9:$CH$23</f>
            </numRef>
          </val>
        </ser>
        <ser>
          <idx val="20"/>
          <order val="20"/>
          <tx>
            <strRef>
              <f>'Electricity - generation'!CI8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generation'!$CI$9:$CI$23</f>
            </numRef>
          </val>
        </ser>
        <ser>
          <idx val="21"/>
          <order val="21"/>
          <tx>
            <strRef>
              <f>'Electricity - generation'!CJ8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generation'!$CJ$9:$CJ$23</f>
            </numRef>
          </val>
        </ser>
        <ser>
          <idx val="22"/>
          <order val="22"/>
          <tx>
            <strRef>
              <f>'Electricity - generation'!CK8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generation'!$CK$9:$CK$23</f>
            </numRef>
          </val>
        </ser>
        <ser>
          <idx val="23"/>
          <order val="23"/>
          <tx>
            <strRef>
              <f>'Electricity - generation'!CL8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generation'!$CL$9:$CL$23</f>
            </numRef>
          </val>
        </ser>
        <ser>
          <idx val="24"/>
          <order val="24"/>
          <tx>
            <strRef>
              <f>'Electricity - generation'!CM8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generation'!$CM$9:$CM$23</f>
            </numRef>
          </val>
        </ser>
        <ser>
          <idx val="25"/>
          <order val="25"/>
          <tx>
            <strRef>
              <f>'Electricity - generation'!CN8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generation'!$CN$9:$CN$23</f>
            </numRef>
          </val>
        </ser>
        <ser>
          <idx val="26"/>
          <order val="26"/>
          <tx>
            <strRef>
              <f>'Electricity - generation'!CO8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generation'!$CO$9:$CO$23</f>
            </numRef>
          </val>
        </ser>
        <ser>
          <idx val="27"/>
          <order val="27"/>
          <tx>
            <strRef>
              <f>'Electricity - generation'!CP8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generation'!$BN$9:$BN$23</f>
            </numRef>
          </cat>
          <val>
            <numRef>
              <f>'Electricity - generation'!$CP$9:$CP$23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generation'!$BO$30:$BO$44</f>
            </numRef>
          </val>
        </ser>
        <ser>
          <idx val="1"/>
          <order val="1"/>
          <tx>
            <strRef>
              <f>'Electricity - generation'!BP29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generation'!$BP$30:$BP$44</f>
            </numRef>
          </val>
        </ser>
        <ser>
          <idx val="2"/>
          <order val="2"/>
          <tx>
            <strRef>
              <f>'Electricity - generation'!BQ29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generation'!$BQ$30:$BQ$44</f>
            </numRef>
          </val>
        </ser>
        <ser>
          <idx val="3"/>
          <order val="3"/>
          <tx>
            <strRef>
              <f>'Electricity - generation'!BR29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generation'!$BR$30:$BR$44</f>
            </numRef>
          </val>
        </ser>
        <ser>
          <idx val="4"/>
          <order val="4"/>
          <tx>
            <strRef>
              <f>'Electricity - generation'!BS29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generation'!$BS$30:$BS$44</f>
            </numRef>
          </val>
        </ser>
        <ser>
          <idx val="5"/>
          <order val="5"/>
          <tx>
            <strRef>
              <f>'Electricity - generation'!BT29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generation'!$BT$30:$BT$44</f>
            </numRef>
          </val>
        </ser>
        <ser>
          <idx val="6"/>
          <order val="6"/>
          <tx>
            <strRef>
              <f>'Electricity - generation'!BU29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generation'!$BU$30:$BU$44</f>
            </numRef>
          </val>
        </ser>
        <ser>
          <idx val="7"/>
          <order val="7"/>
          <tx>
            <strRef>
              <f>'Electricity - generation'!BV29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generation'!$BV$30:$BV$44</f>
            </numRef>
          </val>
        </ser>
        <ser>
          <idx val="8"/>
          <order val="8"/>
          <tx>
            <strRef>
              <f>'Electricity - generation'!BW29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generation'!$BW$30:$BW$44</f>
            </numRef>
          </val>
        </ser>
        <ser>
          <idx val="9"/>
          <order val="9"/>
          <tx>
            <strRef>
              <f>'Electricity - generation'!BX29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generation'!$BX$30:$BX$44</f>
            </numRef>
          </val>
        </ser>
        <ser>
          <idx val="10"/>
          <order val="10"/>
          <tx>
            <strRef>
              <f>'Electricity - generation'!BY29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generation'!$BY$30:$BY$44</f>
            </numRef>
          </val>
        </ser>
        <ser>
          <idx val="11"/>
          <order val="11"/>
          <tx>
            <strRef>
              <f>'Electricity - generation'!BZ29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generation'!$BZ$30:$BZ$44</f>
            </numRef>
          </val>
        </ser>
        <ser>
          <idx val="12"/>
          <order val="12"/>
          <tx>
            <strRef>
              <f>'Electricity - generation'!CA29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generation'!$CA$30:$CA$44</f>
            </numRef>
          </val>
        </ser>
        <ser>
          <idx val="13"/>
          <order val="13"/>
          <tx>
            <strRef>
              <f>'Electricity - generation'!CB29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generation'!$CB$30:$CB$44</f>
            </numRef>
          </val>
        </ser>
        <ser>
          <idx val="14"/>
          <order val="14"/>
          <tx>
            <strRef>
              <f>'Electricity - generation'!CC29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generation'!$CC$30:$CC$44</f>
            </numRef>
          </val>
        </ser>
        <ser>
          <idx val="15"/>
          <order val="15"/>
          <tx>
            <strRef>
              <f>'Electricity - generation'!CD29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generation'!$CD$30:$CD$44</f>
            </numRef>
          </val>
        </ser>
        <ser>
          <idx val="16"/>
          <order val="16"/>
          <tx>
            <strRef>
              <f>'Electricity - generation'!CE29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generation'!$CE$30:$CE$44</f>
            </numRef>
          </val>
        </ser>
        <ser>
          <idx val="17"/>
          <order val="17"/>
          <tx>
            <strRef>
              <f>'Electricity - generation'!CF29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generation'!$CF$30:$CF$44</f>
            </numRef>
          </val>
        </ser>
        <ser>
          <idx val="18"/>
          <order val="18"/>
          <tx>
            <strRef>
              <f>'Electricity - generation'!CG29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generation'!$CG$30:$CG$44</f>
            </numRef>
          </val>
        </ser>
        <ser>
          <idx val="19"/>
          <order val="19"/>
          <tx>
            <strRef>
              <f>'Electricity - generation'!CH29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generation'!$CH$30:$CH$44</f>
            </numRef>
          </val>
        </ser>
        <ser>
          <idx val="20"/>
          <order val="20"/>
          <tx>
            <strRef>
              <f>'Electricity - generation'!CI29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generation'!$CI$30:$CI$44</f>
            </numRef>
          </val>
        </ser>
        <ser>
          <idx val="21"/>
          <order val="21"/>
          <tx>
            <strRef>
              <f>'Electricity - generation'!CJ29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generation'!$CJ$30:$CJ$44</f>
            </numRef>
          </val>
        </ser>
        <ser>
          <idx val="22"/>
          <order val="22"/>
          <tx>
            <strRef>
              <f>'Electricity - generation'!CK29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generation'!$CK$30:$CK$44</f>
            </numRef>
          </val>
        </ser>
        <ser>
          <idx val="23"/>
          <order val="23"/>
          <tx>
            <strRef>
              <f>'Electricity - generation'!CL29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generation'!$CL$30:$CL$44</f>
            </numRef>
          </val>
        </ser>
        <ser>
          <idx val="24"/>
          <order val="24"/>
          <tx>
            <strRef>
              <f>'Electricity - generation'!CM29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generation'!$CM$30:$CM$44</f>
            </numRef>
          </val>
        </ser>
        <ser>
          <idx val="25"/>
          <order val="25"/>
          <tx>
            <strRef>
              <f>'Electricity - generation'!CN29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generation'!$CN$30:$CN$44</f>
            </numRef>
          </val>
        </ser>
        <ser>
          <idx val="26"/>
          <order val="26"/>
          <tx>
            <strRef>
              <f>'Electricity - generation'!CO29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generation'!$CO$30:$CO$44</f>
            </numRef>
          </val>
        </ser>
        <ser>
          <idx val="27"/>
          <order val="27"/>
          <tx>
            <strRef>
              <f>'Electricity - generation'!CP29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generation'!$BN$30:$BN$44</f>
            </numRef>
          </cat>
          <val>
            <numRef>
              <f>'Electricity - generation'!$CP$30:$CP$44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generation'!$BO$51:$BO$65</f>
            </numRef>
          </val>
        </ser>
        <ser>
          <idx val="1"/>
          <order val="1"/>
          <tx>
            <strRef>
              <f>'Electricity - generation'!BP50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generation'!$BP$51:$BP$65</f>
            </numRef>
          </val>
        </ser>
        <ser>
          <idx val="2"/>
          <order val="2"/>
          <tx>
            <strRef>
              <f>'Electricity - generation'!BQ50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generation'!$BQ$51:$BQ$65</f>
            </numRef>
          </val>
        </ser>
        <ser>
          <idx val="3"/>
          <order val="3"/>
          <tx>
            <strRef>
              <f>'Electricity - generation'!BR50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generation'!$BR$51:$BR$65</f>
            </numRef>
          </val>
        </ser>
        <ser>
          <idx val="4"/>
          <order val="4"/>
          <tx>
            <strRef>
              <f>'Electricity - generation'!BS50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generation'!$BS$51:$BS$65</f>
            </numRef>
          </val>
        </ser>
        <ser>
          <idx val="5"/>
          <order val="5"/>
          <tx>
            <strRef>
              <f>'Electricity - generation'!BT50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generation'!$BT$51:$BT$65</f>
            </numRef>
          </val>
        </ser>
        <ser>
          <idx val="6"/>
          <order val="6"/>
          <tx>
            <strRef>
              <f>'Electricity - generation'!BU50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generation'!$BU$51:$BU$65</f>
            </numRef>
          </val>
        </ser>
        <ser>
          <idx val="7"/>
          <order val="7"/>
          <tx>
            <strRef>
              <f>'Electricity - generation'!BV50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generation'!$BV$51:$BV$65</f>
            </numRef>
          </val>
        </ser>
        <ser>
          <idx val="8"/>
          <order val="8"/>
          <tx>
            <strRef>
              <f>'Electricity - generation'!BW50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generation'!$BW$51:$BW$65</f>
            </numRef>
          </val>
        </ser>
        <ser>
          <idx val="9"/>
          <order val="9"/>
          <tx>
            <strRef>
              <f>'Electricity - generation'!BX50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generation'!$BX$51:$BX$65</f>
            </numRef>
          </val>
        </ser>
        <ser>
          <idx val="10"/>
          <order val="10"/>
          <tx>
            <strRef>
              <f>'Electricity - generation'!BY50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generation'!$BY$51:$BY$65</f>
            </numRef>
          </val>
        </ser>
        <ser>
          <idx val="11"/>
          <order val="11"/>
          <tx>
            <strRef>
              <f>'Electricity - generation'!BZ50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generation'!$BZ$51:$BZ$65</f>
            </numRef>
          </val>
        </ser>
        <ser>
          <idx val="12"/>
          <order val="12"/>
          <tx>
            <strRef>
              <f>'Electricity - generation'!CA50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generation'!$CA$51:$CA$65</f>
            </numRef>
          </val>
        </ser>
        <ser>
          <idx val="13"/>
          <order val="13"/>
          <tx>
            <strRef>
              <f>'Electricity - generation'!CB50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generation'!$CB$51:$CB$65</f>
            </numRef>
          </val>
        </ser>
        <ser>
          <idx val="14"/>
          <order val="14"/>
          <tx>
            <strRef>
              <f>'Electricity - generation'!CC50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generation'!$CC$51:$CC$65</f>
            </numRef>
          </val>
        </ser>
        <ser>
          <idx val="15"/>
          <order val="15"/>
          <tx>
            <strRef>
              <f>'Electricity - generation'!CD50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generation'!$CD$51:$CD$65</f>
            </numRef>
          </val>
        </ser>
        <ser>
          <idx val="16"/>
          <order val="16"/>
          <tx>
            <strRef>
              <f>'Electricity - generation'!CE50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generation'!$CE$51:$CE$65</f>
            </numRef>
          </val>
        </ser>
        <ser>
          <idx val="17"/>
          <order val="17"/>
          <tx>
            <strRef>
              <f>'Electricity - generation'!CF50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generation'!$CF$51:$CF$65</f>
            </numRef>
          </val>
        </ser>
        <ser>
          <idx val="18"/>
          <order val="18"/>
          <tx>
            <strRef>
              <f>'Electricity - generation'!CG50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generation'!$CG$51:$CG$65</f>
            </numRef>
          </val>
        </ser>
        <ser>
          <idx val="19"/>
          <order val="19"/>
          <tx>
            <strRef>
              <f>'Electricity - generation'!CH50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generation'!$CH$51:$CH$65</f>
            </numRef>
          </val>
        </ser>
        <ser>
          <idx val="20"/>
          <order val="20"/>
          <tx>
            <strRef>
              <f>'Electricity - generation'!CI50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generation'!$CI$51:$CI$65</f>
            </numRef>
          </val>
        </ser>
        <ser>
          <idx val="21"/>
          <order val="21"/>
          <tx>
            <strRef>
              <f>'Electricity - generation'!CJ50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generation'!$CJ$51:$CJ$65</f>
            </numRef>
          </val>
        </ser>
        <ser>
          <idx val="22"/>
          <order val="22"/>
          <tx>
            <strRef>
              <f>'Electricity - generation'!CK50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generation'!$CK$51:$CK$65</f>
            </numRef>
          </val>
        </ser>
        <ser>
          <idx val="23"/>
          <order val="23"/>
          <tx>
            <strRef>
              <f>'Electricity - generation'!CL50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generation'!$CL$51:$CL$65</f>
            </numRef>
          </val>
        </ser>
        <ser>
          <idx val="24"/>
          <order val="24"/>
          <tx>
            <strRef>
              <f>'Electricity - generation'!CM50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generation'!$CM$51:$CM$65</f>
            </numRef>
          </val>
        </ser>
        <ser>
          <idx val="25"/>
          <order val="25"/>
          <tx>
            <strRef>
              <f>'Electricity - generation'!CN50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generation'!$CN$51:$CN$65</f>
            </numRef>
          </val>
        </ser>
        <ser>
          <idx val="26"/>
          <order val="26"/>
          <tx>
            <strRef>
              <f>'Electricity - generation'!CO50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generation'!$CO$51:$CO$65</f>
            </numRef>
          </val>
        </ser>
        <ser>
          <idx val="27"/>
          <order val="27"/>
          <tx>
            <strRef>
              <f>'Electricity - generation'!CP50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generation'!$BN$51:$BN$65</f>
            </numRef>
          </cat>
          <val>
            <numRef>
              <f>'Electricity - generation'!$CP$51:$CP$65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generation'!$BO$72:$BO$86</f>
            </numRef>
          </val>
        </ser>
        <ser>
          <idx val="1"/>
          <order val="1"/>
          <tx>
            <strRef>
              <f>'Electricity - generation'!BP71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generation'!$BP$72:$BP$86</f>
            </numRef>
          </val>
        </ser>
        <ser>
          <idx val="2"/>
          <order val="2"/>
          <tx>
            <strRef>
              <f>'Electricity - generation'!BQ71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generation'!$BQ$72:$BQ$86</f>
            </numRef>
          </val>
        </ser>
        <ser>
          <idx val="3"/>
          <order val="3"/>
          <tx>
            <strRef>
              <f>'Electricity - generation'!BR71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generation'!$BR$72:$BR$86</f>
            </numRef>
          </val>
        </ser>
        <ser>
          <idx val="4"/>
          <order val="4"/>
          <tx>
            <strRef>
              <f>'Electricity - generation'!BS71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generation'!$BS$72:$BS$86</f>
            </numRef>
          </val>
        </ser>
        <ser>
          <idx val="5"/>
          <order val="5"/>
          <tx>
            <strRef>
              <f>'Electricity - generation'!BT71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generation'!$BT$72:$BT$86</f>
            </numRef>
          </val>
        </ser>
        <ser>
          <idx val="6"/>
          <order val="6"/>
          <tx>
            <strRef>
              <f>'Electricity - generation'!BU71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generation'!$BU$72:$BU$86</f>
            </numRef>
          </val>
        </ser>
        <ser>
          <idx val="7"/>
          <order val="7"/>
          <tx>
            <strRef>
              <f>'Electricity - generation'!BV71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generation'!$BV$72:$BV$86</f>
            </numRef>
          </val>
        </ser>
        <ser>
          <idx val="8"/>
          <order val="8"/>
          <tx>
            <strRef>
              <f>'Electricity - generation'!BW71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generation'!$BW$72:$BW$86</f>
            </numRef>
          </val>
        </ser>
        <ser>
          <idx val="9"/>
          <order val="9"/>
          <tx>
            <strRef>
              <f>'Electricity - generation'!BX71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generation'!$BX$72:$BX$86</f>
            </numRef>
          </val>
        </ser>
        <ser>
          <idx val="10"/>
          <order val="10"/>
          <tx>
            <strRef>
              <f>'Electricity - generation'!BY71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generation'!$BY$72:$BY$86</f>
            </numRef>
          </val>
        </ser>
        <ser>
          <idx val="11"/>
          <order val="11"/>
          <tx>
            <strRef>
              <f>'Electricity - generation'!BZ71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generation'!$BZ$72:$BZ$86</f>
            </numRef>
          </val>
        </ser>
        <ser>
          <idx val="12"/>
          <order val="12"/>
          <tx>
            <strRef>
              <f>'Electricity - generation'!CA71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generation'!$CA$72:$CA$86</f>
            </numRef>
          </val>
        </ser>
        <ser>
          <idx val="13"/>
          <order val="13"/>
          <tx>
            <strRef>
              <f>'Electricity - generation'!CB71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generation'!$CB$72:$CB$86</f>
            </numRef>
          </val>
        </ser>
        <ser>
          <idx val="14"/>
          <order val="14"/>
          <tx>
            <strRef>
              <f>'Electricity - generation'!CC71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generation'!$CC$72:$CC$86</f>
            </numRef>
          </val>
        </ser>
        <ser>
          <idx val="15"/>
          <order val="15"/>
          <tx>
            <strRef>
              <f>'Electricity - generation'!CD71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generation'!$CD$72:$CD$86</f>
            </numRef>
          </val>
        </ser>
        <ser>
          <idx val="16"/>
          <order val="16"/>
          <tx>
            <strRef>
              <f>'Electricity - generation'!CE71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generation'!$CE$72:$CE$86</f>
            </numRef>
          </val>
        </ser>
        <ser>
          <idx val="17"/>
          <order val="17"/>
          <tx>
            <strRef>
              <f>'Electricity - generation'!CF71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generation'!$CF$72:$CF$86</f>
            </numRef>
          </val>
        </ser>
        <ser>
          <idx val="18"/>
          <order val="18"/>
          <tx>
            <strRef>
              <f>'Electricity - generation'!CG71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generation'!$CG$72:$CG$86</f>
            </numRef>
          </val>
        </ser>
        <ser>
          <idx val="19"/>
          <order val="19"/>
          <tx>
            <strRef>
              <f>'Electricity - generation'!CH71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generation'!$CH$72:$CH$86</f>
            </numRef>
          </val>
        </ser>
        <ser>
          <idx val="20"/>
          <order val="20"/>
          <tx>
            <strRef>
              <f>'Electricity - generation'!CI71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generation'!$CI$72:$CI$86</f>
            </numRef>
          </val>
        </ser>
        <ser>
          <idx val="21"/>
          <order val="21"/>
          <tx>
            <strRef>
              <f>'Electricity - generation'!CJ71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generation'!$CJ$72:$CJ$86</f>
            </numRef>
          </val>
        </ser>
        <ser>
          <idx val="22"/>
          <order val="22"/>
          <tx>
            <strRef>
              <f>'Electricity - generation'!CK71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generation'!$CK$72:$CK$86</f>
            </numRef>
          </val>
        </ser>
        <ser>
          <idx val="23"/>
          <order val="23"/>
          <tx>
            <strRef>
              <f>'Electricity - generation'!CL71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generation'!$CL$72:$CL$86</f>
            </numRef>
          </val>
        </ser>
        <ser>
          <idx val="24"/>
          <order val="24"/>
          <tx>
            <strRef>
              <f>'Electricity - generation'!CM71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generation'!$CM$72:$CM$86</f>
            </numRef>
          </val>
        </ser>
        <ser>
          <idx val="25"/>
          <order val="25"/>
          <tx>
            <strRef>
              <f>'Electricity - generation'!CN71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generation'!$CN$72:$CN$86</f>
            </numRef>
          </val>
        </ser>
        <ser>
          <idx val="26"/>
          <order val="26"/>
          <tx>
            <strRef>
              <f>'Electricity - generation'!CO71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generation'!$CO$72:$CO$86</f>
            </numRef>
          </val>
        </ser>
        <ser>
          <idx val="27"/>
          <order val="27"/>
          <tx>
            <strRef>
              <f>'Electricity - generation'!CP71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generation'!$BN$72:$BN$86</f>
            </numRef>
          </cat>
          <val>
            <numRef>
              <f>'Electricity - generation'!$CP$72:$CP$86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generation'!$BO$93:$BO$107</f>
            </numRef>
          </val>
        </ser>
        <ser>
          <idx val="1"/>
          <order val="1"/>
          <tx>
            <strRef>
              <f>'Electricity - generation'!BP92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generation'!$BP$93:$BP$107</f>
            </numRef>
          </val>
        </ser>
        <ser>
          <idx val="2"/>
          <order val="2"/>
          <tx>
            <strRef>
              <f>'Electricity - generation'!BQ92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generation'!$BQ$93:$BQ$107</f>
            </numRef>
          </val>
        </ser>
        <ser>
          <idx val="3"/>
          <order val="3"/>
          <tx>
            <strRef>
              <f>'Electricity - generation'!BR92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generation'!$BR$93:$BR$107</f>
            </numRef>
          </val>
        </ser>
        <ser>
          <idx val="4"/>
          <order val="4"/>
          <tx>
            <strRef>
              <f>'Electricity - generation'!BS92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generation'!$BS$93:$BS$107</f>
            </numRef>
          </val>
        </ser>
        <ser>
          <idx val="5"/>
          <order val="5"/>
          <tx>
            <strRef>
              <f>'Electricity - generation'!BT92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generation'!$BT$93:$BT$107</f>
            </numRef>
          </val>
        </ser>
        <ser>
          <idx val="6"/>
          <order val="6"/>
          <tx>
            <strRef>
              <f>'Electricity - generation'!BU92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generation'!$BU$93:$BU$107</f>
            </numRef>
          </val>
        </ser>
        <ser>
          <idx val="7"/>
          <order val="7"/>
          <tx>
            <strRef>
              <f>'Electricity - generation'!BV92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generation'!$BV$93:$BV$107</f>
            </numRef>
          </val>
        </ser>
        <ser>
          <idx val="8"/>
          <order val="8"/>
          <tx>
            <strRef>
              <f>'Electricity - generation'!BW92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generation'!$BW$93:$BW$107</f>
            </numRef>
          </val>
        </ser>
        <ser>
          <idx val="9"/>
          <order val="9"/>
          <tx>
            <strRef>
              <f>'Electricity - generation'!BX92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generation'!$BX$93:$BX$107</f>
            </numRef>
          </val>
        </ser>
        <ser>
          <idx val="10"/>
          <order val="10"/>
          <tx>
            <strRef>
              <f>'Electricity - generation'!BY92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generation'!$BY$93:$BY$107</f>
            </numRef>
          </val>
        </ser>
        <ser>
          <idx val="11"/>
          <order val="11"/>
          <tx>
            <strRef>
              <f>'Electricity - generation'!BZ92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generation'!$BZ$93:$BZ$107</f>
            </numRef>
          </val>
        </ser>
        <ser>
          <idx val="12"/>
          <order val="12"/>
          <tx>
            <strRef>
              <f>'Electricity - generation'!CA92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generation'!$CA$93:$CA$107</f>
            </numRef>
          </val>
        </ser>
        <ser>
          <idx val="13"/>
          <order val="13"/>
          <tx>
            <strRef>
              <f>'Electricity - generation'!CB92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generation'!$CB$93:$CB$107</f>
            </numRef>
          </val>
        </ser>
        <ser>
          <idx val="14"/>
          <order val="14"/>
          <tx>
            <strRef>
              <f>'Electricity - generation'!CC92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generation'!$CC$93:$CC$107</f>
            </numRef>
          </val>
        </ser>
        <ser>
          <idx val="15"/>
          <order val="15"/>
          <tx>
            <strRef>
              <f>'Electricity - generation'!CD92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generation'!$CD$93:$CD$107</f>
            </numRef>
          </val>
        </ser>
        <ser>
          <idx val="16"/>
          <order val="16"/>
          <tx>
            <strRef>
              <f>'Electricity - generation'!CE92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generation'!$CE$93:$CE$107</f>
            </numRef>
          </val>
        </ser>
        <ser>
          <idx val="17"/>
          <order val="17"/>
          <tx>
            <strRef>
              <f>'Electricity - generation'!CF92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generation'!$CF$93:$CF$107</f>
            </numRef>
          </val>
        </ser>
        <ser>
          <idx val="18"/>
          <order val="18"/>
          <tx>
            <strRef>
              <f>'Electricity - generation'!CG92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generation'!$CG$93:$CG$107</f>
            </numRef>
          </val>
        </ser>
        <ser>
          <idx val="19"/>
          <order val="19"/>
          <tx>
            <strRef>
              <f>'Electricity - generation'!CH92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generation'!$CH$93:$CH$107</f>
            </numRef>
          </val>
        </ser>
        <ser>
          <idx val="20"/>
          <order val="20"/>
          <tx>
            <strRef>
              <f>'Electricity - generation'!CI92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generation'!$CI$93:$CI$107</f>
            </numRef>
          </val>
        </ser>
        <ser>
          <idx val="21"/>
          <order val="21"/>
          <tx>
            <strRef>
              <f>'Electricity - generation'!CJ92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generation'!$CJ$93:$CJ$107</f>
            </numRef>
          </val>
        </ser>
        <ser>
          <idx val="22"/>
          <order val="22"/>
          <tx>
            <strRef>
              <f>'Electricity - generation'!CK92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generation'!$CK$93:$CK$107</f>
            </numRef>
          </val>
        </ser>
        <ser>
          <idx val="23"/>
          <order val="23"/>
          <tx>
            <strRef>
              <f>'Electricity - generation'!CL92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generation'!$CL$93:$CL$107</f>
            </numRef>
          </val>
        </ser>
        <ser>
          <idx val="24"/>
          <order val="24"/>
          <tx>
            <strRef>
              <f>'Electricity - generation'!CM92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generation'!$CM$93:$CM$107</f>
            </numRef>
          </val>
        </ser>
        <ser>
          <idx val="25"/>
          <order val="25"/>
          <tx>
            <strRef>
              <f>'Electricity - generation'!CN92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generation'!$CN$93:$CN$107</f>
            </numRef>
          </val>
        </ser>
        <ser>
          <idx val="26"/>
          <order val="26"/>
          <tx>
            <strRef>
              <f>'Electricity - generation'!CO92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generation'!$CO$93:$CO$107</f>
            </numRef>
          </val>
        </ser>
        <ser>
          <idx val="27"/>
          <order val="27"/>
          <tx>
            <strRef>
              <f>'Electricity - generation'!CP92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generation'!$BN$93:$BN$107</f>
            </numRef>
          </cat>
          <val>
            <numRef>
              <f>'Electricity - generation'!$CP$93:$CP$107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generation'!$BO$114:$BO$128</f>
            </numRef>
          </val>
        </ser>
        <ser>
          <idx val="1"/>
          <order val="1"/>
          <tx>
            <strRef>
              <f>'Electricity - generation'!BP113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generation'!$BP$114:$BP$128</f>
            </numRef>
          </val>
        </ser>
        <ser>
          <idx val="2"/>
          <order val="2"/>
          <tx>
            <strRef>
              <f>'Electricity - generation'!BQ113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generation'!$BQ$114:$BQ$128</f>
            </numRef>
          </val>
        </ser>
        <ser>
          <idx val="3"/>
          <order val="3"/>
          <tx>
            <strRef>
              <f>'Electricity - generation'!BR113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generation'!$BR$114:$BR$128</f>
            </numRef>
          </val>
        </ser>
        <ser>
          <idx val="4"/>
          <order val="4"/>
          <tx>
            <strRef>
              <f>'Electricity - generation'!BS113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generation'!$BS$114:$BS$128</f>
            </numRef>
          </val>
        </ser>
        <ser>
          <idx val="5"/>
          <order val="5"/>
          <tx>
            <strRef>
              <f>'Electricity - generation'!BT113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generation'!$BT$114:$BT$128</f>
            </numRef>
          </val>
        </ser>
        <ser>
          <idx val="6"/>
          <order val="6"/>
          <tx>
            <strRef>
              <f>'Electricity - generation'!BU113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generation'!$BU$114:$BU$128</f>
            </numRef>
          </val>
        </ser>
        <ser>
          <idx val="7"/>
          <order val="7"/>
          <tx>
            <strRef>
              <f>'Electricity - generation'!BV113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generation'!$BV$114:$BV$128</f>
            </numRef>
          </val>
        </ser>
        <ser>
          <idx val="8"/>
          <order val="8"/>
          <tx>
            <strRef>
              <f>'Electricity - generation'!BW113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generation'!$BW$114:$BW$128</f>
            </numRef>
          </val>
        </ser>
        <ser>
          <idx val="9"/>
          <order val="9"/>
          <tx>
            <strRef>
              <f>'Electricity - generation'!BX113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generation'!$BX$114:$BX$128</f>
            </numRef>
          </val>
        </ser>
        <ser>
          <idx val="10"/>
          <order val="10"/>
          <tx>
            <strRef>
              <f>'Electricity - generation'!BY113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generation'!$BY$114:$BY$128</f>
            </numRef>
          </val>
        </ser>
        <ser>
          <idx val="11"/>
          <order val="11"/>
          <tx>
            <strRef>
              <f>'Electricity - generation'!BZ113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generation'!$BZ$114:$BZ$128</f>
            </numRef>
          </val>
        </ser>
        <ser>
          <idx val="12"/>
          <order val="12"/>
          <tx>
            <strRef>
              <f>'Electricity - generation'!CA113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generation'!$CA$114:$CA$128</f>
            </numRef>
          </val>
        </ser>
        <ser>
          <idx val="13"/>
          <order val="13"/>
          <tx>
            <strRef>
              <f>'Electricity - generation'!CB113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generation'!$CB$114:$CB$128</f>
            </numRef>
          </val>
        </ser>
        <ser>
          <idx val="14"/>
          <order val="14"/>
          <tx>
            <strRef>
              <f>'Electricity - generation'!CC113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generation'!$CC$114:$CC$128</f>
            </numRef>
          </val>
        </ser>
        <ser>
          <idx val="15"/>
          <order val="15"/>
          <tx>
            <strRef>
              <f>'Electricity - generation'!CD113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generation'!$CD$114:$CD$128</f>
            </numRef>
          </val>
        </ser>
        <ser>
          <idx val="16"/>
          <order val="16"/>
          <tx>
            <strRef>
              <f>'Electricity - generation'!CE113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generation'!$CE$114:$CE$128</f>
            </numRef>
          </val>
        </ser>
        <ser>
          <idx val="17"/>
          <order val="17"/>
          <tx>
            <strRef>
              <f>'Electricity - generation'!CF113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generation'!$CF$114:$CF$128</f>
            </numRef>
          </val>
        </ser>
        <ser>
          <idx val="18"/>
          <order val="18"/>
          <tx>
            <strRef>
              <f>'Electricity - generation'!CG113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generation'!$CG$114:$CG$128</f>
            </numRef>
          </val>
        </ser>
        <ser>
          <idx val="19"/>
          <order val="19"/>
          <tx>
            <strRef>
              <f>'Electricity - generation'!CH113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generation'!$CH$114:$CH$128</f>
            </numRef>
          </val>
        </ser>
        <ser>
          <idx val="20"/>
          <order val="20"/>
          <tx>
            <strRef>
              <f>'Electricity - generation'!CI113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generation'!$CI$114:$CI$128</f>
            </numRef>
          </val>
        </ser>
        <ser>
          <idx val="21"/>
          <order val="21"/>
          <tx>
            <strRef>
              <f>'Electricity - generation'!CJ113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generation'!$CJ$114:$CJ$128</f>
            </numRef>
          </val>
        </ser>
        <ser>
          <idx val="22"/>
          <order val="22"/>
          <tx>
            <strRef>
              <f>'Electricity - generation'!CK113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generation'!$CK$114:$CK$128</f>
            </numRef>
          </val>
        </ser>
        <ser>
          <idx val="23"/>
          <order val="23"/>
          <tx>
            <strRef>
              <f>'Electricity - generation'!CL113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generation'!$CL$114:$CL$128</f>
            </numRef>
          </val>
        </ser>
        <ser>
          <idx val="24"/>
          <order val="24"/>
          <tx>
            <strRef>
              <f>'Electricity - generation'!CM113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generation'!$CM$114:$CM$128</f>
            </numRef>
          </val>
        </ser>
        <ser>
          <idx val="25"/>
          <order val="25"/>
          <tx>
            <strRef>
              <f>'Electricity - generation'!CN113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generation'!$CN$114:$CN$128</f>
            </numRef>
          </val>
        </ser>
        <ser>
          <idx val="26"/>
          <order val="26"/>
          <tx>
            <strRef>
              <f>'Electricity - generation'!CO113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generation'!$CO$114:$CO$128</f>
            </numRef>
          </val>
        </ser>
        <ser>
          <idx val="27"/>
          <order val="27"/>
          <tx>
            <strRef>
              <f>'Electricity - generation'!CP113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generation'!$BN$114:$BN$128</f>
            </numRef>
          </cat>
          <val>
            <numRef>
              <f>'Electricity - generation'!$CP$114:$CP$128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generation'!$BO$135:$BO$149</f>
            </numRef>
          </val>
        </ser>
        <ser>
          <idx val="1"/>
          <order val="1"/>
          <tx>
            <strRef>
              <f>'Electricity - generation'!BP134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generation'!$BP$135:$BP$149</f>
            </numRef>
          </val>
        </ser>
        <ser>
          <idx val="2"/>
          <order val="2"/>
          <tx>
            <strRef>
              <f>'Electricity - generation'!BQ134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generation'!$BQ$135:$BQ$149</f>
            </numRef>
          </val>
        </ser>
        <ser>
          <idx val="3"/>
          <order val="3"/>
          <tx>
            <strRef>
              <f>'Electricity - generation'!BR134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generation'!$BR$135:$BR$149</f>
            </numRef>
          </val>
        </ser>
        <ser>
          <idx val="4"/>
          <order val="4"/>
          <tx>
            <strRef>
              <f>'Electricity - generation'!BS134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generation'!$BS$135:$BS$149</f>
            </numRef>
          </val>
        </ser>
        <ser>
          <idx val="5"/>
          <order val="5"/>
          <tx>
            <strRef>
              <f>'Electricity - generation'!BT134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generation'!$BT$135:$BT$149</f>
            </numRef>
          </val>
        </ser>
        <ser>
          <idx val="6"/>
          <order val="6"/>
          <tx>
            <strRef>
              <f>'Electricity - generation'!BU134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generation'!$BU$135:$BU$149</f>
            </numRef>
          </val>
        </ser>
        <ser>
          <idx val="7"/>
          <order val="7"/>
          <tx>
            <strRef>
              <f>'Electricity - generation'!BV134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generation'!$BV$135:$BV$149</f>
            </numRef>
          </val>
        </ser>
        <ser>
          <idx val="8"/>
          <order val="8"/>
          <tx>
            <strRef>
              <f>'Electricity - generation'!BW134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generation'!$BW$135:$BW$149</f>
            </numRef>
          </val>
        </ser>
        <ser>
          <idx val="9"/>
          <order val="9"/>
          <tx>
            <strRef>
              <f>'Electricity - generation'!BX134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generation'!$BX$135:$BX$149</f>
            </numRef>
          </val>
        </ser>
        <ser>
          <idx val="10"/>
          <order val="10"/>
          <tx>
            <strRef>
              <f>'Electricity - generation'!BY134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generation'!$BY$135:$BY$149</f>
            </numRef>
          </val>
        </ser>
        <ser>
          <idx val="11"/>
          <order val="11"/>
          <tx>
            <strRef>
              <f>'Electricity - generation'!BZ134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generation'!$BZ$135:$BZ$149</f>
            </numRef>
          </val>
        </ser>
        <ser>
          <idx val="12"/>
          <order val="12"/>
          <tx>
            <strRef>
              <f>'Electricity - generation'!CA134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generation'!$CA$135:$CA$149</f>
            </numRef>
          </val>
        </ser>
        <ser>
          <idx val="13"/>
          <order val="13"/>
          <tx>
            <strRef>
              <f>'Electricity - generation'!CB134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generation'!$CB$135:$CB$149</f>
            </numRef>
          </val>
        </ser>
        <ser>
          <idx val="14"/>
          <order val="14"/>
          <tx>
            <strRef>
              <f>'Electricity - generation'!CC134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generation'!$CC$135:$CC$149</f>
            </numRef>
          </val>
        </ser>
        <ser>
          <idx val="15"/>
          <order val="15"/>
          <tx>
            <strRef>
              <f>'Electricity - generation'!CD134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generation'!$CD$135:$CD$149</f>
            </numRef>
          </val>
        </ser>
        <ser>
          <idx val="16"/>
          <order val="16"/>
          <tx>
            <strRef>
              <f>'Electricity - generation'!CE134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generation'!$CE$135:$CE$149</f>
            </numRef>
          </val>
        </ser>
        <ser>
          <idx val="17"/>
          <order val="17"/>
          <tx>
            <strRef>
              <f>'Electricity - generation'!CF134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generation'!$CF$135:$CF$149</f>
            </numRef>
          </val>
        </ser>
        <ser>
          <idx val="18"/>
          <order val="18"/>
          <tx>
            <strRef>
              <f>'Electricity - generation'!CG134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generation'!$CG$135:$CG$149</f>
            </numRef>
          </val>
        </ser>
        <ser>
          <idx val="19"/>
          <order val="19"/>
          <tx>
            <strRef>
              <f>'Electricity - generation'!CH134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generation'!$CH$135:$CH$149</f>
            </numRef>
          </val>
        </ser>
        <ser>
          <idx val="20"/>
          <order val="20"/>
          <tx>
            <strRef>
              <f>'Electricity - generation'!CI134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generation'!$CI$135:$CI$149</f>
            </numRef>
          </val>
        </ser>
        <ser>
          <idx val="21"/>
          <order val="21"/>
          <tx>
            <strRef>
              <f>'Electricity - generation'!CJ134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generation'!$CJ$135:$CJ$149</f>
            </numRef>
          </val>
        </ser>
        <ser>
          <idx val="22"/>
          <order val="22"/>
          <tx>
            <strRef>
              <f>'Electricity - generation'!CK134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generation'!$CK$135:$CK$149</f>
            </numRef>
          </val>
        </ser>
        <ser>
          <idx val="23"/>
          <order val="23"/>
          <tx>
            <strRef>
              <f>'Electricity - generation'!CL134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generation'!$CL$135:$CL$149</f>
            </numRef>
          </val>
        </ser>
        <ser>
          <idx val="24"/>
          <order val="24"/>
          <tx>
            <strRef>
              <f>'Electricity - generation'!CM134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generation'!$CM$135:$CM$149</f>
            </numRef>
          </val>
        </ser>
        <ser>
          <idx val="25"/>
          <order val="25"/>
          <tx>
            <strRef>
              <f>'Electricity - generation'!CN134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generation'!$CN$135:$CN$149</f>
            </numRef>
          </val>
        </ser>
        <ser>
          <idx val="26"/>
          <order val="26"/>
          <tx>
            <strRef>
              <f>'Electricity - generation'!CO134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generation'!$CO$135:$CO$149</f>
            </numRef>
          </val>
        </ser>
        <ser>
          <idx val="27"/>
          <order val="27"/>
          <tx>
            <strRef>
              <f>'Electricity - generation'!CP134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generation'!$BN$135:$BN$149</f>
            </numRef>
          </cat>
          <val>
            <numRef>
              <f>'Electricity - generation'!$CP$135:$CP$149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generation'!$BO$156:$BO$170</f>
            </numRef>
          </val>
        </ser>
        <ser>
          <idx val="1"/>
          <order val="1"/>
          <tx>
            <strRef>
              <f>'Electricity - generation'!BP155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generation'!$BP$156:$BP$170</f>
            </numRef>
          </val>
        </ser>
        <ser>
          <idx val="2"/>
          <order val="2"/>
          <tx>
            <strRef>
              <f>'Electricity - generation'!BQ155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generation'!$BQ$156:$BQ$170</f>
            </numRef>
          </val>
        </ser>
        <ser>
          <idx val="3"/>
          <order val="3"/>
          <tx>
            <strRef>
              <f>'Electricity - generation'!BR155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generation'!$BR$156:$BR$170</f>
            </numRef>
          </val>
        </ser>
        <ser>
          <idx val="4"/>
          <order val="4"/>
          <tx>
            <strRef>
              <f>'Electricity - generation'!BS155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generation'!$BS$156:$BS$170</f>
            </numRef>
          </val>
        </ser>
        <ser>
          <idx val="5"/>
          <order val="5"/>
          <tx>
            <strRef>
              <f>'Electricity - generation'!BT155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generation'!$BT$156:$BT$170</f>
            </numRef>
          </val>
        </ser>
        <ser>
          <idx val="6"/>
          <order val="6"/>
          <tx>
            <strRef>
              <f>'Electricity - generation'!BU155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generation'!$BU$156:$BU$170</f>
            </numRef>
          </val>
        </ser>
        <ser>
          <idx val="7"/>
          <order val="7"/>
          <tx>
            <strRef>
              <f>'Electricity - generation'!BV155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generation'!$BV$156:$BV$170</f>
            </numRef>
          </val>
        </ser>
        <ser>
          <idx val="8"/>
          <order val="8"/>
          <tx>
            <strRef>
              <f>'Electricity - generation'!BW155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generation'!$BW$156:$BW$170</f>
            </numRef>
          </val>
        </ser>
        <ser>
          <idx val="9"/>
          <order val="9"/>
          <tx>
            <strRef>
              <f>'Electricity - generation'!BX155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generation'!$BX$156:$BX$170</f>
            </numRef>
          </val>
        </ser>
        <ser>
          <idx val="10"/>
          <order val="10"/>
          <tx>
            <strRef>
              <f>'Electricity - generation'!BY155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generation'!$BY$156:$BY$170</f>
            </numRef>
          </val>
        </ser>
        <ser>
          <idx val="11"/>
          <order val="11"/>
          <tx>
            <strRef>
              <f>'Electricity - generation'!BZ155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generation'!$BZ$156:$BZ$170</f>
            </numRef>
          </val>
        </ser>
        <ser>
          <idx val="12"/>
          <order val="12"/>
          <tx>
            <strRef>
              <f>'Electricity - generation'!CA155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generation'!$CA$156:$CA$170</f>
            </numRef>
          </val>
        </ser>
        <ser>
          <idx val="13"/>
          <order val="13"/>
          <tx>
            <strRef>
              <f>'Electricity - generation'!CB155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generation'!$CB$156:$CB$170</f>
            </numRef>
          </val>
        </ser>
        <ser>
          <idx val="14"/>
          <order val="14"/>
          <tx>
            <strRef>
              <f>'Electricity - generation'!CC155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generation'!$CC$156:$CC$170</f>
            </numRef>
          </val>
        </ser>
        <ser>
          <idx val="15"/>
          <order val="15"/>
          <tx>
            <strRef>
              <f>'Electricity - generation'!CD155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generation'!$CD$156:$CD$170</f>
            </numRef>
          </val>
        </ser>
        <ser>
          <idx val="16"/>
          <order val="16"/>
          <tx>
            <strRef>
              <f>'Electricity - generation'!CE155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generation'!$CE$156:$CE$170</f>
            </numRef>
          </val>
        </ser>
        <ser>
          <idx val="17"/>
          <order val="17"/>
          <tx>
            <strRef>
              <f>'Electricity - generation'!CF155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generation'!$CF$156:$CF$170</f>
            </numRef>
          </val>
        </ser>
        <ser>
          <idx val="18"/>
          <order val="18"/>
          <tx>
            <strRef>
              <f>'Electricity - generation'!CG155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generation'!$CG$156:$CG$170</f>
            </numRef>
          </val>
        </ser>
        <ser>
          <idx val="19"/>
          <order val="19"/>
          <tx>
            <strRef>
              <f>'Electricity - generation'!CH155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generation'!$CH$156:$CH$170</f>
            </numRef>
          </val>
        </ser>
        <ser>
          <idx val="20"/>
          <order val="20"/>
          <tx>
            <strRef>
              <f>'Electricity - generation'!CI155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generation'!$CI$156:$CI$170</f>
            </numRef>
          </val>
        </ser>
        <ser>
          <idx val="21"/>
          <order val="21"/>
          <tx>
            <strRef>
              <f>'Electricity - generation'!CJ155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generation'!$CJ$156:$CJ$170</f>
            </numRef>
          </val>
        </ser>
        <ser>
          <idx val="22"/>
          <order val="22"/>
          <tx>
            <strRef>
              <f>'Electricity - generation'!CK155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generation'!$CK$156:$CK$170</f>
            </numRef>
          </val>
        </ser>
        <ser>
          <idx val="23"/>
          <order val="23"/>
          <tx>
            <strRef>
              <f>'Electricity - generation'!CL155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generation'!$CL$156:$CL$170</f>
            </numRef>
          </val>
        </ser>
        <ser>
          <idx val="24"/>
          <order val="24"/>
          <tx>
            <strRef>
              <f>'Electricity - generation'!CM155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generation'!$CM$156:$CM$170</f>
            </numRef>
          </val>
        </ser>
        <ser>
          <idx val="25"/>
          <order val="25"/>
          <tx>
            <strRef>
              <f>'Electricity - generation'!CN155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generation'!$CN$156:$CN$170</f>
            </numRef>
          </val>
        </ser>
        <ser>
          <idx val="26"/>
          <order val="26"/>
          <tx>
            <strRef>
              <f>'Electricity - generation'!CO155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generation'!$CO$156:$CO$170</f>
            </numRef>
          </val>
        </ser>
        <ser>
          <idx val="27"/>
          <order val="27"/>
          <tx>
            <strRef>
              <f>'Electricity - generation'!CP155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generation'!$BN$156:$BN$170</f>
            </numRef>
          </cat>
          <val>
            <numRef>
              <f>'Electricity - generation'!$CP$156:$CP$170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generation'!$BO$177:$BO$191</f>
            </numRef>
          </val>
        </ser>
        <ser>
          <idx val="1"/>
          <order val="1"/>
          <tx>
            <strRef>
              <f>'Electricity - generation'!BP176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generation'!$BP$177:$BP$191</f>
            </numRef>
          </val>
        </ser>
        <ser>
          <idx val="2"/>
          <order val="2"/>
          <tx>
            <strRef>
              <f>'Electricity - generation'!BQ176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generation'!$BQ$177:$BQ$191</f>
            </numRef>
          </val>
        </ser>
        <ser>
          <idx val="3"/>
          <order val="3"/>
          <tx>
            <strRef>
              <f>'Electricity - generation'!BR176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generation'!$BR$177:$BR$191</f>
            </numRef>
          </val>
        </ser>
        <ser>
          <idx val="4"/>
          <order val="4"/>
          <tx>
            <strRef>
              <f>'Electricity - generation'!BS176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generation'!$BS$177:$BS$191</f>
            </numRef>
          </val>
        </ser>
        <ser>
          <idx val="5"/>
          <order val="5"/>
          <tx>
            <strRef>
              <f>'Electricity - generation'!BT176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generation'!$BT$177:$BT$191</f>
            </numRef>
          </val>
        </ser>
        <ser>
          <idx val="6"/>
          <order val="6"/>
          <tx>
            <strRef>
              <f>'Electricity - generation'!BU176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generation'!$BU$177:$BU$191</f>
            </numRef>
          </val>
        </ser>
        <ser>
          <idx val="7"/>
          <order val="7"/>
          <tx>
            <strRef>
              <f>'Electricity - generation'!BV176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generation'!$BV$177:$BV$191</f>
            </numRef>
          </val>
        </ser>
        <ser>
          <idx val="8"/>
          <order val="8"/>
          <tx>
            <strRef>
              <f>'Electricity - generation'!BW176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generation'!$BW$177:$BW$191</f>
            </numRef>
          </val>
        </ser>
        <ser>
          <idx val="9"/>
          <order val="9"/>
          <tx>
            <strRef>
              <f>'Electricity - generation'!BX176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generation'!$BX$177:$BX$191</f>
            </numRef>
          </val>
        </ser>
        <ser>
          <idx val="10"/>
          <order val="10"/>
          <tx>
            <strRef>
              <f>'Electricity - generation'!BY176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generation'!$BY$177:$BY$191</f>
            </numRef>
          </val>
        </ser>
        <ser>
          <idx val="11"/>
          <order val="11"/>
          <tx>
            <strRef>
              <f>'Electricity - generation'!BZ176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generation'!$BZ$177:$BZ$191</f>
            </numRef>
          </val>
        </ser>
        <ser>
          <idx val="12"/>
          <order val="12"/>
          <tx>
            <strRef>
              <f>'Electricity - generation'!CA176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generation'!$CA$177:$CA$191</f>
            </numRef>
          </val>
        </ser>
        <ser>
          <idx val="13"/>
          <order val="13"/>
          <tx>
            <strRef>
              <f>'Electricity - generation'!CB176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generation'!$CB$177:$CB$191</f>
            </numRef>
          </val>
        </ser>
        <ser>
          <idx val="14"/>
          <order val="14"/>
          <tx>
            <strRef>
              <f>'Electricity - generation'!CC176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generation'!$CC$177:$CC$191</f>
            </numRef>
          </val>
        </ser>
        <ser>
          <idx val="15"/>
          <order val="15"/>
          <tx>
            <strRef>
              <f>'Electricity - generation'!CD176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generation'!$CD$177:$CD$191</f>
            </numRef>
          </val>
        </ser>
        <ser>
          <idx val="16"/>
          <order val="16"/>
          <tx>
            <strRef>
              <f>'Electricity - generation'!CE176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generation'!$CE$177:$CE$191</f>
            </numRef>
          </val>
        </ser>
        <ser>
          <idx val="17"/>
          <order val="17"/>
          <tx>
            <strRef>
              <f>'Electricity - generation'!CF176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generation'!$CF$177:$CF$191</f>
            </numRef>
          </val>
        </ser>
        <ser>
          <idx val="18"/>
          <order val="18"/>
          <tx>
            <strRef>
              <f>'Electricity - generation'!CG176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generation'!$CG$177:$CG$191</f>
            </numRef>
          </val>
        </ser>
        <ser>
          <idx val="19"/>
          <order val="19"/>
          <tx>
            <strRef>
              <f>'Electricity - generation'!CH176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generation'!$CH$177:$CH$191</f>
            </numRef>
          </val>
        </ser>
        <ser>
          <idx val="20"/>
          <order val="20"/>
          <tx>
            <strRef>
              <f>'Electricity - generation'!CI176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generation'!$CI$177:$CI$191</f>
            </numRef>
          </val>
        </ser>
        <ser>
          <idx val="21"/>
          <order val="21"/>
          <tx>
            <strRef>
              <f>'Electricity - generation'!CJ176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generation'!$CJ$177:$CJ$191</f>
            </numRef>
          </val>
        </ser>
        <ser>
          <idx val="22"/>
          <order val="22"/>
          <tx>
            <strRef>
              <f>'Electricity - generation'!CK176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generation'!$CK$177:$CK$191</f>
            </numRef>
          </val>
        </ser>
        <ser>
          <idx val="23"/>
          <order val="23"/>
          <tx>
            <strRef>
              <f>'Electricity - generation'!CL176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generation'!$CL$177:$CL$191</f>
            </numRef>
          </val>
        </ser>
        <ser>
          <idx val="24"/>
          <order val="24"/>
          <tx>
            <strRef>
              <f>'Electricity - generation'!CM176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generation'!$CM$177:$CM$191</f>
            </numRef>
          </val>
        </ser>
        <ser>
          <idx val="25"/>
          <order val="25"/>
          <tx>
            <strRef>
              <f>'Electricity - generation'!CN176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generation'!$CN$177:$CN$191</f>
            </numRef>
          </val>
        </ser>
        <ser>
          <idx val="26"/>
          <order val="26"/>
          <tx>
            <strRef>
              <f>'Electricity - generation'!CO176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generation'!$CO$177:$CO$191</f>
            </numRef>
          </val>
        </ser>
        <ser>
          <idx val="27"/>
          <order val="27"/>
          <tx>
            <strRef>
              <f>'Electricity - generation'!CP176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generation'!$BN$177:$BN$191</f>
            </numRef>
          </cat>
          <val>
            <numRef>
              <f>'Electricity - generation'!$CP$177:$CP$191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generation'!$BO$198:$BO$212</f>
            </numRef>
          </val>
        </ser>
        <ser>
          <idx val="1"/>
          <order val="1"/>
          <tx>
            <strRef>
              <f>'Electricity - generation'!BP197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generation'!$BP$198:$BP$212</f>
            </numRef>
          </val>
        </ser>
        <ser>
          <idx val="2"/>
          <order val="2"/>
          <tx>
            <strRef>
              <f>'Electricity - generation'!BQ197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generation'!$BQ$198:$BQ$212</f>
            </numRef>
          </val>
        </ser>
        <ser>
          <idx val="3"/>
          <order val="3"/>
          <tx>
            <strRef>
              <f>'Electricity - generation'!BR197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generation'!$BR$198:$BR$212</f>
            </numRef>
          </val>
        </ser>
        <ser>
          <idx val="4"/>
          <order val="4"/>
          <tx>
            <strRef>
              <f>'Electricity - generation'!BS197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generation'!$BS$198:$BS$212</f>
            </numRef>
          </val>
        </ser>
        <ser>
          <idx val="5"/>
          <order val="5"/>
          <tx>
            <strRef>
              <f>'Electricity - generation'!BT197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generation'!$BT$198:$BT$212</f>
            </numRef>
          </val>
        </ser>
        <ser>
          <idx val="6"/>
          <order val="6"/>
          <tx>
            <strRef>
              <f>'Electricity - generation'!BU197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generation'!$BU$198:$BU$212</f>
            </numRef>
          </val>
        </ser>
        <ser>
          <idx val="7"/>
          <order val="7"/>
          <tx>
            <strRef>
              <f>'Electricity - generation'!BV197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generation'!$BV$198:$BV$212</f>
            </numRef>
          </val>
        </ser>
        <ser>
          <idx val="8"/>
          <order val="8"/>
          <tx>
            <strRef>
              <f>'Electricity - generation'!BW197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generation'!$BW$198:$BW$212</f>
            </numRef>
          </val>
        </ser>
        <ser>
          <idx val="9"/>
          <order val="9"/>
          <tx>
            <strRef>
              <f>'Electricity - generation'!BX197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generation'!$BX$198:$BX$212</f>
            </numRef>
          </val>
        </ser>
        <ser>
          <idx val="10"/>
          <order val="10"/>
          <tx>
            <strRef>
              <f>'Electricity - generation'!BY197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generation'!$BY$198:$BY$212</f>
            </numRef>
          </val>
        </ser>
        <ser>
          <idx val="11"/>
          <order val="11"/>
          <tx>
            <strRef>
              <f>'Electricity - generation'!BZ197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generation'!$BZ$198:$BZ$212</f>
            </numRef>
          </val>
        </ser>
        <ser>
          <idx val="12"/>
          <order val="12"/>
          <tx>
            <strRef>
              <f>'Electricity - generation'!CA197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generation'!$CA$198:$CA$212</f>
            </numRef>
          </val>
        </ser>
        <ser>
          <idx val="13"/>
          <order val="13"/>
          <tx>
            <strRef>
              <f>'Electricity - generation'!CB197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generation'!$CB$198:$CB$212</f>
            </numRef>
          </val>
        </ser>
        <ser>
          <idx val="14"/>
          <order val="14"/>
          <tx>
            <strRef>
              <f>'Electricity - generation'!CC197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generation'!$CC$198:$CC$212</f>
            </numRef>
          </val>
        </ser>
        <ser>
          <idx val="15"/>
          <order val="15"/>
          <tx>
            <strRef>
              <f>'Electricity - generation'!CD197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generation'!$CD$198:$CD$212</f>
            </numRef>
          </val>
        </ser>
        <ser>
          <idx val="16"/>
          <order val="16"/>
          <tx>
            <strRef>
              <f>'Electricity - generation'!CE197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generation'!$CE$198:$CE$212</f>
            </numRef>
          </val>
        </ser>
        <ser>
          <idx val="17"/>
          <order val="17"/>
          <tx>
            <strRef>
              <f>'Electricity - generation'!CF197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generation'!$CF$198:$CF$212</f>
            </numRef>
          </val>
        </ser>
        <ser>
          <idx val="18"/>
          <order val="18"/>
          <tx>
            <strRef>
              <f>'Electricity - generation'!CG197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generation'!$CG$198:$CG$212</f>
            </numRef>
          </val>
        </ser>
        <ser>
          <idx val="19"/>
          <order val="19"/>
          <tx>
            <strRef>
              <f>'Electricity - generation'!CH197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generation'!$CH$198:$CH$212</f>
            </numRef>
          </val>
        </ser>
        <ser>
          <idx val="20"/>
          <order val="20"/>
          <tx>
            <strRef>
              <f>'Electricity - generation'!CI197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generation'!$CI$198:$CI$212</f>
            </numRef>
          </val>
        </ser>
        <ser>
          <idx val="21"/>
          <order val="21"/>
          <tx>
            <strRef>
              <f>'Electricity - generation'!CJ197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generation'!$CJ$198:$CJ$212</f>
            </numRef>
          </val>
        </ser>
        <ser>
          <idx val="22"/>
          <order val="22"/>
          <tx>
            <strRef>
              <f>'Electricity - generation'!CK197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generation'!$CK$198:$CK$212</f>
            </numRef>
          </val>
        </ser>
        <ser>
          <idx val="23"/>
          <order val="23"/>
          <tx>
            <strRef>
              <f>'Electricity - generation'!CL197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generation'!$CL$198:$CL$212</f>
            </numRef>
          </val>
        </ser>
        <ser>
          <idx val="24"/>
          <order val="24"/>
          <tx>
            <strRef>
              <f>'Electricity - generation'!CM197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generation'!$CM$198:$CM$212</f>
            </numRef>
          </val>
        </ser>
        <ser>
          <idx val="25"/>
          <order val="25"/>
          <tx>
            <strRef>
              <f>'Electricity - generation'!CN197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generation'!$CN$198:$CN$212</f>
            </numRef>
          </val>
        </ser>
        <ser>
          <idx val="26"/>
          <order val="26"/>
          <tx>
            <strRef>
              <f>'Electricity - generation'!CO197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generation'!$CO$198:$CO$212</f>
            </numRef>
          </val>
        </ser>
        <ser>
          <idx val="27"/>
          <order val="27"/>
          <tx>
            <strRef>
              <f>'Electricity - generation'!CP197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generation'!$BN$198:$BN$212</f>
            </numRef>
          </cat>
          <val>
            <numRef>
              <f>'Electricity - generation'!$CP$198:$CP$212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generation'!$BO$219:$BO$233</f>
            </numRef>
          </val>
        </ser>
        <ser>
          <idx val="1"/>
          <order val="1"/>
          <tx>
            <strRef>
              <f>'Electricity - generation'!BP218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generation'!$BP$219:$BP$233</f>
            </numRef>
          </val>
        </ser>
        <ser>
          <idx val="2"/>
          <order val="2"/>
          <tx>
            <strRef>
              <f>'Electricity - generation'!BQ218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generation'!$BQ$219:$BQ$233</f>
            </numRef>
          </val>
        </ser>
        <ser>
          <idx val="3"/>
          <order val="3"/>
          <tx>
            <strRef>
              <f>'Electricity - generation'!BR218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generation'!$BR$219:$BR$233</f>
            </numRef>
          </val>
        </ser>
        <ser>
          <idx val="4"/>
          <order val="4"/>
          <tx>
            <strRef>
              <f>'Electricity - generation'!BS218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generation'!$BS$219:$BS$233</f>
            </numRef>
          </val>
        </ser>
        <ser>
          <idx val="5"/>
          <order val="5"/>
          <tx>
            <strRef>
              <f>'Electricity - generation'!BT218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generation'!$BT$219:$BT$233</f>
            </numRef>
          </val>
        </ser>
        <ser>
          <idx val="6"/>
          <order val="6"/>
          <tx>
            <strRef>
              <f>'Electricity - generation'!BU218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generation'!$BU$219:$BU$233</f>
            </numRef>
          </val>
        </ser>
        <ser>
          <idx val="7"/>
          <order val="7"/>
          <tx>
            <strRef>
              <f>'Electricity - generation'!BV218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generation'!$BV$219:$BV$233</f>
            </numRef>
          </val>
        </ser>
        <ser>
          <idx val="8"/>
          <order val="8"/>
          <tx>
            <strRef>
              <f>'Electricity - generation'!BW218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generation'!$BW$219:$BW$233</f>
            </numRef>
          </val>
        </ser>
        <ser>
          <idx val="9"/>
          <order val="9"/>
          <tx>
            <strRef>
              <f>'Electricity - generation'!BX218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generation'!$BX$219:$BX$233</f>
            </numRef>
          </val>
        </ser>
        <ser>
          <idx val="10"/>
          <order val="10"/>
          <tx>
            <strRef>
              <f>'Electricity - generation'!BY218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generation'!$BY$219:$BY$233</f>
            </numRef>
          </val>
        </ser>
        <ser>
          <idx val="11"/>
          <order val="11"/>
          <tx>
            <strRef>
              <f>'Electricity - generation'!BZ218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generation'!$BZ$219:$BZ$233</f>
            </numRef>
          </val>
        </ser>
        <ser>
          <idx val="12"/>
          <order val="12"/>
          <tx>
            <strRef>
              <f>'Electricity - generation'!CA218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generation'!$CA$219:$CA$233</f>
            </numRef>
          </val>
        </ser>
        <ser>
          <idx val="13"/>
          <order val="13"/>
          <tx>
            <strRef>
              <f>'Electricity - generation'!CB218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generation'!$CB$219:$CB$233</f>
            </numRef>
          </val>
        </ser>
        <ser>
          <idx val="14"/>
          <order val="14"/>
          <tx>
            <strRef>
              <f>'Electricity - generation'!CC218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generation'!$CC$219:$CC$233</f>
            </numRef>
          </val>
        </ser>
        <ser>
          <idx val="15"/>
          <order val="15"/>
          <tx>
            <strRef>
              <f>'Electricity - generation'!CD218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generation'!$CD$219:$CD$233</f>
            </numRef>
          </val>
        </ser>
        <ser>
          <idx val="16"/>
          <order val="16"/>
          <tx>
            <strRef>
              <f>'Electricity - generation'!CE218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generation'!$CE$219:$CE$233</f>
            </numRef>
          </val>
        </ser>
        <ser>
          <idx val="17"/>
          <order val="17"/>
          <tx>
            <strRef>
              <f>'Electricity - generation'!CF218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generation'!$CF$219:$CF$233</f>
            </numRef>
          </val>
        </ser>
        <ser>
          <idx val="18"/>
          <order val="18"/>
          <tx>
            <strRef>
              <f>'Electricity - generation'!CG218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generation'!$CG$219:$CG$233</f>
            </numRef>
          </val>
        </ser>
        <ser>
          <idx val="19"/>
          <order val="19"/>
          <tx>
            <strRef>
              <f>'Electricity - generation'!CH218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generation'!$CH$219:$CH$233</f>
            </numRef>
          </val>
        </ser>
        <ser>
          <idx val="20"/>
          <order val="20"/>
          <tx>
            <strRef>
              <f>'Electricity - generation'!CI218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generation'!$CI$219:$CI$233</f>
            </numRef>
          </val>
        </ser>
        <ser>
          <idx val="21"/>
          <order val="21"/>
          <tx>
            <strRef>
              <f>'Electricity - generation'!CJ218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generation'!$CJ$219:$CJ$233</f>
            </numRef>
          </val>
        </ser>
        <ser>
          <idx val="22"/>
          <order val="22"/>
          <tx>
            <strRef>
              <f>'Electricity - generation'!CK218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generation'!$CK$219:$CK$233</f>
            </numRef>
          </val>
        </ser>
        <ser>
          <idx val="23"/>
          <order val="23"/>
          <tx>
            <strRef>
              <f>'Electricity - generation'!CL218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generation'!$CL$219:$CL$233</f>
            </numRef>
          </val>
        </ser>
        <ser>
          <idx val="24"/>
          <order val="24"/>
          <tx>
            <strRef>
              <f>'Electricity - generation'!CM218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generation'!$CM$219:$CM$233</f>
            </numRef>
          </val>
        </ser>
        <ser>
          <idx val="25"/>
          <order val="25"/>
          <tx>
            <strRef>
              <f>'Electricity - generation'!CN218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generation'!$CN$219:$CN$233</f>
            </numRef>
          </val>
        </ser>
        <ser>
          <idx val="26"/>
          <order val="26"/>
          <tx>
            <strRef>
              <f>'Electricity - generation'!CO218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generation'!$CO$219:$CO$233</f>
            </numRef>
          </val>
        </ser>
        <ser>
          <idx val="27"/>
          <order val="27"/>
          <tx>
            <strRef>
              <f>'Electricity - generation'!CP218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generation'!$BN$219:$BN$233</f>
            </numRef>
          </cat>
          <val>
            <numRef>
              <f>'Electricity - generation'!$CP$219:$CP$233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generation'!$BO$240:$BO$254</f>
            </numRef>
          </val>
        </ser>
        <ser>
          <idx val="1"/>
          <order val="1"/>
          <tx>
            <strRef>
              <f>'Electricity - generation'!BP239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generation'!$BP$240:$BP$254</f>
            </numRef>
          </val>
        </ser>
        <ser>
          <idx val="2"/>
          <order val="2"/>
          <tx>
            <strRef>
              <f>'Electricity - generation'!BQ239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generation'!$BQ$240:$BQ$254</f>
            </numRef>
          </val>
        </ser>
        <ser>
          <idx val="3"/>
          <order val="3"/>
          <tx>
            <strRef>
              <f>'Electricity - generation'!BR239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generation'!$BR$240:$BR$254</f>
            </numRef>
          </val>
        </ser>
        <ser>
          <idx val="4"/>
          <order val="4"/>
          <tx>
            <strRef>
              <f>'Electricity - generation'!BS239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generation'!$BS$240:$BS$254</f>
            </numRef>
          </val>
        </ser>
        <ser>
          <idx val="5"/>
          <order val="5"/>
          <tx>
            <strRef>
              <f>'Electricity - generation'!BT239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generation'!$BT$240:$BT$254</f>
            </numRef>
          </val>
        </ser>
        <ser>
          <idx val="6"/>
          <order val="6"/>
          <tx>
            <strRef>
              <f>'Electricity - generation'!BU239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generation'!$BU$240:$BU$254</f>
            </numRef>
          </val>
        </ser>
        <ser>
          <idx val="7"/>
          <order val="7"/>
          <tx>
            <strRef>
              <f>'Electricity - generation'!BV239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generation'!$BV$240:$BV$254</f>
            </numRef>
          </val>
        </ser>
        <ser>
          <idx val="8"/>
          <order val="8"/>
          <tx>
            <strRef>
              <f>'Electricity - generation'!BW239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generation'!$BW$240:$BW$254</f>
            </numRef>
          </val>
        </ser>
        <ser>
          <idx val="9"/>
          <order val="9"/>
          <tx>
            <strRef>
              <f>'Electricity - generation'!BX239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generation'!$BX$240:$BX$254</f>
            </numRef>
          </val>
        </ser>
        <ser>
          <idx val="10"/>
          <order val="10"/>
          <tx>
            <strRef>
              <f>'Electricity - generation'!BY239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generation'!$BY$240:$BY$254</f>
            </numRef>
          </val>
        </ser>
        <ser>
          <idx val="11"/>
          <order val="11"/>
          <tx>
            <strRef>
              <f>'Electricity - generation'!BZ239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generation'!$BZ$240:$BZ$254</f>
            </numRef>
          </val>
        </ser>
        <ser>
          <idx val="12"/>
          <order val="12"/>
          <tx>
            <strRef>
              <f>'Electricity - generation'!CA239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generation'!$CA$240:$CA$254</f>
            </numRef>
          </val>
        </ser>
        <ser>
          <idx val="13"/>
          <order val="13"/>
          <tx>
            <strRef>
              <f>'Electricity - generation'!CB239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generation'!$CB$240:$CB$254</f>
            </numRef>
          </val>
        </ser>
        <ser>
          <idx val="14"/>
          <order val="14"/>
          <tx>
            <strRef>
              <f>'Electricity - generation'!CC239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generation'!$CC$240:$CC$254</f>
            </numRef>
          </val>
        </ser>
        <ser>
          <idx val="15"/>
          <order val="15"/>
          <tx>
            <strRef>
              <f>'Electricity - generation'!CD239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generation'!$CD$240:$CD$254</f>
            </numRef>
          </val>
        </ser>
        <ser>
          <idx val="16"/>
          <order val="16"/>
          <tx>
            <strRef>
              <f>'Electricity - generation'!CE239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generation'!$CE$240:$CE$254</f>
            </numRef>
          </val>
        </ser>
        <ser>
          <idx val="17"/>
          <order val="17"/>
          <tx>
            <strRef>
              <f>'Electricity - generation'!CF239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generation'!$CF$240:$CF$254</f>
            </numRef>
          </val>
        </ser>
        <ser>
          <idx val="18"/>
          <order val="18"/>
          <tx>
            <strRef>
              <f>'Electricity - generation'!CG239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generation'!$CG$240:$CG$254</f>
            </numRef>
          </val>
        </ser>
        <ser>
          <idx val="19"/>
          <order val="19"/>
          <tx>
            <strRef>
              <f>'Electricity - generation'!CH239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generation'!$CH$240:$CH$254</f>
            </numRef>
          </val>
        </ser>
        <ser>
          <idx val="20"/>
          <order val="20"/>
          <tx>
            <strRef>
              <f>'Electricity - generation'!CI239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generation'!$CI$240:$CI$254</f>
            </numRef>
          </val>
        </ser>
        <ser>
          <idx val="21"/>
          <order val="21"/>
          <tx>
            <strRef>
              <f>'Electricity - generation'!CJ239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generation'!$CJ$240:$CJ$254</f>
            </numRef>
          </val>
        </ser>
        <ser>
          <idx val="22"/>
          <order val="22"/>
          <tx>
            <strRef>
              <f>'Electricity - generation'!CK239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generation'!$CK$240:$CK$254</f>
            </numRef>
          </val>
        </ser>
        <ser>
          <idx val="23"/>
          <order val="23"/>
          <tx>
            <strRef>
              <f>'Electricity - generation'!CL239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generation'!$CL$240:$CL$254</f>
            </numRef>
          </val>
        </ser>
        <ser>
          <idx val="24"/>
          <order val="24"/>
          <tx>
            <strRef>
              <f>'Electricity - generation'!CM239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generation'!$CM$240:$CM$254</f>
            </numRef>
          </val>
        </ser>
        <ser>
          <idx val="25"/>
          <order val="25"/>
          <tx>
            <strRef>
              <f>'Electricity - generation'!CN239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generation'!$CN$240:$CN$254</f>
            </numRef>
          </val>
        </ser>
        <ser>
          <idx val="26"/>
          <order val="26"/>
          <tx>
            <strRef>
              <f>'Electricity - generation'!CO239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generation'!$CO$240:$CO$254</f>
            </numRef>
          </val>
        </ser>
        <ser>
          <idx val="27"/>
          <order val="27"/>
          <tx>
            <strRef>
              <f>'Electricity - generation'!CP239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generation'!$BN$240:$BN$254</f>
            </numRef>
          </cat>
          <val>
            <numRef>
              <f>'Electricity - generation'!$CP$240:$CP$254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generation'!$BO$261:$BO$275</f>
            </numRef>
          </val>
        </ser>
        <ser>
          <idx val="1"/>
          <order val="1"/>
          <tx>
            <strRef>
              <f>'Electricity - generation'!BP260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generation'!$BP$261:$BP$275</f>
            </numRef>
          </val>
        </ser>
        <ser>
          <idx val="2"/>
          <order val="2"/>
          <tx>
            <strRef>
              <f>'Electricity - generation'!BQ260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generation'!$BQ$261:$BQ$275</f>
            </numRef>
          </val>
        </ser>
        <ser>
          <idx val="3"/>
          <order val="3"/>
          <tx>
            <strRef>
              <f>'Electricity - generation'!BR260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generation'!$BR$261:$BR$275</f>
            </numRef>
          </val>
        </ser>
        <ser>
          <idx val="4"/>
          <order val="4"/>
          <tx>
            <strRef>
              <f>'Electricity - generation'!BS260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generation'!$BS$261:$BS$275</f>
            </numRef>
          </val>
        </ser>
        <ser>
          <idx val="5"/>
          <order val="5"/>
          <tx>
            <strRef>
              <f>'Electricity - generation'!BT260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generation'!$BT$261:$BT$275</f>
            </numRef>
          </val>
        </ser>
        <ser>
          <idx val="6"/>
          <order val="6"/>
          <tx>
            <strRef>
              <f>'Electricity - generation'!BU260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generation'!$BU$261:$BU$275</f>
            </numRef>
          </val>
        </ser>
        <ser>
          <idx val="7"/>
          <order val="7"/>
          <tx>
            <strRef>
              <f>'Electricity - generation'!BV260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generation'!$BV$261:$BV$275</f>
            </numRef>
          </val>
        </ser>
        <ser>
          <idx val="8"/>
          <order val="8"/>
          <tx>
            <strRef>
              <f>'Electricity - generation'!BW260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generation'!$BW$261:$BW$275</f>
            </numRef>
          </val>
        </ser>
        <ser>
          <idx val="9"/>
          <order val="9"/>
          <tx>
            <strRef>
              <f>'Electricity - generation'!BX260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generation'!$BX$261:$BX$275</f>
            </numRef>
          </val>
        </ser>
        <ser>
          <idx val="10"/>
          <order val="10"/>
          <tx>
            <strRef>
              <f>'Electricity - generation'!BY260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generation'!$BY$261:$BY$275</f>
            </numRef>
          </val>
        </ser>
        <ser>
          <idx val="11"/>
          <order val="11"/>
          <tx>
            <strRef>
              <f>'Electricity - generation'!BZ260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generation'!$BZ$261:$BZ$275</f>
            </numRef>
          </val>
        </ser>
        <ser>
          <idx val="12"/>
          <order val="12"/>
          <tx>
            <strRef>
              <f>'Electricity - generation'!CA260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generation'!$CA$261:$CA$275</f>
            </numRef>
          </val>
        </ser>
        <ser>
          <idx val="13"/>
          <order val="13"/>
          <tx>
            <strRef>
              <f>'Electricity - generation'!CB260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generation'!$CB$261:$CB$275</f>
            </numRef>
          </val>
        </ser>
        <ser>
          <idx val="14"/>
          <order val="14"/>
          <tx>
            <strRef>
              <f>'Electricity - generation'!CC260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generation'!$CC$261:$CC$275</f>
            </numRef>
          </val>
        </ser>
        <ser>
          <idx val="15"/>
          <order val="15"/>
          <tx>
            <strRef>
              <f>'Electricity - generation'!CD260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generation'!$CD$261:$CD$275</f>
            </numRef>
          </val>
        </ser>
        <ser>
          <idx val="16"/>
          <order val="16"/>
          <tx>
            <strRef>
              <f>'Electricity - generation'!CE260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generation'!$CE$261:$CE$275</f>
            </numRef>
          </val>
        </ser>
        <ser>
          <idx val="17"/>
          <order val="17"/>
          <tx>
            <strRef>
              <f>'Electricity - generation'!CF260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generation'!$CF$261:$CF$275</f>
            </numRef>
          </val>
        </ser>
        <ser>
          <idx val="18"/>
          <order val="18"/>
          <tx>
            <strRef>
              <f>'Electricity - generation'!CG260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generation'!$CG$261:$CG$275</f>
            </numRef>
          </val>
        </ser>
        <ser>
          <idx val="19"/>
          <order val="19"/>
          <tx>
            <strRef>
              <f>'Electricity - generation'!CH260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generation'!$CH$261:$CH$275</f>
            </numRef>
          </val>
        </ser>
        <ser>
          <idx val="20"/>
          <order val="20"/>
          <tx>
            <strRef>
              <f>'Electricity - generation'!CI260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generation'!$CI$261:$CI$275</f>
            </numRef>
          </val>
        </ser>
        <ser>
          <idx val="21"/>
          <order val="21"/>
          <tx>
            <strRef>
              <f>'Electricity - generation'!CJ260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generation'!$CJ$261:$CJ$275</f>
            </numRef>
          </val>
        </ser>
        <ser>
          <idx val="22"/>
          <order val="22"/>
          <tx>
            <strRef>
              <f>'Electricity - generation'!CK260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generation'!$CK$261:$CK$275</f>
            </numRef>
          </val>
        </ser>
        <ser>
          <idx val="23"/>
          <order val="23"/>
          <tx>
            <strRef>
              <f>'Electricity - generation'!CL260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generation'!$CL$261:$CL$275</f>
            </numRef>
          </val>
        </ser>
        <ser>
          <idx val="24"/>
          <order val="24"/>
          <tx>
            <strRef>
              <f>'Electricity - generation'!CM260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generation'!$CM$261:$CM$275</f>
            </numRef>
          </val>
        </ser>
        <ser>
          <idx val="25"/>
          <order val="25"/>
          <tx>
            <strRef>
              <f>'Electricity - generation'!CN260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generation'!$CN$261:$CN$275</f>
            </numRef>
          </val>
        </ser>
        <ser>
          <idx val="26"/>
          <order val="26"/>
          <tx>
            <strRef>
              <f>'Electricity - generation'!CO260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generation'!$CO$261:$CO$275</f>
            </numRef>
          </val>
        </ser>
        <ser>
          <idx val="27"/>
          <order val="27"/>
          <tx>
            <strRef>
              <f>'Electricity - generation'!CP260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generation'!$BN$261:$BN$275</f>
            </numRef>
          </cat>
          <val>
            <numRef>
              <f>'Electricity - generation'!$CP$261:$CP$275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generation'!$BO$282:$BO$296</f>
            </numRef>
          </val>
        </ser>
        <ser>
          <idx val="1"/>
          <order val="1"/>
          <tx>
            <strRef>
              <f>'Electricity - generation'!BP281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generation'!$BP$282:$BP$296</f>
            </numRef>
          </val>
        </ser>
        <ser>
          <idx val="2"/>
          <order val="2"/>
          <tx>
            <strRef>
              <f>'Electricity - generation'!BQ281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generation'!$BQ$282:$BQ$296</f>
            </numRef>
          </val>
        </ser>
        <ser>
          <idx val="3"/>
          <order val="3"/>
          <tx>
            <strRef>
              <f>'Electricity - generation'!BR281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generation'!$BR$282:$BR$296</f>
            </numRef>
          </val>
        </ser>
        <ser>
          <idx val="4"/>
          <order val="4"/>
          <tx>
            <strRef>
              <f>'Electricity - generation'!BS281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generation'!$BS$282:$BS$296</f>
            </numRef>
          </val>
        </ser>
        <ser>
          <idx val="5"/>
          <order val="5"/>
          <tx>
            <strRef>
              <f>'Electricity - generation'!BT281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generation'!$BT$282:$BT$296</f>
            </numRef>
          </val>
        </ser>
        <ser>
          <idx val="6"/>
          <order val="6"/>
          <tx>
            <strRef>
              <f>'Electricity - generation'!BU281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generation'!$BU$282:$BU$296</f>
            </numRef>
          </val>
        </ser>
        <ser>
          <idx val="7"/>
          <order val="7"/>
          <tx>
            <strRef>
              <f>'Electricity - generation'!BV281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generation'!$BV$282:$BV$296</f>
            </numRef>
          </val>
        </ser>
        <ser>
          <idx val="8"/>
          <order val="8"/>
          <tx>
            <strRef>
              <f>'Electricity - generation'!BW281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generation'!$BW$282:$BW$296</f>
            </numRef>
          </val>
        </ser>
        <ser>
          <idx val="9"/>
          <order val="9"/>
          <tx>
            <strRef>
              <f>'Electricity - generation'!BX281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generation'!$BX$282:$BX$296</f>
            </numRef>
          </val>
        </ser>
        <ser>
          <idx val="10"/>
          <order val="10"/>
          <tx>
            <strRef>
              <f>'Electricity - generation'!BY281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generation'!$BY$282:$BY$296</f>
            </numRef>
          </val>
        </ser>
        <ser>
          <idx val="11"/>
          <order val="11"/>
          <tx>
            <strRef>
              <f>'Electricity - generation'!BZ281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generation'!$BZ$282:$BZ$296</f>
            </numRef>
          </val>
        </ser>
        <ser>
          <idx val="12"/>
          <order val="12"/>
          <tx>
            <strRef>
              <f>'Electricity - generation'!CA281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generation'!$CA$282:$CA$296</f>
            </numRef>
          </val>
        </ser>
        <ser>
          <idx val="13"/>
          <order val="13"/>
          <tx>
            <strRef>
              <f>'Electricity - generation'!CB281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generation'!$CB$282:$CB$296</f>
            </numRef>
          </val>
        </ser>
        <ser>
          <idx val="14"/>
          <order val="14"/>
          <tx>
            <strRef>
              <f>'Electricity - generation'!CC281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generation'!$CC$282:$CC$296</f>
            </numRef>
          </val>
        </ser>
        <ser>
          <idx val="15"/>
          <order val="15"/>
          <tx>
            <strRef>
              <f>'Electricity - generation'!CD281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generation'!$CD$282:$CD$296</f>
            </numRef>
          </val>
        </ser>
        <ser>
          <idx val="16"/>
          <order val="16"/>
          <tx>
            <strRef>
              <f>'Electricity - generation'!CE281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generation'!$CE$282:$CE$296</f>
            </numRef>
          </val>
        </ser>
        <ser>
          <idx val="17"/>
          <order val="17"/>
          <tx>
            <strRef>
              <f>'Electricity - generation'!CF281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generation'!$CF$282:$CF$296</f>
            </numRef>
          </val>
        </ser>
        <ser>
          <idx val="18"/>
          <order val="18"/>
          <tx>
            <strRef>
              <f>'Electricity - generation'!CG281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generation'!$CG$282:$CG$296</f>
            </numRef>
          </val>
        </ser>
        <ser>
          <idx val="19"/>
          <order val="19"/>
          <tx>
            <strRef>
              <f>'Electricity - generation'!CH281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generation'!$CH$282:$CH$296</f>
            </numRef>
          </val>
        </ser>
        <ser>
          <idx val="20"/>
          <order val="20"/>
          <tx>
            <strRef>
              <f>'Electricity - generation'!CI281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generation'!$CI$282:$CI$296</f>
            </numRef>
          </val>
        </ser>
        <ser>
          <idx val="21"/>
          <order val="21"/>
          <tx>
            <strRef>
              <f>'Electricity - generation'!CJ281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generation'!$CJ$282:$CJ$296</f>
            </numRef>
          </val>
        </ser>
        <ser>
          <idx val="22"/>
          <order val="22"/>
          <tx>
            <strRef>
              <f>'Electricity - generation'!CK281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generation'!$CK$282:$CK$296</f>
            </numRef>
          </val>
        </ser>
        <ser>
          <idx val="23"/>
          <order val="23"/>
          <tx>
            <strRef>
              <f>'Electricity - generation'!CL281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generation'!$CL$282:$CL$296</f>
            </numRef>
          </val>
        </ser>
        <ser>
          <idx val="24"/>
          <order val="24"/>
          <tx>
            <strRef>
              <f>'Electricity - generation'!CM281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generation'!$CM$282:$CM$296</f>
            </numRef>
          </val>
        </ser>
        <ser>
          <idx val="25"/>
          <order val="25"/>
          <tx>
            <strRef>
              <f>'Electricity - generation'!CN281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generation'!$CN$282:$CN$296</f>
            </numRef>
          </val>
        </ser>
        <ser>
          <idx val="26"/>
          <order val="26"/>
          <tx>
            <strRef>
              <f>'Electricity - generation'!CO281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generation'!$CO$282:$CO$296</f>
            </numRef>
          </val>
        </ser>
        <ser>
          <idx val="27"/>
          <order val="27"/>
          <tx>
            <strRef>
              <f>'Electricity - generation'!CP281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generation'!$BN$282:$BN$296</f>
            </numRef>
          </cat>
          <val>
            <numRef>
              <f>'Electricity - generation'!$CP$282:$CP$296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generation'!$BO$303:$BO$317</f>
            </numRef>
          </val>
        </ser>
        <ser>
          <idx val="1"/>
          <order val="1"/>
          <tx>
            <strRef>
              <f>'Electricity - generation'!BP302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generation'!$BP$303:$BP$317</f>
            </numRef>
          </val>
        </ser>
        <ser>
          <idx val="2"/>
          <order val="2"/>
          <tx>
            <strRef>
              <f>'Electricity - generation'!BQ302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generation'!$BQ$303:$BQ$317</f>
            </numRef>
          </val>
        </ser>
        <ser>
          <idx val="3"/>
          <order val="3"/>
          <tx>
            <strRef>
              <f>'Electricity - generation'!BR302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generation'!$BR$303:$BR$317</f>
            </numRef>
          </val>
        </ser>
        <ser>
          <idx val="4"/>
          <order val="4"/>
          <tx>
            <strRef>
              <f>'Electricity - generation'!BS302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generation'!$BS$303:$BS$317</f>
            </numRef>
          </val>
        </ser>
        <ser>
          <idx val="5"/>
          <order val="5"/>
          <tx>
            <strRef>
              <f>'Electricity - generation'!BT302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generation'!$BT$303:$BT$317</f>
            </numRef>
          </val>
        </ser>
        <ser>
          <idx val="6"/>
          <order val="6"/>
          <tx>
            <strRef>
              <f>'Electricity - generation'!BU302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generation'!$BU$303:$BU$317</f>
            </numRef>
          </val>
        </ser>
        <ser>
          <idx val="7"/>
          <order val="7"/>
          <tx>
            <strRef>
              <f>'Electricity - generation'!BV302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generation'!$BV$303:$BV$317</f>
            </numRef>
          </val>
        </ser>
        <ser>
          <idx val="8"/>
          <order val="8"/>
          <tx>
            <strRef>
              <f>'Electricity - generation'!BW302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generation'!$BW$303:$BW$317</f>
            </numRef>
          </val>
        </ser>
        <ser>
          <idx val="9"/>
          <order val="9"/>
          <tx>
            <strRef>
              <f>'Electricity - generation'!BX302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generation'!$BX$303:$BX$317</f>
            </numRef>
          </val>
        </ser>
        <ser>
          <idx val="10"/>
          <order val="10"/>
          <tx>
            <strRef>
              <f>'Electricity - generation'!BY302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generation'!$BY$303:$BY$317</f>
            </numRef>
          </val>
        </ser>
        <ser>
          <idx val="11"/>
          <order val="11"/>
          <tx>
            <strRef>
              <f>'Electricity - generation'!BZ302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generation'!$BZ$303:$BZ$317</f>
            </numRef>
          </val>
        </ser>
        <ser>
          <idx val="12"/>
          <order val="12"/>
          <tx>
            <strRef>
              <f>'Electricity - generation'!CA302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generation'!$CA$303:$CA$317</f>
            </numRef>
          </val>
        </ser>
        <ser>
          <idx val="13"/>
          <order val="13"/>
          <tx>
            <strRef>
              <f>'Electricity - generation'!CB302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generation'!$CB$303:$CB$317</f>
            </numRef>
          </val>
        </ser>
        <ser>
          <idx val="14"/>
          <order val="14"/>
          <tx>
            <strRef>
              <f>'Electricity - generation'!CC302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generation'!$CC$303:$CC$317</f>
            </numRef>
          </val>
        </ser>
        <ser>
          <idx val="15"/>
          <order val="15"/>
          <tx>
            <strRef>
              <f>'Electricity - generation'!CD302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generation'!$CD$303:$CD$317</f>
            </numRef>
          </val>
        </ser>
        <ser>
          <idx val="16"/>
          <order val="16"/>
          <tx>
            <strRef>
              <f>'Electricity - generation'!CE302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generation'!$CE$303:$CE$317</f>
            </numRef>
          </val>
        </ser>
        <ser>
          <idx val="17"/>
          <order val="17"/>
          <tx>
            <strRef>
              <f>'Electricity - generation'!CF302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generation'!$CF$303:$CF$317</f>
            </numRef>
          </val>
        </ser>
        <ser>
          <idx val="18"/>
          <order val="18"/>
          <tx>
            <strRef>
              <f>'Electricity - generation'!CG302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generation'!$CG$303:$CG$317</f>
            </numRef>
          </val>
        </ser>
        <ser>
          <idx val="19"/>
          <order val="19"/>
          <tx>
            <strRef>
              <f>'Electricity - generation'!CH302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generation'!$CH$303:$CH$317</f>
            </numRef>
          </val>
        </ser>
        <ser>
          <idx val="20"/>
          <order val="20"/>
          <tx>
            <strRef>
              <f>'Electricity - generation'!CI302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generation'!$CI$303:$CI$317</f>
            </numRef>
          </val>
        </ser>
        <ser>
          <idx val="21"/>
          <order val="21"/>
          <tx>
            <strRef>
              <f>'Electricity - generation'!CJ302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generation'!$CJ$303:$CJ$317</f>
            </numRef>
          </val>
        </ser>
        <ser>
          <idx val="22"/>
          <order val="22"/>
          <tx>
            <strRef>
              <f>'Electricity - generation'!CK302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generation'!$CK$303:$CK$317</f>
            </numRef>
          </val>
        </ser>
        <ser>
          <idx val="23"/>
          <order val="23"/>
          <tx>
            <strRef>
              <f>'Electricity - generation'!CL302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generation'!$CL$303:$CL$317</f>
            </numRef>
          </val>
        </ser>
        <ser>
          <idx val="24"/>
          <order val="24"/>
          <tx>
            <strRef>
              <f>'Electricity - generation'!CM302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generation'!$CM$303:$CM$317</f>
            </numRef>
          </val>
        </ser>
        <ser>
          <idx val="25"/>
          <order val="25"/>
          <tx>
            <strRef>
              <f>'Electricity - generation'!CN302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generation'!$CN$303:$CN$317</f>
            </numRef>
          </val>
        </ser>
        <ser>
          <idx val="26"/>
          <order val="26"/>
          <tx>
            <strRef>
              <f>'Electricity - generation'!CO302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generation'!$CO$303:$CO$317</f>
            </numRef>
          </val>
        </ser>
        <ser>
          <idx val="27"/>
          <order val="27"/>
          <tx>
            <strRef>
              <f>'Electricity - generation'!CP302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generation'!$BN$303:$BN$317</f>
            </numRef>
          </cat>
          <val>
            <numRef>
              <f>'Electricity - generation'!$CP$303:$CP$317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generation'!$BO$324:$BO$338</f>
            </numRef>
          </val>
        </ser>
        <ser>
          <idx val="1"/>
          <order val="1"/>
          <tx>
            <strRef>
              <f>'Electricity - generation'!BP323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generation'!$BP$324:$BP$338</f>
            </numRef>
          </val>
        </ser>
        <ser>
          <idx val="2"/>
          <order val="2"/>
          <tx>
            <strRef>
              <f>'Electricity - generation'!BQ323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generation'!$BQ$324:$BQ$338</f>
            </numRef>
          </val>
        </ser>
        <ser>
          <idx val="3"/>
          <order val="3"/>
          <tx>
            <strRef>
              <f>'Electricity - generation'!BR323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generation'!$BR$324:$BR$338</f>
            </numRef>
          </val>
        </ser>
        <ser>
          <idx val="4"/>
          <order val="4"/>
          <tx>
            <strRef>
              <f>'Electricity - generation'!BS323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generation'!$BS$324:$BS$338</f>
            </numRef>
          </val>
        </ser>
        <ser>
          <idx val="5"/>
          <order val="5"/>
          <tx>
            <strRef>
              <f>'Electricity - generation'!BT323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generation'!$BT$324:$BT$338</f>
            </numRef>
          </val>
        </ser>
        <ser>
          <idx val="6"/>
          <order val="6"/>
          <tx>
            <strRef>
              <f>'Electricity - generation'!BU323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generation'!$BU$324:$BU$338</f>
            </numRef>
          </val>
        </ser>
        <ser>
          <idx val="7"/>
          <order val="7"/>
          <tx>
            <strRef>
              <f>'Electricity - generation'!BV323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generation'!$BV$324:$BV$338</f>
            </numRef>
          </val>
        </ser>
        <ser>
          <idx val="8"/>
          <order val="8"/>
          <tx>
            <strRef>
              <f>'Electricity - generation'!BW323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generation'!$BW$324:$BW$338</f>
            </numRef>
          </val>
        </ser>
        <ser>
          <idx val="9"/>
          <order val="9"/>
          <tx>
            <strRef>
              <f>'Electricity - generation'!BX323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generation'!$BX$324:$BX$338</f>
            </numRef>
          </val>
        </ser>
        <ser>
          <idx val="10"/>
          <order val="10"/>
          <tx>
            <strRef>
              <f>'Electricity - generation'!BY323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generation'!$BY$324:$BY$338</f>
            </numRef>
          </val>
        </ser>
        <ser>
          <idx val="11"/>
          <order val="11"/>
          <tx>
            <strRef>
              <f>'Electricity - generation'!BZ323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generation'!$BZ$324:$BZ$338</f>
            </numRef>
          </val>
        </ser>
        <ser>
          <idx val="12"/>
          <order val="12"/>
          <tx>
            <strRef>
              <f>'Electricity - generation'!CA323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generation'!$CA$324:$CA$338</f>
            </numRef>
          </val>
        </ser>
        <ser>
          <idx val="13"/>
          <order val="13"/>
          <tx>
            <strRef>
              <f>'Electricity - generation'!CB323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generation'!$CB$324:$CB$338</f>
            </numRef>
          </val>
        </ser>
        <ser>
          <idx val="14"/>
          <order val="14"/>
          <tx>
            <strRef>
              <f>'Electricity - generation'!CC323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generation'!$CC$324:$CC$338</f>
            </numRef>
          </val>
        </ser>
        <ser>
          <idx val="15"/>
          <order val="15"/>
          <tx>
            <strRef>
              <f>'Electricity - generation'!CD323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generation'!$CD$324:$CD$338</f>
            </numRef>
          </val>
        </ser>
        <ser>
          <idx val="16"/>
          <order val="16"/>
          <tx>
            <strRef>
              <f>'Electricity - generation'!CE323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generation'!$CE$324:$CE$338</f>
            </numRef>
          </val>
        </ser>
        <ser>
          <idx val="17"/>
          <order val="17"/>
          <tx>
            <strRef>
              <f>'Electricity - generation'!CF323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generation'!$CF$324:$CF$338</f>
            </numRef>
          </val>
        </ser>
        <ser>
          <idx val="18"/>
          <order val="18"/>
          <tx>
            <strRef>
              <f>'Electricity - generation'!CG323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generation'!$CG$324:$CG$338</f>
            </numRef>
          </val>
        </ser>
        <ser>
          <idx val="19"/>
          <order val="19"/>
          <tx>
            <strRef>
              <f>'Electricity - generation'!CH323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generation'!$CH$324:$CH$338</f>
            </numRef>
          </val>
        </ser>
        <ser>
          <idx val="20"/>
          <order val="20"/>
          <tx>
            <strRef>
              <f>'Electricity - generation'!CI323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generation'!$CI$324:$CI$338</f>
            </numRef>
          </val>
        </ser>
        <ser>
          <idx val="21"/>
          <order val="21"/>
          <tx>
            <strRef>
              <f>'Electricity - generation'!CJ323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generation'!$CJ$324:$CJ$338</f>
            </numRef>
          </val>
        </ser>
        <ser>
          <idx val="22"/>
          <order val="22"/>
          <tx>
            <strRef>
              <f>'Electricity - generation'!CK323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generation'!$CK$324:$CK$338</f>
            </numRef>
          </val>
        </ser>
        <ser>
          <idx val="23"/>
          <order val="23"/>
          <tx>
            <strRef>
              <f>'Electricity - generation'!CL323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generation'!$CL$324:$CL$338</f>
            </numRef>
          </val>
        </ser>
        <ser>
          <idx val="24"/>
          <order val="24"/>
          <tx>
            <strRef>
              <f>'Electricity - generation'!CM323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generation'!$CM$324:$CM$338</f>
            </numRef>
          </val>
        </ser>
        <ser>
          <idx val="25"/>
          <order val="25"/>
          <tx>
            <strRef>
              <f>'Electricity - generation'!CN323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generation'!$CN$324:$CN$338</f>
            </numRef>
          </val>
        </ser>
        <ser>
          <idx val="26"/>
          <order val="26"/>
          <tx>
            <strRef>
              <f>'Electricity - generation'!CO323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generation'!$CO$324:$CO$338</f>
            </numRef>
          </val>
        </ser>
        <ser>
          <idx val="27"/>
          <order val="27"/>
          <tx>
            <strRef>
              <f>'Electricity - generation'!CP323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generation'!$BN$324:$BN$338</f>
            </numRef>
          </cat>
          <val>
            <numRef>
              <f>'Electricity - generation'!$CP$324:$CP$338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generation'!$BO$345:$BO$359</f>
            </numRef>
          </val>
        </ser>
        <ser>
          <idx val="1"/>
          <order val="1"/>
          <tx>
            <strRef>
              <f>'Electricity - generation'!BP344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generation'!$BP$345:$BP$359</f>
            </numRef>
          </val>
        </ser>
        <ser>
          <idx val="2"/>
          <order val="2"/>
          <tx>
            <strRef>
              <f>'Electricity - generation'!BQ344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generation'!$BQ$345:$BQ$359</f>
            </numRef>
          </val>
        </ser>
        <ser>
          <idx val="3"/>
          <order val="3"/>
          <tx>
            <strRef>
              <f>'Electricity - generation'!BR344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generation'!$BR$345:$BR$359</f>
            </numRef>
          </val>
        </ser>
        <ser>
          <idx val="4"/>
          <order val="4"/>
          <tx>
            <strRef>
              <f>'Electricity - generation'!BS344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generation'!$BS$345:$BS$359</f>
            </numRef>
          </val>
        </ser>
        <ser>
          <idx val="5"/>
          <order val="5"/>
          <tx>
            <strRef>
              <f>'Electricity - generation'!BT344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generation'!$BT$345:$BT$359</f>
            </numRef>
          </val>
        </ser>
        <ser>
          <idx val="6"/>
          <order val="6"/>
          <tx>
            <strRef>
              <f>'Electricity - generation'!BU344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generation'!$BU$345:$BU$359</f>
            </numRef>
          </val>
        </ser>
        <ser>
          <idx val="7"/>
          <order val="7"/>
          <tx>
            <strRef>
              <f>'Electricity - generation'!BV344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generation'!$BV$345:$BV$359</f>
            </numRef>
          </val>
        </ser>
        <ser>
          <idx val="8"/>
          <order val="8"/>
          <tx>
            <strRef>
              <f>'Electricity - generation'!BW344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generation'!$BW$345:$BW$359</f>
            </numRef>
          </val>
        </ser>
        <ser>
          <idx val="9"/>
          <order val="9"/>
          <tx>
            <strRef>
              <f>'Electricity - generation'!BX344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generation'!$BX$345:$BX$359</f>
            </numRef>
          </val>
        </ser>
        <ser>
          <idx val="10"/>
          <order val="10"/>
          <tx>
            <strRef>
              <f>'Electricity - generation'!BY344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generation'!$BY$345:$BY$359</f>
            </numRef>
          </val>
        </ser>
        <ser>
          <idx val="11"/>
          <order val="11"/>
          <tx>
            <strRef>
              <f>'Electricity - generation'!BZ344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generation'!$BZ$345:$BZ$359</f>
            </numRef>
          </val>
        </ser>
        <ser>
          <idx val="12"/>
          <order val="12"/>
          <tx>
            <strRef>
              <f>'Electricity - generation'!CA344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generation'!$CA$345:$CA$359</f>
            </numRef>
          </val>
        </ser>
        <ser>
          <idx val="13"/>
          <order val="13"/>
          <tx>
            <strRef>
              <f>'Electricity - generation'!CB344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generation'!$CB$345:$CB$359</f>
            </numRef>
          </val>
        </ser>
        <ser>
          <idx val="14"/>
          <order val="14"/>
          <tx>
            <strRef>
              <f>'Electricity - generation'!CC344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generation'!$CC$345:$CC$359</f>
            </numRef>
          </val>
        </ser>
        <ser>
          <idx val="15"/>
          <order val="15"/>
          <tx>
            <strRef>
              <f>'Electricity - generation'!CD344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generation'!$CD$345:$CD$359</f>
            </numRef>
          </val>
        </ser>
        <ser>
          <idx val="16"/>
          <order val="16"/>
          <tx>
            <strRef>
              <f>'Electricity - generation'!CE344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generation'!$CE$345:$CE$359</f>
            </numRef>
          </val>
        </ser>
        <ser>
          <idx val="17"/>
          <order val="17"/>
          <tx>
            <strRef>
              <f>'Electricity - generation'!CF344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generation'!$CF$345:$CF$359</f>
            </numRef>
          </val>
        </ser>
        <ser>
          <idx val="18"/>
          <order val="18"/>
          <tx>
            <strRef>
              <f>'Electricity - generation'!CG344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generation'!$CG$345:$CG$359</f>
            </numRef>
          </val>
        </ser>
        <ser>
          <idx val="19"/>
          <order val="19"/>
          <tx>
            <strRef>
              <f>'Electricity - generation'!CH344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generation'!$CH$345:$CH$359</f>
            </numRef>
          </val>
        </ser>
        <ser>
          <idx val="20"/>
          <order val="20"/>
          <tx>
            <strRef>
              <f>'Electricity - generation'!CI344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generation'!$CI$345:$CI$359</f>
            </numRef>
          </val>
        </ser>
        <ser>
          <idx val="21"/>
          <order val="21"/>
          <tx>
            <strRef>
              <f>'Electricity - generation'!CJ344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generation'!$CJ$345:$CJ$359</f>
            </numRef>
          </val>
        </ser>
        <ser>
          <idx val="22"/>
          <order val="22"/>
          <tx>
            <strRef>
              <f>'Electricity - generation'!CK344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generation'!$CK$345:$CK$359</f>
            </numRef>
          </val>
        </ser>
        <ser>
          <idx val="23"/>
          <order val="23"/>
          <tx>
            <strRef>
              <f>'Electricity - generation'!CL344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generation'!$CL$345:$CL$359</f>
            </numRef>
          </val>
        </ser>
        <ser>
          <idx val="24"/>
          <order val="24"/>
          <tx>
            <strRef>
              <f>'Electricity - generation'!CM344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generation'!$CM$345:$CM$359</f>
            </numRef>
          </val>
        </ser>
        <ser>
          <idx val="25"/>
          <order val="25"/>
          <tx>
            <strRef>
              <f>'Electricity - generation'!CN344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generation'!$CN$345:$CN$359</f>
            </numRef>
          </val>
        </ser>
        <ser>
          <idx val="26"/>
          <order val="26"/>
          <tx>
            <strRef>
              <f>'Electricity - generation'!CO344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generation'!$CO$345:$CO$359</f>
            </numRef>
          </val>
        </ser>
        <ser>
          <idx val="27"/>
          <order val="27"/>
          <tx>
            <strRef>
              <f>'Electricity - generation'!CP344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generation'!$BN$345:$BN$359</f>
            </numRef>
          </cat>
          <val>
            <numRef>
              <f>'Electricity - generation'!$CP$345:$CP$359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generation'!$BO$366:$BO$380</f>
            </numRef>
          </val>
        </ser>
        <ser>
          <idx val="1"/>
          <order val="1"/>
          <tx>
            <strRef>
              <f>'Electricity - generation'!BP365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generation'!$BP$366:$BP$380</f>
            </numRef>
          </val>
        </ser>
        <ser>
          <idx val="2"/>
          <order val="2"/>
          <tx>
            <strRef>
              <f>'Electricity - generation'!BQ365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generation'!$BQ$366:$BQ$380</f>
            </numRef>
          </val>
        </ser>
        <ser>
          <idx val="3"/>
          <order val="3"/>
          <tx>
            <strRef>
              <f>'Electricity - generation'!BR365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generation'!$BR$366:$BR$380</f>
            </numRef>
          </val>
        </ser>
        <ser>
          <idx val="4"/>
          <order val="4"/>
          <tx>
            <strRef>
              <f>'Electricity - generation'!BS365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generation'!$BS$366:$BS$380</f>
            </numRef>
          </val>
        </ser>
        <ser>
          <idx val="5"/>
          <order val="5"/>
          <tx>
            <strRef>
              <f>'Electricity - generation'!BT365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generation'!$BT$366:$BT$380</f>
            </numRef>
          </val>
        </ser>
        <ser>
          <idx val="6"/>
          <order val="6"/>
          <tx>
            <strRef>
              <f>'Electricity - generation'!BU365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generation'!$BU$366:$BU$380</f>
            </numRef>
          </val>
        </ser>
        <ser>
          <idx val="7"/>
          <order val="7"/>
          <tx>
            <strRef>
              <f>'Electricity - generation'!BV365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generation'!$BV$366:$BV$380</f>
            </numRef>
          </val>
        </ser>
        <ser>
          <idx val="8"/>
          <order val="8"/>
          <tx>
            <strRef>
              <f>'Electricity - generation'!BW365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generation'!$BW$366:$BW$380</f>
            </numRef>
          </val>
        </ser>
        <ser>
          <idx val="9"/>
          <order val="9"/>
          <tx>
            <strRef>
              <f>'Electricity - generation'!BX365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generation'!$BX$366:$BX$380</f>
            </numRef>
          </val>
        </ser>
        <ser>
          <idx val="10"/>
          <order val="10"/>
          <tx>
            <strRef>
              <f>'Electricity - generation'!BY365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generation'!$BY$366:$BY$380</f>
            </numRef>
          </val>
        </ser>
        <ser>
          <idx val="11"/>
          <order val="11"/>
          <tx>
            <strRef>
              <f>'Electricity - generation'!BZ365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generation'!$BZ$366:$BZ$380</f>
            </numRef>
          </val>
        </ser>
        <ser>
          <idx val="12"/>
          <order val="12"/>
          <tx>
            <strRef>
              <f>'Electricity - generation'!CA365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generation'!$CA$366:$CA$380</f>
            </numRef>
          </val>
        </ser>
        <ser>
          <idx val="13"/>
          <order val="13"/>
          <tx>
            <strRef>
              <f>'Electricity - generation'!CB365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generation'!$CB$366:$CB$380</f>
            </numRef>
          </val>
        </ser>
        <ser>
          <idx val="14"/>
          <order val="14"/>
          <tx>
            <strRef>
              <f>'Electricity - generation'!CC365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generation'!$CC$366:$CC$380</f>
            </numRef>
          </val>
        </ser>
        <ser>
          <idx val="15"/>
          <order val="15"/>
          <tx>
            <strRef>
              <f>'Electricity - generation'!CD365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generation'!$CD$366:$CD$380</f>
            </numRef>
          </val>
        </ser>
        <ser>
          <idx val="16"/>
          <order val="16"/>
          <tx>
            <strRef>
              <f>'Electricity - generation'!CE365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generation'!$CE$366:$CE$380</f>
            </numRef>
          </val>
        </ser>
        <ser>
          <idx val="17"/>
          <order val="17"/>
          <tx>
            <strRef>
              <f>'Electricity - generation'!CF365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generation'!$CF$366:$CF$380</f>
            </numRef>
          </val>
        </ser>
        <ser>
          <idx val="18"/>
          <order val="18"/>
          <tx>
            <strRef>
              <f>'Electricity - generation'!CG365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generation'!$CG$366:$CG$380</f>
            </numRef>
          </val>
        </ser>
        <ser>
          <idx val="19"/>
          <order val="19"/>
          <tx>
            <strRef>
              <f>'Electricity - generation'!CH365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generation'!$CH$366:$CH$380</f>
            </numRef>
          </val>
        </ser>
        <ser>
          <idx val="20"/>
          <order val="20"/>
          <tx>
            <strRef>
              <f>'Electricity - generation'!CI365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generation'!$CI$366:$CI$380</f>
            </numRef>
          </val>
        </ser>
        <ser>
          <idx val="21"/>
          <order val="21"/>
          <tx>
            <strRef>
              <f>'Electricity - generation'!CJ365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generation'!$CJ$366:$CJ$380</f>
            </numRef>
          </val>
        </ser>
        <ser>
          <idx val="22"/>
          <order val="22"/>
          <tx>
            <strRef>
              <f>'Electricity - generation'!CK365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generation'!$CK$366:$CK$380</f>
            </numRef>
          </val>
        </ser>
        <ser>
          <idx val="23"/>
          <order val="23"/>
          <tx>
            <strRef>
              <f>'Electricity - generation'!CL365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generation'!$CL$366:$CL$380</f>
            </numRef>
          </val>
        </ser>
        <ser>
          <idx val="24"/>
          <order val="24"/>
          <tx>
            <strRef>
              <f>'Electricity - generation'!CM365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generation'!$CM$366:$CM$380</f>
            </numRef>
          </val>
        </ser>
        <ser>
          <idx val="25"/>
          <order val="25"/>
          <tx>
            <strRef>
              <f>'Electricity - generation'!CN365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generation'!$CN$366:$CN$380</f>
            </numRef>
          </val>
        </ser>
        <ser>
          <idx val="26"/>
          <order val="26"/>
          <tx>
            <strRef>
              <f>'Electricity - generation'!CO365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generation'!$CO$366:$CO$380</f>
            </numRef>
          </val>
        </ser>
        <ser>
          <idx val="27"/>
          <order val="27"/>
          <tx>
            <strRef>
              <f>'Electricity - generation'!CP365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generation'!$BN$366:$BN$380</f>
            </numRef>
          </cat>
          <val>
            <numRef>
              <f>'Electricity - generation'!$CP$366:$CP$380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generation'!$BO$387:$BO$401</f>
            </numRef>
          </val>
        </ser>
        <ser>
          <idx val="1"/>
          <order val="1"/>
          <tx>
            <strRef>
              <f>'Electricity - generation'!BP386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generation'!$BP$387:$BP$401</f>
            </numRef>
          </val>
        </ser>
        <ser>
          <idx val="2"/>
          <order val="2"/>
          <tx>
            <strRef>
              <f>'Electricity - generation'!BQ386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generation'!$BQ$387:$BQ$401</f>
            </numRef>
          </val>
        </ser>
        <ser>
          <idx val="3"/>
          <order val="3"/>
          <tx>
            <strRef>
              <f>'Electricity - generation'!BR386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generation'!$BR$387:$BR$401</f>
            </numRef>
          </val>
        </ser>
        <ser>
          <idx val="4"/>
          <order val="4"/>
          <tx>
            <strRef>
              <f>'Electricity - generation'!BS386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generation'!$BS$387:$BS$401</f>
            </numRef>
          </val>
        </ser>
        <ser>
          <idx val="5"/>
          <order val="5"/>
          <tx>
            <strRef>
              <f>'Electricity - generation'!BT386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generation'!$BT$387:$BT$401</f>
            </numRef>
          </val>
        </ser>
        <ser>
          <idx val="6"/>
          <order val="6"/>
          <tx>
            <strRef>
              <f>'Electricity - generation'!BU386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generation'!$BU$387:$BU$401</f>
            </numRef>
          </val>
        </ser>
        <ser>
          <idx val="7"/>
          <order val="7"/>
          <tx>
            <strRef>
              <f>'Electricity - generation'!BV386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generation'!$BV$387:$BV$401</f>
            </numRef>
          </val>
        </ser>
        <ser>
          <idx val="8"/>
          <order val="8"/>
          <tx>
            <strRef>
              <f>'Electricity - generation'!BW386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generation'!$BW$387:$BW$401</f>
            </numRef>
          </val>
        </ser>
        <ser>
          <idx val="9"/>
          <order val="9"/>
          <tx>
            <strRef>
              <f>'Electricity - generation'!BX386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generation'!$BX$387:$BX$401</f>
            </numRef>
          </val>
        </ser>
        <ser>
          <idx val="10"/>
          <order val="10"/>
          <tx>
            <strRef>
              <f>'Electricity - generation'!BY386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generation'!$BY$387:$BY$401</f>
            </numRef>
          </val>
        </ser>
        <ser>
          <idx val="11"/>
          <order val="11"/>
          <tx>
            <strRef>
              <f>'Electricity - generation'!BZ386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generation'!$BZ$387:$BZ$401</f>
            </numRef>
          </val>
        </ser>
        <ser>
          <idx val="12"/>
          <order val="12"/>
          <tx>
            <strRef>
              <f>'Electricity - generation'!CA386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generation'!$CA$387:$CA$401</f>
            </numRef>
          </val>
        </ser>
        <ser>
          <idx val="13"/>
          <order val="13"/>
          <tx>
            <strRef>
              <f>'Electricity - generation'!CB386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generation'!$CB$387:$CB$401</f>
            </numRef>
          </val>
        </ser>
        <ser>
          <idx val="14"/>
          <order val="14"/>
          <tx>
            <strRef>
              <f>'Electricity - generation'!CC386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generation'!$CC$387:$CC$401</f>
            </numRef>
          </val>
        </ser>
        <ser>
          <idx val="15"/>
          <order val="15"/>
          <tx>
            <strRef>
              <f>'Electricity - generation'!CD386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generation'!$CD$387:$CD$401</f>
            </numRef>
          </val>
        </ser>
        <ser>
          <idx val="16"/>
          <order val="16"/>
          <tx>
            <strRef>
              <f>'Electricity - generation'!CE386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generation'!$CE$387:$CE$401</f>
            </numRef>
          </val>
        </ser>
        <ser>
          <idx val="17"/>
          <order val="17"/>
          <tx>
            <strRef>
              <f>'Electricity - generation'!CF386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generation'!$CF$387:$CF$401</f>
            </numRef>
          </val>
        </ser>
        <ser>
          <idx val="18"/>
          <order val="18"/>
          <tx>
            <strRef>
              <f>'Electricity - generation'!CG386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generation'!$CG$387:$CG$401</f>
            </numRef>
          </val>
        </ser>
        <ser>
          <idx val="19"/>
          <order val="19"/>
          <tx>
            <strRef>
              <f>'Electricity - generation'!CH386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generation'!$CH$387:$CH$401</f>
            </numRef>
          </val>
        </ser>
        <ser>
          <idx val="20"/>
          <order val="20"/>
          <tx>
            <strRef>
              <f>'Electricity - generation'!CI386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generation'!$CI$387:$CI$401</f>
            </numRef>
          </val>
        </ser>
        <ser>
          <idx val="21"/>
          <order val="21"/>
          <tx>
            <strRef>
              <f>'Electricity - generation'!CJ386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generation'!$CJ$387:$CJ$401</f>
            </numRef>
          </val>
        </ser>
        <ser>
          <idx val="22"/>
          <order val="22"/>
          <tx>
            <strRef>
              <f>'Electricity - generation'!CK386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generation'!$CK$387:$CK$401</f>
            </numRef>
          </val>
        </ser>
        <ser>
          <idx val="23"/>
          <order val="23"/>
          <tx>
            <strRef>
              <f>'Electricity - generation'!CL386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generation'!$CL$387:$CL$401</f>
            </numRef>
          </val>
        </ser>
        <ser>
          <idx val="24"/>
          <order val="24"/>
          <tx>
            <strRef>
              <f>'Electricity - generation'!CM386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generation'!$CM$387:$CM$401</f>
            </numRef>
          </val>
        </ser>
        <ser>
          <idx val="25"/>
          <order val="25"/>
          <tx>
            <strRef>
              <f>'Electricity - generation'!CN386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generation'!$CN$387:$CN$401</f>
            </numRef>
          </val>
        </ser>
        <ser>
          <idx val="26"/>
          <order val="26"/>
          <tx>
            <strRef>
              <f>'Electricity - generation'!CO386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generation'!$CO$387:$CO$401</f>
            </numRef>
          </val>
        </ser>
        <ser>
          <idx val="27"/>
          <order val="27"/>
          <tx>
            <strRef>
              <f>'Electricity - generation'!CP386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generation'!$BN$387:$BN$401</f>
            </numRef>
          </cat>
          <val>
            <numRef>
              <f>'Electricity - generation'!$CP$387:$CP$401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generation'!$BO$408:$BO$422</f>
            </numRef>
          </val>
        </ser>
        <ser>
          <idx val="1"/>
          <order val="1"/>
          <tx>
            <strRef>
              <f>'Electricity - generation'!BP407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generation'!$BP$408:$BP$422</f>
            </numRef>
          </val>
        </ser>
        <ser>
          <idx val="2"/>
          <order val="2"/>
          <tx>
            <strRef>
              <f>'Electricity - generation'!BQ407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generation'!$BQ$408:$BQ$422</f>
            </numRef>
          </val>
        </ser>
        <ser>
          <idx val="3"/>
          <order val="3"/>
          <tx>
            <strRef>
              <f>'Electricity - generation'!BR407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generation'!$BR$408:$BR$422</f>
            </numRef>
          </val>
        </ser>
        <ser>
          <idx val="4"/>
          <order val="4"/>
          <tx>
            <strRef>
              <f>'Electricity - generation'!BS407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generation'!$BS$408:$BS$422</f>
            </numRef>
          </val>
        </ser>
        <ser>
          <idx val="5"/>
          <order val="5"/>
          <tx>
            <strRef>
              <f>'Electricity - generation'!BT407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generation'!$BT$408:$BT$422</f>
            </numRef>
          </val>
        </ser>
        <ser>
          <idx val="6"/>
          <order val="6"/>
          <tx>
            <strRef>
              <f>'Electricity - generation'!BU407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generation'!$BU$408:$BU$422</f>
            </numRef>
          </val>
        </ser>
        <ser>
          <idx val="7"/>
          <order val="7"/>
          <tx>
            <strRef>
              <f>'Electricity - generation'!BV407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generation'!$BV$408:$BV$422</f>
            </numRef>
          </val>
        </ser>
        <ser>
          <idx val="8"/>
          <order val="8"/>
          <tx>
            <strRef>
              <f>'Electricity - generation'!BW407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generation'!$BW$408:$BW$422</f>
            </numRef>
          </val>
        </ser>
        <ser>
          <idx val="9"/>
          <order val="9"/>
          <tx>
            <strRef>
              <f>'Electricity - generation'!BX407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generation'!$BX$408:$BX$422</f>
            </numRef>
          </val>
        </ser>
        <ser>
          <idx val="10"/>
          <order val="10"/>
          <tx>
            <strRef>
              <f>'Electricity - generation'!BY407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generation'!$BY$408:$BY$422</f>
            </numRef>
          </val>
        </ser>
        <ser>
          <idx val="11"/>
          <order val="11"/>
          <tx>
            <strRef>
              <f>'Electricity - generation'!BZ407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generation'!$BZ$408:$BZ$422</f>
            </numRef>
          </val>
        </ser>
        <ser>
          <idx val="12"/>
          <order val="12"/>
          <tx>
            <strRef>
              <f>'Electricity - generation'!CA407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generation'!$CA$408:$CA$422</f>
            </numRef>
          </val>
        </ser>
        <ser>
          <idx val="13"/>
          <order val="13"/>
          <tx>
            <strRef>
              <f>'Electricity - generation'!CB407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generation'!$CB$408:$CB$422</f>
            </numRef>
          </val>
        </ser>
        <ser>
          <idx val="14"/>
          <order val="14"/>
          <tx>
            <strRef>
              <f>'Electricity - generation'!CC407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generation'!$CC$408:$CC$422</f>
            </numRef>
          </val>
        </ser>
        <ser>
          <idx val="15"/>
          <order val="15"/>
          <tx>
            <strRef>
              <f>'Electricity - generation'!CD407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generation'!$CD$408:$CD$422</f>
            </numRef>
          </val>
        </ser>
        <ser>
          <idx val="16"/>
          <order val="16"/>
          <tx>
            <strRef>
              <f>'Electricity - generation'!CE407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generation'!$CE$408:$CE$422</f>
            </numRef>
          </val>
        </ser>
        <ser>
          <idx val="17"/>
          <order val="17"/>
          <tx>
            <strRef>
              <f>'Electricity - generation'!CF407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generation'!$CF$408:$CF$422</f>
            </numRef>
          </val>
        </ser>
        <ser>
          <idx val="18"/>
          <order val="18"/>
          <tx>
            <strRef>
              <f>'Electricity - generation'!CG407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generation'!$CG$408:$CG$422</f>
            </numRef>
          </val>
        </ser>
        <ser>
          <idx val="19"/>
          <order val="19"/>
          <tx>
            <strRef>
              <f>'Electricity - generation'!CH407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generation'!$CH$408:$CH$422</f>
            </numRef>
          </val>
        </ser>
        <ser>
          <idx val="20"/>
          <order val="20"/>
          <tx>
            <strRef>
              <f>'Electricity - generation'!CI407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generation'!$CI$408:$CI$422</f>
            </numRef>
          </val>
        </ser>
        <ser>
          <idx val="21"/>
          <order val="21"/>
          <tx>
            <strRef>
              <f>'Electricity - generation'!CJ407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generation'!$CJ$408:$CJ$422</f>
            </numRef>
          </val>
        </ser>
        <ser>
          <idx val="22"/>
          <order val="22"/>
          <tx>
            <strRef>
              <f>'Electricity - generation'!CK407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generation'!$CK$408:$CK$422</f>
            </numRef>
          </val>
        </ser>
        <ser>
          <idx val="23"/>
          <order val="23"/>
          <tx>
            <strRef>
              <f>'Electricity - generation'!CL407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generation'!$CL$408:$CL$422</f>
            </numRef>
          </val>
        </ser>
        <ser>
          <idx val="24"/>
          <order val="24"/>
          <tx>
            <strRef>
              <f>'Electricity - generation'!CM407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generation'!$CM$408:$CM$422</f>
            </numRef>
          </val>
        </ser>
        <ser>
          <idx val="25"/>
          <order val="25"/>
          <tx>
            <strRef>
              <f>'Electricity - generation'!CN407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generation'!$CN$408:$CN$422</f>
            </numRef>
          </val>
        </ser>
        <ser>
          <idx val="26"/>
          <order val="26"/>
          <tx>
            <strRef>
              <f>'Electricity - generation'!CO407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generation'!$CO$408:$CO$422</f>
            </numRef>
          </val>
        </ser>
        <ser>
          <idx val="27"/>
          <order val="27"/>
          <tx>
            <strRef>
              <f>'Electricity - generation'!CP407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generation'!$BN$408:$BN$422</f>
            </numRef>
          </cat>
          <val>
            <numRef>
              <f>'Electricity - generation'!$CP$408:$CP$422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generation'!$BO$429:$BO$443</f>
            </numRef>
          </val>
        </ser>
        <ser>
          <idx val="1"/>
          <order val="1"/>
          <tx>
            <strRef>
              <f>'Electricity - generation'!BP428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generation'!$BP$429:$BP$443</f>
            </numRef>
          </val>
        </ser>
        <ser>
          <idx val="2"/>
          <order val="2"/>
          <tx>
            <strRef>
              <f>'Electricity - generation'!BQ428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generation'!$BQ$429:$BQ$443</f>
            </numRef>
          </val>
        </ser>
        <ser>
          <idx val="3"/>
          <order val="3"/>
          <tx>
            <strRef>
              <f>'Electricity - generation'!BR428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generation'!$BR$429:$BR$443</f>
            </numRef>
          </val>
        </ser>
        <ser>
          <idx val="4"/>
          <order val="4"/>
          <tx>
            <strRef>
              <f>'Electricity - generation'!BS428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generation'!$BS$429:$BS$443</f>
            </numRef>
          </val>
        </ser>
        <ser>
          <idx val="5"/>
          <order val="5"/>
          <tx>
            <strRef>
              <f>'Electricity - generation'!BT428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generation'!$BT$429:$BT$443</f>
            </numRef>
          </val>
        </ser>
        <ser>
          <idx val="6"/>
          <order val="6"/>
          <tx>
            <strRef>
              <f>'Electricity - generation'!BU428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generation'!$BU$429:$BU$443</f>
            </numRef>
          </val>
        </ser>
        <ser>
          <idx val="7"/>
          <order val="7"/>
          <tx>
            <strRef>
              <f>'Electricity - generation'!BV428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generation'!$BV$429:$BV$443</f>
            </numRef>
          </val>
        </ser>
        <ser>
          <idx val="8"/>
          <order val="8"/>
          <tx>
            <strRef>
              <f>'Electricity - generation'!BW428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generation'!$BW$429:$BW$443</f>
            </numRef>
          </val>
        </ser>
        <ser>
          <idx val="9"/>
          <order val="9"/>
          <tx>
            <strRef>
              <f>'Electricity - generation'!BX428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generation'!$BX$429:$BX$443</f>
            </numRef>
          </val>
        </ser>
        <ser>
          <idx val="10"/>
          <order val="10"/>
          <tx>
            <strRef>
              <f>'Electricity - generation'!BY428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generation'!$BY$429:$BY$443</f>
            </numRef>
          </val>
        </ser>
        <ser>
          <idx val="11"/>
          <order val="11"/>
          <tx>
            <strRef>
              <f>'Electricity - generation'!BZ428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generation'!$BZ$429:$BZ$443</f>
            </numRef>
          </val>
        </ser>
        <ser>
          <idx val="12"/>
          <order val="12"/>
          <tx>
            <strRef>
              <f>'Electricity - generation'!CA428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generation'!$CA$429:$CA$443</f>
            </numRef>
          </val>
        </ser>
        <ser>
          <idx val="13"/>
          <order val="13"/>
          <tx>
            <strRef>
              <f>'Electricity - generation'!CB428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generation'!$CB$429:$CB$443</f>
            </numRef>
          </val>
        </ser>
        <ser>
          <idx val="14"/>
          <order val="14"/>
          <tx>
            <strRef>
              <f>'Electricity - generation'!CC428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generation'!$CC$429:$CC$443</f>
            </numRef>
          </val>
        </ser>
        <ser>
          <idx val="15"/>
          <order val="15"/>
          <tx>
            <strRef>
              <f>'Electricity - generation'!CD428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generation'!$CD$429:$CD$443</f>
            </numRef>
          </val>
        </ser>
        <ser>
          <idx val="16"/>
          <order val="16"/>
          <tx>
            <strRef>
              <f>'Electricity - generation'!CE428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generation'!$CE$429:$CE$443</f>
            </numRef>
          </val>
        </ser>
        <ser>
          <idx val="17"/>
          <order val="17"/>
          <tx>
            <strRef>
              <f>'Electricity - generation'!CF428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generation'!$CF$429:$CF$443</f>
            </numRef>
          </val>
        </ser>
        <ser>
          <idx val="18"/>
          <order val="18"/>
          <tx>
            <strRef>
              <f>'Electricity - generation'!CG428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generation'!$CG$429:$CG$443</f>
            </numRef>
          </val>
        </ser>
        <ser>
          <idx val="19"/>
          <order val="19"/>
          <tx>
            <strRef>
              <f>'Electricity - generation'!CH428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generation'!$CH$429:$CH$443</f>
            </numRef>
          </val>
        </ser>
        <ser>
          <idx val="20"/>
          <order val="20"/>
          <tx>
            <strRef>
              <f>'Electricity - generation'!CI428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generation'!$CI$429:$CI$443</f>
            </numRef>
          </val>
        </ser>
        <ser>
          <idx val="21"/>
          <order val="21"/>
          <tx>
            <strRef>
              <f>'Electricity - generation'!CJ428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generation'!$CJ$429:$CJ$443</f>
            </numRef>
          </val>
        </ser>
        <ser>
          <idx val="22"/>
          <order val="22"/>
          <tx>
            <strRef>
              <f>'Electricity - generation'!CK428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generation'!$CK$429:$CK$443</f>
            </numRef>
          </val>
        </ser>
        <ser>
          <idx val="23"/>
          <order val="23"/>
          <tx>
            <strRef>
              <f>'Electricity - generation'!CL428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generation'!$CL$429:$CL$443</f>
            </numRef>
          </val>
        </ser>
        <ser>
          <idx val="24"/>
          <order val="24"/>
          <tx>
            <strRef>
              <f>'Electricity - generation'!CM428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generation'!$CM$429:$CM$443</f>
            </numRef>
          </val>
        </ser>
        <ser>
          <idx val="25"/>
          <order val="25"/>
          <tx>
            <strRef>
              <f>'Electricity - generation'!CN428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generation'!$CN$429:$CN$443</f>
            </numRef>
          </val>
        </ser>
        <ser>
          <idx val="26"/>
          <order val="26"/>
          <tx>
            <strRef>
              <f>'Electricity - generation'!CO428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generation'!$CO$429:$CO$443</f>
            </numRef>
          </val>
        </ser>
        <ser>
          <idx val="27"/>
          <order val="27"/>
          <tx>
            <strRef>
              <f>'Electricity - generation'!CP428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generation'!$BN$429:$BN$443</f>
            </numRef>
          </cat>
          <val>
            <numRef>
              <f>'Electricity - generation'!$CP$429:$CP$443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generation'!$BO$450:$BO$464</f>
            </numRef>
          </val>
        </ser>
        <ser>
          <idx val="1"/>
          <order val="1"/>
          <tx>
            <strRef>
              <f>'Electricity - generation'!BP449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generation'!$BP$450:$BP$464</f>
            </numRef>
          </val>
        </ser>
        <ser>
          <idx val="2"/>
          <order val="2"/>
          <tx>
            <strRef>
              <f>'Electricity - generation'!BQ449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generation'!$BQ$450:$BQ$464</f>
            </numRef>
          </val>
        </ser>
        <ser>
          <idx val="3"/>
          <order val="3"/>
          <tx>
            <strRef>
              <f>'Electricity - generation'!BR449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generation'!$BR$450:$BR$464</f>
            </numRef>
          </val>
        </ser>
        <ser>
          <idx val="4"/>
          <order val="4"/>
          <tx>
            <strRef>
              <f>'Electricity - generation'!BS449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generation'!$BS$450:$BS$464</f>
            </numRef>
          </val>
        </ser>
        <ser>
          <idx val="5"/>
          <order val="5"/>
          <tx>
            <strRef>
              <f>'Electricity - generation'!BT449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generation'!$BT$450:$BT$464</f>
            </numRef>
          </val>
        </ser>
        <ser>
          <idx val="6"/>
          <order val="6"/>
          <tx>
            <strRef>
              <f>'Electricity - generation'!BU449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generation'!$BU$450:$BU$464</f>
            </numRef>
          </val>
        </ser>
        <ser>
          <idx val="7"/>
          <order val="7"/>
          <tx>
            <strRef>
              <f>'Electricity - generation'!BV449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generation'!$BV$450:$BV$464</f>
            </numRef>
          </val>
        </ser>
        <ser>
          <idx val="8"/>
          <order val="8"/>
          <tx>
            <strRef>
              <f>'Electricity - generation'!BW449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generation'!$BW$450:$BW$464</f>
            </numRef>
          </val>
        </ser>
        <ser>
          <idx val="9"/>
          <order val="9"/>
          <tx>
            <strRef>
              <f>'Electricity - generation'!BX449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generation'!$BX$450:$BX$464</f>
            </numRef>
          </val>
        </ser>
        <ser>
          <idx val="10"/>
          <order val="10"/>
          <tx>
            <strRef>
              <f>'Electricity - generation'!BY449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generation'!$BY$450:$BY$464</f>
            </numRef>
          </val>
        </ser>
        <ser>
          <idx val="11"/>
          <order val="11"/>
          <tx>
            <strRef>
              <f>'Electricity - generation'!BZ449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generation'!$BZ$450:$BZ$464</f>
            </numRef>
          </val>
        </ser>
        <ser>
          <idx val="12"/>
          <order val="12"/>
          <tx>
            <strRef>
              <f>'Electricity - generation'!CA449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generation'!$CA$450:$CA$464</f>
            </numRef>
          </val>
        </ser>
        <ser>
          <idx val="13"/>
          <order val="13"/>
          <tx>
            <strRef>
              <f>'Electricity - generation'!CB449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generation'!$CB$450:$CB$464</f>
            </numRef>
          </val>
        </ser>
        <ser>
          <idx val="14"/>
          <order val="14"/>
          <tx>
            <strRef>
              <f>'Electricity - generation'!CC449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generation'!$CC$450:$CC$464</f>
            </numRef>
          </val>
        </ser>
        <ser>
          <idx val="15"/>
          <order val="15"/>
          <tx>
            <strRef>
              <f>'Electricity - generation'!CD449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generation'!$CD$450:$CD$464</f>
            </numRef>
          </val>
        </ser>
        <ser>
          <idx val="16"/>
          <order val="16"/>
          <tx>
            <strRef>
              <f>'Electricity - generation'!CE449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generation'!$CE$450:$CE$464</f>
            </numRef>
          </val>
        </ser>
        <ser>
          <idx val="17"/>
          <order val="17"/>
          <tx>
            <strRef>
              <f>'Electricity - generation'!CF449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generation'!$CF$450:$CF$464</f>
            </numRef>
          </val>
        </ser>
        <ser>
          <idx val="18"/>
          <order val="18"/>
          <tx>
            <strRef>
              <f>'Electricity - generation'!CG449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generation'!$CG$450:$CG$464</f>
            </numRef>
          </val>
        </ser>
        <ser>
          <idx val="19"/>
          <order val="19"/>
          <tx>
            <strRef>
              <f>'Electricity - generation'!CH449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generation'!$CH$450:$CH$464</f>
            </numRef>
          </val>
        </ser>
        <ser>
          <idx val="20"/>
          <order val="20"/>
          <tx>
            <strRef>
              <f>'Electricity - generation'!CI449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generation'!$CI$450:$CI$464</f>
            </numRef>
          </val>
        </ser>
        <ser>
          <idx val="21"/>
          <order val="21"/>
          <tx>
            <strRef>
              <f>'Electricity - generation'!CJ449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generation'!$CJ$450:$CJ$464</f>
            </numRef>
          </val>
        </ser>
        <ser>
          <idx val="22"/>
          <order val="22"/>
          <tx>
            <strRef>
              <f>'Electricity - generation'!CK449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generation'!$CK$450:$CK$464</f>
            </numRef>
          </val>
        </ser>
        <ser>
          <idx val="23"/>
          <order val="23"/>
          <tx>
            <strRef>
              <f>'Electricity - generation'!CL449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generation'!$CL$450:$CL$464</f>
            </numRef>
          </val>
        </ser>
        <ser>
          <idx val="24"/>
          <order val="24"/>
          <tx>
            <strRef>
              <f>'Electricity - generation'!CM449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generation'!$CM$450:$CM$464</f>
            </numRef>
          </val>
        </ser>
        <ser>
          <idx val="25"/>
          <order val="25"/>
          <tx>
            <strRef>
              <f>'Electricity - generation'!CN449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generation'!$CN$450:$CN$464</f>
            </numRef>
          </val>
        </ser>
        <ser>
          <idx val="26"/>
          <order val="26"/>
          <tx>
            <strRef>
              <f>'Electricity - generation'!CO449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generation'!$CO$450:$CO$464</f>
            </numRef>
          </val>
        </ser>
        <ser>
          <idx val="27"/>
          <order val="27"/>
          <tx>
            <strRef>
              <f>'Electricity - generation'!CP449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generation'!$BN$450:$BN$464</f>
            </numRef>
          </cat>
          <val>
            <numRef>
              <f>'Electricity - generation'!$CP$450:$CP$464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generation'!$BO$471:$BO$485</f>
            </numRef>
          </val>
        </ser>
        <ser>
          <idx val="1"/>
          <order val="1"/>
          <tx>
            <strRef>
              <f>'Electricity - generation'!BP470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generation'!$BP$471:$BP$485</f>
            </numRef>
          </val>
        </ser>
        <ser>
          <idx val="2"/>
          <order val="2"/>
          <tx>
            <strRef>
              <f>'Electricity - generation'!BQ470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generation'!$BQ$471:$BQ$485</f>
            </numRef>
          </val>
        </ser>
        <ser>
          <idx val="3"/>
          <order val="3"/>
          <tx>
            <strRef>
              <f>'Electricity - generation'!BR470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generation'!$BR$471:$BR$485</f>
            </numRef>
          </val>
        </ser>
        <ser>
          <idx val="4"/>
          <order val="4"/>
          <tx>
            <strRef>
              <f>'Electricity - generation'!BS470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generation'!$BS$471:$BS$485</f>
            </numRef>
          </val>
        </ser>
        <ser>
          <idx val="5"/>
          <order val="5"/>
          <tx>
            <strRef>
              <f>'Electricity - generation'!BT470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generation'!$BT$471:$BT$485</f>
            </numRef>
          </val>
        </ser>
        <ser>
          <idx val="6"/>
          <order val="6"/>
          <tx>
            <strRef>
              <f>'Electricity - generation'!BU470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generation'!$BU$471:$BU$485</f>
            </numRef>
          </val>
        </ser>
        <ser>
          <idx val="7"/>
          <order val="7"/>
          <tx>
            <strRef>
              <f>'Electricity - generation'!BV470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generation'!$BV$471:$BV$485</f>
            </numRef>
          </val>
        </ser>
        <ser>
          <idx val="8"/>
          <order val="8"/>
          <tx>
            <strRef>
              <f>'Electricity - generation'!BW470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generation'!$BW$471:$BW$485</f>
            </numRef>
          </val>
        </ser>
        <ser>
          <idx val="9"/>
          <order val="9"/>
          <tx>
            <strRef>
              <f>'Electricity - generation'!BX470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generation'!$BX$471:$BX$485</f>
            </numRef>
          </val>
        </ser>
        <ser>
          <idx val="10"/>
          <order val="10"/>
          <tx>
            <strRef>
              <f>'Electricity - generation'!BY470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generation'!$BY$471:$BY$485</f>
            </numRef>
          </val>
        </ser>
        <ser>
          <idx val="11"/>
          <order val="11"/>
          <tx>
            <strRef>
              <f>'Electricity - generation'!BZ470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generation'!$BZ$471:$BZ$485</f>
            </numRef>
          </val>
        </ser>
        <ser>
          <idx val="12"/>
          <order val="12"/>
          <tx>
            <strRef>
              <f>'Electricity - generation'!CA470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generation'!$CA$471:$CA$485</f>
            </numRef>
          </val>
        </ser>
        <ser>
          <idx val="13"/>
          <order val="13"/>
          <tx>
            <strRef>
              <f>'Electricity - generation'!CB470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generation'!$CB$471:$CB$485</f>
            </numRef>
          </val>
        </ser>
        <ser>
          <idx val="14"/>
          <order val="14"/>
          <tx>
            <strRef>
              <f>'Electricity - generation'!CC470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generation'!$CC$471:$CC$485</f>
            </numRef>
          </val>
        </ser>
        <ser>
          <idx val="15"/>
          <order val="15"/>
          <tx>
            <strRef>
              <f>'Electricity - generation'!CD470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generation'!$CD$471:$CD$485</f>
            </numRef>
          </val>
        </ser>
        <ser>
          <idx val="16"/>
          <order val="16"/>
          <tx>
            <strRef>
              <f>'Electricity - generation'!CE470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generation'!$CE$471:$CE$485</f>
            </numRef>
          </val>
        </ser>
        <ser>
          <idx val="17"/>
          <order val="17"/>
          <tx>
            <strRef>
              <f>'Electricity - generation'!CF470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generation'!$CF$471:$CF$485</f>
            </numRef>
          </val>
        </ser>
        <ser>
          <idx val="18"/>
          <order val="18"/>
          <tx>
            <strRef>
              <f>'Electricity - generation'!CG470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generation'!$CG$471:$CG$485</f>
            </numRef>
          </val>
        </ser>
        <ser>
          <idx val="19"/>
          <order val="19"/>
          <tx>
            <strRef>
              <f>'Electricity - generation'!CH470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generation'!$CH$471:$CH$485</f>
            </numRef>
          </val>
        </ser>
        <ser>
          <idx val="20"/>
          <order val="20"/>
          <tx>
            <strRef>
              <f>'Electricity - generation'!CI470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generation'!$CI$471:$CI$485</f>
            </numRef>
          </val>
        </ser>
        <ser>
          <idx val="21"/>
          <order val="21"/>
          <tx>
            <strRef>
              <f>'Electricity - generation'!CJ470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generation'!$CJ$471:$CJ$485</f>
            </numRef>
          </val>
        </ser>
        <ser>
          <idx val="22"/>
          <order val="22"/>
          <tx>
            <strRef>
              <f>'Electricity - generation'!CK470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generation'!$CK$471:$CK$485</f>
            </numRef>
          </val>
        </ser>
        <ser>
          <idx val="23"/>
          <order val="23"/>
          <tx>
            <strRef>
              <f>'Electricity - generation'!CL470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generation'!$CL$471:$CL$485</f>
            </numRef>
          </val>
        </ser>
        <ser>
          <idx val="24"/>
          <order val="24"/>
          <tx>
            <strRef>
              <f>'Electricity - generation'!CM470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generation'!$CM$471:$CM$485</f>
            </numRef>
          </val>
        </ser>
        <ser>
          <idx val="25"/>
          <order val="25"/>
          <tx>
            <strRef>
              <f>'Electricity - generation'!CN470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generation'!$CN$471:$CN$485</f>
            </numRef>
          </val>
        </ser>
        <ser>
          <idx val="26"/>
          <order val="26"/>
          <tx>
            <strRef>
              <f>'Electricity - generation'!CO470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generation'!$CO$471:$CO$485</f>
            </numRef>
          </val>
        </ser>
        <ser>
          <idx val="27"/>
          <order val="27"/>
          <tx>
            <strRef>
              <f>'Electricity - generation'!CP470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generation'!$BN$471:$BN$485</f>
            </numRef>
          </cat>
          <val>
            <numRef>
              <f>'Electricity - generation'!$CP$471:$CP$485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generation'!$BO$492:$BO$506</f>
            </numRef>
          </val>
        </ser>
        <ser>
          <idx val="1"/>
          <order val="1"/>
          <tx>
            <strRef>
              <f>'Electricity - generation'!BP491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generation'!$BP$492:$BP$506</f>
            </numRef>
          </val>
        </ser>
        <ser>
          <idx val="2"/>
          <order val="2"/>
          <tx>
            <strRef>
              <f>'Electricity - generation'!BQ491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generation'!$BQ$492:$BQ$506</f>
            </numRef>
          </val>
        </ser>
        <ser>
          <idx val="3"/>
          <order val="3"/>
          <tx>
            <strRef>
              <f>'Electricity - generation'!BR491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generation'!$BR$492:$BR$506</f>
            </numRef>
          </val>
        </ser>
        <ser>
          <idx val="4"/>
          <order val="4"/>
          <tx>
            <strRef>
              <f>'Electricity - generation'!BS491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generation'!$BS$492:$BS$506</f>
            </numRef>
          </val>
        </ser>
        <ser>
          <idx val="5"/>
          <order val="5"/>
          <tx>
            <strRef>
              <f>'Electricity - generation'!BT491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generation'!$BT$492:$BT$506</f>
            </numRef>
          </val>
        </ser>
        <ser>
          <idx val="6"/>
          <order val="6"/>
          <tx>
            <strRef>
              <f>'Electricity - generation'!BU491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generation'!$BU$492:$BU$506</f>
            </numRef>
          </val>
        </ser>
        <ser>
          <idx val="7"/>
          <order val="7"/>
          <tx>
            <strRef>
              <f>'Electricity - generation'!BV491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generation'!$BV$492:$BV$506</f>
            </numRef>
          </val>
        </ser>
        <ser>
          <idx val="8"/>
          <order val="8"/>
          <tx>
            <strRef>
              <f>'Electricity - generation'!BW491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generation'!$BW$492:$BW$506</f>
            </numRef>
          </val>
        </ser>
        <ser>
          <idx val="9"/>
          <order val="9"/>
          <tx>
            <strRef>
              <f>'Electricity - generation'!BX491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generation'!$BX$492:$BX$506</f>
            </numRef>
          </val>
        </ser>
        <ser>
          <idx val="10"/>
          <order val="10"/>
          <tx>
            <strRef>
              <f>'Electricity - generation'!BY491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generation'!$BY$492:$BY$506</f>
            </numRef>
          </val>
        </ser>
        <ser>
          <idx val="11"/>
          <order val="11"/>
          <tx>
            <strRef>
              <f>'Electricity - generation'!BZ491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generation'!$BZ$492:$BZ$506</f>
            </numRef>
          </val>
        </ser>
        <ser>
          <idx val="12"/>
          <order val="12"/>
          <tx>
            <strRef>
              <f>'Electricity - generation'!CA491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generation'!$CA$492:$CA$506</f>
            </numRef>
          </val>
        </ser>
        <ser>
          <idx val="13"/>
          <order val="13"/>
          <tx>
            <strRef>
              <f>'Electricity - generation'!CB491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generation'!$CB$492:$CB$506</f>
            </numRef>
          </val>
        </ser>
        <ser>
          <idx val="14"/>
          <order val="14"/>
          <tx>
            <strRef>
              <f>'Electricity - generation'!CC491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generation'!$CC$492:$CC$506</f>
            </numRef>
          </val>
        </ser>
        <ser>
          <idx val="15"/>
          <order val="15"/>
          <tx>
            <strRef>
              <f>'Electricity - generation'!CD491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generation'!$CD$492:$CD$506</f>
            </numRef>
          </val>
        </ser>
        <ser>
          <idx val="16"/>
          <order val="16"/>
          <tx>
            <strRef>
              <f>'Electricity - generation'!CE491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generation'!$CE$492:$CE$506</f>
            </numRef>
          </val>
        </ser>
        <ser>
          <idx val="17"/>
          <order val="17"/>
          <tx>
            <strRef>
              <f>'Electricity - generation'!CF491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generation'!$CF$492:$CF$506</f>
            </numRef>
          </val>
        </ser>
        <ser>
          <idx val="18"/>
          <order val="18"/>
          <tx>
            <strRef>
              <f>'Electricity - generation'!CG491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generation'!$CG$492:$CG$506</f>
            </numRef>
          </val>
        </ser>
        <ser>
          <idx val="19"/>
          <order val="19"/>
          <tx>
            <strRef>
              <f>'Electricity - generation'!CH491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generation'!$CH$492:$CH$506</f>
            </numRef>
          </val>
        </ser>
        <ser>
          <idx val="20"/>
          <order val="20"/>
          <tx>
            <strRef>
              <f>'Electricity - generation'!CI491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generation'!$CI$492:$CI$506</f>
            </numRef>
          </val>
        </ser>
        <ser>
          <idx val="21"/>
          <order val="21"/>
          <tx>
            <strRef>
              <f>'Electricity - generation'!CJ491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generation'!$CJ$492:$CJ$506</f>
            </numRef>
          </val>
        </ser>
        <ser>
          <idx val="22"/>
          <order val="22"/>
          <tx>
            <strRef>
              <f>'Electricity - generation'!CK491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generation'!$CK$492:$CK$506</f>
            </numRef>
          </val>
        </ser>
        <ser>
          <idx val="23"/>
          <order val="23"/>
          <tx>
            <strRef>
              <f>'Electricity - generation'!CL491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generation'!$CL$492:$CL$506</f>
            </numRef>
          </val>
        </ser>
        <ser>
          <idx val="24"/>
          <order val="24"/>
          <tx>
            <strRef>
              <f>'Electricity - generation'!CM491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generation'!$CM$492:$CM$506</f>
            </numRef>
          </val>
        </ser>
        <ser>
          <idx val="25"/>
          <order val="25"/>
          <tx>
            <strRef>
              <f>'Electricity - generation'!CN491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generation'!$CN$492:$CN$506</f>
            </numRef>
          </val>
        </ser>
        <ser>
          <idx val="26"/>
          <order val="26"/>
          <tx>
            <strRef>
              <f>'Electricity - generation'!CO491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generation'!$CO$492:$CO$506</f>
            </numRef>
          </val>
        </ser>
        <ser>
          <idx val="27"/>
          <order val="27"/>
          <tx>
            <strRef>
              <f>'Electricity - generation'!CP491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generation'!$BN$492:$BN$506</f>
            </numRef>
          </cat>
          <val>
            <numRef>
              <f>'Electricity - generation'!$CP$492:$CP$506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generation'!$BO$513:$BO$527</f>
            </numRef>
          </val>
        </ser>
        <ser>
          <idx val="1"/>
          <order val="1"/>
          <tx>
            <strRef>
              <f>'Electricity - generation'!BP512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generation'!$BP$513:$BP$527</f>
            </numRef>
          </val>
        </ser>
        <ser>
          <idx val="2"/>
          <order val="2"/>
          <tx>
            <strRef>
              <f>'Electricity - generation'!BQ512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generation'!$BQ$513:$BQ$527</f>
            </numRef>
          </val>
        </ser>
        <ser>
          <idx val="3"/>
          <order val="3"/>
          <tx>
            <strRef>
              <f>'Electricity - generation'!BR512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generation'!$BR$513:$BR$527</f>
            </numRef>
          </val>
        </ser>
        <ser>
          <idx val="4"/>
          <order val="4"/>
          <tx>
            <strRef>
              <f>'Electricity - generation'!BS512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generation'!$BS$513:$BS$527</f>
            </numRef>
          </val>
        </ser>
        <ser>
          <idx val="5"/>
          <order val="5"/>
          <tx>
            <strRef>
              <f>'Electricity - generation'!BT512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generation'!$BT$513:$BT$527</f>
            </numRef>
          </val>
        </ser>
        <ser>
          <idx val="6"/>
          <order val="6"/>
          <tx>
            <strRef>
              <f>'Electricity - generation'!BU512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generation'!$BU$513:$BU$527</f>
            </numRef>
          </val>
        </ser>
        <ser>
          <idx val="7"/>
          <order val="7"/>
          <tx>
            <strRef>
              <f>'Electricity - generation'!BV512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generation'!$BV$513:$BV$527</f>
            </numRef>
          </val>
        </ser>
        <ser>
          <idx val="8"/>
          <order val="8"/>
          <tx>
            <strRef>
              <f>'Electricity - generation'!BW512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generation'!$BW$513:$BW$527</f>
            </numRef>
          </val>
        </ser>
        <ser>
          <idx val="9"/>
          <order val="9"/>
          <tx>
            <strRef>
              <f>'Electricity - generation'!BX512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generation'!$BX$513:$BX$527</f>
            </numRef>
          </val>
        </ser>
        <ser>
          <idx val="10"/>
          <order val="10"/>
          <tx>
            <strRef>
              <f>'Electricity - generation'!BY512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generation'!$BY$513:$BY$527</f>
            </numRef>
          </val>
        </ser>
        <ser>
          <idx val="11"/>
          <order val="11"/>
          <tx>
            <strRef>
              <f>'Electricity - generation'!BZ512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generation'!$BZ$513:$BZ$527</f>
            </numRef>
          </val>
        </ser>
        <ser>
          <idx val="12"/>
          <order val="12"/>
          <tx>
            <strRef>
              <f>'Electricity - generation'!CA512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generation'!$CA$513:$CA$527</f>
            </numRef>
          </val>
        </ser>
        <ser>
          <idx val="13"/>
          <order val="13"/>
          <tx>
            <strRef>
              <f>'Electricity - generation'!CB512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generation'!$CB$513:$CB$527</f>
            </numRef>
          </val>
        </ser>
        <ser>
          <idx val="14"/>
          <order val="14"/>
          <tx>
            <strRef>
              <f>'Electricity - generation'!CC512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generation'!$CC$513:$CC$527</f>
            </numRef>
          </val>
        </ser>
        <ser>
          <idx val="15"/>
          <order val="15"/>
          <tx>
            <strRef>
              <f>'Electricity - generation'!CD512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generation'!$CD$513:$CD$527</f>
            </numRef>
          </val>
        </ser>
        <ser>
          <idx val="16"/>
          <order val="16"/>
          <tx>
            <strRef>
              <f>'Electricity - generation'!CE512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generation'!$CE$513:$CE$527</f>
            </numRef>
          </val>
        </ser>
        <ser>
          <idx val="17"/>
          <order val="17"/>
          <tx>
            <strRef>
              <f>'Electricity - generation'!CF512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generation'!$CF$513:$CF$527</f>
            </numRef>
          </val>
        </ser>
        <ser>
          <idx val="18"/>
          <order val="18"/>
          <tx>
            <strRef>
              <f>'Electricity - generation'!CG512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generation'!$CG$513:$CG$527</f>
            </numRef>
          </val>
        </ser>
        <ser>
          <idx val="19"/>
          <order val="19"/>
          <tx>
            <strRef>
              <f>'Electricity - generation'!CH512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generation'!$CH$513:$CH$527</f>
            </numRef>
          </val>
        </ser>
        <ser>
          <idx val="20"/>
          <order val="20"/>
          <tx>
            <strRef>
              <f>'Electricity - generation'!CI512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generation'!$CI$513:$CI$527</f>
            </numRef>
          </val>
        </ser>
        <ser>
          <idx val="21"/>
          <order val="21"/>
          <tx>
            <strRef>
              <f>'Electricity - generation'!CJ512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generation'!$CJ$513:$CJ$527</f>
            </numRef>
          </val>
        </ser>
        <ser>
          <idx val="22"/>
          <order val="22"/>
          <tx>
            <strRef>
              <f>'Electricity - generation'!CK512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generation'!$CK$513:$CK$527</f>
            </numRef>
          </val>
        </ser>
        <ser>
          <idx val="23"/>
          <order val="23"/>
          <tx>
            <strRef>
              <f>'Electricity - generation'!CL512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generation'!$CL$513:$CL$527</f>
            </numRef>
          </val>
        </ser>
        <ser>
          <idx val="24"/>
          <order val="24"/>
          <tx>
            <strRef>
              <f>'Electricity - generation'!CM512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generation'!$CM$513:$CM$527</f>
            </numRef>
          </val>
        </ser>
        <ser>
          <idx val="25"/>
          <order val="25"/>
          <tx>
            <strRef>
              <f>'Electricity - generation'!CN512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generation'!$CN$513:$CN$527</f>
            </numRef>
          </val>
        </ser>
        <ser>
          <idx val="26"/>
          <order val="26"/>
          <tx>
            <strRef>
              <f>'Electricity - generation'!CO512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generation'!$CO$513:$CO$527</f>
            </numRef>
          </val>
        </ser>
        <ser>
          <idx val="27"/>
          <order val="27"/>
          <tx>
            <strRef>
              <f>'Electricity - generation'!CP512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generation'!$BN$513:$BN$527</f>
            </numRef>
          </cat>
          <val>
            <numRef>
              <f>'Electricity - generation'!$CP$513:$CP$527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generation'!$BO$534:$BO$548</f>
            </numRef>
          </val>
        </ser>
        <ser>
          <idx val="1"/>
          <order val="1"/>
          <tx>
            <strRef>
              <f>'Electricity - generation'!BP533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generation'!$BP$534:$BP$548</f>
            </numRef>
          </val>
        </ser>
        <ser>
          <idx val="2"/>
          <order val="2"/>
          <tx>
            <strRef>
              <f>'Electricity - generation'!BQ533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generation'!$BQ$534:$BQ$548</f>
            </numRef>
          </val>
        </ser>
        <ser>
          <idx val="3"/>
          <order val="3"/>
          <tx>
            <strRef>
              <f>'Electricity - generation'!BR533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generation'!$BR$534:$BR$548</f>
            </numRef>
          </val>
        </ser>
        <ser>
          <idx val="4"/>
          <order val="4"/>
          <tx>
            <strRef>
              <f>'Electricity - generation'!BS533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generation'!$BS$534:$BS$548</f>
            </numRef>
          </val>
        </ser>
        <ser>
          <idx val="5"/>
          <order val="5"/>
          <tx>
            <strRef>
              <f>'Electricity - generation'!BT533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generation'!$BT$534:$BT$548</f>
            </numRef>
          </val>
        </ser>
        <ser>
          <idx val="6"/>
          <order val="6"/>
          <tx>
            <strRef>
              <f>'Electricity - generation'!BU533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generation'!$BU$534:$BU$548</f>
            </numRef>
          </val>
        </ser>
        <ser>
          <idx val="7"/>
          <order val="7"/>
          <tx>
            <strRef>
              <f>'Electricity - generation'!BV533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generation'!$BV$534:$BV$548</f>
            </numRef>
          </val>
        </ser>
        <ser>
          <idx val="8"/>
          <order val="8"/>
          <tx>
            <strRef>
              <f>'Electricity - generation'!BW533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generation'!$BW$534:$BW$548</f>
            </numRef>
          </val>
        </ser>
        <ser>
          <idx val="9"/>
          <order val="9"/>
          <tx>
            <strRef>
              <f>'Electricity - generation'!BX533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generation'!$BX$534:$BX$548</f>
            </numRef>
          </val>
        </ser>
        <ser>
          <idx val="10"/>
          <order val="10"/>
          <tx>
            <strRef>
              <f>'Electricity - generation'!BY533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generation'!$BY$534:$BY$548</f>
            </numRef>
          </val>
        </ser>
        <ser>
          <idx val="11"/>
          <order val="11"/>
          <tx>
            <strRef>
              <f>'Electricity - generation'!BZ533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generation'!$BZ$534:$BZ$548</f>
            </numRef>
          </val>
        </ser>
        <ser>
          <idx val="12"/>
          <order val="12"/>
          <tx>
            <strRef>
              <f>'Electricity - generation'!CA533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generation'!$CA$534:$CA$548</f>
            </numRef>
          </val>
        </ser>
        <ser>
          <idx val="13"/>
          <order val="13"/>
          <tx>
            <strRef>
              <f>'Electricity - generation'!CB533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generation'!$CB$534:$CB$548</f>
            </numRef>
          </val>
        </ser>
        <ser>
          <idx val="14"/>
          <order val="14"/>
          <tx>
            <strRef>
              <f>'Electricity - generation'!CC533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generation'!$CC$534:$CC$548</f>
            </numRef>
          </val>
        </ser>
        <ser>
          <idx val="15"/>
          <order val="15"/>
          <tx>
            <strRef>
              <f>'Electricity - generation'!CD533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generation'!$CD$534:$CD$548</f>
            </numRef>
          </val>
        </ser>
        <ser>
          <idx val="16"/>
          <order val="16"/>
          <tx>
            <strRef>
              <f>'Electricity - generation'!CE533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generation'!$CE$534:$CE$548</f>
            </numRef>
          </val>
        </ser>
        <ser>
          <idx val="17"/>
          <order val="17"/>
          <tx>
            <strRef>
              <f>'Electricity - generation'!CF533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generation'!$CF$534:$CF$548</f>
            </numRef>
          </val>
        </ser>
        <ser>
          <idx val="18"/>
          <order val="18"/>
          <tx>
            <strRef>
              <f>'Electricity - generation'!CG533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generation'!$CG$534:$CG$548</f>
            </numRef>
          </val>
        </ser>
        <ser>
          <idx val="19"/>
          <order val="19"/>
          <tx>
            <strRef>
              <f>'Electricity - generation'!CH533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generation'!$CH$534:$CH$548</f>
            </numRef>
          </val>
        </ser>
        <ser>
          <idx val="20"/>
          <order val="20"/>
          <tx>
            <strRef>
              <f>'Electricity - generation'!CI533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generation'!$CI$534:$CI$548</f>
            </numRef>
          </val>
        </ser>
        <ser>
          <idx val="21"/>
          <order val="21"/>
          <tx>
            <strRef>
              <f>'Electricity - generation'!CJ533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generation'!$CJ$534:$CJ$548</f>
            </numRef>
          </val>
        </ser>
        <ser>
          <idx val="22"/>
          <order val="22"/>
          <tx>
            <strRef>
              <f>'Electricity - generation'!CK533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generation'!$CK$534:$CK$548</f>
            </numRef>
          </val>
        </ser>
        <ser>
          <idx val="23"/>
          <order val="23"/>
          <tx>
            <strRef>
              <f>'Electricity - generation'!CL533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generation'!$CL$534:$CL$548</f>
            </numRef>
          </val>
        </ser>
        <ser>
          <idx val="24"/>
          <order val="24"/>
          <tx>
            <strRef>
              <f>'Electricity - generation'!CM533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generation'!$CM$534:$CM$548</f>
            </numRef>
          </val>
        </ser>
        <ser>
          <idx val="25"/>
          <order val="25"/>
          <tx>
            <strRef>
              <f>'Electricity - generation'!CN533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generation'!$CN$534:$CN$548</f>
            </numRef>
          </val>
        </ser>
        <ser>
          <idx val="26"/>
          <order val="26"/>
          <tx>
            <strRef>
              <f>'Electricity - generation'!CO533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generation'!$CO$534:$CO$548</f>
            </numRef>
          </val>
        </ser>
        <ser>
          <idx val="27"/>
          <order val="27"/>
          <tx>
            <strRef>
              <f>'Electricity - generation'!CP533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generation'!$BN$534:$BN$548</f>
            </numRef>
          </cat>
          <val>
            <numRef>
              <f>'Electricity - generation'!$CP$534:$CP$548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- generation'!BO554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generation'!$BO$555:$BO$569</f>
            </numRef>
          </val>
        </ser>
        <ser>
          <idx val="1"/>
          <order val="1"/>
          <tx>
            <strRef>
              <f>'Electricity - generation'!BP554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generation'!$BP$555:$BP$569</f>
            </numRef>
          </val>
        </ser>
        <ser>
          <idx val="2"/>
          <order val="2"/>
          <tx>
            <strRef>
              <f>'Electricity - generation'!BQ554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generation'!$BQ$555:$BQ$569</f>
            </numRef>
          </val>
        </ser>
        <ser>
          <idx val="3"/>
          <order val="3"/>
          <tx>
            <strRef>
              <f>'Electricity - generation'!BR554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generation'!$BR$555:$BR$569</f>
            </numRef>
          </val>
        </ser>
        <ser>
          <idx val="4"/>
          <order val="4"/>
          <tx>
            <strRef>
              <f>'Electricity - generation'!BS554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generation'!$BS$555:$BS$569</f>
            </numRef>
          </val>
        </ser>
        <ser>
          <idx val="5"/>
          <order val="5"/>
          <tx>
            <strRef>
              <f>'Electricity - generation'!BT554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generation'!$BT$555:$BT$569</f>
            </numRef>
          </val>
        </ser>
        <ser>
          <idx val="6"/>
          <order val="6"/>
          <tx>
            <strRef>
              <f>'Electricity - generation'!BU554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generation'!$BU$555:$BU$569</f>
            </numRef>
          </val>
        </ser>
        <ser>
          <idx val="7"/>
          <order val="7"/>
          <tx>
            <strRef>
              <f>'Electricity - generation'!BV554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generation'!$BV$555:$BV$569</f>
            </numRef>
          </val>
        </ser>
        <ser>
          <idx val="8"/>
          <order val="8"/>
          <tx>
            <strRef>
              <f>'Electricity - generation'!BW554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generation'!$BW$555:$BW$569</f>
            </numRef>
          </val>
        </ser>
        <ser>
          <idx val="9"/>
          <order val="9"/>
          <tx>
            <strRef>
              <f>'Electricity - generation'!BX554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generation'!$BX$555:$BX$569</f>
            </numRef>
          </val>
        </ser>
        <ser>
          <idx val="10"/>
          <order val="10"/>
          <tx>
            <strRef>
              <f>'Electricity - generation'!BY554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generation'!$BY$555:$BY$569</f>
            </numRef>
          </val>
        </ser>
        <ser>
          <idx val="11"/>
          <order val="11"/>
          <tx>
            <strRef>
              <f>'Electricity - generation'!BZ554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generation'!$BZ$555:$BZ$569</f>
            </numRef>
          </val>
        </ser>
        <ser>
          <idx val="12"/>
          <order val="12"/>
          <tx>
            <strRef>
              <f>'Electricity - generation'!CA554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generation'!$CA$555:$CA$569</f>
            </numRef>
          </val>
        </ser>
        <ser>
          <idx val="13"/>
          <order val="13"/>
          <tx>
            <strRef>
              <f>'Electricity - generation'!CB554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generation'!$CB$555:$CB$569</f>
            </numRef>
          </val>
        </ser>
        <ser>
          <idx val="14"/>
          <order val="14"/>
          <tx>
            <strRef>
              <f>'Electricity - generation'!CC554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generation'!$CC$555:$CC$569</f>
            </numRef>
          </val>
        </ser>
        <ser>
          <idx val="15"/>
          <order val="15"/>
          <tx>
            <strRef>
              <f>'Electricity - generation'!CD554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generation'!$CD$555:$CD$569</f>
            </numRef>
          </val>
        </ser>
        <ser>
          <idx val="16"/>
          <order val="16"/>
          <tx>
            <strRef>
              <f>'Electricity - generation'!CE554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generation'!$CE$555:$CE$569</f>
            </numRef>
          </val>
        </ser>
        <ser>
          <idx val="17"/>
          <order val="17"/>
          <tx>
            <strRef>
              <f>'Electricity - generation'!CF554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generation'!$CF$555:$CF$569</f>
            </numRef>
          </val>
        </ser>
        <ser>
          <idx val="18"/>
          <order val="18"/>
          <tx>
            <strRef>
              <f>'Electricity - generation'!CG554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generation'!$CG$555:$CG$569</f>
            </numRef>
          </val>
        </ser>
        <ser>
          <idx val="19"/>
          <order val="19"/>
          <tx>
            <strRef>
              <f>'Electricity - generation'!CH554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generation'!$CH$555:$CH$569</f>
            </numRef>
          </val>
        </ser>
        <ser>
          <idx val="20"/>
          <order val="20"/>
          <tx>
            <strRef>
              <f>'Electricity - generation'!CI554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generation'!$CI$555:$CI$569</f>
            </numRef>
          </val>
        </ser>
        <ser>
          <idx val="21"/>
          <order val="21"/>
          <tx>
            <strRef>
              <f>'Electricity - generation'!CJ554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generation'!$CJ$555:$CJ$569</f>
            </numRef>
          </val>
        </ser>
        <ser>
          <idx val="22"/>
          <order val="22"/>
          <tx>
            <strRef>
              <f>'Electricity - generation'!CK554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generation'!$CK$555:$CK$569</f>
            </numRef>
          </val>
        </ser>
        <ser>
          <idx val="23"/>
          <order val="23"/>
          <tx>
            <strRef>
              <f>'Electricity - generation'!CL554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generation'!$CL$555:$CL$569</f>
            </numRef>
          </val>
        </ser>
        <ser>
          <idx val="24"/>
          <order val="24"/>
          <tx>
            <strRef>
              <f>'Electricity - generation'!CM554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generation'!$CM$555:$CM$569</f>
            </numRef>
          </val>
        </ser>
        <ser>
          <idx val="25"/>
          <order val="25"/>
          <tx>
            <strRef>
              <f>'Electricity - generation'!CN554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generation'!$CN$555:$CN$569</f>
            </numRef>
          </val>
        </ser>
        <ser>
          <idx val="26"/>
          <order val="26"/>
          <tx>
            <strRef>
              <f>'Electricity - generation'!CO554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generation'!$CO$555:$CO$569</f>
            </numRef>
          </val>
        </ser>
        <ser>
          <idx val="27"/>
          <order val="27"/>
          <tx>
            <strRef>
              <f>'Electricity - generation'!CP554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- generation'!$BN$555:$BN$569</f>
            </numRef>
          </cat>
          <val>
            <numRef>
              <f>'Electricity - generation'!$CP$555:$CP$569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generation'!$C$9:$C$23</f>
            </numRef>
          </val>
        </ser>
        <ser>
          <idx val="1"/>
          <order val="1"/>
          <tx>
            <strRef>
              <f>'Electricity (biom)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generation'!$B$9:$B$23</f>
            </numRef>
          </cat>
          <val>
            <numRef>
              <f>'Electricity (biom)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generation'!$C$30:$C$44</f>
            </numRef>
          </val>
        </ser>
        <ser>
          <idx val="1"/>
          <order val="1"/>
          <tx>
            <strRef>
              <f>'Electricity (biom)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generation'!$B$30:$B$44</f>
            </numRef>
          </cat>
          <val>
            <numRef>
              <f>'Electricity (biom)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generation'!$C$51:$C$65</f>
            </numRef>
          </val>
        </ser>
        <ser>
          <idx val="1"/>
          <order val="1"/>
          <tx>
            <strRef>
              <f>'Electricity (biom)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generation'!$B$51:$B$65</f>
            </numRef>
          </cat>
          <val>
            <numRef>
              <f>'Electricity (biom)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generation'!$C$72:$C$86</f>
            </numRef>
          </val>
        </ser>
        <ser>
          <idx val="1"/>
          <order val="1"/>
          <tx>
            <strRef>
              <f>'Electricity (biom)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generation'!$B$72:$B$86</f>
            </numRef>
          </cat>
          <val>
            <numRef>
              <f>'Electricity (biom)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generation'!$C$93:$C$107</f>
            </numRef>
          </val>
        </ser>
        <ser>
          <idx val="1"/>
          <order val="1"/>
          <tx>
            <strRef>
              <f>'Electricity (biom)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generation'!$B$93:$B$107</f>
            </numRef>
          </cat>
          <val>
            <numRef>
              <f>'Electricity (biom)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generation'!$C$114:$C$128</f>
            </numRef>
          </val>
        </ser>
        <ser>
          <idx val="1"/>
          <order val="1"/>
          <tx>
            <strRef>
              <f>'Electricity (biom)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generation'!$B$114:$B$128</f>
            </numRef>
          </cat>
          <val>
            <numRef>
              <f>'Electricity (biom)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generation'!$C$135:$C$149</f>
            </numRef>
          </val>
        </ser>
        <ser>
          <idx val="1"/>
          <order val="1"/>
          <tx>
            <strRef>
              <f>'Electricity (biom)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generation'!$B$135:$B$149</f>
            </numRef>
          </cat>
          <val>
            <numRef>
              <f>'Electricity (biom)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generation'!$C$156:$C$170</f>
            </numRef>
          </val>
        </ser>
        <ser>
          <idx val="1"/>
          <order val="1"/>
          <tx>
            <strRef>
              <f>'Electricity (biom)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generation'!$B$156:$B$170</f>
            </numRef>
          </cat>
          <val>
            <numRef>
              <f>'Electricity (biom)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generation'!$C$177:$C$191</f>
            </numRef>
          </val>
        </ser>
        <ser>
          <idx val="1"/>
          <order val="1"/>
          <tx>
            <strRef>
              <f>'Electricity (biom)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generation'!$B$177:$B$191</f>
            </numRef>
          </cat>
          <val>
            <numRef>
              <f>'Electricity (biom)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generation'!$C$198:$C$212</f>
            </numRef>
          </val>
        </ser>
        <ser>
          <idx val="1"/>
          <order val="1"/>
          <tx>
            <strRef>
              <f>'Electricity (biom)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generation'!$B$198:$B$212</f>
            </numRef>
          </cat>
          <val>
            <numRef>
              <f>'Electricity (biom)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generation'!$C$219:$C$233</f>
            </numRef>
          </val>
        </ser>
        <ser>
          <idx val="1"/>
          <order val="1"/>
          <tx>
            <strRef>
              <f>'Electricity (biom)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generation'!$B$219:$B$233</f>
            </numRef>
          </cat>
          <val>
            <numRef>
              <f>'Electricity (biom)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generation'!$C$240:$C$254</f>
            </numRef>
          </val>
        </ser>
        <ser>
          <idx val="1"/>
          <order val="1"/>
          <tx>
            <strRef>
              <f>'Electricity (biom)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generation'!$B$240:$B$254</f>
            </numRef>
          </cat>
          <val>
            <numRef>
              <f>'Electricity (biom)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generation'!$C$261:$C$275</f>
            </numRef>
          </val>
        </ser>
        <ser>
          <idx val="1"/>
          <order val="1"/>
          <tx>
            <strRef>
              <f>'Electricity (biom)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generation'!$B$261:$B$275</f>
            </numRef>
          </cat>
          <val>
            <numRef>
              <f>'Electricity (biom)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generation'!$C$282:$C$296</f>
            </numRef>
          </val>
        </ser>
        <ser>
          <idx val="1"/>
          <order val="1"/>
          <tx>
            <strRef>
              <f>'Electricity (biom)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generation'!$B$282:$B$296</f>
            </numRef>
          </cat>
          <val>
            <numRef>
              <f>'Electricity (biom)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generation'!$C$303:$C$317</f>
            </numRef>
          </val>
        </ser>
        <ser>
          <idx val="1"/>
          <order val="1"/>
          <tx>
            <strRef>
              <f>'Electricity (biom)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generation'!$B$303:$B$317</f>
            </numRef>
          </cat>
          <val>
            <numRef>
              <f>'Electricity (biom)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generation'!$C$324:$C$338</f>
            </numRef>
          </val>
        </ser>
        <ser>
          <idx val="1"/>
          <order val="1"/>
          <tx>
            <strRef>
              <f>'Electricity (biom)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generation'!$B$324:$B$338</f>
            </numRef>
          </cat>
          <val>
            <numRef>
              <f>'Electricity (biom)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generation'!$C$345:$C$359</f>
            </numRef>
          </val>
        </ser>
        <ser>
          <idx val="1"/>
          <order val="1"/>
          <tx>
            <strRef>
              <f>'Electricity (biom)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generation'!$B$345:$B$359</f>
            </numRef>
          </cat>
          <val>
            <numRef>
              <f>'Electricity (biom)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generation'!$C$366:$C$380</f>
            </numRef>
          </val>
        </ser>
        <ser>
          <idx val="1"/>
          <order val="1"/>
          <tx>
            <strRef>
              <f>'Electricity (biom)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generation'!$B$366:$B$380</f>
            </numRef>
          </cat>
          <val>
            <numRef>
              <f>'Electricity (biom)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generation'!$C$387:$C$401</f>
            </numRef>
          </val>
        </ser>
        <ser>
          <idx val="1"/>
          <order val="1"/>
          <tx>
            <strRef>
              <f>'Electricity (biom)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generation'!$B$387:$B$401</f>
            </numRef>
          </cat>
          <val>
            <numRef>
              <f>'Electricity (biom)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generation'!$C$408:$C$422</f>
            </numRef>
          </val>
        </ser>
        <ser>
          <idx val="1"/>
          <order val="1"/>
          <tx>
            <strRef>
              <f>'Electricity (biom)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generation'!$B$408:$B$422</f>
            </numRef>
          </cat>
          <val>
            <numRef>
              <f>'Electricity (biom)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generation'!$C$429:$C$443</f>
            </numRef>
          </val>
        </ser>
        <ser>
          <idx val="1"/>
          <order val="1"/>
          <tx>
            <strRef>
              <f>'Electricity (biom)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generation'!$B$429:$B$443</f>
            </numRef>
          </cat>
          <val>
            <numRef>
              <f>'Electricity (biom)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generation'!$C$450:$C$464</f>
            </numRef>
          </val>
        </ser>
        <ser>
          <idx val="1"/>
          <order val="1"/>
          <tx>
            <strRef>
              <f>'Electricity (biom)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generation'!$B$450:$B$464</f>
            </numRef>
          </cat>
          <val>
            <numRef>
              <f>'Electricity (biom)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generation'!$C$471:$C$485</f>
            </numRef>
          </val>
        </ser>
        <ser>
          <idx val="1"/>
          <order val="1"/>
          <tx>
            <strRef>
              <f>'Electricity (biom)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generation'!$B$471:$B$485</f>
            </numRef>
          </cat>
          <val>
            <numRef>
              <f>'Electricity (biom)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generation'!$C$492:$C$506</f>
            </numRef>
          </val>
        </ser>
        <ser>
          <idx val="1"/>
          <order val="1"/>
          <tx>
            <strRef>
              <f>'Electricity (biom)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generation'!$B$492:$B$506</f>
            </numRef>
          </cat>
          <val>
            <numRef>
              <f>'Electricity (biom)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generation'!$C$513:$C$527</f>
            </numRef>
          </val>
        </ser>
        <ser>
          <idx val="1"/>
          <order val="1"/>
          <tx>
            <strRef>
              <f>'Electricity (biom)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generation'!$B$513:$B$527</f>
            </numRef>
          </cat>
          <val>
            <numRef>
              <f>'Electricity (biom)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generation'!$C$534:$C$548</f>
            </numRef>
          </val>
        </ser>
        <ser>
          <idx val="1"/>
          <order val="1"/>
          <tx>
            <strRef>
              <f>'Electricity (biom)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generation'!$B$534:$B$548</f>
            </numRef>
          </cat>
          <val>
            <numRef>
              <f>'Electricity (biom)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generation'!$C$555:$C$569</f>
            </numRef>
          </val>
        </ser>
        <ser>
          <idx val="1"/>
          <order val="1"/>
          <tx>
            <strRef>
              <f>'Electricity (biom)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generation'!$B$555:$B$569</f>
            </numRef>
          </cat>
          <val>
            <numRef>
              <f>'Electricity (biom)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generation'!$N$9:$N$23</f>
            </numRef>
          </val>
        </ser>
        <ser>
          <idx val="1"/>
          <order val="1"/>
          <tx>
            <strRef>
              <f>'Electricity (biom)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generation'!$M$9:$M$23</f>
            </numRef>
          </cat>
          <val>
            <numRef>
              <f>'Electricity (biom)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generation'!$N$30:$N$44</f>
            </numRef>
          </val>
        </ser>
        <ser>
          <idx val="1"/>
          <order val="1"/>
          <tx>
            <strRef>
              <f>'Electricity (biom)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generation'!$M$30:$M$44</f>
            </numRef>
          </cat>
          <val>
            <numRef>
              <f>'Electricity (biom)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generation'!$N$51:$N$65</f>
            </numRef>
          </val>
        </ser>
        <ser>
          <idx val="1"/>
          <order val="1"/>
          <tx>
            <strRef>
              <f>'Electricity (biom)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generation'!$M$51:$M$65</f>
            </numRef>
          </cat>
          <val>
            <numRef>
              <f>'Electricity (biom)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generation'!$N$72:$N$86</f>
            </numRef>
          </val>
        </ser>
        <ser>
          <idx val="1"/>
          <order val="1"/>
          <tx>
            <strRef>
              <f>'Electricity (biom)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generation'!$M$72:$M$86</f>
            </numRef>
          </cat>
          <val>
            <numRef>
              <f>'Electricity (biom)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generation'!$N$93:$N$107</f>
            </numRef>
          </val>
        </ser>
        <ser>
          <idx val="1"/>
          <order val="1"/>
          <tx>
            <strRef>
              <f>'Electricity (biom)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generation'!$M$93:$M$107</f>
            </numRef>
          </cat>
          <val>
            <numRef>
              <f>'Electricity (biom)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generation'!$N$114:$N$128</f>
            </numRef>
          </val>
        </ser>
        <ser>
          <idx val="1"/>
          <order val="1"/>
          <tx>
            <strRef>
              <f>'Electricity (biom)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generation'!$M$114:$M$128</f>
            </numRef>
          </cat>
          <val>
            <numRef>
              <f>'Electricity (biom)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generation'!$N$135:$N$149</f>
            </numRef>
          </val>
        </ser>
        <ser>
          <idx val="1"/>
          <order val="1"/>
          <tx>
            <strRef>
              <f>'Electricity (biom)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generation'!$M$135:$M$149</f>
            </numRef>
          </cat>
          <val>
            <numRef>
              <f>'Electricity (biom)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generation'!$N$156:$N$170</f>
            </numRef>
          </val>
        </ser>
        <ser>
          <idx val="1"/>
          <order val="1"/>
          <tx>
            <strRef>
              <f>'Electricity (biom)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generation'!$M$156:$M$170</f>
            </numRef>
          </cat>
          <val>
            <numRef>
              <f>'Electricity (biom)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generation'!$N$177:$N$191</f>
            </numRef>
          </val>
        </ser>
        <ser>
          <idx val="1"/>
          <order val="1"/>
          <tx>
            <strRef>
              <f>'Electricity (biom)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generation'!$M$177:$M$191</f>
            </numRef>
          </cat>
          <val>
            <numRef>
              <f>'Electricity (biom)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generation'!$N$198:$N$212</f>
            </numRef>
          </val>
        </ser>
        <ser>
          <idx val="1"/>
          <order val="1"/>
          <tx>
            <strRef>
              <f>'Electricity (biom)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generation'!$M$198:$M$212</f>
            </numRef>
          </cat>
          <val>
            <numRef>
              <f>'Electricity (biom)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generation'!$N$219:$N$233</f>
            </numRef>
          </val>
        </ser>
        <ser>
          <idx val="1"/>
          <order val="1"/>
          <tx>
            <strRef>
              <f>'Electricity (biom)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generation'!$M$219:$M$233</f>
            </numRef>
          </cat>
          <val>
            <numRef>
              <f>'Electricity (biom)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generation'!$N$240:$N$254</f>
            </numRef>
          </val>
        </ser>
        <ser>
          <idx val="1"/>
          <order val="1"/>
          <tx>
            <strRef>
              <f>'Electricity (biom)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generation'!$M$240:$M$254</f>
            </numRef>
          </cat>
          <val>
            <numRef>
              <f>'Electricity (biom)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generation'!$N$261:$N$275</f>
            </numRef>
          </val>
        </ser>
        <ser>
          <idx val="1"/>
          <order val="1"/>
          <tx>
            <strRef>
              <f>'Electricity (biom)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generation'!$M$261:$M$275</f>
            </numRef>
          </cat>
          <val>
            <numRef>
              <f>'Electricity (biom)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generation'!$N$282:$N$296</f>
            </numRef>
          </val>
        </ser>
        <ser>
          <idx val="1"/>
          <order val="1"/>
          <tx>
            <strRef>
              <f>'Electricity (biom)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generation'!$M$282:$M$296</f>
            </numRef>
          </cat>
          <val>
            <numRef>
              <f>'Electricity (biom)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generation'!$N$303:$N$317</f>
            </numRef>
          </val>
        </ser>
        <ser>
          <idx val="1"/>
          <order val="1"/>
          <tx>
            <strRef>
              <f>'Electricity (biom)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generation'!$M$303:$M$317</f>
            </numRef>
          </cat>
          <val>
            <numRef>
              <f>'Electricity (biom)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generation'!$N$324:$N$338</f>
            </numRef>
          </val>
        </ser>
        <ser>
          <idx val="1"/>
          <order val="1"/>
          <tx>
            <strRef>
              <f>'Electricity (biom)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generation'!$M$324:$M$338</f>
            </numRef>
          </cat>
          <val>
            <numRef>
              <f>'Electricity (biom)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generation'!$N$345:$N$359</f>
            </numRef>
          </val>
        </ser>
        <ser>
          <idx val="1"/>
          <order val="1"/>
          <tx>
            <strRef>
              <f>'Electricity (biom)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generation'!$M$345:$M$359</f>
            </numRef>
          </cat>
          <val>
            <numRef>
              <f>'Electricity (biom)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generation'!$N$366:$N$380</f>
            </numRef>
          </val>
        </ser>
        <ser>
          <idx val="1"/>
          <order val="1"/>
          <tx>
            <strRef>
              <f>'Electricity (biom)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generation'!$M$366:$M$380</f>
            </numRef>
          </cat>
          <val>
            <numRef>
              <f>'Electricity (biom)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generation'!$N$387:$N$401</f>
            </numRef>
          </val>
        </ser>
        <ser>
          <idx val="1"/>
          <order val="1"/>
          <tx>
            <strRef>
              <f>'Electricity (biom)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generation'!$M$387:$M$401</f>
            </numRef>
          </cat>
          <val>
            <numRef>
              <f>'Electricity (biom)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generation'!$N$408:$N$422</f>
            </numRef>
          </val>
        </ser>
        <ser>
          <idx val="1"/>
          <order val="1"/>
          <tx>
            <strRef>
              <f>'Electricity (biom)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generation'!$M$408:$M$422</f>
            </numRef>
          </cat>
          <val>
            <numRef>
              <f>'Electricity (biom)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generation'!$N$429:$N$443</f>
            </numRef>
          </val>
        </ser>
        <ser>
          <idx val="1"/>
          <order val="1"/>
          <tx>
            <strRef>
              <f>'Electricity (biom)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generation'!$M$429:$M$443</f>
            </numRef>
          </cat>
          <val>
            <numRef>
              <f>'Electricity (biom)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generation'!$N$450:$N$464</f>
            </numRef>
          </val>
        </ser>
        <ser>
          <idx val="1"/>
          <order val="1"/>
          <tx>
            <strRef>
              <f>'Electricity (biom)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generation'!$M$450:$M$464</f>
            </numRef>
          </cat>
          <val>
            <numRef>
              <f>'Electricity (biom)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generation'!$N$471:$N$485</f>
            </numRef>
          </val>
        </ser>
        <ser>
          <idx val="1"/>
          <order val="1"/>
          <tx>
            <strRef>
              <f>'Electricity (biom)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generation'!$M$471:$M$485</f>
            </numRef>
          </cat>
          <val>
            <numRef>
              <f>'Electricity (biom)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generation'!$N$492:$N$506</f>
            </numRef>
          </val>
        </ser>
        <ser>
          <idx val="1"/>
          <order val="1"/>
          <tx>
            <strRef>
              <f>'Electricity (biom)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generation'!$M$492:$M$506</f>
            </numRef>
          </cat>
          <val>
            <numRef>
              <f>'Electricity (biom)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generation'!$N$513:$N$527</f>
            </numRef>
          </val>
        </ser>
        <ser>
          <idx val="1"/>
          <order val="1"/>
          <tx>
            <strRef>
              <f>'Electricity (biom)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generation'!$M$513:$M$527</f>
            </numRef>
          </cat>
          <val>
            <numRef>
              <f>'Electricity (biom)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generation'!$N$534:$N$548</f>
            </numRef>
          </val>
        </ser>
        <ser>
          <idx val="1"/>
          <order val="1"/>
          <tx>
            <strRef>
              <f>'Electricity (biom)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generation'!$M$534:$M$548</f>
            </numRef>
          </cat>
          <val>
            <numRef>
              <f>'Electricity (biom)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generation'!$N$555:$N$569</f>
            </numRef>
          </val>
        </ser>
        <ser>
          <idx val="1"/>
          <order val="1"/>
          <tx>
            <strRef>
              <f>'Electricity (biom)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generation'!$M$555:$M$569</f>
            </numRef>
          </cat>
          <val>
            <numRef>
              <f>'Electricity (biom)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generation'!$Y$9:$Y$23</f>
            </numRef>
          </val>
        </ser>
        <ser>
          <idx val="1"/>
          <order val="1"/>
          <tx>
            <strRef>
              <f>'Electricity (biom)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generation'!$X$9:$X$23</f>
            </numRef>
          </cat>
          <val>
            <numRef>
              <f>'Electricity (biom) - generation'!$Z$9:$Z$23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generation'!$Y$30:$Y$44</f>
            </numRef>
          </val>
        </ser>
        <ser>
          <idx val="1"/>
          <order val="1"/>
          <tx>
            <strRef>
              <f>'Electricity (biom)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generation'!$X$30:$X$44</f>
            </numRef>
          </cat>
          <val>
            <numRef>
              <f>'Electricity (biom) - generation'!$Z$30:$Z$44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generation'!$Y$51:$Y$65</f>
            </numRef>
          </val>
        </ser>
        <ser>
          <idx val="1"/>
          <order val="1"/>
          <tx>
            <strRef>
              <f>'Electricity (biom)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generation'!$X$51:$X$65</f>
            </numRef>
          </cat>
          <val>
            <numRef>
              <f>'Electricity (biom) - generation'!$Z$51:$Z$65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generation'!$Y$72:$Y$86</f>
            </numRef>
          </val>
        </ser>
        <ser>
          <idx val="1"/>
          <order val="1"/>
          <tx>
            <strRef>
              <f>'Electricity (biom)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generation'!$X$72:$X$86</f>
            </numRef>
          </cat>
          <val>
            <numRef>
              <f>'Electricity (biom) - generation'!$Z$72:$Z$86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generation'!$Y$93:$Y$107</f>
            </numRef>
          </val>
        </ser>
        <ser>
          <idx val="1"/>
          <order val="1"/>
          <tx>
            <strRef>
              <f>'Electricity (biom)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generation'!$X$93:$X$107</f>
            </numRef>
          </cat>
          <val>
            <numRef>
              <f>'Electricity (biom) - generation'!$Z$93:$Z$107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generation'!$Y$114:$Y$128</f>
            </numRef>
          </val>
        </ser>
        <ser>
          <idx val="1"/>
          <order val="1"/>
          <tx>
            <strRef>
              <f>'Electricity (biom)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generation'!$X$114:$X$128</f>
            </numRef>
          </cat>
          <val>
            <numRef>
              <f>'Electricity (biom) - generation'!$Z$114:$Z$128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generation'!$Y$135:$Y$149</f>
            </numRef>
          </val>
        </ser>
        <ser>
          <idx val="1"/>
          <order val="1"/>
          <tx>
            <strRef>
              <f>'Electricity (biom)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generation'!$X$135:$X$149</f>
            </numRef>
          </cat>
          <val>
            <numRef>
              <f>'Electricity (biom) - generation'!$Z$135:$Z$149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generation'!$Y$156:$Y$170</f>
            </numRef>
          </val>
        </ser>
        <ser>
          <idx val="1"/>
          <order val="1"/>
          <tx>
            <strRef>
              <f>'Electricity (biom)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generation'!$X$156:$X$170</f>
            </numRef>
          </cat>
          <val>
            <numRef>
              <f>'Electricity (biom) - generation'!$Z$156:$Z$170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generation'!$Y$177:$Y$191</f>
            </numRef>
          </val>
        </ser>
        <ser>
          <idx val="1"/>
          <order val="1"/>
          <tx>
            <strRef>
              <f>'Electricity (biom)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generation'!$X$177:$X$191</f>
            </numRef>
          </cat>
          <val>
            <numRef>
              <f>'Electricity (biom) - generation'!$Z$177:$Z$191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generation'!$Y$198:$Y$212</f>
            </numRef>
          </val>
        </ser>
        <ser>
          <idx val="1"/>
          <order val="1"/>
          <tx>
            <strRef>
              <f>'Electricity (biom)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generation'!$X$198:$X$212</f>
            </numRef>
          </cat>
          <val>
            <numRef>
              <f>'Electricity (biom) - generation'!$Z$198:$Z$212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generation'!$Y$219:$Y$233</f>
            </numRef>
          </val>
        </ser>
        <ser>
          <idx val="1"/>
          <order val="1"/>
          <tx>
            <strRef>
              <f>'Electricity (biom)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generation'!$X$219:$X$233</f>
            </numRef>
          </cat>
          <val>
            <numRef>
              <f>'Electricity (biom) - generation'!$Z$219:$Z$233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generation'!$Y$240:$Y$254</f>
            </numRef>
          </val>
        </ser>
        <ser>
          <idx val="1"/>
          <order val="1"/>
          <tx>
            <strRef>
              <f>'Electricity (biom)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generation'!$X$240:$X$254</f>
            </numRef>
          </cat>
          <val>
            <numRef>
              <f>'Electricity (biom) - generation'!$Z$240:$Z$254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generation'!$Y$261:$Y$275</f>
            </numRef>
          </val>
        </ser>
        <ser>
          <idx val="1"/>
          <order val="1"/>
          <tx>
            <strRef>
              <f>'Electricity (biom)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generation'!$X$261:$X$275</f>
            </numRef>
          </cat>
          <val>
            <numRef>
              <f>'Electricity (biom) - generation'!$Z$261:$Z$275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generation'!$Y$282:$Y$296</f>
            </numRef>
          </val>
        </ser>
        <ser>
          <idx val="1"/>
          <order val="1"/>
          <tx>
            <strRef>
              <f>'Electricity (biom)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generation'!$X$282:$X$296</f>
            </numRef>
          </cat>
          <val>
            <numRef>
              <f>'Electricity (biom) - generation'!$Z$282:$Z$296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generation'!$Y$303:$Y$317</f>
            </numRef>
          </val>
        </ser>
        <ser>
          <idx val="1"/>
          <order val="1"/>
          <tx>
            <strRef>
              <f>'Electricity (biom)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generation'!$X$303:$X$317</f>
            </numRef>
          </cat>
          <val>
            <numRef>
              <f>'Electricity (biom) - generation'!$Z$303:$Z$317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generation'!$Y$324:$Y$338</f>
            </numRef>
          </val>
        </ser>
        <ser>
          <idx val="1"/>
          <order val="1"/>
          <tx>
            <strRef>
              <f>'Electricity (biom)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generation'!$X$324:$X$338</f>
            </numRef>
          </cat>
          <val>
            <numRef>
              <f>'Electricity (biom) - generation'!$Z$324:$Z$338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generation'!$Y$345:$Y$359</f>
            </numRef>
          </val>
        </ser>
        <ser>
          <idx val="1"/>
          <order val="1"/>
          <tx>
            <strRef>
              <f>'Electricity (biom)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generation'!$X$345:$X$359</f>
            </numRef>
          </cat>
          <val>
            <numRef>
              <f>'Electricity (biom) - generation'!$Z$345:$Z$359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generation'!$Y$366:$Y$380</f>
            </numRef>
          </val>
        </ser>
        <ser>
          <idx val="1"/>
          <order val="1"/>
          <tx>
            <strRef>
              <f>'Electricity (biom)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generation'!$X$366:$X$380</f>
            </numRef>
          </cat>
          <val>
            <numRef>
              <f>'Electricity (biom) - generation'!$Z$366:$Z$380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generation'!$Y$387:$Y$401</f>
            </numRef>
          </val>
        </ser>
        <ser>
          <idx val="1"/>
          <order val="1"/>
          <tx>
            <strRef>
              <f>'Electricity (biom)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generation'!$X$387:$X$401</f>
            </numRef>
          </cat>
          <val>
            <numRef>
              <f>'Electricity (biom) - generation'!$Z$387:$Z$401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generation'!$Y$408:$Y$422</f>
            </numRef>
          </val>
        </ser>
        <ser>
          <idx val="1"/>
          <order val="1"/>
          <tx>
            <strRef>
              <f>'Electricity (biom)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generation'!$X$408:$X$422</f>
            </numRef>
          </cat>
          <val>
            <numRef>
              <f>'Electricity (biom) - generation'!$Z$408:$Z$422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generation'!$Y$429:$Y$443</f>
            </numRef>
          </val>
        </ser>
        <ser>
          <idx val="1"/>
          <order val="1"/>
          <tx>
            <strRef>
              <f>'Electricity (biom)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generation'!$X$429:$X$443</f>
            </numRef>
          </cat>
          <val>
            <numRef>
              <f>'Electricity (biom) - generation'!$Z$429:$Z$443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generation'!$Y$450:$Y$464</f>
            </numRef>
          </val>
        </ser>
        <ser>
          <idx val="1"/>
          <order val="1"/>
          <tx>
            <strRef>
              <f>'Electricity (biom)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generation'!$X$450:$X$464</f>
            </numRef>
          </cat>
          <val>
            <numRef>
              <f>'Electricity (biom) - generation'!$Z$450:$Z$464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generation'!$Y$471:$Y$485</f>
            </numRef>
          </val>
        </ser>
        <ser>
          <idx val="1"/>
          <order val="1"/>
          <tx>
            <strRef>
              <f>'Electricity (biom)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generation'!$X$471:$X$485</f>
            </numRef>
          </cat>
          <val>
            <numRef>
              <f>'Electricity (biom) - generation'!$Z$471:$Z$485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generation'!$Y$492:$Y$506</f>
            </numRef>
          </val>
        </ser>
        <ser>
          <idx val="1"/>
          <order val="1"/>
          <tx>
            <strRef>
              <f>'Electricity (biom)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generation'!$X$492:$X$506</f>
            </numRef>
          </cat>
          <val>
            <numRef>
              <f>'Electricity (biom) - generation'!$Z$492:$Z$506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generation'!$Y$513:$Y$527</f>
            </numRef>
          </val>
        </ser>
        <ser>
          <idx val="1"/>
          <order val="1"/>
          <tx>
            <strRef>
              <f>'Electricity (biom)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generation'!$X$513:$X$527</f>
            </numRef>
          </cat>
          <val>
            <numRef>
              <f>'Electricity (biom) - generation'!$Z$513:$Z$527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generation'!$Y$534:$Y$548</f>
            </numRef>
          </val>
        </ser>
        <ser>
          <idx val="1"/>
          <order val="1"/>
          <tx>
            <strRef>
              <f>'Electricity (biom)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generation'!$X$534:$X$548</f>
            </numRef>
          </cat>
          <val>
            <numRef>
              <f>'Electricity (biom) - generation'!$Z$534:$Z$548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(biom)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'Electricity (biom)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generation'!$Y$555:$Y$569</f>
            </numRef>
          </val>
        </ser>
        <ser>
          <idx val="1"/>
          <order val="1"/>
          <tx>
            <strRef>
              <f>'Electricity (biom)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'Electricity (biom) - generation'!$X$555:$X$569</f>
            </numRef>
          </cat>
          <val>
            <numRef>
              <f>'Electricity (biom) - generation'!$Z$555:$Z$569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efficiency'!$C$9:$C$23</f>
            </numRef>
          </val>
        </ser>
        <ser>
          <idx val="1"/>
          <order val="1"/>
          <tx>
            <strRef>
              <f>'Electricity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efficiency'!$D$9:$D$23</f>
            </numRef>
          </val>
        </ser>
        <ser>
          <idx val="2"/>
          <order val="2"/>
          <tx>
            <strRef>
              <f>'Electricity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efficiency'!$E$9:$E$23</f>
            </numRef>
          </val>
        </ser>
        <ser>
          <idx val="3"/>
          <order val="3"/>
          <tx>
            <strRef>
              <f>'Electricity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efficiency'!$F$9:$F$23</f>
            </numRef>
          </val>
        </ser>
        <ser>
          <idx val="4"/>
          <order val="4"/>
          <tx>
            <strRef>
              <f>'Electricity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efficiency'!$G$9:$G$23</f>
            </numRef>
          </val>
        </ser>
        <ser>
          <idx val="5"/>
          <order val="5"/>
          <tx>
            <strRef>
              <f>'Electricity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efficiency'!$H$9:$H$23</f>
            </numRef>
          </val>
        </ser>
        <ser>
          <idx val="6"/>
          <order val="6"/>
          <tx>
            <strRef>
              <f>'Electricity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efficiency'!$I$9:$I$23</f>
            </numRef>
          </val>
        </ser>
        <ser>
          <idx val="7"/>
          <order val="7"/>
          <tx>
            <strRef>
              <f>'Electricity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efficiency'!$J$9:$J$23</f>
            </numRef>
          </val>
        </ser>
        <ser>
          <idx val="8"/>
          <order val="8"/>
          <tx>
            <strRef>
              <f>'Electricity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efficiency'!$K$9:$K$23</f>
            </numRef>
          </val>
        </ser>
        <ser>
          <idx val="9"/>
          <order val="9"/>
          <tx>
            <strRef>
              <f>'Electricity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efficiency'!$L$9:$L$23</f>
            </numRef>
          </val>
        </ser>
        <ser>
          <idx val="10"/>
          <order val="10"/>
          <tx>
            <strRef>
              <f>'Electricity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efficiency'!$M$9:$M$23</f>
            </numRef>
          </val>
        </ser>
        <ser>
          <idx val="11"/>
          <order val="11"/>
          <tx>
            <strRef>
              <f>'Electricity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efficiency'!$N$9:$N$23</f>
            </numRef>
          </val>
        </ser>
        <ser>
          <idx val="12"/>
          <order val="12"/>
          <tx>
            <strRef>
              <f>'Electricity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efficiency'!$O$9:$O$23</f>
            </numRef>
          </val>
        </ser>
        <ser>
          <idx val="13"/>
          <order val="13"/>
          <tx>
            <strRef>
              <f>'Electricity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efficiency'!$P$9:$P$23</f>
            </numRef>
          </val>
        </ser>
        <ser>
          <idx val="14"/>
          <order val="14"/>
          <tx>
            <strRef>
              <f>'Electricity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efficiency'!$Q$9:$Q$23</f>
            </numRef>
          </val>
        </ser>
        <ser>
          <idx val="15"/>
          <order val="15"/>
          <tx>
            <strRef>
              <f>'Electricity - efficiency'!R8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efficiency'!$R$9:$R$23</f>
            </numRef>
          </val>
        </ser>
        <ser>
          <idx val="16"/>
          <order val="16"/>
          <tx>
            <strRef>
              <f>'Electricity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efficiency'!$S$9:$S$23</f>
            </numRef>
          </val>
        </ser>
        <ser>
          <idx val="17"/>
          <order val="17"/>
          <tx>
            <strRef>
              <f>'Electricity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efficiency'!$T$9:$T$23</f>
            </numRef>
          </val>
        </ser>
        <ser>
          <idx val="18"/>
          <order val="18"/>
          <tx>
            <strRef>
              <f>'Electricity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efficiency'!$U$9:$U$23</f>
            </numRef>
          </val>
        </ser>
        <ser>
          <idx val="19"/>
          <order val="19"/>
          <tx>
            <strRef>
              <f>'Electricity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efficiency'!$V$9:$V$23</f>
            </numRef>
          </val>
        </ser>
        <ser>
          <idx val="20"/>
          <order val="20"/>
          <tx>
            <strRef>
              <f>'Electricity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efficiency'!$B$9:$B$23</f>
            </numRef>
          </cat>
          <val>
            <numRef>
              <f>'Electricity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efficiency'!$C$30:$C$44</f>
            </numRef>
          </val>
        </ser>
        <ser>
          <idx val="1"/>
          <order val="1"/>
          <tx>
            <strRef>
              <f>'Electricity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efficiency'!$D$30:$D$44</f>
            </numRef>
          </val>
        </ser>
        <ser>
          <idx val="2"/>
          <order val="2"/>
          <tx>
            <strRef>
              <f>'Electricity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efficiency'!$E$30:$E$44</f>
            </numRef>
          </val>
        </ser>
        <ser>
          <idx val="3"/>
          <order val="3"/>
          <tx>
            <strRef>
              <f>'Electricity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efficiency'!$F$30:$F$44</f>
            </numRef>
          </val>
        </ser>
        <ser>
          <idx val="4"/>
          <order val="4"/>
          <tx>
            <strRef>
              <f>'Electricity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efficiency'!$G$30:$G$44</f>
            </numRef>
          </val>
        </ser>
        <ser>
          <idx val="5"/>
          <order val="5"/>
          <tx>
            <strRef>
              <f>'Electricity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efficiency'!$H$30:$H$44</f>
            </numRef>
          </val>
        </ser>
        <ser>
          <idx val="6"/>
          <order val="6"/>
          <tx>
            <strRef>
              <f>'Electricity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efficiency'!$I$30:$I$44</f>
            </numRef>
          </val>
        </ser>
        <ser>
          <idx val="7"/>
          <order val="7"/>
          <tx>
            <strRef>
              <f>'Electricity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efficiency'!$J$30:$J$44</f>
            </numRef>
          </val>
        </ser>
        <ser>
          <idx val="8"/>
          <order val="8"/>
          <tx>
            <strRef>
              <f>'Electricity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efficiency'!$K$30:$K$44</f>
            </numRef>
          </val>
        </ser>
        <ser>
          <idx val="9"/>
          <order val="9"/>
          <tx>
            <strRef>
              <f>'Electricity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efficiency'!$L$30:$L$44</f>
            </numRef>
          </val>
        </ser>
        <ser>
          <idx val="10"/>
          <order val="10"/>
          <tx>
            <strRef>
              <f>'Electricity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efficiency'!$M$30:$M$44</f>
            </numRef>
          </val>
        </ser>
        <ser>
          <idx val="11"/>
          <order val="11"/>
          <tx>
            <strRef>
              <f>'Electricity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efficiency'!$N$30:$N$44</f>
            </numRef>
          </val>
        </ser>
        <ser>
          <idx val="12"/>
          <order val="12"/>
          <tx>
            <strRef>
              <f>'Electricity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efficiency'!$O$30:$O$44</f>
            </numRef>
          </val>
        </ser>
        <ser>
          <idx val="13"/>
          <order val="13"/>
          <tx>
            <strRef>
              <f>'Electricity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efficiency'!$P$30:$P$44</f>
            </numRef>
          </val>
        </ser>
        <ser>
          <idx val="14"/>
          <order val="14"/>
          <tx>
            <strRef>
              <f>'Electricity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efficiency'!$Q$30:$Q$44</f>
            </numRef>
          </val>
        </ser>
        <ser>
          <idx val="15"/>
          <order val="15"/>
          <tx>
            <strRef>
              <f>'Electricity - efficiency'!R29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efficiency'!$R$30:$R$44</f>
            </numRef>
          </val>
        </ser>
        <ser>
          <idx val="16"/>
          <order val="16"/>
          <tx>
            <strRef>
              <f>'Electricity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efficiency'!$S$30:$S$44</f>
            </numRef>
          </val>
        </ser>
        <ser>
          <idx val="17"/>
          <order val="17"/>
          <tx>
            <strRef>
              <f>'Electricity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efficiency'!$T$30:$T$44</f>
            </numRef>
          </val>
        </ser>
        <ser>
          <idx val="18"/>
          <order val="18"/>
          <tx>
            <strRef>
              <f>'Electricity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efficiency'!$U$30:$U$44</f>
            </numRef>
          </val>
        </ser>
        <ser>
          <idx val="19"/>
          <order val="19"/>
          <tx>
            <strRef>
              <f>'Electricity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efficiency'!$V$30:$V$44</f>
            </numRef>
          </val>
        </ser>
        <ser>
          <idx val="20"/>
          <order val="20"/>
          <tx>
            <strRef>
              <f>'Electricity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efficiency'!$B$30:$B$44</f>
            </numRef>
          </cat>
          <val>
            <numRef>
              <f>'Electricity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efficiency'!$C$51:$C$65</f>
            </numRef>
          </val>
        </ser>
        <ser>
          <idx val="1"/>
          <order val="1"/>
          <tx>
            <strRef>
              <f>'Electricity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efficiency'!$D$51:$D$65</f>
            </numRef>
          </val>
        </ser>
        <ser>
          <idx val="2"/>
          <order val="2"/>
          <tx>
            <strRef>
              <f>'Electricity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efficiency'!$E$51:$E$65</f>
            </numRef>
          </val>
        </ser>
        <ser>
          <idx val="3"/>
          <order val="3"/>
          <tx>
            <strRef>
              <f>'Electricity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efficiency'!$F$51:$F$65</f>
            </numRef>
          </val>
        </ser>
        <ser>
          <idx val="4"/>
          <order val="4"/>
          <tx>
            <strRef>
              <f>'Electricity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efficiency'!$G$51:$G$65</f>
            </numRef>
          </val>
        </ser>
        <ser>
          <idx val="5"/>
          <order val="5"/>
          <tx>
            <strRef>
              <f>'Electricity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efficiency'!$H$51:$H$65</f>
            </numRef>
          </val>
        </ser>
        <ser>
          <idx val="6"/>
          <order val="6"/>
          <tx>
            <strRef>
              <f>'Electricity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efficiency'!$I$51:$I$65</f>
            </numRef>
          </val>
        </ser>
        <ser>
          <idx val="7"/>
          <order val="7"/>
          <tx>
            <strRef>
              <f>'Electricity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efficiency'!$J$51:$J$65</f>
            </numRef>
          </val>
        </ser>
        <ser>
          <idx val="8"/>
          <order val="8"/>
          <tx>
            <strRef>
              <f>'Electricity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efficiency'!$K$51:$K$65</f>
            </numRef>
          </val>
        </ser>
        <ser>
          <idx val="9"/>
          <order val="9"/>
          <tx>
            <strRef>
              <f>'Electricity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efficiency'!$L$51:$L$65</f>
            </numRef>
          </val>
        </ser>
        <ser>
          <idx val="10"/>
          <order val="10"/>
          <tx>
            <strRef>
              <f>'Electricity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efficiency'!$M$51:$M$65</f>
            </numRef>
          </val>
        </ser>
        <ser>
          <idx val="11"/>
          <order val="11"/>
          <tx>
            <strRef>
              <f>'Electricity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efficiency'!$N$51:$N$65</f>
            </numRef>
          </val>
        </ser>
        <ser>
          <idx val="12"/>
          <order val="12"/>
          <tx>
            <strRef>
              <f>'Electricity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efficiency'!$O$51:$O$65</f>
            </numRef>
          </val>
        </ser>
        <ser>
          <idx val="13"/>
          <order val="13"/>
          <tx>
            <strRef>
              <f>'Electricity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efficiency'!$P$51:$P$65</f>
            </numRef>
          </val>
        </ser>
        <ser>
          <idx val="14"/>
          <order val="14"/>
          <tx>
            <strRef>
              <f>'Electricity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efficiency'!$Q$51:$Q$65</f>
            </numRef>
          </val>
        </ser>
        <ser>
          <idx val="15"/>
          <order val="15"/>
          <tx>
            <strRef>
              <f>'Electricity - efficiency'!R50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efficiency'!$R$51:$R$65</f>
            </numRef>
          </val>
        </ser>
        <ser>
          <idx val="16"/>
          <order val="16"/>
          <tx>
            <strRef>
              <f>'Electricity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efficiency'!$S$51:$S$65</f>
            </numRef>
          </val>
        </ser>
        <ser>
          <idx val="17"/>
          <order val="17"/>
          <tx>
            <strRef>
              <f>'Electricity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efficiency'!$T$51:$T$65</f>
            </numRef>
          </val>
        </ser>
        <ser>
          <idx val="18"/>
          <order val="18"/>
          <tx>
            <strRef>
              <f>'Electricity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efficiency'!$U$51:$U$65</f>
            </numRef>
          </val>
        </ser>
        <ser>
          <idx val="19"/>
          <order val="19"/>
          <tx>
            <strRef>
              <f>'Electricity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efficiency'!$V$51:$V$65</f>
            </numRef>
          </val>
        </ser>
        <ser>
          <idx val="20"/>
          <order val="20"/>
          <tx>
            <strRef>
              <f>'Electricity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efficiency'!$B$51:$B$65</f>
            </numRef>
          </cat>
          <val>
            <numRef>
              <f>'Electricity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efficiency'!$C$72:$C$86</f>
            </numRef>
          </val>
        </ser>
        <ser>
          <idx val="1"/>
          <order val="1"/>
          <tx>
            <strRef>
              <f>'Electricity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efficiency'!$D$72:$D$86</f>
            </numRef>
          </val>
        </ser>
        <ser>
          <idx val="2"/>
          <order val="2"/>
          <tx>
            <strRef>
              <f>'Electricity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efficiency'!$E$72:$E$86</f>
            </numRef>
          </val>
        </ser>
        <ser>
          <idx val="3"/>
          <order val="3"/>
          <tx>
            <strRef>
              <f>'Electricity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efficiency'!$F$72:$F$86</f>
            </numRef>
          </val>
        </ser>
        <ser>
          <idx val="4"/>
          <order val="4"/>
          <tx>
            <strRef>
              <f>'Electricity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efficiency'!$G$72:$G$86</f>
            </numRef>
          </val>
        </ser>
        <ser>
          <idx val="5"/>
          <order val="5"/>
          <tx>
            <strRef>
              <f>'Electricity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efficiency'!$H$72:$H$86</f>
            </numRef>
          </val>
        </ser>
        <ser>
          <idx val="6"/>
          <order val="6"/>
          <tx>
            <strRef>
              <f>'Electricity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efficiency'!$I$72:$I$86</f>
            </numRef>
          </val>
        </ser>
        <ser>
          <idx val="7"/>
          <order val="7"/>
          <tx>
            <strRef>
              <f>'Electricity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efficiency'!$J$72:$J$86</f>
            </numRef>
          </val>
        </ser>
        <ser>
          <idx val="8"/>
          <order val="8"/>
          <tx>
            <strRef>
              <f>'Electricity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efficiency'!$K$72:$K$86</f>
            </numRef>
          </val>
        </ser>
        <ser>
          <idx val="9"/>
          <order val="9"/>
          <tx>
            <strRef>
              <f>'Electricity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efficiency'!$L$72:$L$86</f>
            </numRef>
          </val>
        </ser>
        <ser>
          <idx val="10"/>
          <order val="10"/>
          <tx>
            <strRef>
              <f>'Electricity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efficiency'!$M$72:$M$86</f>
            </numRef>
          </val>
        </ser>
        <ser>
          <idx val="11"/>
          <order val="11"/>
          <tx>
            <strRef>
              <f>'Electricity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efficiency'!$N$72:$N$86</f>
            </numRef>
          </val>
        </ser>
        <ser>
          <idx val="12"/>
          <order val="12"/>
          <tx>
            <strRef>
              <f>'Electricity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efficiency'!$O$72:$O$86</f>
            </numRef>
          </val>
        </ser>
        <ser>
          <idx val="13"/>
          <order val="13"/>
          <tx>
            <strRef>
              <f>'Electricity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efficiency'!$P$72:$P$86</f>
            </numRef>
          </val>
        </ser>
        <ser>
          <idx val="14"/>
          <order val="14"/>
          <tx>
            <strRef>
              <f>'Electricity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efficiency'!$Q$72:$Q$86</f>
            </numRef>
          </val>
        </ser>
        <ser>
          <idx val="15"/>
          <order val="15"/>
          <tx>
            <strRef>
              <f>'Electricity - efficiency'!R71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efficiency'!$R$72:$R$86</f>
            </numRef>
          </val>
        </ser>
        <ser>
          <idx val="16"/>
          <order val="16"/>
          <tx>
            <strRef>
              <f>'Electricity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efficiency'!$S$72:$S$86</f>
            </numRef>
          </val>
        </ser>
        <ser>
          <idx val="17"/>
          <order val="17"/>
          <tx>
            <strRef>
              <f>'Electricity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efficiency'!$T$72:$T$86</f>
            </numRef>
          </val>
        </ser>
        <ser>
          <idx val="18"/>
          <order val="18"/>
          <tx>
            <strRef>
              <f>'Electricity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efficiency'!$U$72:$U$86</f>
            </numRef>
          </val>
        </ser>
        <ser>
          <idx val="19"/>
          <order val="19"/>
          <tx>
            <strRef>
              <f>'Electricity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efficiency'!$V$72:$V$86</f>
            </numRef>
          </val>
        </ser>
        <ser>
          <idx val="20"/>
          <order val="20"/>
          <tx>
            <strRef>
              <f>'Electricity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efficiency'!$B$72:$B$86</f>
            </numRef>
          </cat>
          <val>
            <numRef>
              <f>'Electricity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efficiency'!$C$93:$C$107</f>
            </numRef>
          </val>
        </ser>
        <ser>
          <idx val="1"/>
          <order val="1"/>
          <tx>
            <strRef>
              <f>'Electricity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efficiency'!$D$93:$D$107</f>
            </numRef>
          </val>
        </ser>
        <ser>
          <idx val="2"/>
          <order val="2"/>
          <tx>
            <strRef>
              <f>'Electricity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efficiency'!$E$93:$E$107</f>
            </numRef>
          </val>
        </ser>
        <ser>
          <idx val="3"/>
          <order val="3"/>
          <tx>
            <strRef>
              <f>'Electricity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efficiency'!$F$93:$F$107</f>
            </numRef>
          </val>
        </ser>
        <ser>
          <idx val="4"/>
          <order val="4"/>
          <tx>
            <strRef>
              <f>'Electricity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efficiency'!$G$93:$G$107</f>
            </numRef>
          </val>
        </ser>
        <ser>
          <idx val="5"/>
          <order val="5"/>
          <tx>
            <strRef>
              <f>'Electricity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efficiency'!$H$93:$H$107</f>
            </numRef>
          </val>
        </ser>
        <ser>
          <idx val="6"/>
          <order val="6"/>
          <tx>
            <strRef>
              <f>'Electricity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efficiency'!$I$93:$I$107</f>
            </numRef>
          </val>
        </ser>
        <ser>
          <idx val="7"/>
          <order val="7"/>
          <tx>
            <strRef>
              <f>'Electricity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efficiency'!$J$93:$J$107</f>
            </numRef>
          </val>
        </ser>
        <ser>
          <idx val="8"/>
          <order val="8"/>
          <tx>
            <strRef>
              <f>'Electricity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efficiency'!$K$93:$K$107</f>
            </numRef>
          </val>
        </ser>
        <ser>
          <idx val="9"/>
          <order val="9"/>
          <tx>
            <strRef>
              <f>'Electricity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efficiency'!$L$93:$L$107</f>
            </numRef>
          </val>
        </ser>
        <ser>
          <idx val="10"/>
          <order val="10"/>
          <tx>
            <strRef>
              <f>'Electricity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efficiency'!$M$93:$M$107</f>
            </numRef>
          </val>
        </ser>
        <ser>
          <idx val="11"/>
          <order val="11"/>
          <tx>
            <strRef>
              <f>'Electricity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efficiency'!$N$93:$N$107</f>
            </numRef>
          </val>
        </ser>
        <ser>
          <idx val="12"/>
          <order val="12"/>
          <tx>
            <strRef>
              <f>'Electricity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efficiency'!$O$93:$O$107</f>
            </numRef>
          </val>
        </ser>
        <ser>
          <idx val="13"/>
          <order val="13"/>
          <tx>
            <strRef>
              <f>'Electricity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efficiency'!$P$93:$P$107</f>
            </numRef>
          </val>
        </ser>
        <ser>
          <idx val="14"/>
          <order val="14"/>
          <tx>
            <strRef>
              <f>'Electricity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efficiency'!$Q$93:$Q$107</f>
            </numRef>
          </val>
        </ser>
        <ser>
          <idx val="15"/>
          <order val="15"/>
          <tx>
            <strRef>
              <f>'Electricity - efficiency'!R92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efficiency'!$R$93:$R$107</f>
            </numRef>
          </val>
        </ser>
        <ser>
          <idx val="16"/>
          <order val="16"/>
          <tx>
            <strRef>
              <f>'Electricity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efficiency'!$S$93:$S$107</f>
            </numRef>
          </val>
        </ser>
        <ser>
          <idx val="17"/>
          <order val="17"/>
          <tx>
            <strRef>
              <f>'Electricity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efficiency'!$T$93:$T$107</f>
            </numRef>
          </val>
        </ser>
        <ser>
          <idx val="18"/>
          <order val="18"/>
          <tx>
            <strRef>
              <f>'Electricity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efficiency'!$U$93:$U$107</f>
            </numRef>
          </val>
        </ser>
        <ser>
          <idx val="19"/>
          <order val="19"/>
          <tx>
            <strRef>
              <f>'Electricity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efficiency'!$V$93:$V$107</f>
            </numRef>
          </val>
        </ser>
        <ser>
          <idx val="20"/>
          <order val="20"/>
          <tx>
            <strRef>
              <f>'Electricity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efficiency'!$B$93:$B$107</f>
            </numRef>
          </cat>
          <val>
            <numRef>
              <f>'Electricity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efficiency'!$C$114:$C$128</f>
            </numRef>
          </val>
        </ser>
        <ser>
          <idx val="1"/>
          <order val="1"/>
          <tx>
            <strRef>
              <f>'Electricity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efficiency'!$D$114:$D$128</f>
            </numRef>
          </val>
        </ser>
        <ser>
          <idx val="2"/>
          <order val="2"/>
          <tx>
            <strRef>
              <f>'Electricity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efficiency'!$E$114:$E$128</f>
            </numRef>
          </val>
        </ser>
        <ser>
          <idx val="3"/>
          <order val="3"/>
          <tx>
            <strRef>
              <f>'Electricity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efficiency'!$F$114:$F$128</f>
            </numRef>
          </val>
        </ser>
        <ser>
          <idx val="4"/>
          <order val="4"/>
          <tx>
            <strRef>
              <f>'Electricity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efficiency'!$G$114:$G$128</f>
            </numRef>
          </val>
        </ser>
        <ser>
          <idx val="5"/>
          <order val="5"/>
          <tx>
            <strRef>
              <f>'Electricity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efficiency'!$H$114:$H$128</f>
            </numRef>
          </val>
        </ser>
        <ser>
          <idx val="6"/>
          <order val="6"/>
          <tx>
            <strRef>
              <f>'Electricity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efficiency'!$I$114:$I$128</f>
            </numRef>
          </val>
        </ser>
        <ser>
          <idx val="7"/>
          <order val="7"/>
          <tx>
            <strRef>
              <f>'Electricity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efficiency'!$J$114:$J$128</f>
            </numRef>
          </val>
        </ser>
        <ser>
          <idx val="8"/>
          <order val="8"/>
          <tx>
            <strRef>
              <f>'Electricity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efficiency'!$K$114:$K$128</f>
            </numRef>
          </val>
        </ser>
        <ser>
          <idx val="9"/>
          <order val="9"/>
          <tx>
            <strRef>
              <f>'Electricity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efficiency'!$L$114:$L$128</f>
            </numRef>
          </val>
        </ser>
        <ser>
          <idx val="10"/>
          <order val="10"/>
          <tx>
            <strRef>
              <f>'Electricity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efficiency'!$M$114:$M$128</f>
            </numRef>
          </val>
        </ser>
        <ser>
          <idx val="11"/>
          <order val="11"/>
          <tx>
            <strRef>
              <f>'Electricity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efficiency'!$N$114:$N$128</f>
            </numRef>
          </val>
        </ser>
        <ser>
          <idx val="12"/>
          <order val="12"/>
          <tx>
            <strRef>
              <f>'Electricity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efficiency'!$O$114:$O$128</f>
            </numRef>
          </val>
        </ser>
        <ser>
          <idx val="13"/>
          <order val="13"/>
          <tx>
            <strRef>
              <f>'Electricity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efficiency'!$P$114:$P$128</f>
            </numRef>
          </val>
        </ser>
        <ser>
          <idx val="14"/>
          <order val="14"/>
          <tx>
            <strRef>
              <f>'Electricity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efficiency'!$Q$114:$Q$128</f>
            </numRef>
          </val>
        </ser>
        <ser>
          <idx val="15"/>
          <order val="15"/>
          <tx>
            <strRef>
              <f>'Electricity - efficiency'!R113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efficiency'!$R$114:$R$128</f>
            </numRef>
          </val>
        </ser>
        <ser>
          <idx val="16"/>
          <order val="16"/>
          <tx>
            <strRef>
              <f>'Electricity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efficiency'!$S$114:$S$128</f>
            </numRef>
          </val>
        </ser>
        <ser>
          <idx val="17"/>
          <order val="17"/>
          <tx>
            <strRef>
              <f>'Electricity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efficiency'!$T$114:$T$128</f>
            </numRef>
          </val>
        </ser>
        <ser>
          <idx val="18"/>
          <order val="18"/>
          <tx>
            <strRef>
              <f>'Electricity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efficiency'!$U$114:$U$128</f>
            </numRef>
          </val>
        </ser>
        <ser>
          <idx val="19"/>
          <order val="19"/>
          <tx>
            <strRef>
              <f>'Electricity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efficiency'!$V$114:$V$128</f>
            </numRef>
          </val>
        </ser>
        <ser>
          <idx val="20"/>
          <order val="20"/>
          <tx>
            <strRef>
              <f>'Electricity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efficiency'!$B$114:$B$128</f>
            </numRef>
          </cat>
          <val>
            <numRef>
              <f>'Electricity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efficiency'!$C$135:$C$149</f>
            </numRef>
          </val>
        </ser>
        <ser>
          <idx val="1"/>
          <order val="1"/>
          <tx>
            <strRef>
              <f>'Electricity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efficiency'!$D$135:$D$149</f>
            </numRef>
          </val>
        </ser>
        <ser>
          <idx val="2"/>
          <order val="2"/>
          <tx>
            <strRef>
              <f>'Electricity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efficiency'!$E$135:$E$149</f>
            </numRef>
          </val>
        </ser>
        <ser>
          <idx val="3"/>
          <order val="3"/>
          <tx>
            <strRef>
              <f>'Electricity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efficiency'!$F$135:$F$149</f>
            </numRef>
          </val>
        </ser>
        <ser>
          <idx val="4"/>
          <order val="4"/>
          <tx>
            <strRef>
              <f>'Electricity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efficiency'!$G$135:$G$149</f>
            </numRef>
          </val>
        </ser>
        <ser>
          <idx val="5"/>
          <order val="5"/>
          <tx>
            <strRef>
              <f>'Electricity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efficiency'!$H$135:$H$149</f>
            </numRef>
          </val>
        </ser>
        <ser>
          <idx val="6"/>
          <order val="6"/>
          <tx>
            <strRef>
              <f>'Electricity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efficiency'!$I$135:$I$149</f>
            </numRef>
          </val>
        </ser>
        <ser>
          <idx val="7"/>
          <order val="7"/>
          <tx>
            <strRef>
              <f>'Electricity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efficiency'!$J$135:$J$149</f>
            </numRef>
          </val>
        </ser>
        <ser>
          <idx val="8"/>
          <order val="8"/>
          <tx>
            <strRef>
              <f>'Electricity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efficiency'!$K$135:$K$149</f>
            </numRef>
          </val>
        </ser>
        <ser>
          <idx val="9"/>
          <order val="9"/>
          <tx>
            <strRef>
              <f>'Electricity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efficiency'!$L$135:$L$149</f>
            </numRef>
          </val>
        </ser>
        <ser>
          <idx val="10"/>
          <order val="10"/>
          <tx>
            <strRef>
              <f>'Electricity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efficiency'!$M$135:$M$149</f>
            </numRef>
          </val>
        </ser>
        <ser>
          <idx val="11"/>
          <order val="11"/>
          <tx>
            <strRef>
              <f>'Electricity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efficiency'!$N$135:$N$149</f>
            </numRef>
          </val>
        </ser>
        <ser>
          <idx val="12"/>
          <order val="12"/>
          <tx>
            <strRef>
              <f>'Electricity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efficiency'!$O$135:$O$149</f>
            </numRef>
          </val>
        </ser>
        <ser>
          <idx val="13"/>
          <order val="13"/>
          <tx>
            <strRef>
              <f>'Electricity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efficiency'!$P$135:$P$149</f>
            </numRef>
          </val>
        </ser>
        <ser>
          <idx val="14"/>
          <order val="14"/>
          <tx>
            <strRef>
              <f>'Electricity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efficiency'!$Q$135:$Q$149</f>
            </numRef>
          </val>
        </ser>
        <ser>
          <idx val="15"/>
          <order val="15"/>
          <tx>
            <strRef>
              <f>'Electricity - efficiency'!R134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efficiency'!$R$135:$R$149</f>
            </numRef>
          </val>
        </ser>
        <ser>
          <idx val="16"/>
          <order val="16"/>
          <tx>
            <strRef>
              <f>'Electricity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efficiency'!$S$135:$S$149</f>
            </numRef>
          </val>
        </ser>
        <ser>
          <idx val="17"/>
          <order val="17"/>
          <tx>
            <strRef>
              <f>'Electricity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efficiency'!$T$135:$T$149</f>
            </numRef>
          </val>
        </ser>
        <ser>
          <idx val="18"/>
          <order val="18"/>
          <tx>
            <strRef>
              <f>'Electricity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efficiency'!$U$135:$U$149</f>
            </numRef>
          </val>
        </ser>
        <ser>
          <idx val="19"/>
          <order val="19"/>
          <tx>
            <strRef>
              <f>'Electricity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efficiency'!$V$135:$V$149</f>
            </numRef>
          </val>
        </ser>
        <ser>
          <idx val="20"/>
          <order val="20"/>
          <tx>
            <strRef>
              <f>'Electricity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efficiency'!$B$135:$B$149</f>
            </numRef>
          </cat>
          <val>
            <numRef>
              <f>'Electricity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efficiency'!$C$156:$C$170</f>
            </numRef>
          </val>
        </ser>
        <ser>
          <idx val="1"/>
          <order val="1"/>
          <tx>
            <strRef>
              <f>'Electricity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efficiency'!$D$156:$D$170</f>
            </numRef>
          </val>
        </ser>
        <ser>
          <idx val="2"/>
          <order val="2"/>
          <tx>
            <strRef>
              <f>'Electricity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efficiency'!$E$156:$E$170</f>
            </numRef>
          </val>
        </ser>
        <ser>
          <idx val="3"/>
          <order val="3"/>
          <tx>
            <strRef>
              <f>'Electricity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efficiency'!$F$156:$F$170</f>
            </numRef>
          </val>
        </ser>
        <ser>
          <idx val="4"/>
          <order val="4"/>
          <tx>
            <strRef>
              <f>'Electricity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efficiency'!$G$156:$G$170</f>
            </numRef>
          </val>
        </ser>
        <ser>
          <idx val="5"/>
          <order val="5"/>
          <tx>
            <strRef>
              <f>'Electricity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efficiency'!$H$156:$H$170</f>
            </numRef>
          </val>
        </ser>
        <ser>
          <idx val="6"/>
          <order val="6"/>
          <tx>
            <strRef>
              <f>'Electricity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efficiency'!$I$156:$I$170</f>
            </numRef>
          </val>
        </ser>
        <ser>
          <idx val="7"/>
          <order val="7"/>
          <tx>
            <strRef>
              <f>'Electricity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efficiency'!$J$156:$J$170</f>
            </numRef>
          </val>
        </ser>
        <ser>
          <idx val="8"/>
          <order val="8"/>
          <tx>
            <strRef>
              <f>'Electricity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efficiency'!$K$156:$K$170</f>
            </numRef>
          </val>
        </ser>
        <ser>
          <idx val="9"/>
          <order val="9"/>
          <tx>
            <strRef>
              <f>'Electricity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efficiency'!$L$156:$L$170</f>
            </numRef>
          </val>
        </ser>
        <ser>
          <idx val="10"/>
          <order val="10"/>
          <tx>
            <strRef>
              <f>'Electricity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efficiency'!$M$156:$M$170</f>
            </numRef>
          </val>
        </ser>
        <ser>
          <idx val="11"/>
          <order val="11"/>
          <tx>
            <strRef>
              <f>'Electricity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efficiency'!$N$156:$N$170</f>
            </numRef>
          </val>
        </ser>
        <ser>
          <idx val="12"/>
          <order val="12"/>
          <tx>
            <strRef>
              <f>'Electricity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efficiency'!$O$156:$O$170</f>
            </numRef>
          </val>
        </ser>
        <ser>
          <idx val="13"/>
          <order val="13"/>
          <tx>
            <strRef>
              <f>'Electricity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efficiency'!$P$156:$P$170</f>
            </numRef>
          </val>
        </ser>
        <ser>
          <idx val="14"/>
          <order val="14"/>
          <tx>
            <strRef>
              <f>'Electricity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efficiency'!$Q$156:$Q$170</f>
            </numRef>
          </val>
        </ser>
        <ser>
          <idx val="15"/>
          <order val="15"/>
          <tx>
            <strRef>
              <f>'Electricity - efficiency'!R155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efficiency'!$R$156:$R$170</f>
            </numRef>
          </val>
        </ser>
        <ser>
          <idx val="16"/>
          <order val="16"/>
          <tx>
            <strRef>
              <f>'Electricity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efficiency'!$S$156:$S$170</f>
            </numRef>
          </val>
        </ser>
        <ser>
          <idx val="17"/>
          <order val="17"/>
          <tx>
            <strRef>
              <f>'Electricity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efficiency'!$T$156:$T$170</f>
            </numRef>
          </val>
        </ser>
        <ser>
          <idx val="18"/>
          <order val="18"/>
          <tx>
            <strRef>
              <f>'Electricity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efficiency'!$U$156:$U$170</f>
            </numRef>
          </val>
        </ser>
        <ser>
          <idx val="19"/>
          <order val="19"/>
          <tx>
            <strRef>
              <f>'Electricity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efficiency'!$V$156:$V$170</f>
            </numRef>
          </val>
        </ser>
        <ser>
          <idx val="20"/>
          <order val="20"/>
          <tx>
            <strRef>
              <f>'Electricity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efficiency'!$B$156:$B$170</f>
            </numRef>
          </cat>
          <val>
            <numRef>
              <f>'Electricity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efficiency'!$C$177:$C$191</f>
            </numRef>
          </val>
        </ser>
        <ser>
          <idx val="1"/>
          <order val="1"/>
          <tx>
            <strRef>
              <f>'Electricity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efficiency'!$D$177:$D$191</f>
            </numRef>
          </val>
        </ser>
        <ser>
          <idx val="2"/>
          <order val="2"/>
          <tx>
            <strRef>
              <f>'Electricity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efficiency'!$E$177:$E$191</f>
            </numRef>
          </val>
        </ser>
        <ser>
          <idx val="3"/>
          <order val="3"/>
          <tx>
            <strRef>
              <f>'Electricity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efficiency'!$F$177:$F$191</f>
            </numRef>
          </val>
        </ser>
        <ser>
          <idx val="4"/>
          <order val="4"/>
          <tx>
            <strRef>
              <f>'Electricity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efficiency'!$G$177:$G$191</f>
            </numRef>
          </val>
        </ser>
        <ser>
          <idx val="5"/>
          <order val="5"/>
          <tx>
            <strRef>
              <f>'Electricity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efficiency'!$H$177:$H$191</f>
            </numRef>
          </val>
        </ser>
        <ser>
          <idx val="6"/>
          <order val="6"/>
          <tx>
            <strRef>
              <f>'Electricity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efficiency'!$I$177:$I$191</f>
            </numRef>
          </val>
        </ser>
        <ser>
          <idx val="7"/>
          <order val="7"/>
          <tx>
            <strRef>
              <f>'Electricity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efficiency'!$J$177:$J$191</f>
            </numRef>
          </val>
        </ser>
        <ser>
          <idx val="8"/>
          <order val="8"/>
          <tx>
            <strRef>
              <f>'Electricity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efficiency'!$K$177:$K$191</f>
            </numRef>
          </val>
        </ser>
        <ser>
          <idx val="9"/>
          <order val="9"/>
          <tx>
            <strRef>
              <f>'Electricity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efficiency'!$L$177:$L$191</f>
            </numRef>
          </val>
        </ser>
        <ser>
          <idx val="10"/>
          <order val="10"/>
          <tx>
            <strRef>
              <f>'Electricity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efficiency'!$M$177:$M$191</f>
            </numRef>
          </val>
        </ser>
        <ser>
          <idx val="11"/>
          <order val="11"/>
          <tx>
            <strRef>
              <f>'Electricity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efficiency'!$N$177:$N$191</f>
            </numRef>
          </val>
        </ser>
        <ser>
          <idx val="12"/>
          <order val="12"/>
          <tx>
            <strRef>
              <f>'Electricity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efficiency'!$O$177:$O$191</f>
            </numRef>
          </val>
        </ser>
        <ser>
          <idx val="13"/>
          <order val="13"/>
          <tx>
            <strRef>
              <f>'Electricity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efficiency'!$P$177:$P$191</f>
            </numRef>
          </val>
        </ser>
        <ser>
          <idx val="14"/>
          <order val="14"/>
          <tx>
            <strRef>
              <f>'Electricity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efficiency'!$Q$177:$Q$191</f>
            </numRef>
          </val>
        </ser>
        <ser>
          <idx val="15"/>
          <order val="15"/>
          <tx>
            <strRef>
              <f>'Electricity - efficiency'!R176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efficiency'!$R$177:$R$191</f>
            </numRef>
          </val>
        </ser>
        <ser>
          <idx val="16"/>
          <order val="16"/>
          <tx>
            <strRef>
              <f>'Electricity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efficiency'!$S$177:$S$191</f>
            </numRef>
          </val>
        </ser>
        <ser>
          <idx val="17"/>
          <order val="17"/>
          <tx>
            <strRef>
              <f>'Electricity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efficiency'!$T$177:$T$191</f>
            </numRef>
          </val>
        </ser>
        <ser>
          <idx val="18"/>
          <order val="18"/>
          <tx>
            <strRef>
              <f>'Electricity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efficiency'!$U$177:$U$191</f>
            </numRef>
          </val>
        </ser>
        <ser>
          <idx val="19"/>
          <order val="19"/>
          <tx>
            <strRef>
              <f>'Electricity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efficiency'!$V$177:$V$191</f>
            </numRef>
          </val>
        </ser>
        <ser>
          <idx val="20"/>
          <order val="20"/>
          <tx>
            <strRef>
              <f>'Electricity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efficiency'!$B$177:$B$191</f>
            </numRef>
          </cat>
          <val>
            <numRef>
              <f>'Electricity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efficiency'!$C$198:$C$212</f>
            </numRef>
          </val>
        </ser>
        <ser>
          <idx val="1"/>
          <order val="1"/>
          <tx>
            <strRef>
              <f>'Electricity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efficiency'!$D$198:$D$212</f>
            </numRef>
          </val>
        </ser>
        <ser>
          <idx val="2"/>
          <order val="2"/>
          <tx>
            <strRef>
              <f>'Electricity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efficiency'!$E$198:$E$212</f>
            </numRef>
          </val>
        </ser>
        <ser>
          <idx val="3"/>
          <order val="3"/>
          <tx>
            <strRef>
              <f>'Electricity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efficiency'!$F$198:$F$212</f>
            </numRef>
          </val>
        </ser>
        <ser>
          <idx val="4"/>
          <order val="4"/>
          <tx>
            <strRef>
              <f>'Electricity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efficiency'!$G$198:$G$212</f>
            </numRef>
          </val>
        </ser>
        <ser>
          <idx val="5"/>
          <order val="5"/>
          <tx>
            <strRef>
              <f>'Electricity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efficiency'!$H$198:$H$212</f>
            </numRef>
          </val>
        </ser>
        <ser>
          <idx val="6"/>
          <order val="6"/>
          <tx>
            <strRef>
              <f>'Electricity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efficiency'!$I$198:$I$212</f>
            </numRef>
          </val>
        </ser>
        <ser>
          <idx val="7"/>
          <order val="7"/>
          <tx>
            <strRef>
              <f>'Electricity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efficiency'!$J$198:$J$212</f>
            </numRef>
          </val>
        </ser>
        <ser>
          <idx val="8"/>
          <order val="8"/>
          <tx>
            <strRef>
              <f>'Electricity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efficiency'!$K$198:$K$212</f>
            </numRef>
          </val>
        </ser>
        <ser>
          <idx val="9"/>
          <order val="9"/>
          <tx>
            <strRef>
              <f>'Electricity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efficiency'!$L$198:$L$212</f>
            </numRef>
          </val>
        </ser>
        <ser>
          <idx val="10"/>
          <order val="10"/>
          <tx>
            <strRef>
              <f>'Electricity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efficiency'!$M$198:$M$212</f>
            </numRef>
          </val>
        </ser>
        <ser>
          <idx val="11"/>
          <order val="11"/>
          <tx>
            <strRef>
              <f>'Electricity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efficiency'!$N$198:$N$212</f>
            </numRef>
          </val>
        </ser>
        <ser>
          <idx val="12"/>
          <order val="12"/>
          <tx>
            <strRef>
              <f>'Electricity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efficiency'!$O$198:$O$212</f>
            </numRef>
          </val>
        </ser>
        <ser>
          <idx val="13"/>
          <order val="13"/>
          <tx>
            <strRef>
              <f>'Electricity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efficiency'!$P$198:$P$212</f>
            </numRef>
          </val>
        </ser>
        <ser>
          <idx val="14"/>
          <order val="14"/>
          <tx>
            <strRef>
              <f>'Electricity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efficiency'!$Q$198:$Q$212</f>
            </numRef>
          </val>
        </ser>
        <ser>
          <idx val="15"/>
          <order val="15"/>
          <tx>
            <strRef>
              <f>'Electricity - efficiency'!R197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efficiency'!$R$198:$R$212</f>
            </numRef>
          </val>
        </ser>
        <ser>
          <idx val="16"/>
          <order val="16"/>
          <tx>
            <strRef>
              <f>'Electricity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efficiency'!$S$198:$S$212</f>
            </numRef>
          </val>
        </ser>
        <ser>
          <idx val="17"/>
          <order val="17"/>
          <tx>
            <strRef>
              <f>'Electricity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efficiency'!$T$198:$T$212</f>
            </numRef>
          </val>
        </ser>
        <ser>
          <idx val="18"/>
          <order val="18"/>
          <tx>
            <strRef>
              <f>'Electricity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efficiency'!$U$198:$U$212</f>
            </numRef>
          </val>
        </ser>
        <ser>
          <idx val="19"/>
          <order val="19"/>
          <tx>
            <strRef>
              <f>'Electricity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efficiency'!$V$198:$V$212</f>
            </numRef>
          </val>
        </ser>
        <ser>
          <idx val="20"/>
          <order val="20"/>
          <tx>
            <strRef>
              <f>'Electricity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efficiency'!$B$198:$B$212</f>
            </numRef>
          </cat>
          <val>
            <numRef>
              <f>'Electricity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efficiency'!$C$219:$C$233</f>
            </numRef>
          </val>
        </ser>
        <ser>
          <idx val="1"/>
          <order val="1"/>
          <tx>
            <strRef>
              <f>'Electricity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efficiency'!$D$219:$D$233</f>
            </numRef>
          </val>
        </ser>
        <ser>
          <idx val="2"/>
          <order val="2"/>
          <tx>
            <strRef>
              <f>'Electricity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efficiency'!$E$219:$E$233</f>
            </numRef>
          </val>
        </ser>
        <ser>
          <idx val="3"/>
          <order val="3"/>
          <tx>
            <strRef>
              <f>'Electricity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efficiency'!$F$219:$F$233</f>
            </numRef>
          </val>
        </ser>
        <ser>
          <idx val="4"/>
          <order val="4"/>
          <tx>
            <strRef>
              <f>'Electricity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efficiency'!$G$219:$G$233</f>
            </numRef>
          </val>
        </ser>
        <ser>
          <idx val="5"/>
          <order val="5"/>
          <tx>
            <strRef>
              <f>'Electricity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efficiency'!$H$219:$H$233</f>
            </numRef>
          </val>
        </ser>
        <ser>
          <idx val="6"/>
          <order val="6"/>
          <tx>
            <strRef>
              <f>'Electricity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efficiency'!$I$219:$I$233</f>
            </numRef>
          </val>
        </ser>
        <ser>
          <idx val="7"/>
          <order val="7"/>
          <tx>
            <strRef>
              <f>'Electricity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efficiency'!$J$219:$J$233</f>
            </numRef>
          </val>
        </ser>
        <ser>
          <idx val="8"/>
          <order val="8"/>
          <tx>
            <strRef>
              <f>'Electricity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efficiency'!$K$219:$K$233</f>
            </numRef>
          </val>
        </ser>
        <ser>
          <idx val="9"/>
          <order val="9"/>
          <tx>
            <strRef>
              <f>'Electricity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efficiency'!$L$219:$L$233</f>
            </numRef>
          </val>
        </ser>
        <ser>
          <idx val="10"/>
          <order val="10"/>
          <tx>
            <strRef>
              <f>'Electricity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efficiency'!$M$219:$M$233</f>
            </numRef>
          </val>
        </ser>
        <ser>
          <idx val="11"/>
          <order val="11"/>
          <tx>
            <strRef>
              <f>'Electricity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efficiency'!$N$219:$N$233</f>
            </numRef>
          </val>
        </ser>
        <ser>
          <idx val="12"/>
          <order val="12"/>
          <tx>
            <strRef>
              <f>'Electricity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efficiency'!$O$219:$O$233</f>
            </numRef>
          </val>
        </ser>
        <ser>
          <idx val="13"/>
          <order val="13"/>
          <tx>
            <strRef>
              <f>'Electricity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efficiency'!$P$219:$P$233</f>
            </numRef>
          </val>
        </ser>
        <ser>
          <idx val="14"/>
          <order val="14"/>
          <tx>
            <strRef>
              <f>'Electricity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efficiency'!$Q$219:$Q$233</f>
            </numRef>
          </val>
        </ser>
        <ser>
          <idx val="15"/>
          <order val="15"/>
          <tx>
            <strRef>
              <f>'Electricity - efficiency'!R218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efficiency'!$R$219:$R$233</f>
            </numRef>
          </val>
        </ser>
        <ser>
          <idx val="16"/>
          <order val="16"/>
          <tx>
            <strRef>
              <f>'Electricity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efficiency'!$S$219:$S$233</f>
            </numRef>
          </val>
        </ser>
        <ser>
          <idx val="17"/>
          <order val="17"/>
          <tx>
            <strRef>
              <f>'Electricity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efficiency'!$T$219:$T$233</f>
            </numRef>
          </val>
        </ser>
        <ser>
          <idx val="18"/>
          <order val="18"/>
          <tx>
            <strRef>
              <f>'Electricity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efficiency'!$U$219:$U$233</f>
            </numRef>
          </val>
        </ser>
        <ser>
          <idx val="19"/>
          <order val="19"/>
          <tx>
            <strRef>
              <f>'Electricity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efficiency'!$V$219:$V$233</f>
            </numRef>
          </val>
        </ser>
        <ser>
          <idx val="20"/>
          <order val="20"/>
          <tx>
            <strRef>
              <f>'Electricity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efficiency'!$B$219:$B$233</f>
            </numRef>
          </cat>
          <val>
            <numRef>
              <f>'Electricity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efficiency'!$C$240:$C$254</f>
            </numRef>
          </val>
        </ser>
        <ser>
          <idx val="1"/>
          <order val="1"/>
          <tx>
            <strRef>
              <f>'Electricity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efficiency'!$D$240:$D$254</f>
            </numRef>
          </val>
        </ser>
        <ser>
          <idx val="2"/>
          <order val="2"/>
          <tx>
            <strRef>
              <f>'Electricity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efficiency'!$E$240:$E$254</f>
            </numRef>
          </val>
        </ser>
        <ser>
          <idx val="3"/>
          <order val="3"/>
          <tx>
            <strRef>
              <f>'Electricity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efficiency'!$F$240:$F$254</f>
            </numRef>
          </val>
        </ser>
        <ser>
          <idx val="4"/>
          <order val="4"/>
          <tx>
            <strRef>
              <f>'Electricity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efficiency'!$G$240:$G$254</f>
            </numRef>
          </val>
        </ser>
        <ser>
          <idx val="5"/>
          <order val="5"/>
          <tx>
            <strRef>
              <f>'Electricity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efficiency'!$H$240:$H$254</f>
            </numRef>
          </val>
        </ser>
        <ser>
          <idx val="6"/>
          <order val="6"/>
          <tx>
            <strRef>
              <f>'Electricity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efficiency'!$I$240:$I$254</f>
            </numRef>
          </val>
        </ser>
        <ser>
          <idx val="7"/>
          <order val="7"/>
          <tx>
            <strRef>
              <f>'Electricity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efficiency'!$J$240:$J$254</f>
            </numRef>
          </val>
        </ser>
        <ser>
          <idx val="8"/>
          <order val="8"/>
          <tx>
            <strRef>
              <f>'Electricity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efficiency'!$K$240:$K$254</f>
            </numRef>
          </val>
        </ser>
        <ser>
          <idx val="9"/>
          <order val="9"/>
          <tx>
            <strRef>
              <f>'Electricity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efficiency'!$L$240:$L$254</f>
            </numRef>
          </val>
        </ser>
        <ser>
          <idx val="10"/>
          <order val="10"/>
          <tx>
            <strRef>
              <f>'Electricity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efficiency'!$M$240:$M$254</f>
            </numRef>
          </val>
        </ser>
        <ser>
          <idx val="11"/>
          <order val="11"/>
          <tx>
            <strRef>
              <f>'Electricity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efficiency'!$N$240:$N$254</f>
            </numRef>
          </val>
        </ser>
        <ser>
          <idx val="12"/>
          <order val="12"/>
          <tx>
            <strRef>
              <f>'Electricity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efficiency'!$O$240:$O$254</f>
            </numRef>
          </val>
        </ser>
        <ser>
          <idx val="13"/>
          <order val="13"/>
          <tx>
            <strRef>
              <f>'Electricity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efficiency'!$P$240:$P$254</f>
            </numRef>
          </val>
        </ser>
        <ser>
          <idx val="14"/>
          <order val="14"/>
          <tx>
            <strRef>
              <f>'Electricity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efficiency'!$Q$240:$Q$254</f>
            </numRef>
          </val>
        </ser>
        <ser>
          <idx val="15"/>
          <order val="15"/>
          <tx>
            <strRef>
              <f>'Electricity - efficiency'!R239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efficiency'!$R$240:$R$254</f>
            </numRef>
          </val>
        </ser>
        <ser>
          <idx val="16"/>
          <order val="16"/>
          <tx>
            <strRef>
              <f>'Electricity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efficiency'!$S$240:$S$254</f>
            </numRef>
          </val>
        </ser>
        <ser>
          <idx val="17"/>
          <order val="17"/>
          <tx>
            <strRef>
              <f>'Electricity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efficiency'!$T$240:$T$254</f>
            </numRef>
          </val>
        </ser>
        <ser>
          <idx val="18"/>
          <order val="18"/>
          <tx>
            <strRef>
              <f>'Electricity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efficiency'!$U$240:$U$254</f>
            </numRef>
          </val>
        </ser>
        <ser>
          <idx val="19"/>
          <order val="19"/>
          <tx>
            <strRef>
              <f>'Electricity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efficiency'!$V$240:$V$254</f>
            </numRef>
          </val>
        </ser>
        <ser>
          <idx val="20"/>
          <order val="20"/>
          <tx>
            <strRef>
              <f>'Electricity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efficiency'!$B$240:$B$254</f>
            </numRef>
          </cat>
          <val>
            <numRef>
              <f>'Electricity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efficiency'!$C$261:$C$275</f>
            </numRef>
          </val>
        </ser>
        <ser>
          <idx val="1"/>
          <order val="1"/>
          <tx>
            <strRef>
              <f>'Electricity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efficiency'!$D$261:$D$275</f>
            </numRef>
          </val>
        </ser>
        <ser>
          <idx val="2"/>
          <order val="2"/>
          <tx>
            <strRef>
              <f>'Electricity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efficiency'!$E$261:$E$275</f>
            </numRef>
          </val>
        </ser>
        <ser>
          <idx val="3"/>
          <order val="3"/>
          <tx>
            <strRef>
              <f>'Electricity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efficiency'!$F$261:$F$275</f>
            </numRef>
          </val>
        </ser>
        <ser>
          <idx val="4"/>
          <order val="4"/>
          <tx>
            <strRef>
              <f>'Electricity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efficiency'!$G$261:$G$275</f>
            </numRef>
          </val>
        </ser>
        <ser>
          <idx val="5"/>
          <order val="5"/>
          <tx>
            <strRef>
              <f>'Electricity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efficiency'!$H$261:$H$275</f>
            </numRef>
          </val>
        </ser>
        <ser>
          <idx val="6"/>
          <order val="6"/>
          <tx>
            <strRef>
              <f>'Electricity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efficiency'!$I$261:$I$275</f>
            </numRef>
          </val>
        </ser>
        <ser>
          <idx val="7"/>
          <order val="7"/>
          <tx>
            <strRef>
              <f>'Electricity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efficiency'!$J$261:$J$275</f>
            </numRef>
          </val>
        </ser>
        <ser>
          <idx val="8"/>
          <order val="8"/>
          <tx>
            <strRef>
              <f>'Electricity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efficiency'!$K$261:$K$275</f>
            </numRef>
          </val>
        </ser>
        <ser>
          <idx val="9"/>
          <order val="9"/>
          <tx>
            <strRef>
              <f>'Electricity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efficiency'!$L$261:$L$275</f>
            </numRef>
          </val>
        </ser>
        <ser>
          <idx val="10"/>
          <order val="10"/>
          <tx>
            <strRef>
              <f>'Electricity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efficiency'!$M$261:$M$275</f>
            </numRef>
          </val>
        </ser>
        <ser>
          <idx val="11"/>
          <order val="11"/>
          <tx>
            <strRef>
              <f>'Electricity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efficiency'!$N$261:$N$275</f>
            </numRef>
          </val>
        </ser>
        <ser>
          <idx val="12"/>
          <order val="12"/>
          <tx>
            <strRef>
              <f>'Electricity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efficiency'!$O$261:$O$275</f>
            </numRef>
          </val>
        </ser>
        <ser>
          <idx val="13"/>
          <order val="13"/>
          <tx>
            <strRef>
              <f>'Electricity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efficiency'!$P$261:$P$275</f>
            </numRef>
          </val>
        </ser>
        <ser>
          <idx val="14"/>
          <order val="14"/>
          <tx>
            <strRef>
              <f>'Electricity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efficiency'!$Q$261:$Q$275</f>
            </numRef>
          </val>
        </ser>
        <ser>
          <idx val="15"/>
          <order val="15"/>
          <tx>
            <strRef>
              <f>'Electricity - efficiency'!R260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efficiency'!$R$261:$R$275</f>
            </numRef>
          </val>
        </ser>
        <ser>
          <idx val="16"/>
          <order val="16"/>
          <tx>
            <strRef>
              <f>'Electricity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efficiency'!$S$261:$S$275</f>
            </numRef>
          </val>
        </ser>
        <ser>
          <idx val="17"/>
          <order val="17"/>
          <tx>
            <strRef>
              <f>'Electricity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efficiency'!$T$261:$T$275</f>
            </numRef>
          </val>
        </ser>
        <ser>
          <idx val="18"/>
          <order val="18"/>
          <tx>
            <strRef>
              <f>'Electricity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efficiency'!$U$261:$U$275</f>
            </numRef>
          </val>
        </ser>
        <ser>
          <idx val="19"/>
          <order val="19"/>
          <tx>
            <strRef>
              <f>'Electricity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efficiency'!$V$261:$V$275</f>
            </numRef>
          </val>
        </ser>
        <ser>
          <idx val="20"/>
          <order val="20"/>
          <tx>
            <strRef>
              <f>'Electricity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efficiency'!$B$261:$B$275</f>
            </numRef>
          </cat>
          <val>
            <numRef>
              <f>'Electricity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efficiency'!$C$282:$C$296</f>
            </numRef>
          </val>
        </ser>
        <ser>
          <idx val="1"/>
          <order val="1"/>
          <tx>
            <strRef>
              <f>'Electricity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efficiency'!$D$282:$D$296</f>
            </numRef>
          </val>
        </ser>
        <ser>
          <idx val="2"/>
          <order val="2"/>
          <tx>
            <strRef>
              <f>'Electricity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efficiency'!$E$282:$E$296</f>
            </numRef>
          </val>
        </ser>
        <ser>
          <idx val="3"/>
          <order val="3"/>
          <tx>
            <strRef>
              <f>'Electricity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efficiency'!$F$282:$F$296</f>
            </numRef>
          </val>
        </ser>
        <ser>
          <idx val="4"/>
          <order val="4"/>
          <tx>
            <strRef>
              <f>'Electricity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efficiency'!$G$282:$G$296</f>
            </numRef>
          </val>
        </ser>
        <ser>
          <idx val="5"/>
          <order val="5"/>
          <tx>
            <strRef>
              <f>'Electricity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efficiency'!$H$282:$H$296</f>
            </numRef>
          </val>
        </ser>
        <ser>
          <idx val="6"/>
          <order val="6"/>
          <tx>
            <strRef>
              <f>'Electricity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efficiency'!$I$282:$I$296</f>
            </numRef>
          </val>
        </ser>
        <ser>
          <idx val="7"/>
          <order val="7"/>
          <tx>
            <strRef>
              <f>'Electricity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efficiency'!$J$282:$J$296</f>
            </numRef>
          </val>
        </ser>
        <ser>
          <idx val="8"/>
          <order val="8"/>
          <tx>
            <strRef>
              <f>'Electricity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efficiency'!$K$282:$K$296</f>
            </numRef>
          </val>
        </ser>
        <ser>
          <idx val="9"/>
          <order val="9"/>
          <tx>
            <strRef>
              <f>'Electricity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efficiency'!$L$282:$L$296</f>
            </numRef>
          </val>
        </ser>
        <ser>
          <idx val="10"/>
          <order val="10"/>
          <tx>
            <strRef>
              <f>'Electricity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efficiency'!$M$282:$M$296</f>
            </numRef>
          </val>
        </ser>
        <ser>
          <idx val="11"/>
          <order val="11"/>
          <tx>
            <strRef>
              <f>'Electricity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efficiency'!$N$282:$N$296</f>
            </numRef>
          </val>
        </ser>
        <ser>
          <idx val="12"/>
          <order val="12"/>
          <tx>
            <strRef>
              <f>'Electricity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efficiency'!$O$282:$O$296</f>
            </numRef>
          </val>
        </ser>
        <ser>
          <idx val="13"/>
          <order val="13"/>
          <tx>
            <strRef>
              <f>'Electricity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efficiency'!$P$282:$P$296</f>
            </numRef>
          </val>
        </ser>
        <ser>
          <idx val="14"/>
          <order val="14"/>
          <tx>
            <strRef>
              <f>'Electricity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efficiency'!$Q$282:$Q$296</f>
            </numRef>
          </val>
        </ser>
        <ser>
          <idx val="15"/>
          <order val="15"/>
          <tx>
            <strRef>
              <f>'Electricity - efficiency'!R281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efficiency'!$R$282:$R$296</f>
            </numRef>
          </val>
        </ser>
        <ser>
          <idx val="16"/>
          <order val="16"/>
          <tx>
            <strRef>
              <f>'Electricity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efficiency'!$S$282:$S$296</f>
            </numRef>
          </val>
        </ser>
        <ser>
          <idx val="17"/>
          <order val="17"/>
          <tx>
            <strRef>
              <f>'Electricity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efficiency'!$T$282:$T$296</f>
            </numRef>
          </val>
        </ser>
        <ser>
          <idx val="18"/>
          <order val="18"/>
          <tx>
            <strRef>
              <f>'Electricity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efficiency'!$U$282:$U$296</f>
            </numRef>
          </val>
        </ser>
        <ser>
          <idx val="19"/>
          <order val="19"/>
          <tx>
            <strRef>
              <f>'Electricity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efficiency'!$V$282:$V$296</f>
            </numRef>
          </val>
        </ser>
        <ser>
          <idx val="20"/>
          <order val="20"/>
          <tx>
            <strRef>
              <f>'Electricity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efficiency'!$B$282:$B$296</f>
            </numRef>
          </cat>
          <val>
            <numRef>
              <f>'Electricity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efficiency'!$C$303:$C$317</f>
            </numRef>
          </val>
        </ser>
        <ser>
          <idx val="1"/>
          <order val="1"/>
          <tx>
            <strRef>
              <f>'Electricity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efficiency'!$D$303:$D$317</f>
            </numRef>
          </val>
        </ser>
        <ser>
          <idx val="2"/>
          <order val="2"/>
          <tx>
            <strRef>
              <f>'Electricity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efficiency'!$E$303:$E$317</f>
            </numRef>
          </val>
        </ser>
        <ser>
          <idx val="3"/>
          <order val="3"/>
          <tx>
            <strRef>
              <f>'Electricity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efficiency'!$F$303:$F$317</f>
            </numRef>
          </val>
        </ser>
        <ser>
          <idx val="4"/>
          <order val="4"/>
          <tx>
            <strRef>
              <f>'Electricity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efficiency'!$G$303:$G$317</f>
            </numRef>
          </val>
        </ser>
        <ser>
          <idx val="5"/>
          <order val="5"/>
          <tx>
            <strRef>
              <f>'Electricity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efficiency'!$H$303:$H$317</f>
            </numRef>
          </val>
        </ser>
        <ser>
          <idx val="6"/>
          <order val="6"/>
          <tx>
            <strRef>
              <f>'Electricity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efficiency'!$I$303:$I$317</f>
            </numRef>
          </val>
        </ser>
        <ser>
          <idx val="7"/>
          <order val="7"/>
          <tx>
            <strRef>
              <f>'Electricity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efficiency'!$J$303:$J$317</f>
            </numRef>
          </val>
        </ser>
        <ser>
          <idx val="8"/>
          <order val="8"/>
          <tx>
            <strRef>
              <f>'Electricity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efficiency'!$K$303:$K$317</f>
            </numRef>
          </val>
        </ser>
        <ser>
          <idx val="9"/>
          <order val="9"/>
          <tx>
            <strRef>
              <f>'Electricity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efficiency'!$L$303:$L$317</f>
            </numRef>
          </val>
        </ser>
        <ser>
          <idx val="10"/>
          <order val="10"/>
          <tx>
            <strRef>
              <f>'Electricity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efficiency'!$M$303:$M$317</f>
            </numRef>
          </val>
        </ser>
        <ser>
          <idx val="11"/>
          <order val="11"/>
          <tx>
            <strRef>
              <f>'Electricity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efficiency'!$N$303:$N$317</f>
            </numRef>
          </val>
        </ser>
        <ser>
          <idx val="12"/>
          <order val="12"/>
          <tx>
            <strRef>
              <f>'Electricity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efficiency'!$O$303:$O$317</f>
            </numRef>
          </val>
        </ser>
        <ser>
          <idx val="13"/>
          <order val="13"/>
          <tx>
            <strRef>
              <f>'Electricity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efficiency'!$P$303:$P$317</f>
            </numRef>
          </val>
        </ser>
        <ser>
          <idx val="14"/>
          <order val="14"/>
          <tx>
            <strRef>
              <f>'Electricity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efficiency'!$Q$303:$Q$317</f>
            </numRef>
          </val>
        </ser>
        <ser>
          <idx val="15"/>
          <order val="15"/>
          <tx>
            <strRef>
              <f>'Electricity - efficiency'!R302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efficiency'!$R$303:$R$317</f>
            </numRef>
          </val>
        </ser>
        <ser>
          <idx val="16"/>
          <order val="16"/>
          <tx>
            <strRef>
              <f>'Electricity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efficiency'!$S$303:$S$317</f>
            </numRef>
          </val>
        </ser>
        <ser>
          <idx val="17"/>
          <order val="17"/>
          <tx>
            <strRef>
              <f>'Electricity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efficiency'!$T$303:$T$317</f>
            </numRef>
          </val>
        </ser>
        <ser>
          <idx val="18"/>
          <order val="18"/>
          <tx>
            <strRef>
              <f>'Electricity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efficiency'!$U$303:$U$317</f>
            </numRef>
          </val>
        </ser>
        <ser>
          <idx val="19"/>
          <order val="19"/>
          <tx>
            <strRef>
              <f>'Electricity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efficiency'!$V$303:$V$317</f>
            </numRef>
          </val>
        </ser>
        <ser>
          <idx val="20"/>
          <order val="20"/>
          <tx>
            <strRef>
              <f>'Electricity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efficiency'!$B$303:$B$317</f>
            </numRef>
          </cat>
          <val>
            <numRef>
              <f>'Electricity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efficiency'!$C$324:$C$338</f>
            </numRef>
          </val>
        </ser>
        <ser>
          <idx val="1"/>
          <order val="1"/>
          <tx>
            <strRef>
              <f>'Electricity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efficiency'!$D$324:$D$338</f>
            </numRef>
          </val>
        </ser>
        <ser>
          <idx val="2"/>
          <order val="2"/>
          <tx>
            <strRef>
              <f>'Electricity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efficiency'!$E$324:$E$338</f>
            </numRef>
          </val>
        </ser>
        <ser>
          <idx val="3"/>
          <order val="3"/>
          <tx>
            <strRef>
              <f>'Electricity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efficiency'!$F$324:$F$338</f>
            </numRef>
          </val>
        </ser>
        <ser>
          <idx val="4"/>
          <order val="4"/>
          <tx>
            <strRef>
              <f>'Electricity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efficiency'!$G$324:$G$338</f>
            </numRef>
          </val>
        </ser>
        <ser>
          <idx val="5"/>
          <order val="5"/>
          <tx>
            <strRef>
              <f>'Electricity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efficiency'!$H$324:$H$338</f>
            </numRef>
          </val>
        </ser>
        <ser>
          <idx val="6"/>
          <order val="6"/>
          <tx>
            <strRef>
              <f>'Electricity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efficiency'!$I$324:$I$338</f>
            </numRef>
          </val>
        </ser>
        <ser>
          <idx val="7"/>
          <order val="7"/>
          <tx>
            <strRef>
              <f>'Electricity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efficiency'!$J$324:$J$338</f>
            </numRef>
          </val>
        </ser>
        <ser>
          <idx val="8"/>
          <order val="8"/>
          <tx>
            <strRef>
              <f>'Electricity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efficiency'!$K$324:$K$338</f>
            </numRef>
          </val>
        </ser>
        <ser>
          <idx val="9"/>
          <order val="9"/>
          <tx>
            <strRef>
              <f>'Electricity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efficiency'!$L$324:$L$338</f>
            </numRef>
          </val>
        </ser>
        <ser>
          <idx val="10"/>
          <order val="10"/>
          <tx>
            <strRef>
              <f>'Electricity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efficiency'!$M$324:$M$338</f>
            </numRef>
          </val>
        </ser>
        <ser>
          <idx val="11"/>
          <order val="11"/>
          <tx>
            <strRef>
              <f>'Electricity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efficiency'!$N$324:$N$338</f>
            </numRef>
          </val>
        </ser>
        <ser>
          <idx val="12"/>
          <order val="12"/>
          <tx>
            <strRef>
              <f>'Electricity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efficiency'!$O$324:$O$338</f>
            </numRef>
          </val>
        </ser>
        <ser>
          <idx val="13"/>
          <order val="13"/>
          <tx>
            <strRef>
              <f>'Electricity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efficiency'!$P$324:$P$338</f>
            </numRef>
          </val>
        </ser>
        <ser>
          <idx val="14"/>
          <order val="14"/>
          <tx>
            <strRef>
              <f>'Electricity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efficiency'!$Q$324:$Q$338</f>
            </numRef>
          </val>
        </ser>
        <ser>
          <idx val="15"/>
          <order val="15"/>
          <tx>
            <strRef>
              <f>'Electricity - efficiency'!R323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efficiency'!$R$324:$R$338</f>
            </numRef>
          </val>
        </ser>
        <ser>
          <idx val="16"/>
          <order val="16"/>
          <tx>
            <strRef>
              <f>'Electricity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efficiency'!$S$324:$S$338</f>
            </numRef>
          </val>
        </ser>
        <ser>
          <idx val="17"/>
          <order val="17"/>
          <tx>
            <strRef>
              <f>'Electricity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efficiency'!$T$324:$T$338</f>
            </numRef>
          </val>
        </ser>
        <ser>
          <idx val="18"/>
          <order val="18"/>
          <tx>
            <strRef>
              <f>'Electricity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efficiency'!$U$324:$U$338</f>
            </numRef>
          </val>
        </ser>
        <ser>
          <idx val="19"/>
          <order val="19"/>
          <tx>
            <strRef>
              <f>'Electricity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efficiency'!$V$324:$V$338</f>
            </numRef>
          </val>
        </ser>
        <ser>
          <idx val="20"/>
          <order val="20"/>
          <tx>
            <strRef>
              <f>'Electricity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efficiency'!$B$324:$B$338</f>
            </numRef>
          </cat>
          <val>
            <numRef>
              <f>'Electricity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efficiency'!$C$345:$C$359</f>
            </numRef>
          </val>
        </ser>
        <ser>
          <idx val="1"/>
          <order val="1"/>
          <tx>
            <strRef>
              <f>'Electricity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efficiency'!$D$345:$D$359</f>
            </numRef>
          </val>
        </ser>
        <ser>
          <idx val="2"/>
          <order val="2"/>
          <tx>
            <strRef>
              <f>'Electricity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efficiency'!$E$345:$E$359</f>
            </numRef>
          </val>
        </ser>
        <ser>
          <idx val="3"/>
          <order val="3"/>
          <tx>
            <strRef>
              <f>'Electricity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efficiency'!$F$345:$F$359</f>
            </numRef>
          </val>
        </ser>
        <ser>
          <idx val="4"/>
          <order val="4"/>
          <tx>
            <strRef>
              <f>'Electricity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efficiency'!$G$345:$G$359</f>
            </numRef>
          </val>
        </ser>
        <ser>
          <idx val="5"/>
          <order val="5"/>
          <tx>
            <strRef>
              <f>'Electricity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efficiency'!$H$345:$H$359</f>
            </numRef>
          </val>
        </ser>
        <ser>
          <idx val="6"/>
          <order val="6"/>
          <tx>
            <strRef>
              <f>'Electricity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efficiency'!$I$345:$I$359</f>
            </numRef>
          </val>
        </ser>
        <ser>
          <idx val="7"/>
          <order val="7"/>
          <tx>
            <strRef>
              <f>'Electricity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efficiency'!$J$345:$J$359</f>
            </numRef>
          </val>
        </ser>
        <ser>
          <idx val="8"/>
          <order val="8"/>
          <tx>
            <strRef>
              <f>'Electricity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efficiency'!$K$345:$K$359</f>
            </numRef>
          </val>
        </ser>
        <ser>
          <idx val="9"/>
          <order val="9"/>
          <tx>
            <strRef>
              <f>'Electricity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efficiency'!$L$345:$L$359</f>
            </numRef>
          </val>
        </ser>
        <ser>
          <idx val="10"/>
          <order val="10"/>
          <tx>
            <strRef>
              <f>'Electricity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efficiency'!$M$345:$M$359</f>
            </numRef>
          </val>
        </ser>
        <ser>
          <idx val="11"/>
          <order val="11"/>
          <tx>
            <strRef>
              <f>'Electricity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efficiency'!$N$345:$N$359</f>
            </numRef>
          </val>
        </ser>
        <ser>
          <idx val="12"/>
          <order val="12"/>
          <tx>
            <strRef>
              <f>'Electricity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efficiency'!$O$345:$O$359</f>
            </numRef>
          </val>
        </ser>
        <ser>
          <idx val="13"/>
          <order val="13"/>
          <tx>
            <strRef>
              <f>'Electricity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efficiency'!$P$345:$P$359</f>
            </numRef>
          </val>
        </ser>
        <ser>
          <idx val="14"/>
          <order val="14"/>
          <tx>
            <strRef>
              <f>'Electricity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efficiency'!$Q$345:$Q$359</f>
            </numRef>
          </val>
        </ser>
        <ser>
          <idx val="15"/>
          <order val="15"/>
          <tx>
            <strRef>
              <f>'Electricity - efficiency'!R344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efficiency'!$R$345:$R$359</f>
            </numRef>
          </val>
        </ser>
        <ser>
          <idx val="16"/>
          <order val="16"/>
          <tx>
            <strRef>
              <f>'Electricity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efficiency'!$S$345:$S$359</f>
            </numRef>
          </val>
        </ser>
        <ser>
          <idx val="17"/>
          <order val="17"/>
          <tx>
            <strRef>
              <f>'Electricity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efficiency'!$T$345:$T$359</f>
            </numRef>
          </val>
        </ser>
        <ser>
          <idx val="18"/>
          <order val="18"/>
          <tx>
            <strRef>
              <f>'Electricity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efficiency'!$U$345:$U$359</f>
            </numRef>
          </val>
        </ser>
        <ser>
          <idx val="19"/>
          <order val="19"/>
          <tx>
            <strRef>
              <f>'Electricity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efficiency'!$V$345:$V$359</f>
            </numRef>
          </val>
        </ser>
        <ser>
          <idx val="20"/>
          <order val="20"/>
          <tx>
            <strRef>
              <f>'Electricity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efficiency'!$B$345:$B$359</f>
            </numRef>
          </cat>
          <val>
            <numRef>
              <f>'Electricity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efficiency'!$C$366:$C$380</f>
            </numRef>
          </val>
        </ser>
        <ser>
          <idx val="1"/>
          <order val="1"/>
          <tx>
            <strRef>
              <f>'Electricity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efficiency'!$D$366:$D$380</f>
            </numRef>
          </val>
        </ser>
        <ser>
          <idx val="2"/>
          <order val="2"/>
          <tx>
            <strRef>
              <f>'Electricity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efficiency'!$E$366:$E$380</f>
            </numRef>
          </val>
        </ser>
        <ser>
          <idx val="3"/>
          <order val="3"/>
          <tx>
            <strRef>
              <f>'Electricity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efficiency'!$F$366:$F$380</f>
            </numRef>
          </val>
        </ser>
        <ser>
          <idx val="4"/>
          <order val="4"/>
          <tx>
            <strRef>
              <f>'Electricity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efficiency'!$G$366:$G$380</f>
            </numRef>
          </val>
        </ser>
        <ser>
          <idx val="5"/>
          <order val="5"/>
          <tx>
            <strRef>
              <f>'Electricity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efficiency'!$H$366:$H$380</f>
            </numRef>
          </val>
        </ser>
        <ser>
          <idx val="6"/>
          <order val="6"/>
          <tx>
            <strRef>
              <f>'Electricity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efficiency'!$I$366:$I$380</f>
            </numRef>
          </val>
        </ser>
        <ser>
          <idx val="7"/>
          <order val="7"/>
          <tx>
            <strRef>
              <f>'Electricity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efficiency'!$J$366:$J$380</f>
            </numRef>
          </val>
        </ser>
        <ser>
          <idx val="8"/>
          <order val="8"/>
          <tx>
            <strRef>
              <f>'Electricity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efficiency'!$K$366:$K$380</f>
            </numRef>
          </val>
        </ser>
        <ser>
          <idx val="9"/>
          <order val="9"/>
          <tx>
            <strRef>
              <f>'Electricity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efficiency'!$L$366:$L$380</f>
            </numRef>
          </val>
        </ser>
        <ser>
          <idx val="10"/>
          <order val="10"/>
          <tx>
            <strRef>
              <f>'Electricity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efficiency'!$M$366:$M$380</f>
            </numRef>
          </val>
        </ser>
        <ser>
          <idx val="11"/>
          <order val="11"/>
          <tx>
            <strRef>
              <f>'Electricity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efficiency'!$N$366:$N$380</f>
            </numRef>
          </val>
        </ser>
        <ser>
          <idx val="12"/>
          <order val="12"/>
          <tx>
            <strRef>
              <f>'Electricity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efficiency'!$O$366:$O$380</f>
            </numRef>
          </val>
        </ser>
        <ser>
          <idx val="13"/>
          <order val="13"/>
          <tx>
            <strRef>
              <f>'Electricity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efficiency'!$P$366:$P$380</f>
            </numRef>
          </val>
        </ser>
        <ser>
          <idx val="14"/>
          <order val="14"/>
          <tx>
            <strRef>
              <f>'Electricity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efficiency'!$Q$366:$Q$380</f>
            </numRef>
          </val>
        </ser>
        <ser>
          <idx val="15"/>
          <order val="15"/>
          <tx>
            <strRef>
              <f>'Electricity - efficiency'!R365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efficiency'!$R$366:$R$380</f>
            </numRef>
          </val>
        </ser>
        <ser>
          <idx val="16"/>
          <order val="16"/>
          <tx>
            <strRef>
              <f>'Electricity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efficiency'!$S$366:$S$380</f>
            </numRef>
          </val>
        </ser>
        <ser>
          <idx val="17"/>
          <order val="17"/>
          <tx>
            <strRef>
              <f>'Electricity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efficiency'!$T$366:$T$380</f>
            </numRef>
          </val>
        </ser>
        <ser>
          <idx val="18"/>
          <order val="18"/>
          <tx>
            <strRef>
              <f>'Electricity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efficiency'!$U$366:$U$380</f>
            </numRef>
          </val>
        </ser>
        <ser>
          <idx val="19"/>
          <order val="19"/>
          <tx>
            <strRef>
              <f>'Electricity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efficiency'!$V$366:$V$380</f>
            </numRef>
          </val>
        </ser>
        <ser>
          <idx val="20"/>
          <order val="20"/>
          <tx>
            <strRef>
              <f>'Electricity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efficiency'!$B$366:$B$380</f>
            </numRef>
          </cat>
          <val>
            <numRef>
              <f>'Electricity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efficiency'!$C$387:$C$401</f>
            </numRef>
          </val>
        </ser>
        <ser>
          <idx val="1"/>
          <order val="1"/>
          <tx>
            <strRef>
              <f>'Electricity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efficiency'!$D$387:$D$401</f>
            </numRef>
          </val>
        </ser>
        <ser>
          <idx val="2"/>
          <order val="2"/>
          <tx>
            <strRef>
              <f>'Electricity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efficiency'!$E$387:$E$401</f>
            </numRef>
          </val>
        </ser>
        <ser>
          <idx val="3"/>
          <order val="3"/>
          <tx>
            <strRef>
              <f>'Electricity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efficiency'!$F$387:$F$401</f>
            </numRef>
          </val>
        </ser>
        <ser>
          <idx val="4"/>
          <order val="4"/>
          <tx>
            <strRef>
              <f>'Electricity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efficiency'!$G$387:$G$401</f>
            </numRef>
          </val>
        </ser>
        <ser>
          <idx val="5"/>
          <order val="5"/>
          <tx>
            <strRef>
              <f>'Electricity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efficiency'!$H$387:$H$401</f>
            </numRef>
          </val>
        </ser>
        <ser>
          <idx val="6"/>
          <order val="6"/>
          <tx>
            <strRef>
              <f>'Electricity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efficiency'!$I$387:$I$401</f>
            </numRef>
          </val>
        </ser>
        <ser>
          <idx val="7"/>
          <order val="7"/>
          <tx>
            <strRef>
              <f>'Electricity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efficiency'!$J$387:$J$401</f>
            </numRef>
          </val>
        </ser>
        <ser>
          <idx val="8"/>
          <order val="8"/>
          <tx>
            <strRef>
              <f>'Electricity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efficiency'!$K$387:$K$401</f>
            </numRef>
          </val>
        </ser>
        <ser>
          <idx val="9"/>
          <order val="9"/>
          <tx>
            <strRef>
              <f>'Electricity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efficiency'!$L$387:$L$401</f>
            </numRef>
          </val>
        </ser>
        <ser>
          <idx val="10"/>
          <order val="10"/>
          <tx>
            <strRef>
              <f>'Electricity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efficiency'!$M$387:$M$401</f>
            </numRef>
          </val>
        </ser>
        <ser>
          <idx val="11"/>
          <order val="11"/>
          <tx>
            <strRef>
              <f>'Electricity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efficiency'!$N$387:$N$401</f>
            </numRef>
          </val>
        </ser>
        <ser>
          <idx val="12"/>
          <order val="12"/>
          <tx>
            <strRef>
              <f>'Electricity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efficiency'!$O$387:$O$401</f>
            </numRef>
          </val>
        </ser>
        <ser>
          <idx val="13"/>
          <order val="13"/>
          <tx>
            <strRef>
              <f>'Electricity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efficiency'!$P$387:$P$401</f>
            </numRef>
          </val>
        </ser>
        <ser>
          <idx val="14"/>
          <order val="14"/>
          <tx>
            <strRef>
              <f>'Electricity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efficiency'!$Q$387:$Q$401</f>
            </numRef>
          </val>
        </ser>
        <ser>
          <idx val="15"/>
          <order val="15"/>
          <tx>
            <strRef>
              <f>'Electricity - efficiency'!R386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efficiency'!$R$387:$R$401</f>
            </numRef>
          </val>
        </ser>
        <ser>
          <idx val="16"/>
          <order val="16"/>
          <tx>
            <strRef>
              <f>'Electricity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efficiency'!$S$387:$S$401</f>
            </numRef>
          </val>
        </ser>
        <ser>
          <idx val="17"/>
          <order val="17"/>
          <tx>
            <strRef>
              <f>'Electricity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efficiency'!$T$387:$T$401</f>
            </numRef>
          </val>
        </ser>
        <ser>
          <idx val="18"/>
          <order val="18"/>
          <tx>
            <strRef>
              <f>'Electricity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efficiency'!$U$387:$U$401</f>
            </numRef>
          </val>
        </ser>
        <ser>
          <idx val="19"/>
          <order val="19"/>
          <tx>
            <strRef>
              <f>'Electricity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efficiency'!$V$387:$V$401</f>
            </numRef>
          </val>
        </ser>
        <ser>
          <idx val="20"/>
          <order val="20"/>
          <tx>
            <strRef>
              <f>'Electricity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efficiency'!$B$387:$B$401</f>
            </numRef>
          </cat>
          <val>
            <numRef>
              <f>'Electricity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efficiency'!$C$408:$C$422</f>
            </numRef>
          </val>
        </ser>
        <ser>
          <idx val="1"/>
          <order val="1"/>
          <tx>
            <strRef>
              <f>'Electricity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efficiency'!$D$408:$D$422</f>
            </numRef>
          </val>
        </ser>
        <ser>
          <idx val="2"/>
          <order val="2"/>
          <tx>
            <strRef>
              <f>'Electricity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efficiency'!$E$408:$E$422</f>
            </numRef>
          </val>
        </ser>
        <ser>
          <idx val="3"/>
          <order val="3"/>
          <tx>
            <strRef>
              <f>'Electricity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efficiency'!$F$408:$F$422</f>
            </numRef>
          </val>
        </ser>
        <ser>
          <idx val="4"/>
          <order val="4"/>
          <tx>
            <strRef>
              <f>'Electricity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efficiency'!$G$408:$G$422</f>
            </numRef>
          </val>
        </ser>
        <ser>
          <idx val="5"/>
          <order val="5"/>
          <tx>
            <strRef>
              <f>'Electricity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efficiency'!$H$408:$H$422</f>
            </numRef>
          </val>
        </ser>
        <ser>
          <idx val="6"/>
          <order val="6"/>
          <tx>
            <strRef>
              <f>'Electricity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efficiency'!$I$408:$I$422</f>
            </numRef>
          </val>
        </ser>
        <ser>
          <idx val="7"/>
          <order val="7"/>
          <tx>
            <strRef>
              <f>'Electricity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efficiency'!$J$408:$J$422</f>
            </numRef>
          </val>
        </ser>
        <ser>
          <idx val="8"/>
          <order val="8"/>
          <tx>
            <strRef>
              <f>'Electricity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efficiency'!$K$408:$K$422</f>
            </numRef>
          </val>
        </ser>
        <ser>
          <idx val="9"/>
          <order val="9"/>
          <tx>
            <strRef>
              <f>'Electricity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efficiency'!$L$408:$L$422</f>
            </numRef>
          </val>
        </ser>
        <ser>
          <idx val="10"/>
          <order val="10"/>
          <tx>
            <strRef>
              <f>'Electricity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efficiency'!$M$408:$M$422</f>
            </numRef>
          </val>
        </ser>
        <ser>
          <idx val="11"/>
          <order val="11"/>
          <tx>
            <strRef>
              <f>'Electricity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efficiency'!$N$408:$N$422</f>
            </numRef>
          </val>
        </ser>
        <ser>
          <idx val="12"/>
          <order val="12"/>
          <tx>
            <strRef>
              <f>'Electricity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efficiency'!$O$408:$O$422</f>
            </numRef>
          </val>
        </ser>
        <ser>
          <idx val="13"/>
          <order val="13"/>
          <tx>
            <strRef>
              <f>'Electricity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efficiency'!$P$408:$P$422</f>
            </numRef>
          </val>
        </ser>
        <ser>
          <idx val="14"/>
          <order val="14"/>
          <tx>
            <strRef>
              <f>'Electricity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efficiency'!$Q$408:$Q$422</f>
            </numRef>
          </val>
        </ser>
        <ser>
          <idx val="15"/>
          <order val="15"/>
          <tx>
            <strRef>
              <f>'Electricity - efficiency'!R407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efficiency'!$R$408:$R$422</f>
            </numRef>
          </val>
        </ser>
        <ser>
          <idx val="16"/>
          <order val="16"/>
          <tx>
            <strRef>
              <f>'Electricity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efficiency'!$S$408:$S$422</f>
            </numRef>
          </val>
        </ser>
        <ser>
          <idx val="17"/>
          <order val="17"/>
          <tx>
            <strRef>
              <f>'Electricity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efficiency'!$T$408:$T$422</f>
            </numRef>
          </val>
        </ser>
        <ser>
          <idx val="18"/>
          <order val="18"/>
          <tx>
            <strRef>
              <f>'Electricity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efficiency'!$U$408:$U$422</f>
            </numRef>
          </val>
        </ser>
        <ser>
          <idx val="19"/>
          <order val="19"/>
          <tx>
            <strRef>
              <f>'Electricity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efficiency'!$V$408:$V$422</f>
            </numRef>
          </val>
        </ser>
        <ser>
          <idx val="20"/>
          <order val="20"/>
          <tx>
            <strRef>
              <f>'Electricity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efficiency'!$B$408:$B$422</f>
            </numRef>
          </cat>
          <val>
            <numRef>
              <f>'Electricity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efficiency'!$C$429:$C$443</f>
            </numRef>
          </val>
        </ser>
        <ser>
          <idx val="1"/>
          <order val="1"/>
          <tx>
            <strRef>
              <f>'Electricity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efficiency'!$D$429:$D$443</f>
            </numRef>
          </val>
        </ser>
        <ser>
          <idx val="2"/>
          <order val="2"/>
          <tx>
            <strRef>
              <f>'Electricity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efficiency'!$E$429:$E$443</f>
            </numRef>
          </val>
        </ser>
        <ser>
          <idx val="3"/>
          <order val="3"/>
          <tx>
            <strRef>
              <f>'Electricity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efficiency'!$F$429:$F$443</f>
            </numRef>
          </val>
        </ser>
        <ser>
          <idx val="4"/>
          <order val="4"/>
          <tx>
            <strRef>
              <f>'Electricity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efficiency'!$G$429:$G$443</f>
            </numRef>
          </val>
        </ser>
        <ser>
          <idx val="5"/>
          <order val="5"/>
          <tx>
            <strRef>
              <f>'Electricity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efficiency'!$H$429:$H$443</f>
            </numRef>
          </val>
        </ser>
        <ser>
          <idx val="6"/>
          <order val="6"/>
          <tx>
            <strRef>
              <f>'Electricity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efficiency'!$I$429:$I$443</f>
            </numRef>
          </val>
        </ser>
        <ser>
          <idx val="7"/>
          <order val="7"/>
          <tx>
            <strRef>
              <f>'Electricity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efficiency'!$J$429:$J$443</f>
            </numRef>
          </val>
        </ser>
        <ser>
          <idx val="8"/>
          <order val="8"/>
          <tx>
            <strRef>
              <f>'Electricity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efficiency'!$K$429:$K$443</f>
            </numRef>
          </val>
        </ser>
        <ser>
          <idx val="9"/>
          <order val="9"/>
          <tx>
            <strRef>
              <f>'Electricity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efficiency'!$L$429:$L$443</f>
            </numRef>
          </val>
        </ser>
        <ser>
          <idx val="10"/>
          <order val="10"/>
          <tx>
            <strRef>
              <f>'Electricity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efficiency'!$M$429:$M$443</f>
            </numRef>
          </val>
        </ser>
        <ser>
          <idx val="11"/>
          <order val="11"/>
          <tx>
            <strRef>
              <f>'Electricity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efficiency'!$N$429:$N$443</f>
            </numRef>
          </val>
        </ser>
        <ser>
          <idx val="12"/>
          <order val="12"/>
          <tx>
            <strRef>
              <f>'Electricity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efficiency'!$O$429:$O$443</f>
            </numRef>
          </val>
        </ser>
        <ser>
          <idx val="13"/>
          <order val="13"/>
          <tx>
            <strRef>
              <f>'Electricity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efficiency'!$P$429:$P$443</f>
            </numRef>
          </val>
        </ser>
        <ser>
          <idx val="14"/>
          <order val="14"/>
          <tx>
            <strRef>
              <f>'Electricity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efficiency'!$Q$429:$Q$443</f>
            </numRef>
          </val>
        </ser>
        <ser>
          <idx val="15"/>
          <order val="15"/>
          <tx>
            <strRef>
              <f>'Electricity - efficiency'!R428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efficiency'!$R$429:$R$443</f>
            </numRef>
          </val>
        </ser>
        <ser>
          <idx val="16"/>
          <order val="16"/>
          <tx>
            <strRef>
              <f>'Electricity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efficiency'!$S$429:$S$443</f>
            </numRef>
          </val>
        </ser>
        <ser>
          <idx val="17"/>
          <order val="17"/>
          <tx>
            <strRef>
              <f>'Electricity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efficiency'!$T$429:$T$443</f>
            </numRef>
          </val>
        </ser>
        <ser>
          <idx val="18"/>
          <order val="18"/>
          <tx>
            <strRef>
              <f>'Electricity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efficiency'!$U$429:$U$443</f>
            </numRef>
          </val>
        </ser>
        <ser>
          <idx val="19"/>
          <order val="19"/>
          <tx>
            <strRef>
              <f>'Electricity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efficiency'!$V$429:$V$443</f>
            </numRef>
          </val>
        </ser>
        <ser>
          <idx val="20"/>
          <order val="20"/>
          <tx>
            <strRef>
              <f>'Electricity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efficiency'!$B$429:$B$443</f>
            </numRef>
          </cat>
          <val>
            <numRef>
              <f>'Electricity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efficiency'!$C$450:$C$464</f>
            </numRef>
          </val>
        </ser>
        <ser>
          <idx val="1"/>
          <order val="1"/>
          <tx>
            <strRef>
              <f>'Electricity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efficiency'!$D$450:$D$464</f>
            </numRef>
          </val>
        </ser>
        <ser>
          <idx val="2"/>
          <order val="2"/>
          <tx>
            <strRef>
              <f>'Electricity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efficiency'!$E$450:$E$464</f>
            </numRef>
          </val>
        </ser>
        <ser>
          <idx val="3"/>
          <order val="3"/>
          <tx>
            <strRef>
              <f>'Electricity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efficiency'!$F$450:$F$464</f>
            </numRef>
          </val>
        </ser>
        <ser>
          <idx val="4"/>
          <order val="4"/>
          <tx>
            <strRef>
              <f>'Electricity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efficiency'!$G$450:$G$464</f>
            </numRef>
          </val>
        </ser>
        <ser>
          <idx val="5"/>
          <order val="5"/>
          <tx>
            <strRef>
              <f>'Electricity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efficiency'!$H$450:$H$464</f>
            </numRef>
          </val>
        </ser>
        <ser>
          <idx val="6"/>
          <order val="6"/>
          <tx>
            <strRef>
              <f>'Electricity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efficiency'!$I$450:$I$464</f>
            </numRef>
          </val>
        </ser>
        <ser>
          <idx val="7"/>
          <order val="7"/>
          <tx>
            <strRef>
              <f>'Electricity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efficiency'!$J$450:$J$464</f>
            </numRef>
          </val>
        </ser>
        <ser>
          <idx val="8"/>
          <order val="8"/>
          <tx>
            <strRef>
              <f>'Electricity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efficiency'!$K$450:$K$464</f>
            </numRef>
          </val>
        </ser>
        <ser>
          <idx val="9"/>
          <order val="9"/>
          <tx>
            <strRef>
              <f>'Electricity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efficiency'!$L$450:$L$464</f>
            </numRef>
          </val>
        </ser>
        <ser>
          <idx val="10"/>
          <order val="10"/>
          <tx>
            <strRef>
              <f>'Electricity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efficiency'!$M$450:$M$464</f>
            </numRef>
          </val>
        </ser>
        <ser>
          <idx val="11"/>
          <order val="11"/>
          <tx>
            <strRef>
              <f>'Electricity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efficiency'!$N$450:$N$464</f>
            </numRef>
          </val>
        </ser>
        <ser>
          <idx val="12"/>
          <order val="12"/>
          <tx>
            <strRef>
              <f>'Electricity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efficiency'!$O$450:$O$464</f>
            </numRef>
          </val>
        </ser>
        <ser>
          <idx val="13"/>
          <order val="13"/>
          <tx>
            <strRef>
              <f>'Electricity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efficiency'!$P$450:$P$464</f>
            </numRef>
          </val>
        </ser>
        <ser>
          <idx val="14"/>
          <order val="14"/>
          <tx>
            <strRef>
              <f>'Electricity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efficiency'!$Q$450:$Q$464</f>
            </numRef>
          </val>
        </ser>
        <ser>
          <idx val="15"/>
          <order val="15"/>
          <tx>
            <strRef>
              <f>'Electricity - efficiency'!R449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efficiency'!$R$450:$R$464</f>
            </numRef>
          </val>
        </ser>
        <ser>
          <idx val="16"/>
          <order val="16"/>
          <tx>
            <strRef>
              <f>'Electricity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efficiency'!$S$450:$S$464</f>
            </numRef>
          </val>
        </ser>
        <ser>
          <idx val="17"/>
          <order val="17"/>
          <tx>
            <strRef>
              <f>'Electricity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efficiency'!$T$450:$T$464</f>
            </numRef>
          </val>
        </ser>
        <ser>
          <idx val="18"/>
          <order val="18"/>
          <tx>
            <strRef>
              <f>'Electricity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efficiency'!$U$450:$U$464</f>
            </numRef>
          </val>
        </ser>
        <ser>
          <idx val="19"/>
          <order val="19"/>
          <tx>
            <strRef>
              <f>'Electricity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efficiency'!$V$450:$V$464</f>
            </numRef>
          </val>
        </ser>
        <ser>
          <idx val="20"/>
          <order val="20"/>
          <tx>
            <strRef>
              <f>'Electricity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efficiency'!$B$450:$B$464</f>
            </numRef>
          </cat>
          <val>
            <numRef>
              <f>'Electricity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efficiency'!$C$471:$C$485</f>
            </numRef>
          </val>
        </ser>
        <ser>
          <idx val="1"/>
          <order val="1"/>
          <tx>
            <strRef>
              <f>'Electricity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efficiency'!$D$471:$D$485</f>
            </numRef>
          </val>
        </ser>
        <ser>
          <idx val="2"/>
          <order val="2"/>
          <tx>
            <strRef>
              <f>'Electricity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efficiency'!$E$471:$E$485</f>
            </numRef>
          </val>
        </ser>
        <ser>
          <idx val="3"/>
          <order val="3"/>
          <tx>
            <strRef>
              <f>'Electricity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efficiency'!$F$471:$F$485</f>
            </numRef>
          </val>
        </ser>
        <ser>
          <idx val="4"/>
          <order val="4"/>
          <tx>
            <strRef>
              <f>'Electricity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efficiency'!$G$471:$G$485</f>
            </numRef>
          </val>
        </ser>
        <ser>
          <idx val="5"/>
          <order val="5"/>
          <tx>
            <strRef>
              <f>'Electricity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efficiency'!$H$471:$H$485</f>
            </numRef>
          </val>
        </ser>
        <ser>
          <idx val="6"/>
          <order val="6"/>
          <tx>
            <strRef>
              <f>'Electricity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efficiency'!$I$471:$I$485</f>
            </numRef>
          </val>
        </ser>
        <ser>
          <idx val="7"/>
          <order val="7"/>
          <tx>
            <strRef>
              <f>'Electricity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efficiency'!$J$471:$J$485</f>
            </numRef>
          </val>
        </ser>
        <ser>
          <idx val="8"/>
          <order val="8"/>
          <tx>
            <strRef>
              <f>'Electricity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efficiency'!$K$471:$K$485</f>
            </numRef>
          </val>
        </ser>
        <ser>
          <idx val="9"/>
          <order val="9"/>
          <tx>
            <strRef>
              <f>'Electricity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efficiency'!$L$471:$L$485</f>
            </numRef>
          </val>
        </ser>
        <ser>
          <idx val="10"/>
          <order val="10"/>
          <tx>
            <strRef>
              <f>'Electricity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efficiency'!$M$471:$M$485</f>
            </numRef>
          </val>
        </ser>
        <ser>
          <idx val="11"/>
          <order val="11"/>
          <tx>
            <strRef>
              <f>'Electricity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efficiency'!$N$471:$N$485</f>
            </numRef>
          </val>
        </ser>
        <ser>
          <idx val="12"/>
          <order val="12"/>
          <tx>
            <strRef>
              <f>'Electricity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efficiency'!$O$471:$O$485</f>
            </numRef>
          </val>
        </ser>
        <ser>
          <idx val="13"/>
          <order val="13"/>
          <tx>
            <strRef>
              <f>'Electricity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efficiency'!$P$471:$P$485</f>
            </numRef>
          </val>
        </ser>
        <ser>
          <idx val="14"/>
          <order val="14"/>
          <tx>
            <strRef>
              <f>'Electricity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efficiency'!$Q$471:$Q$485</f>
            </numRef>
          </val>
        </ser>
        <ser>
          <idx val="15"/>
          <order val="15"/>
          <tx>
            <strRef>
              <f>'Electricity - efficiency'!R470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efficiency'!$R$471:$R$485</f>
            </numRef>
          </val>
        </ser>
        <ser>
          <idx val="16"/>
          <order val="16"/>
          <tx>
            <strRef>
              <f>'Electricity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efficiency'!$S$471:$S$485</f>
            </numRef>
          </val>
        </ser>
        <ser>
          <idx val="17"/>
          <order val="17"/>
          <tx>
            <strRef>
              <f>'Electricity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efficiency'!$T$471:$T$485</f>
            </numRef>
          </val>
        </ser>
        <ser>
          <idx val="18"/>
          <order val="18"/>
          <tx>
            <strRef>
              <f>'Electricity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efficiency'!$U$471:$U$485</f>
            </numRef>
          </val>
        </ser>
        <ser>
          <idx val="19"/>
          <order val="19"/>
          <tx>
            <strRef>
              <f>'Electricity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efficiency'!$V$471:$V$485</f>
            </numRef>
          </val>
        </ser>
        <ser>
          <idx val="20"/>
          <order val="20"/>
          <tx>
            <strRef>
              <f>'Electricity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efficiency'!$B$471:$B$485</f>
            </numRef>
          </cat>
          <val>
            <numRef>
              <f>'Electricity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efficiency'!$C$492:$C$506</f>
            </numRef>
          </val>
        </ser>
        <ser>
          <idx val="1"/>
          <order val="1"/>
          <tx>
            <strRef>
              <f>'Electricity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efficiency'!$D$492:$D$506</f>
            </numRef>
          </val>
        </ser>
        <ser>
          <idx val="2"/>
          <order val="2"/>
          <tx>
            <strRef>
              <f>'Electricity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efficiency'!$E$492:$E$506</f>
            </numRef>
          </val>
        </ser>
        <ser>
          <idx val="3"/>
          <order val="3"/>
          <tx>
            <strRef>
              <f>'Electricity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efficiency'!$F$492:$F$506</f>
            </numRef>
          </val>
        </ser>
        <ser>
          <idx val="4"/>
          <order val="4"/>
          <tx>
            <strRef>
              <f>'Electricity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efficiency'!$G$492:$G$506</f>
            </numRef>
          </val>
        </ser>
        <ser>
          <idx val="5"/>
          <order val="5"/>
          <tx>
            <strRef>
              <f>'Electricity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efficiency'!$H$492:$H$506</f>
            </numRef>
          </val>
        </ser>
        <ser>
          <idx val="6"/>
          <order val="6"/>
          <tx>
            <strRef>
              <f>'Electricity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efficiency'!$I$492:$I$506</f>
            </numRef>
          </val>
        </ser>
        <ser>
          <idx val="7"/>
          <order val="7"/>
          <tx>
            <strRef>
              <f>'Electricity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efficiency'!$J$492:$J$506</f>
            </numRef>
          </val>
        </ser>
        <ser>
          <idx val="8"/>
          <order val="8"/>
          <tx>
            <strRef>
              <f>'Electricity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efficiency'!$K$492:$K$506</f>
            </numRef>
          </val>
        </ser>
        <ser>
          <idx val="9"/>
          <order val="9"/>
          <tx>
            <strRef>
              <f>'Electricity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efficiency'!$L$492:$L$506</f>
            </numRef>
          </val>
        </ser>
        <ser>
          <idx val="10"/>
          <order val="10"/>
          <tx>
            <strRef>
              <f>'Electricity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efficiency'!$M$492:$M$506</f>
            </numRef>
          </val>
        </ser>
        <ser>
          <idx val="11"/>
          <order val="11"/>
          <tx>
            <strRef>
              <f>'Electricity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efficiency'!$N$492:$N$506</f>
            </numRef>
          </val>
        </ser>
        <ser>
          <idx val="12"/>
          <order val="12"/>
          <tx>
            <strRef>
              <f>'Electricity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efficiency'!$O$492:$O$506</f>
            </numRef>
          </val>
        </ser>
        <ser>
          <idx val="13"/>
          <order val="13"/>
          <tx>
            <strRef>
              <f>'Electricity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efficiency'!$P$492:$P$506</f>
            </numRef>
          </val>
        </ser>
        <ser>
          <idx val="14"/>
          <order val="14"/>
          <tx>
            <strRef>
              <f>'Electricity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efficiency'!$Q$492:$Q$506</f>
            </numRef>
          </val>
        </ser>
        <ser>
          <idx val="15"/>
          <order val="15"/>
          <tx>
            <strRef>
              <f>'Electricity - efficiency'!R491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efficiency'!$R$492:$R$506</f>
            </numRef>
          </val>
        </ser>
        <ser>
          <idx val="16"/>
          <order val="16"/>
          <tx>
            <strRef>
              <f>'Electricity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efficiency'!$S$492:$S$506</f>
            </numRef>
          </val>
        </ser>
        <ser>
          <idx val="17"/>
          <order val="17"/>
          <tx>
            <strRef>
              <f>'Electricity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efficiency'!$T$492:$T$506</f>
            </numRef>
          </val>
        </ser>
        <ser>
          <idx val="18"/>
          <order val="18"/>
          <tx>
            <strRef>
              <f>'Electricity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efficiency'!$U$492:$U$506</f>
            </numRef>
          </val>
        </ser>
        <ser>
          <idx val="19"/>
          <order val="19"/>
          <tx>
            <strRef>
              <f>'Electricity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efficiency'!$V$492:$V$506</f>
            </numRef>
          </val>
        </ser>
        <ser>
          <idx val="20"/>
          <order val="20"/>
          <tx>
            <strRef>
              <f>'Electricity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efficiency'!$B$492:$B$506</f>
            </numRef>
          </cat>
          <val>
            <numRef>
              <f>'Electricity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efficiency'!$C$513:$C$527</f>
            </numRef>
          </val>
        </ser>
        <ser>
          <idx val="1"/>
          <order val="1"/>
          <tx>
            <strRef>
              <f>'Electricity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efficiency'!$D$513:$D$527</f>
            </numRef>
          </val>
        </ser>
        <ser>
          <idx val="2"/>
          <order val="2"/>
          <tx>
            <strRef>
              <f>'Electricity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efficiency'!$E$513:$E$527</f>
            </numRef>
          </val>
        </ser>
        <ser>
          <idx val="3"/>
          <order val="3"/>
          <tx>
            <strRef>
              <f>'Electricity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efficiency'!$F$513:$F$527</f>
            </numRef>
          </val>
        </ser>
        <ser>
          <idx val="4"/>
          <order val="4"/>
          <tx>
            <strRef>
              <f>'Electricity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efficiency'!$G$513:$G$527</f>
            </numRef>
          </val>
        </ser>
        <ser>
          <idx val="5"/>
          <order val="5"/>
          <tx>
            <strRef>
              <f>'Electricity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efficiency'!$H$513:$H$527</f>
            </numRef>
          </val>
        </ser>
        <ser>
          <idx val="6"/>
          <order val="6"/>
          <tx>
            <strRef>
              <f>'Electricity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efficiency'!$I$513:$I$527</f>
            </numRef>
          </val>
        </ser>
        <ser>
          <idx val="7"/>
          <order val="7"/>
          <tx>
            <strRef>
              <f>'Electricity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efficiency'!$J$513:$J$527</f>
            </numRef>
          </val>
        </ser>
        <ser>
          <idx val="8"/>
          <order val="8"/>
          <tx>
            <strRef>
              <f>'Electricity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efficiency'!$K$513:$K$527</f>
            </numRef>
          </val>
        </ser>
        <ser>
          <idx val="9"/>
          <order val="9"/>
          <tx>
            <strRef>
              <f>'Electricity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efficiency'!$L$513:$L$527</f>
            </numRef>
          </val>
        </ser>
        <ser>
          <idx val="10"/>
          <order val="10"/>
          <tx>
            <strRef>
              <f>'Electricity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efficiency'!$M$513:$M$527</f>
            </numRef>
          </val>
        </ser>
        <ser>
          <idx val="11"/>
          <order val="11"/>
          <tx>
            <strRef>
              <f>'Electricity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efficiency'!$N$513:$N$527</f>
            </numRef>
          </val>
        </ser>
        <ser>
          <idx val="12"/>
          <order val="12"/>
          <tx>
            <strRef>
              <f>'Electricity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efficiency'!$O$513:$O$527</f>
            </numRef>
          </val>
        </ser>
        <ser>
          <idx val="13"/>
          <order val="13"/>
          <tx>
            <strRef>
              <f>'Electricity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efficiency'!$P$513:$P$527</f>
            </numRef>
          </val>
        </ser>
        <ser>
          <idx val="14"/>
          <order val="14"/>
          <tx>
            <strRef>
              <f>'Electricity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efficiency'!$Q$513:$Q$527</f>
            </numRef>
          </val>
        </ser>
        <ser>
          <idx val="15"/>
          <order val="15"/>
          <tx>
            <strRef>
              <f>'Electricity - efficiency'!R512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efficiency'!$R$513:$R$527</f>
            </numRef>
          </val>
        </ser>
        <ser>
          <idx val="16"/>
          <order val="16"/>
          <tx>
            <strRef>
              <f>'Electricity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efficiency'!$S$513:$S$527</f>
            </numRef>
          </val>
        </ser>
        <ser>
          <idx val="17"/>
          <order val="17"/>
          <tx>
            <strRef>
              <f>'Electricity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efficiency'!$T$513:$T$527</f>
            </numRef>
          </val>
        </ser>
        <ser>
          <idx val="18"/>
          <order val="18"/>
          <tx>
            <strRef>
              <f>'Electricity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efficiency'!$U$513:$U$527</f>
            </numRef>
          </val>
        </ser>
        <ser>
          <idx val="19"/>
          <order val="19"/>
          <tx>
            <strRef>
              <f>'Electricity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efficiency'!$V$513:$V$527</f>
            </numRef>
          </val>
        </ser>
        <ser>
          <idx val="20"/>
          <order val="20"/>
          <tx>
            <strRef>
              <f>'Electricity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efficiency'!$B$513:$B$527</f>
            </numRef>
          </cat>
          <val>
            <numRef>
              <f>'Electricity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efficiency'!$C$534:$C$548</f>
            </numRef>
          </val>
        </ser>
        <ser>
          <idx val="1"/>
          <order val="1"/>
          <tx>
            <strRef>
              <f>'Electricity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efficiency'!$D$534:$D$548</f>
            </numRef>
          </val>
        </ser>
        <ser>
          <idx val="2"/>
          <order val="2"/>
          <tx>
            <strRef>
              <f>'Electricity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efficiency'!$E$534:$E$548</f>
            </numRef>
          </val>
        </ser>
        <ser>
          <idx val="3"/>
          <order val="3"/>
          <tx>
            <strRef>
              <f>'Electricity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efficiency'!$F$534:$F$548</f>
            </numRef>
          </val>
        </ser>
        <ser>
          <idx val="4"/>
          <order val="4"/>
          <tx>
            <strRef>
              <f>'Electricity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efficiency'!$G$534:$G$548</f>
            </numRef>
          </val>
        </ser>
        <ser>
          <idx val="5"/>
          <order val="5"/>
          <tx>
            <strRef>
              <f>'Electricity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efficiency'!$H$534:$H$548</f>
            </numRef>
          </val>
        </ser>
        <ser>
          <idx val="6"/>
          <order val="6"/>
          <tx>
            <strRef>
              <f>'Electricity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efficiency'!$I$534:$I$548</f>
            </numRef>
          </val>
        </ser>
        <ser>
          <idx val="7"/>
          <order val="7"/>
          <tx>
            <strRef>
              <f>'Electricity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efficiency'!$J$534:$J$548</f>
            </numRef>
          </val>
        </ser>
        <ser>
          <idx val="8"/>
          <order val="8"/>
          <tx>
            <strRef>
              <f>'Electricity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efficiency'!$K$534:$K$548</f>
            </numRef>
          </val>
        </ser>
        <ser>
          <idx val="9"/>
          <order val="9"/>
          <tx>
            <strRef>
              <f>'Electricity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efficiency'!$L$534:$L$548</f>
            </numRef>
          </val>
        </ser>
        <ser>
          <idx val="10"/>
          <order val="10"/>
          <tx>
            <strRef>
              <f>'Electricity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efficiency'!$M$534:$M$548</f>
            </numRef>
          </val>
        </ser>
        <ser>
          <idx val="11"/>
          <order val="11"/>
          <tx>
            <strRef>
              <f>'Electricity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efficiency'!$N$534:$N$548</f>
            </numRef>
          </val>
        </ser>
        <ser>
          <idx val="12"/>
          <order val="12"/>
          <tx>
            <strRef>
              <f>'Electricity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efficiency'!$O$534:$O$548</f>
            </numRef>
          </val>
        </ser>
        <ser>
          <idx val="13"/>
          <order val="13"/>
          <tx>
            <strRef>
              <f>'Electricity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efficiency'!$P$534:$P$548</f>
            </numRef>
          </val>
        </ser>
        <ser>
          <idx val="14"/>
          <order val="14"/>
          <tx>
            <strRef>
              <f>'Electricity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efficiency'!$Q$534:$Q$548</f>
            </numRef>
          </val>
        </ser>
        <ser>
          <idx val="15"/>
          <order val="15"/>
          <tx>
            <strRef>
              <f>'Electricity - efficiency'!R533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efficiency'!$R$534:$R$548</f>
            </numRef>
          </val>
        </ser>
        <ser>
          <idx val="16"/>
          <order val="16"/>
          <tx>
            <strRef>
              <f>'Electricity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efficiency'!$S$534:$S$548</f>
            </numRef>
          </val>
        </ser>
        <ser>
          <idx val="17"/>
          <order val="17"/>
          <tx>
            <strRef>
              <f>'Electricity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efficiency'!$T$534:$T$548</f>
            </numRef>
          </val>
        </ser>
        <ser>
          <idx val="18"/>
          <order val="18"/>
          <tx>
            <strRef>
              <f>'Electricity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efficiency'!$U$534:$U$548</f>
            </numRef>
          </val>
        </ser>
        <ser>
          <idx val="19"/>
          <order val="19"/>
          <tx>
            <strRef>
              <f>'Electricity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efficiency'!$V$534:$V$548</f>
            </numRef>
          </val>
        </ser>
        <ser>
          <idx val="20"/>
          <order val="20"/>
          <tx>
            <strRef>
              <f>'Electricity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efficiency'!$B$534:$B$548</f>
            </numRef>
          </cat>
          <val>
            <numRef>
              <f>'Electricity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efficiency'!$C$555:$C$569</f>
            </numRef>
          </val>
        </ser>
        <ser>
          <idx val="1"/>
          <order val="1"/>
          <tx>
            <strRef>
              <f>'Electricity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efficiency'!$D$555:$D$569</f>
            </numRef>
          </val>
        </ser>
        <ser>
          <idx val="2"/>
          <order val="2"/>
          <tx>
            <strRef>
              <f>'Electricity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efficiency'!$E$555:$E$569</f>
            </numRef>
          </val>
        </ser>
        <ser>
          <idx val="3"/>
          <order val="3"/>
          <tx>
            <strRef>
              <f>'Electricity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efficiency'!$F$555:$F$569</f>
            </numRef>
          </val>
        </ser>
        <ser>
          <idx val="4"/>
          <order val="4"/>
          <tx>
            <strRef>
              <f>'Electricity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efficiency'!$G$555:$G$569</f>
            </numRef>
          </val>
        </ser>
        <ser>
          <idx val="5"/>
          <order val="5"/>
          <tx>
            <strRef>
              <f>'Electricity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efficiency'!$H$555:$H$569</f>
            </numRef>
          </val>
        </ser>
        <ser>
          <idx val="6"/>
          <order val="6"/>
          <tx>
            <strRef>
              <f>'Electricity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efficiency'!$I$555:$I$569</f>
            </numRef>
          </val>
        </ser>
        <ser>
          <idx val="7"/>
          <order val="7"/>
          <tx>
            <strRef>
              <f>'Electricity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efficiency'!$J$555:$J$569</f>
            </numRef>
          </val>
        </ser>
        <ser>
          <idx val="8"/>
          <order val="8"/>
          <tx>
            <strRef>
              <f>'Electricity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efficiency'!$K$555:$K$569</f>
            </numRef>
          </val>
        </ser>
        <ser>
          <idx val="9"/>
          <order val="9"/>
          <tx>
            <strRef>
              <f>'Electricity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efficiency'!$L$555:$L$569</f>
            </numRef>
          </val>
        </ser>
        <ser>
          <idx val="10"/>
          <order val="10"/>
          <tx>
            <strRef>
              <f>'Electricity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efficiency'!$M$555:$M$569</f>
            </numRef>
          </val>
        </ser>
        <ser>
          <idx val="11"/>
          <order val="11"/>
          <tx>
            <strRef>
              <f>'Electricity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efficiency'!$N$555:$N$569</f>
            </numRef>
          </val>
        </ser>
        <ser>
          <idx val="12"/>
          <order val="12"/>
          <tx>
            <strRef>
              <f>'Electricity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efficiency'!$O$555:$O$569</f>
            </numRef>
          </val>
        </ser>
        <ser>
          <idx val="13"/>
          <order val="13"/>
          <tx>
            <strRef>
              <f>'Electricity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efficiency'!$P$555:$P$569</f>
            </numRef>
          </val>
        </ser>
        <ser>
          <idx val="14"/>
          <order val="14"/>
          <tx>
            <strRef>
              <f>'Electricity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efficiency'!$Q$555:$Q$569</f>
            </numRef>
          </val>
        </ser>
        <ser>
          <idx val="15"/>
          <order val="15"/>
          <tx>
            <strRef>
              <f>'Electricity - efficiency'!R554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efficiency'!$R$555:$R$569</f>
            </numRef>
          </val>
        </ser>
        <ser>
          <idx val="16"/>
          <order val="16"/>
          <tx>
            <strRef>
              <f>'Electricity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efficiency'!$S$555:$S$569</f>
            </numRef>
          </val>
        </ser>
        <ser>
          <idx val="17"/>
          <order val="17"/>
          <tx>
            <strRef>
              <f>'Electricity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efficiency'!$T$555:$T$569</f>
            </numRef>
          </val>
        </ser>
        <ser>
          <idx val="18"/>
          <order val="18"/>
          <tx>
            <strRef>
              <f>'Electricity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efficiency'!$U$555:$U$569</f>
            </numRef>
          </val>
        </ser>
        <ser>
          <idx val="19"/>
          <order val="19"/>
          <tx>
            <strRef>
              <f>'Electricity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efficiency'!$V$555:$V$569</f>
            </numRef>
          </val>
        </ser>
        <ser>
          <idx val="20"/>
          <order val="20"/>
          <tx>
            <strRef>
              <f>'Electricity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efficiency'!$B$555:$B$569</f>
            </numRef>
          </cat>
          <val>
            <numRef>
              <f>'Electricity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efficiency'!$AB$9:$AB$23</f>
            </numRef>
          </val>
        </ser>
        <ser>
          <idx val="1"/>
          <order val="1"/>
          <tx>
            <strRef>
              <f>'Electricity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efficiency'!$AC$9:$AC$23</f>
            </numRef>
          </val>
        </ser>
        <ser>
          <idx val="2"/>
          <order val="2"/>
          <tx>
            <strRef>
              <f>'Electricity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efficiency'!$AD$9:$AD$23</f>
            </numRef>
          </val>
        </ser>
        <ser>
          <idx val="3"/>
          <order val="3"/>
          <tx>
            <strRef>
              <f>'Electricity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efficiency'!$AE$9:$AE$23</f>
            </numRef>
          </val>
        </ser>
        <ser>
          <idx val="4"/>
          <order val="4"/>
          <tx>
            <strRef>
              <f>'Electricity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efficiency'!$AF$9:$AF$23</f>
            </numRef>
          </val>
        </ser>
        <ser>
          <idx val="5"/>
          <order val="5"/>
          <tx>
            <strRef>
              <f>'Electricity - efficiency'!AG8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efficiency'!$AG$9:$AG$23</f>
            </numRef>
          </val>
        </ser>
        <ser>
          <idx val="6"/>
          <order val="6"/>
          <tx>
            <strRef>
              <f>'Electricity - efficiency'!AH8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efficiency'!$AH$9:$AH$23</f>
            </numRef>
          </val>
        </ser>
        <ser>
          <idx val="7"/>
          <order val="7"/>
          <tx>
            <strRef>
              <f>'Electricity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efficiency'!$AI$9:$AI$23</f>
            </numRef>
          </val>
        </ser>
        <ser>
          <idx val="8"/>
          <order val="8"/>
          <tx>
            <strRef>
              <f>'Electricity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efficiency'!$AJ$9:$AJ$23</f>
            </numRef>
          </val>
        </ser>
        <ser>
          <idx val="9"/>
          <order val="9"/>
          <tx>
            <strRef>
              <f>'Electricity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efficiency'!$AK$9:$AK$23</f>
            </numRef>
          </val>
        </ser>
        <ser>
          <idx val="10"/>
          <order val="10"/>
          <tx>
            <strRef>
              <f>'Electricity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efficiency'!$AL$9:$AL$23</f>
            </numRef>
          </val>
        </ser>
        <ser>
          <idx val="11"/>
          <order val="11"/>
          <tx>
            <strRef>
              <f>'Electricity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efficiency'!$AM$9:$AM$23</f>
            </numRef>
          </val>
        </ser>
        <ser>
          <idx val="12"/>
          <order val="12"/>
          <tx>
            <strRef>
              <f>'Electricity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efficiency'!$AN$9:$AN$23</f>
            </numRef>
          </val>
        </ser>
        <ser>
          <idx val="13"/>
          <order val="13"/>
          <tx>
            <strRef>
              <f>'Electricity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efficiency'!$AO$9:$AO$23</f>
            </numRef>
          </val>
        </ser>
        <ser>
          <idx val="14"/>
          <order val="14"/>
          <tx>
            <strRef>
              <f>'Electricity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efficiency'!$AP$9:$AP$23</f>
            </numRef>
          </val>
        </ser>
        <ser>
          <idx val="15"/>
          <order val="15"/>
          <tx>
            <strRef>
              <f>'Electricity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efficiency'!$AQ$9:$AQ$23</f>
            </numRef>
          </val>
        </ser>
        <ser>
          <idx val="16"/>
          <order val="16"/>
          <tx>
            <strRef>
              <f>'Electricity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efficiency'!$AR$9:$AR$23</f>
            </numRef>
          </val>
        </ser>
        <ser>
          <idx val="17"/>
          <order val="17"/>
          <tx>
            <strRef>
              <f>'Electricity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efficiency'!$AS$9:$AS$23</f>
            </numRef>
          </val>
        </ser>
        <ser>
          <idx val="18"/>
          <order val="18"/>
          <tx>
            <strRef>
              <f>'Electricity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efficiency'!$AT$9:$AT$23</f>
            </numRef>
          </val>
        </ser>
        <ser>
          <idx val="19"/>
          <order val="19"/>
          <tx>
            <strRef>
              <f>'Electricity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efficiency'!$AU$9:$AU$23</f>
            </numRef>
          </val>
        </ser>
        <ser>
          <idx val="20"/>
          <order val="20"/>
          <tx>
            <strRef>
              <f>'Electricity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efficiency'!$AA$9:$AA$23</f>
            </numRef>
          </cat>
          <val>
            <numRef>
              <f>'Electricity - efficiency'!$AV$9:$AV$23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efficiency'!$AB$30:$AB$44</f>
            </numRef>
          </val>
        </ser>
        <ser>
          <idx val="1"/>
          <order val="1"/>
          <tx>
            <strRef>
              <f>'Electricity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efficiency'!$AC$30:$AC$44</f>
            </numRef>
          </val>
        </ser>
        <ser>
          <idx val="2"/>
          <order val="2"/>
          <tx>
            <strRef>
              <f>'Electricity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efficiency'!$AD$30:$AD$44</f>
            </numRef>
          </val>
        </ser>
        <ser>
          <idx val="3"/>
          <order val="3"/>
          <tx>
            <strRef>
              <f>'Electricity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efficiency'!$AE$30:$AE$44</f>
            </numRef>
          </val>
        </ser>
        <ser>
          <idx val="4"/>
          <order val="4"/>
          <tx>
            <strRef>
              <f>'Electricity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efficiency'!$AF$30:$AF$44</f>
            </numRef>
          </val>
        </ser>
        <ser>
          <idx val="5"/>
          <order val="5"/>
          <tx>
            <strRef>
              <f>'Electricity - efficiency'!AG29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efficiency'!$AG$30:$AG$44</f>
            </numRef>
          </val>
        </ser>
        <ser>
          <idx val="6"/>
          <order val="6"/>
          <tx>
            <strRef>
              <f>'Electricity - efficiency'!AH29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efficiency'!$AH$30:$AH$44</f>
            </numRef>
          </val>
        </ser>
        <ser>
          <idx val="7"/>
          <order val="7"/>
          <tx>
            <strRef>
              <f>'Electricity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efficiency'!$AI$30:$AI$44</f>
            </numRef>
          </val>
        </ser>
        <ser>
          <idx val="8"/>
          <order val="8"/>
          <tx>
            <strRef>
              <f>'Electricity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efficiency'!$AJ$30:$AJ$44</f>
            </numRef>
          </val>
        </ser>
        <ser>
          <idx val="9"/>
          <order val="9"/>
          <tx>
            <strRef>
              <f>'Electricity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efficiency'!$AK$30:$AK$44</f>
            </numRef>
          </val>
        </ser>
        <ser>
          <idx val="10"/>
          <order val="10"/>
          <tx>
            <strRef>
              <f>'Electricity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efficiency'!$AL$30:$AL$44</f>
            </numRef>
          </val>
        </ser>
        <ser>
          <idx val="11"/>
          <order val="11"/>
          <tx>
            <strRef>
              <f>'Electricity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efficiency'!$AM$30:$AM$44</f>
            </numRef>
          </val>
        </ser>
        <ser>
          <idx val="12"/>
          <order val="12"/>
          <tx>
            <strRef>
              <f>'Electricity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efficiency'!$AN$30:$AN$44</f>
            </numRef>
          </val>
        </ser>
        <ser>
          <idx val="13"/>
          <order val="13"/>
          <tx>
            <strRef>
              <f>'Electricity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efficiency'!$AO$30:$AO$44</f>
            </numRef>
          </val>
        </ser>
        <ser>
          <idx val="14"/>
          <order val="14"/>
          <tx>
            <strRef>
              <f>'Electricity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efficiency'!$AP$30:$AP$44</f>
            </numRef>
          </val>
        </ser>
        <ser>
          <idx val="15"/>
          <order val="15"/>
          <tx>
            <strRef>
              <f>'Electricity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efficiency'!$AQ$30:$AQ$44</f>
            </numRef>
          </val>
        </ser>
        <ser>
          <idx val="16"/>
          <order val="16"/>
          <tx>
            <strRef>
              <f>'Electricity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efficiency'!$AR$30:$AR$44</f>
            </numRef>
          </val>
        </ser>
        <ser>
          <idx val="17"/>
          <order val="17"/>
          <tx>
            <strRef>
              <f>'Electricity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efficiency'!$AS$30:$AS$44</f>
            </numRef>
          </val>
        </ser>
        <ser>
          <idx val="18"/>
          <order val="18"/>
          <tx>
            <strRef>
              <f>'Electricity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efficiency'!$AT$30:$AT$44</f>
            </numRef>
          </val>
        </ser>
        <ser>
          <idx val="19"/>
          <order val="19"/>
          <tx>
            <strRef>
              <f>'Electricity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efficiency'!$AU$30:$AU$44</f>
            </numRef>
          </val>
        </ser>
        <ser>
          <idx val="20"/>
          <order val="20"/>
          <tx>
            <strRef>
              <f>'Electricity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efficiency'!$AA$30:$AA$44</f>
            </numRef>
          </cat>
          <val>
            <numRef>
              <f>'Electricity - efficiency'!$AV$30:$AV$44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efficiency'!$AB$51:$AB$65</f>
            </numRef>
          </val>
        </ser>
        <ser>
          <idx val="1"/>
          <order val="1"/>
          <tx>
            <strRef>
              <f>'Electricity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efficiency'!$AC$51:$AC$65</f>
            </numRef>
          </val>
        </ser>
        <ser>
          <idx val="2"/>
          <order val="2"/>
          <tx>
            <strRef>
              <f>'Electricity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efficiency'!$AD$51:$AD$65</f>
            </numRef>
          </val>
        </ser>
        <ser>
          <idx val="3"/>
          <order val="3"/>
          <tx>
            <strRef>
              <f>'Electricity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efficiency'!$AE$51:$AE$65</f>
            </numRef>
          </val>
        </ser>
        <ser>
          <idx val="4"/>
          <order val="4"/>
          <tx>
            <strRef>
              <f>'Electricity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efficiency'!$AF$51:$AF$65</f>
            </numRef>
          </val>
        </ser>
        <ser>
          <idx val="5"/>
          <order val="5"/>
          <tx>
            <strRef>
              <f>'Electricity - efficiency'!AG50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efficiency'!$AG$51:$AG$65</f>
            </numRef>
          </val>
        </ser>
        <ser>
          <idx val="6"/>
          <order val="6"/>
          <tx>
            <strRef>
              <f>'Electricity - efficiency'!AH50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efficiency'!$AH$51:$AH$65</f>
            </numRef>
          </val>
        </ser>
        <ser>
          <idx val="7"/>
          <order val="7"/>
          <tx>
            <strRef>
              <f>'Electricity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efficiency'!$AI$51:$AI$65</f>
            </numRef>
          </val>
        </ser>
        <ser>
          <idx val="8"/>
          <order val="8"/>
          <tx>
            <strRef>
              <f>'Electricity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efficiency'!$AJ$51:$AJ$65</f>
            </numRef>
          </val>
        </ser>
        <ser>
          <idx val="9"/>
          <order val="9"/>
          <tx>
            <strRef>
              <f>'Electricity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efficiency'!$AK$51:$AK$65</f>
            </numRef>
          </val>
        </ser>
        <ser>
          <idx val="10"/>
          <order val="10"/>
          <tx>
            <strRef>
              <f>'Electricity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efficiency'!$AL$51:$AL$65</f>
            </numRef>
          </val>
        </ser>
        <ser>
          <idx val="11"/>
          <order val="11"/>
          <tx>
            <strRef>
              <f>'Electricity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efficiency'!$AM$51:$AM$65</f>
            </numRef>
          </val>
        </ser>
        <ser>
          <idx val="12"/>
          <order val="12"/>
          <tx>
            <strRef>
              <f>'Electricity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efficiency'!$AN$51:$AN$65</f>
            </numRef>
          </val>
        </ser>
        <ser>
          <idx val="13"/>
          <order val="13"/>
          <tx>
            <strRef>
              <f>'Electricity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efficiency'!$AO$51:$AO$65</f>
            </numRef>
          </val>
        </ser>
        <ser>
          <idx val="14"/>
          <order val="14"/>
          <tx>
            <strRef>
              <f>'Electricity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efficiency'!$AP$51:$AP$65</f>
            </numRef>
          </val>
        </ser>
        <ser>
          <idx val="15"/>
          <order val="15"/>
          <tx>
            <strRef>
              <f>'Electricity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efficiency'!$AQ$51:$AQ$65</f>
            </numRef>
          </val>
        </ser>
        <ser>
          <idx val="16"/>
          <order val="16"/>
          <tx>
            <strRef>
              <f>'Electricity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efficiency'!$AR$51:$AR$65</f>
            </numRef>
          </val>
        </ser>
        <ser>
          <idx val="17"/>
          <order val="17"/>
          <tx>
            <strRef>
              <f>'Electricity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efficiency'!$AS$51:$AS$65</f>
            </numRef>
          </val>
        </ser>
        <ser>
          <idx val="18"/>
          <order val="18"/>
          <tx>
            <strRef>
              <f>'Electricity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efficiency'!$AT$51:$AT$65</f>
            </numRef>
          </val>
        </ser>
        <ser>
          <idx val="19"/>
          <order val="19"/>
          <tx>
            <strRef>
              <f>'Electricity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efficiency'!$AU$51:$AU$65</f>
            </numRef>
          </val>
        </ser>
        <ser>
          <idx val="20"/>
          <order val="20"/>
          <tx>
            <strRef>
              <f>'Electricity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efficiency'!$AA$51:$AA$65</f>
            </numRef>
          </cat>
          <val>
            <numRef>
              <f>'Electricity - efficiency'!$AV$51:$AV$65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efficiency'!$AB$72:$AB$86</f>
            </numRef>
          </val>
        </ser>
        <ser>
          <idx val="1"/>
          <order val="1"/>
          <tx>
            <strRef>
              <f>'Electricity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efficiency'!$AC$72:$AC$86</f>
            </numRef>
          </val>
        </ser>
        <ser>
          <idx val="2"/>
          <order val="2"/>
          <tx>
            <strRef>
              <f>'Electricity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efficiency'!$AD$72:$AD$86</f>
            </numRef>
          </val>
        </ser>
        <ser>
          <idx val="3"/>
          <order val="3"/>
          <tx>
            <strRef>
              <f>'Electricity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efficiency'!$AE$72:$AE$86</f>
            </numRef>
          </val>
        </ser>
        <ser>
          <idx val="4"/>
          <order val="4"/>
          <tx>
            <strRef>
              <f>'Electricity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efficiency'!$AF$72:$AF$86</f>
            </numRef>
          </val>
        </ser>
        <ser>
          <idx val="5"/>
          <order val="5"/>
          <tx>
            <strRef>
              <f>'Electricity - efficiency'!AG71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efficiency'!$AG$72:$AG$86</f>
            </numRef>
          </val>
        </ser>
        <ser>
          <idx val="6"/>
          <order val="6"/>
          <tx>
            <strRef>
              <f>'Electricity - efficiency'!AH71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efficiency'!$AH$72:$AH$86</f>
            </numRef>
          </val>
        </ser>
        <ser>
          <idx val="7"/>
          <order val="7"/>
          <tx>
            <strRef>
              <f>'Electricity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efficiency'!$AI$72:$AI$86</f>
            </numRef>
          </val>
        </ser>
        <ser>
          <idx val="8"/>
          <order val="8"/>
          <tx>
            <strRef>
              <f>'Electricity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efficiency'!$AJ$72:$AJ$86</f>
            </numRef>
          </val>
        </ser>
        <ser>
          <idx val="9"/>
          <order val="9"/>
          <tx>
            <strRef>
              <f>'Electricity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efficiency'!$AK$72:$AK$86</f>
            </numRef>
          </val>
        </ser>
        <ser>
          <idx val="10"/>
          <order val="10"/>
          <tx>
            <strRef>
              <f>'Electricity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efficiency'!$AL$72:$AL$86</f>
            </numRef>
          </val>
        </ser>
        <ser>
          <idx val="11"/>
          <order val="11"/>
          <tx>
            <strRef>
              <f>'Electricity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efficiency'!$AM$72:$AM$86</f>
            </numRef>
          </val>
        </ser>
        <ser>
          <idx val="12"/>
          <order val="12"/>
          <tx>
            <strRef>
              <f>'Electricity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efficiency'!$AN$72:$AN$86</f>
            </numRef>
          </val>
        </ser>
        <ser>
          <idx val="13"/>
          <order val="13"/>
          <tx>
            <strRef>
              <f>'Electricity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efficiency'!$AO$72:$AO$86</f>
            </numRef>
          </val>
        </ser>
        <ser>
          <idx val="14"/>
          <order val="14"/>
          <tx>
            <strRef>
              <f>'Electricity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efficiency'!$AP$72:$AP$86</f>
            </numRef>
          </val>
        </ser>
        <ser>
          <idx val="15"/>
          <order val="15"/>
          <tx>
            <strRef>
              <f>'Electricity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efficiency'!$AQ$72:$AQ$86</f>
            </numRef>
          </val>
        </ser>
        <ser>
          <idx val="16"/>
          <order val="16"/>
          <tx>
            <strRef>
              <f>'Electricity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efficiency'!$AR$72:$AR$86</f>
            </numRef>
          </val>
        </ser>
        <ser>
          <idx val="17"/>
          <order val="17"/>
          <tx>
            <strRef>
              <f>'Electricity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efficiency'!$AS$72:$AS$86</f>
            </numRef>
          </val>
        </ser>
        <ser>
          <idx val="18"/>
          <order val="18"/>
          <tx>
            <strRef>
              <f>'Electricity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efficiency'!$AT$72:$AT$86</f>
            </numRef>
          </val>
        </ser>
        <ser>
          <idx val="19"/>
          <order val="19"/>
          <tx>
            <strRef>
              <f>'Electricity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efficiency'!$AU$72:$AU$86</f>
            </numRef>
          </val>
        </ser>
        <ser>
          <idx val="20"/>
          <order val="20"/>
          <tx>
            <strRef>
              <f>'Electricity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efficiency'!$AA$72:$AA$86</f>
            </numRef>
          </cat>
          <val>
            <numRef>
              <f>'Electricity - efficiency'!$AV$72:$AV$86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efficiency'!$AB$93:$AB$107</f>
            </numRef>
          </val>
        </ser>
        <ser>
          <idx val="1"/>
          <order val="1"/>
          <tx>
            <strRef>
              <f>'Electricity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efficiency'!$AC$93:$AC$107</f>
            </numRef>
          </val>
        </ser>
        <ser>
          <idx val="2"/>
          <order val="2"/>
          <tx>
            <strRef>
              <f>'Electricity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efficiency'!$AD$93:$AD$107</f>
            </numRef>
          </val>
        </ser>
        <ser>
          <idx val="3"/>
          <order val="3"/>
          <tx>
            <strRef>
              <f>'Electricity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efficiency'!$AE$93:$AE$107</f>
            </numRef>
          </val>
        </ser>
        <ser>
          <idx val="4"/>
          <order val="4"/>
          <tx>
            <strRef>
              <f>'Electricity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efficiency'!$AF$93:$AF$107</f>
            </numRef>
          </val>
        </ser>
        <ser>
          <idx val="5"/>
          <order val="5"/>
          <tx>
            <strRef>
              <f>'Electricity - efficiency'!AG92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efficiency'!$AG$93:$AG$107</f>
            </numRef>
          </val>
        </ser>
        <ser>
          <idx val="6"/>
          <order val="6"/>
          <tx>
            <strRef>
              <f>'Electricity - efficiency'!AH92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efficiency'!$AH$93:$AH$107</f>
            </numRef>
          </val>
        </ser>
        <ser>
          <idx val="7"/>
          <order val="7"/>
          <tx>
            <strRef>
              <f>'Electricity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efficiency'!$AI$93:$AI$107</f>
            </numRef>
          </val>
        </ser>
        <ser>
          <idx val="8"/>
          <order val="8"/>
          <tx>
            <strRef>
              <f>'Electricity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efficiency'!$AJ$93:$AJ$107</f>
            </numRef>
          </val>
        </ser>
        <ser>
          <idx val="9"/>
          <order val="9"/>
          <tx>
            <strRef>
              <f>'Electricity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efficiency'!$AK$93:$AK$107</f>
            </numRef>
          </val>
        </ser>
        <ser>
          <idx val="10"/>
          <order val="10"/>
          <tx>
            <strRef>
              <f>'Electricity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efficiency'!$AL$93:$AL$107</f>
            </numRef>
          </val>
        </ser>
        <ser>
          <idx val="11"/>
          <order val="11"/>
          <tx>
            <strRef>
              <f>'Electricity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efficiency'!$AM$93:$AM$107</f>
            </numRef>
          </val>
        </ser>
        <ser>
          <idx val="12"/>
          <order val="12"/>
          <tx>
            <strRef>
              <f>'Electricity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efficiency'!$AN$93:$AN$107</f>
            </numRef>
          </val>
        </ser>
        <ser>
          <idx val="13"/>
          <order val="13"/>
          <tx>
            <strRef>
              <f>'Electricity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efficiency'!$AO$93:$AO$107</f>
            </numRef>
          </val>
        </ser>
        <ser>
          <idx val="14"/>
          <order val="14"/>
          <tx>
            <strRef>
              <f>'Electricity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efficiency'!$AP$93:$AP$107</f>
            </numRef>
          </val>
        </ser>
        <ser>
          <idx val="15"/>
          <order val="15"/>
          <tx>
            <strRef>
              <f>'Electricity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efficiency'!$AQ$93:$AQ$107</f>
            </numRef>
          </val>
        </ser>
        <ser>
          <idx val="16"/>
          <order val="16"/>
          <tx>
            <strRef>
              <f>'Electricity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efficiency'!$AR$93:$AR$107</f>
            </numRef>
          </val>
        </ser>
        <ser>
          <idx val="17"/>
          <order val="17"/>
          <tx>
            <strRef>
              <f>'Electricity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efficiency'!$AS$93:$AS$107</f>
            </numRef>
          </val>
        </ser>
        <ser>
          <idx val="18"/>
          <order val="18"/>
          <tx>
            <strRef>
              <f>'Electricity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efficiency'!$AT$93:$AT$107</f>
            </numRef>
          </val>
        </ser>
        <ser>
          <idx val="19"/>
          <order val="19"/>
          <tx>
            <strRef>
              <f>'Electricity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efficiency'!$AU$93:$AU$107</f>
            </numRef>
          </val>
        </ser>
        <ser>
          <idx val="20"/>
          <order val="20"/>
          <tx>
            <strRef>
              <f>'Electricity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efficiency'!$AA$93:$AA$107</f>
            </numRef>
          </cat>
          <val>
            <numRef>
              <f>'Electricity - efficiency'!$AV$93:$AV$107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efficiency'!$AB$114:$AB$128</f>
            </numRef>
          </val>
        </ser>
        <ser>
          <idx val="1"/>
          <order val="1"/>
          <tx>
            <strRef>
              <f>'Electricity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efficiency'!$AC$114:$AC$128</f>
            </numRef>
          </val>
        </ser>
        <ser>
          <idx val="2"/>
          <order val="2"/>
          <tx>
            <strRef>
              <f>'Electricity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efficiency'!$AD$114:$AD$128</f>
            </numRef>
          </val>
        </ser>
        <ser>
          <idx val="3"/>
          <order val="3"/>
          <tx>
            <strRef>
              <f>'Electricity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efficiency'!$AE$114:$AE$128</f>
            </numRef>
          </val>
        </ser>
        <ser>
          <idx val="4"/>
          <order val="4"/>
          <tx>
            <strRef>
              <f>'Electricity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efficiency'!$AF$114:$AF$128</f>
            </numRef>
          </val>
        </ser>
        <ser>
          <idx val="5"/>
          <order val="5"/>
          <tx>
            <strRef>
              <f>'Electricity - efficiency'!AG113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efficiency'!$AG$114:$AG$128</f>
            </numRef>
          </val>
        </ser>
        <ser>
          <idx val="6"/>
          <order val="6"/>
          <tx>
            <strRef>
              <f>'Electricity - efficiency'!AH113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efficiency'!$AH$114:$AH$128</f>
            </numRef>
          </val>
        </ser>
        <ser>
          <idx val="7"/>
          <order val="7"/>
          <tx>
            <strRef>
              <f>'Electricity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efficiency'!$AI$114:$AI$128</f>
            </numRef>
          </val>
        </ser>
        <ser>
          <idx val="8"/>
          <order val="8"/>
          <tx>
            <strRef>
              <f>'Electricity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efficiency'!$AJ$114:$AJ$128</f>
            </numRef>
          </val>
        </ser>
        <ser>
          <idx val="9"/>
          <order val="9"/>
          <tx>
            <strRef>
              <f>'Electricity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efficiency'!$AK$114:$AK$128</f>
            </numRef>
          </val>
        </ser>
        <ser>
          <idx val="10"/>
          <order val="10"/>
          <tx>
            <strRef>
              <f>'Electricity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efficiency'!$AL$114:$AL$128</f>
            </numRef>
          </val>
        </ser>
        <ser>
          <idx val="11"/>
          <order val="11"/>
          <tx>
            <strRef>
              <f>'Electricity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efficiency'!$AM$114:$AM$128</f>
            </numRef>
          </val>
        </ser>
        <ser>
          <idx val="12"/>
          <order val="12"/>
          <tx>
            <strRef>
              <f>'Electricity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efficiency'!$AN$114:$AN$128</f>
            </numRef>
          </val>
        </ser>
        <ser>
          <idx val="13"/>
          <order val="13"/>
          <tx>
            <strRef>
              <f>'Electricity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efficiency'!$AO$114:$AO$128</f>
            </numRef>
          </val>
        </ser>
        <ser>
          <idx val="14"/>
          <order val="14"/>
          <tx>
            <strRef>
              <f>'Electricity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efficiency'!$AP$114:$AP$128</f>
            </numRef>
          </val>
        </ser>
        <ser>
          <idx val="15"/>
          <order val="15"/>
          <tx>
            <strRef>
              <f>'Electricity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efficiency'!$AQ$114:$AQ$128</f>
            </numRef>
          </val>
        </ser>
        <ser>
          <idx val="16"/>
          <order val="16"/>
          <tx>
            <strRef>
              <f>'Electricity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efficiency'!$AR$114:$AR$128</f>
            </numRef>
          </val>
        </ser>
        <ser>
          <idx val="17"/>
          <order val="17"/>
          <tx>
            <strRef>
              <f>'Electricity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efficiency'!$AS$114:$AS$128</f>
            </numRef>
          </val>
        </ser>
        <ser>
          <idx val="18"/>
          <order val="18"/>
          <tx>
            <strRef>
              <f>'Electricity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efficiency'!$AT$114:$AT$128</f>
            </numRef>
          </val>
        </ser>
        <ser>
          <idx val="19"/>
          <order val="19"/>
          <tx>
            <strRef>
              <f>'Electricity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efficiency'!$AU$114:$AU$128</f>
            </numRef>
          </val>
        </ser>
        <ser>
          <idx val="20"/>
          <order val="20"/>
          <tx>
            <strRef>
              <f>'Electricity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efficiency'!$AA$114:$AA$128</f>
            </numRef>
          </cat>
          <val>
            <numRef>
              <f>'Electricity - efficiency'!$AV$114:$AV$128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efficiency'!$AB$135:$AB$149</f>
            </numRef>
          </val>
        </ser>
        <ser>
          <idx val="1"/>
          <order val="1"/>
          <tx>
            <strRef>
              <f>'Electricity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efficiency'!$AC$135:$AC$149</f>
            </numRef>
          </val>
        </ser>
        <ser>
          <idx val="2"/>
          <order val="2"/>
          <tx>
            <strRef>
              <f>'Electricity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efficiency'!$AD$135:$AD$149</f>
            </numRef>
          </val>
        </ser>
        <ser>
          <idx val="3"/>
          <order val="3"/>
          <tx>
            <strRef>
              <f>'Electricity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efficiency'!$AE$135:$AE$149</f>
            </numRef>
          </val>
        </ser>
        <ser>
          <idx val="4"/>
          <order val="4"/>
          <tx>
            <strRef>
              <f>'Electricity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efficiency'!$AF$135:$AF$149</f>
            </numRef>
          </val>
        </ser>
        <ser>
          <idx val="5"/>
          <order val="5"/>
          <tx>
            <strRef>
              <f>'Electricity - efficiency'!AG134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efficiency'!$AG$135:$AG$149</f>
            </numRef>
          </val>
        </ser>
        <ser>
          <idx val="6"/>
          <order val="6"/>
          <tx>
            <strRef>
              <f>'Electricity - efficiency'!AH134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efficiency'!$AH$135:$AH$149</f>
            </numRef>
          </val>
        </ser>
        <ser>
          <idx val="7"/>
          <order val="7"/>
          <tx>
            <strRef>
              <f>'Electricity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efficiency'!$AI$135:$AI$149</f>
            </numRef>
          </val>
        </ser>
        <ser>
          <idx val="8"/>
          <order val="8"/>
          <tx>
            <strRef>
              <f>'Electricity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efficiency'!$AJ$135:$AJ$149</f>
            </numRef>
          </val>
        </ser>
        <ser>
          <idx val="9"/>
          <order val="9"/>
          <tx>
            <strRef>
              <f>'Electricity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efficiency'!$AK$135:$AK$149</f>
            </numRef>
          </val>
        </ser>
        <ser>
          <idx val="10"/>
          <order val="10"/>
          <tx>
            <strRef>
              <f>'Electricity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efficiency'!$AL$135:$AL$149</f>
            </numRef>
          </val>
        </ser>
        <ser>
          <idx val="11"/>
          <order val="11"/>
          <tx>
            <strRef>
              <f>'Electricity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efficiency'!$AM$135:$AM$149</f>
            </numRef>
          </val>
        </ser>
        <ser>
          <idx val="12"/>
          <order val="12"/>
          <tx>
            <strRef>
              <f>'Electricity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efficiency'!$AN$135:$AN$149</f>
            </numRef>
          </val>
        </ser>
        <ser>
          <idx val="13"/>
          <order val="13"/>
          <tx>
            <strRef>
              <f>'Electricity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efficiency'!$AO$135:$AO$149</f>
            </numRef>
          </val>
        </ser>
        <ser>
          <idx val="14"/>
          <order val="14"/>
          <tx>
            <strRef>
              <f>'Electricity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efficiency'!$AP$135:$AP$149</f>
            </numRef>
          </val>
        </ser>
        <ser>
          <idx val="15"/>
          <order val="15"/>
          <tx>
            <strRef>
              <f>'Electricity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efficiency'!$AQ$135:$AQ$149</f>
            </numRef>
          </val>
        </ser>
        <ser>
          <idx val="16"/>
          <order val="16"/>
          <tx>
            <strRef>
              <f>'Electricity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efficiency'!$AR$135:$AR$149</f>
            </numRef>
          </val>
        </ser>
        <ser>
          <idx val="17"/>
          <order val="17"/>
          <tx>
            <strRef>
              <f>'Electricity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efficiency'!$AS$135:$AS$149</f>
            </numRef>
          </val>
        </ser>
        <ser>
          <idx val="18"/>
          <order val="18"/>
          <tx>
            <strRef>
              <f>'Electricity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efficiency'!$AT$135:$AT$149</f>
            </numRef>
          </val>
        </ser>
        <ser>
          <idx val="19"/>
          <order val="19"/>
          <tx>
            <strRef>
              <f>'Electricity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efficiency'!$AU$135:$AU$149</f>
            </numRef>
          </val>
        </ser>
        <ser>
          <idx val="20"/>
          <order val="20"/>
          <tx>
            <strRef>
              <f>'Electricity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efficiency'!$AA$135:$AA$149</f>
            </numRef>
          </cat>
          <val>
            <numRef>
              <f>'Electricity - efficiency'!$AV$135:$AV$149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efficiency'!$AB$156:$AB$170</f>
            </numRef>
          </val>
        </ser>
        <ser>
          <idx val="1"/>
          <order val="1"/>
          <tx>
            <strRef>
              <f>'Electricity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efficiency'!$AC$156:$AC$170</f>
            </numRef>
          </val>
        </ser>
        <ser>
          <idx val="2"/>
          <order val="2"/>
          <tx>
            <strRef>
              <f>'Electricity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efficiency'!$AD$156:$AD$170</f>
            </numRef>
          </val>
        </ser>
        <ser>
          <idx val="3"/>
          <order val="3"/>
          <tx>
            <strRef>
              <f>'Electricity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efficiency'!$AE$156:$AE$170</f>
            </numRef>
          </val>
        </ser>
        <ser>
          <idx val="4"/>
          <order val="4"/>
          <tx>
            <strRef>
              <f>'Electricity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efficiency'!$AF$156:$AF$170</f>
            </numRef>
          </val>
        </ser>
        <ser>
          <idx val="5"/>
          <order val="5"/>
          <tx>
            <strRef>
              <f>'Electricity - efficiency'!AG155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efficiency'!$AG$156:$AG$170</f>
            </numRef>
          </val>
        </ser>
        <ser>
          <idx val="6"/>
          <order val="6"/>
          <tx>
            <strRef>
              <f>'Electricity - efficiency'!AH155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efficiency'!$AH$156:$AH$170</f>
            </numRef>
          </val>
        </ser>
        <ser>
          <idx val="7"/>
          <order val="7"/>
          <tx>
            <strRef>
              <f>'Electricity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efficiency'!$AI$156:$AI$170</f>
            </numRef>
          </val>
        </ser>
        <ser>
          <idx val="8"/>
          <order val="8"/>
          <tx>
            <strRef>
              <f>'Electricity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efficiency'!$AJ$156:$AJ$170</f>
            </numRef>
          </val>
        </ser>
        <ser>
          <idx val="9"/>
          <order val="9"/>
          <tx>
            <strRef>
              <f>'Electricity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efficiency'!$AK$156:$AK$170</f>
            </numRef>
          </val>
        </ser>
        <ser>
          <idx val="10"/>
          <order val="10"/>
          <tx>
            <strRef>
              <f>'Electricity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efficiency'!$AL$156:$AL$170</f>
            </numRef>
          </val>
        </ser>
        <ser>
          <idx val="11"/>
          <order val="11"/>
          <tx>
            <strRef>
              <f>'Electricity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efficiency'!$AM$156:$AM$170</f>
            </numRef>
          </val>
        </ser>
        <ser>
          <idx val="12"/>
          <order val="12"/>
          <tx>
            <strRef>
              <f>'Electricity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efficiency'!$AN$156:$AN$170</f>
            </numRef>
          </val>
        </ser>
        <ser>
          <idx val="13"/>
          <order val="13"/>
          <tx>
            <strRef>
              <f>'Electricity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efficiency'!$AO$156:$AO$170</f>
            </numRef>
          </val>
        </ser>
        <ser>
          <idx val="14"/>
          <order val="14"/>
          <tx>
            <strRef>
              <f>'Electricity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efficiency'!$AP$156:$AP$170</f>
            </numRef>
          </val>
        </ser>
        <ser>
          <idx val="15"/>
          <order val="15"/>
          <tx>
            <strRef>
              <f>'Electricity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efficiency'!$AQ$156:$AQ$170</f>
            </numRef>
          </val>
        </ser>
        <ser>
          <idx val="16"/>
          <order val="16"/>
          <tx>
            <strRef>
              <f>'Electricity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efficiency'!$AR$156:$AR$170</f>
            </numRef>
          </val>
        </ser>
        <ser>
          <idx val="17"/>
          <order val="17"/>
          <tx>
            <strRef>
              <f>'Electricity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efficiency'!$AS$156:$AS$170</f>
            </numRef>
          </val>
        </ser>
        <ser>
          <idx val="18"/>
          <order val="18"/>
          <tx>
            <strRef>
              <f>'Electricity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efficiency'!$AT$156:$AT$170</f>
            </numRef>
          </val>
        </ser>
        <ser>
          <idx val="19"/>
          <order val="19"/>
          <tx>
            <strRef>
              <f>'Electricity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efficiency'!$AU$156:$AU$170</f>
            </numRef>
          </val>
        </ser>
        <ser>
          <idx val="20"/>
          <order val="20"/>
          <tx>
            <strRef>
              <f>'Electricity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efficiency'!$AA$156:$AA$170</f>
            </numRef>
          </cat>
          <val>
            <numRef>
              <f>'Electricity - efficiency'!$AV$156:$AV$170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efficiency'!$AB$177:$AB$191</f>
            </numRef>
          </val>
        </ser>
        <ser>
          <idx val="1"/>
          <order val="1"/>
          <tx>
            <strRef>
              <f>'Electricity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efficiency'!$AC$177:$AC$191</f>
            </numRef>
          </val>
        </ser>
        <ser>
          <idx val="2"/>
          <order val="2"/>
          <tx>
            <strRef>
              <f>'Electricity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efficiency'!$AD$177:$AD$191</f>
            </numRef>
          </val>
        </ser>
        <ser>
          <idx val="3"/>
          <order val="3"/>
          <tx>
            <strRef>
              <f>'Electricity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efficiency'!$AE$177:$AE$191</f>
            </numRef>
          </val>
        </ser>
        <ser>
          <idx val="4"/>
          <order val="4"/>
          <tx>
            <strRef>
              <f>'Electricity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efficiency'!$AF$177:$AF$191</f>
            </numRef>
          </val>
        </ser>
        <ser>
          <idx val="5"/>
          <order val="5"/>
          <tx>
            <strRef>
              <f>'Electricity - efficiency'!AG176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efficiency'!$AG$177:$AG$191</f>
            </numRef>
          </val>
        </ser>
        <ser>
          <idx val="6"/>
          <order val="6"/>
          <tx>
            <strRef>
              <f>'Electricity - efficiency'!AH176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efficiency'!$AH$177:$AH$191</f>
            </numRef>
          </val>
        </ser>
        <ser>
          <idx val="7"/>
          <order val="7"/>
          <tx>
            <strRef>
              <f>'Electricity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efficiency'!$AI$177:$AI$191</f>
            </numRef>
          </val>
        </ser>
        <ser>
          <idx val="8"/>
          <order val="8"/>
          <tx>
            <strRef>
              <f>'Electricity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efficiency'!$AJ$177:$AJ$191</f>
            </numRef>
          </val>
        </ser>
        <ser>
          <idx val="9"/>
          <order val="9"/>
          <tx>
            <strRef>
              <f>'Electricity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efficiency'!$AK$177:$AK$191</f>
            </numRef>
          </val>
        </ser>
        <ser>
          <idx val="10"/>
          <order val="10"/>
          <tx>
            <strRef>
              <f>'Electricity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efficiency'!$AL$177:$AL$191</f>
            </numRef>
          </val>
        </ser>
        <ser>
          <idx val="11"/>
          <order val="11"/>
          <tx>
            <strRef>
              <f>'Electricity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efficiency'!$AM$177:$AM$191</f>
            </numRef>
          </val>
        </ser>
        <ser>
          <idx val="12"/>
          <order val="12"/>
          <tx>
            <strRef>
              <f>'Electricity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efficiency'!$AN$177:$AN$191</f>
            </numRef>
          </val>
        </ser>
        <ser>
          <idx val="13"/>
          <order val="13"/>
          <tx>
            <strRef>
              <f>'Electricity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efficiency'!$AO$177:$AO$191</f>
            </numRef>
          </val>
        </ser>
        <ser>
          <idx val="14"/>
          <order val="14"/>
          <tx>
            <strRef>
              <f>'Electricity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efficiency'!$AP$177:$AP$191</f>
            </numRef>
          </val>
        </ser>
        <ser>
          <idx val="15"/>
          <order val="15"/>
          <tx>
            <strRef>
              <f>'Electricity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efficiency'!$AQ$177:$AQ$191</f>
            </numRef>
          </val>
        </ser>
        <ser>
          <idx val="16"/>
          <order val="16"/>
          <tx>
            <strRef>
              <f>'Electricity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efficiency'!$AR$177:$AR$191</f>
            </numRef>
          </val>
        </ser>
        <ser>
          <idx val="17"/>
          <order val="17"/>
          <tx>
            <strRef>
              <f>'Electricity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efficiency'!$AS$177:$AS$191</f>
            </numRef>
          </val>
        </ser>
        <ser>
          <idx val="18"/>
          <order val="18"/>
          <tx>
            <strRef>
              <f>'Electricity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efficiency'!$AT$177:$AT$191</f>
            </numRef>
          </val>
        </ser>
        <ser>
          <idx val="19"/>
          <order val="19"/>
          <tx>
            <strRef>
              <f>'Electricity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efficiency'!$AU$177:$AU$191</f>
            </numRef>
          </val>
        </ser>
        <ser>
          <idx val="20"/>
          <order val="20"/>
          <tx>
            <strRef>
              <f>'Electricity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efficiency'!$AA$177:$AA$191</f>
            </numRef>
          </cat>
          <val>
            <numRef>
              <f>'Electricity - efficiency'!$AV$177:$AV$191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efficiency'!$AB$198:$AB$212</f>
            </numRef>
          </val>
        </ser>
        <ser>
          <idx val="1"/>
          <order val="1"/>
          <tx>
            <strRef>
              <f>'Electricity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efficiency'!$AC$198:$AC$212</f>
            </numRef>
          </val>
        </ser>
        <ser>
          <idx val="2"/>
          <order val="2"/>
          <tx>
            <strRef>
              <f>'Electricity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efficiency'!$AD$198:$AD$212</f>
            </numRef>
          </val>
        </ser>
        <ser>
          <idx val="3"/>
          <order val="3"/>
          <tx>
            <strRef>
              <f>'Electricity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efficiency'!$AE$198:$AE$212</f>
            </numRef>
          </val>
        </ser>
        <ser>
          <idx val="4"/>
          <order val="4"/>
          <tx>
            <strRef>
              <f>'Electricity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efficiency'!$AF$198:$AF$212</f>
            </numRef>
          </val>
        </ser>
        <ser>
          <idx val="5"/>
          <order val="5"/>
          <tx>
            <strRef>
              <f>'Electricity - efficiency'!AG197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efficiency'!$AG$198:$AG$212</f>
            </numRef>
          </val>
        </ser>
        <ser>
          <idx val="6"/>
          <order val="6"/>
          <tx>
            <strRef>
              <f>'Electricity - efficiency'!AH197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efficiency'!$AH$198:$AH$212</f>
            </numRef>
          </val>
        </ser>
        <ser>
          <idx val="7"/>
          <order val="7"/>
          <tx>
            <strRef>
              <f>'Electricity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efficiency'!$AI$198:$AI$212</f>
            </numRef>
          </val>
        </ser>
        <ser>
          <idx val="8"/>
          <order val="8"/>
          <tx>
            <strRef>
              <f>'Electricity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efficiency'!$AJ$198:$AJ$212</f>
            </numRef>
          </val>
        </ser>
        <ser>
          <idx val="9"/>
          <order val="9"/>
          <tx>
            <strRef>
              <f>'Electricity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efficiency'!$AK$198:$AK$212</f>
            </numRef>
          </val>
        </ser>
        <ser>
          <idx val="10"/>
          <order val="10"/>
          <tx>
            <strRef>
              <f>'Electricity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efficiency'!$AL$198:$AL$212</f>
            </numRef>
          </val>
        </ser>
        <ser>
          <idx val="11"/>
          <order val="11"/>
          <tx>
            <strRef>
              <f>'Electricity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efficiency'!$AM$198:$AM$212</f>
            </numRef>
          </val>
        </ser>
        <ser>
          <idx val="12"/>
          <order val="12"/>
          <tx>
            <strRef>
              <f>'Electricity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efficiency'!$AN$198:$AN$212</f>
            </numRef>
          </val>
        </ser>
        <ser>
          <idx val="13"/>
          <order val="13"/>
          <tx>
            <strRef>
              <f>'Electricity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efficiency'!$AO$198:$AO$212</f>
            </numRef>
          </val>
        </ser>
        <ser>
          <idx val="14"/>
          <order val="14"/>
          <tx>
            <strRef>
              <f>'Electricity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efficiency'!$AP$198:$AP$212</f>
            </numRef>
          </val>
        </ser>
        <ser>
          <idx val="15"/>
          <order val="15"/>
          <tx>
            <strRef>
              <f>'Electricity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efficiency'!$AQ$198:$AQ$212</f>
            </numRef>
          </val>
        </ser>
        <ser>
          <idx val="16"/>
          <order val="16"/>
          <tx>
            <strRef>
              <f>'Electricity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efficiency'!$AR$198:$AR$212</f>
            </numRef>
          </val>
        </ser>
        <ser>
          <idx val="17"/>
          <order val="17"/>
          <tx>
            <strRef>
              <f>'Electricity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efficiency'!$AS$198:$AS$212</f>
            </numRef>
          </val>
        </ser>
        <ser>
          <idx val="18"/>
          <order val="18"/>
          <tx>
            <strRef>
              <f>'Electricity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efficiency'!$AT$198:$AT$212</f>
            </numRef>
          </val>
        </ser>
        <ser>
          <idx val="19"/>
          <order val="19"/>
          <tx>
            <strRef>
              <f>'Electricity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efficiency'!$AU$198:$AU$212</f>
            </numRef>
          </val>
        </ser>
        <ser>
          <idx val="20"/>
          <order val="20"/>
          <tx>
            <strRef>
              <f>'Electricity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efficiency'!$AA$198:$AA$212</f>
            </numRef>
          </cat>
          <val>
            <numRef>
              <f>'Electricity - efficiency'!$AV$198:$AV$212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efficiency'!$AB$219:$AB$233</f>
            </numRef>
          </val>
        </ser>
        <ser>
          <idx val="1"/>
          <order val="1"/>
          <tx>
            <strRef>
              <f>'Electricity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efficiency'!$AC$219:$AC$233</f>
            </numRef>
          </val>
        </ser>
        <ser>
          <idx val="2"/>
          <order val="2"/>
          <tx>
            <strRef>
              <f>'Electricity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efficiency'!$AD$219:$AD$233</f>
            </numRef>
          </val>
        </ser>
        <ser>
          <idx val="3"/>
          <order val="3"/>
          <tx>
            <strRef>
              <f>'Electricity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efficiency'!$AE$219:$AE$233</f>
            </numRef>
          </val>
        </ser>
        <ser>
          <idx val="4"/>
          <order val="4"/>
          <tx>
            <strRef>
              <f>'Electricity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efficiency'!$AF$219:$AF$233</f>
            </numRef>
          </val>
        </ser>
        <ser>
          <idx val="5"/>
          <order val="5"/>
          <tx>
            <strRef>
              <f>'Electricity - efficiency'!AG218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efficiency'!$AG$219:$AG$233</f>
            </numRef>
          </val>
        </ser>
        <ser>
          <idx val="6"/>
          <order val="6"/>
          <tx>
            <strRef>
              <f>'Electricity - efficiency'!AH218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efficiency'!$AH$219:$AH$233</f>
            </numRef>
          </val>
        </ser>
        <ser>
          <idx val="7"/>
          <order val="7"/>
          <tx>
            <strRef>
              <f>'Electricity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efficiency'!$AI$219:$AI$233</f>
            </numRef>
          </val>
        </ser>
        <ser>
          <idx val="8"/>
          <order val="8"/>
          <tx>
            <strRef>
              <f>'Electricity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efficiency'!$AJ$219:$AJ$233</f>
            </numRef>
          </val>
        </ser>
        <ser>
          <idx val="9"/>
          <order val="9"/>
          <tx>
            <strRef>
              <f>'Electricity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efficiency'!$AK$219:$AK$233</f>
            </numRef>
          </val>
        </ser>
        <ser>
          <idx val="10"/>
          <order val="10"/>
          <tx>
            <strRef>
              <f>'Electricity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efficiency'!$AL$219:$AL$233</f>
            </numRef>
          </val>
        </ser>
        <ser>
          <idx val="11"/>
          <order val="11"/>
          <tx>
            <strRef>
              <f>'Electricity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efficiency'!$AM$219:$AM$233</f>
            </numRef>
          </val>
        </ser>
        <ser>
          <idx val="12"/>
          <order val="12"/>
          <tx>
            <strRef>
              <f>'Electricity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efficiency'!$AN$219:$AN$233</f>
            </numRef>
          </val>
        </ser>
        <ser>
          <idx val="13"/>
          <order val="13"/>
          <tx>
            <strRef>
              <f>'Electricity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efficiency'!$AO$219:$AO$233</f>
            </numRef>
          </val>
        </ser>
        <ser>
          <idx val="14"/>
          <order val="14"/>
          <tx>
            <strRef>
              <f>'Electricity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efficiency'!$AP$219:$AP$233</f>
            </numRef>
          </val>
        </ser>
        <ser>
          <idx val="15"/>
          <order val="15"/>
          <tx>
            <strRef>
              <f>'Electricity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efficiency'!$AQ$219:$AQ$233</f>
            </numRef>
          </val>
        </ser>
        <ser>
          <idx val="16"/>
          <order val="16"/>
          <tx>
            <strRef>
              <f>'Electricity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efficiency'!$AR$219:$AR$233</f>
            </numRef>
          </val>
        </ser>
        <ser>
          <idx val="17"/>
          <order val="17"/>
          <tx>
            <strRef>
              <f>'Electricity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efficiency'!$AS$219:$AS$233</f>
            </numRef>
          </val>
        </ser>
        <ser>
          <idx val="18"/>
          <order val="18"/>
          <tx>
            <strRef>
              <f>'Electricity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efficiency'!$AT$219:$AT$233</f>
            </numRef>
          </val>
        </ser>
        <ser>
          <idx val="19"/>
          <order val="19"/>
          <tx>
            <strRef>
              <f>'Electricity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efficiency'!$AU$219:$AU$233</f>
            </numRef>
          </val>
        </ser>
        <ser>
          <idx val="20"/>
          <order val="20"/>
          <tx>
            <strRef>
              <f>'Electricity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efficiency'!$AA$219:$AA$233</f>
            </numRef>
          </cat>
          <val>
            <numRef>
              <f>'Electricity - efficiency'!$AV$219:$AV$233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efficiency'!$AB$240:$AB$254</f>
            </numRef>
          </val>
        </ser>
        <ser>
          <idx val="1"/>
          <order val="1"/>
          <tx>
            <strRef>
              <f>'Electricity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efficiency'!$AC$240:$AC$254</f>
            </numRef>
          </val>
        </ser>
        <ser>
          <idx val="2"/>
          <order val="2"/>
          <tx>
            <strRef>
              <f>'Electricity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efficiency'!$AD$240:$AD$254</f>
            </numRef>
          </val>
        </ser>
        <ser>
          <idx val="3"/>
          <order val="3"/>
          <tx>
            <strRef>
              <f>'Electricity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efficiency'!$AE$240:$AE$254</f>
            </numRef>
          </val>
        </ser>
        <ser>
          <idx val="4"/>
          <order val="4"/>
          <tx>
            <strRef>
              <f>'Electricity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efficiency'!$AF$240:$AF$254</f>
            </numRef>
          </val>
        </ser>
        <ser>
          <idx val="5"/>
          <order val="5"/>
          <tx>
            <strRef>
              <f>'Electricity - efficiency'!AG239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efficiency'!$AG$240:$AG$254</f>
            </numRef>
          </val>
        </ser>
        <ser>
          <idx val="6"/>
          <order val="6"/>
          <tx>
            <strRef>
              <f>'Electricity - efficiency'!AH239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efficiency'!$AH$240:$AH$254</f>
            </numRef>
          </val>
        </ser>
        <ser>
          <idx val="7"/>
          <order val="7"/>
          <tx>
            <strRef>
              <f>'Electricity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efficiency'!$AI$240:$AI$254</f>
            </numRef>
          </val>
        </ser>
        <ser>
          <idx val="8"/>
          <order val="8"/>
          <tx>
            <strRef>
              <f>'Electricity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efficiency'!$AJ$240:$AJ$254</f>
            </numRef>
          </val>
        </ser>
        <ser>
          <idx val="9"/>
          <order val="9"/>
          <tx>
            <strRef>
              <f>'Electricity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efficiency'!$AK$240:$AK$254</f>
            </numRef>
          </val>
        </ser>
        <ser>
          <idx val="10"/>
          <order val="10"/>
          <tx>
            <strRef>
              <f>'Electricity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efficiency'!$AL$240:$AL$254</f>
            </numRef>
          </val>
        </ser>
        <ser>
          <idx val="11"/>
          <order val="11"/>
          <tx>
            <strRef>
              <f>'Electricity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efficiency'!$AM$240:$AM$254</f>
            </numRef>
          </val>
        </ser>
        <ser>
          <idx val="12"/>
          <order val="12"/>
          <tx>
            <strRef>
              <f>'Electricity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efficiency'!$AN$240:$AN$254</f>
            </numRef>
          </val>
        </ser>
        <ser>
          <idx val="13"/>
          <order val="13"/>
          <tx>
            <strRef>
              <f>'Electricity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efficiency'!$AO$240:$AO$254</f>
            </numRef>
          </val>
        </ser>
        <ser>
          <idx val="14"/>
          <order val="14"/>
          <tx>
            <strRef>
              <f>'Electricity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efficiency'!$AP$240:$AP$254</f>
            </numRef>
          </val>
        </ser>
        <ser>
          <idx val="15"/>
          <order val="15"/>
          <tx>
            <strRef>
              <f>'Electricity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efficiency'!$AQ$240:$AQ$254</f>
            </numRef>
          </val>
        </ser>
        <ser>
          <idx val="16"/>
          <order val="16"/>
          <tx>
            <strRef>
              <f>'Electricity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efficiency'!$AR$240:$AR$254</f>
            </numRef>
          </val>
        </ser>
        <ser>
          <idx val="17"/>
          <order val="17"/>
          <tx>
            <strRef>
              <f>'Electricity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efficiency'!$AS$240:$AS$254</f>
            </numRef>
          </val>
        </ser>
        <ser>
          <idx val="18"/>
          <order val="18"/>
          <tx>
            <strRef>
              <f>'Electricity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efficiency'!$AT$240:$AT$254</f>
            </numRef>
          </val>
        </ser>
        <ser>
          <idx val="19"/>
          <order val="19"/>
          <tx>
            <strRef>
              <f>'Electricity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efficiency'!$AU$240:$AU$254</f>
            </numRef>
          </val>
        </ser>
        <ser>
          <idx val="20"/>
          <order val="20"/>
          <tx>
            <strRef>
              <f>'Electricity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efficiency'!$AA$240:$AA$254</f>
            </numRef>
          </cat>
          <val>
            <numRef>
              <f>'Electricity - efficiency'!$AV$240:$AV$254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efficiency'!$AB$261:$AB$275</f>
            </numRef>
          </val>
        </ser>
        <ser>
          <idx val="1"/>
          <order val="1"/>
          <tx>
            <strRef>
              <f>'Electricity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efficiency'!$AC$261:$AC$275</f>
            </numRef>
          </val>
        </ser>
        <ser>
          <idx val="2"/>
          <order val="2"/>
          <tx>
            <strRef>
              <f>'Electricity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efficiency'!$AD$261:$AD$275</f>
            </numRef>
          </val>
        </ser>
        <ser>
          <idx val="3"/>
          <order val="3"/>
          <tx>
            <strRef>
              <f>'Electricity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efficiency'!$AE$261:$AE$275</f>
            </numRef>
          </val>
        </ser>
        <ser>
          <idx val="4"/>
          <order val="4"/>
          <tx>
            <strRef>
              <f>'Electricity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efficiency'!$AF$261:$AF$275</f>
            </numRef>
          </val>
        </ser>
        <ser>
          <idx val="5"/>
          <order val="5"/>
          <tx>
            <strRef>
              <f>'Electricity - efficiency'!AG260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efficiency'!$AG$261:$AG$275</f>
            </numRef>
          </val>
        </ser>
        <ser>
          <idx val="6"/>
          <order val="6"/>
          <tx>
            <strRef>
              <f>'Electricity - efficiency'!AH260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efficiency'!$AH$261:$AH$275</f>
            </numRef>
          </val>
        </ser>
        <ser>
          <idx val="7"/>
          <order val="7"/>
          <tx>
            <strRef>
              <f>'Electricity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efficiency'!$AI$261:$AI$275</f>
            </numRef>
          </val>
        </ser>
        <ser>
          <idx val="8"/>
          <order val="8"/>
          <tx>
            <strRef>
              <f>'Electricity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efficiency'!$AJ$261:$AJ$275</f>
            </numRef>
          </val>
        </ser>
        <ser>
          <idx val="9"/>
          <order val="9"/>
          <tx>
            <strRef>
              <f>'Electricity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efficiency'!$AK$261:$AK$275</f>
            </numRef>
          </val>
        </ser>
        <ser>
          <idx val="10"/>
          <order val="10"/>
          <tx>
            <strRef>
              <f>'Electricity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efficiency'!$AL$261:$AL$275</f>
            </numRef>
          </val>
        </ser>
        <ser>
          <idx val="11"/>
          <order val="11"/>
          <tx>
            <strRef>
              <f>'Electricity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efficiency'!$AM$261:$AM$275</f>
            </numRef>
          </val>
        </ser>
        <ser>
          <idx val="12"/>
          <order val="12"/>
          <tx>
            <strRef>
              <f>'Electricity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efficiency'!$AN$261:$AN$275</f>
            </numRef>
          </val>
        </ser>
        <ser>
          <idx val="13"/>
          <order val="13"/>
          <tx>
            <strRef>
              <f>'Electricity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efficiency'!$AO$261:$AO$275</f>
            </numRef>
          </val>
        </ser>
        <ser>
          <idx val="14"/>
          <order val="14"/>
          <tx>
            <strRef>
              <f>'Electricity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efficiency'!$AP$261:$AP$275</f>
            </numRef>
          </val>
        </ser>
        <ser>
          <idx val="15"/>
          <order val="15"/>
          <tx>
            <strRef>
              <f>'Electricity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efficiency'!$AQ$261:$AQ$275</f>
            </numRef>
          </val>
        </ser>
        <ser>
          <idx val="16"/>
          <order val="16"/>
          <tx>
            <strRef>
              <f>'Electricity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efficiency'!$AR$261:$AR$275</f>
            </numRef>
          </val>
        </ser>
        <ser>
          <idx val="17"/>
          <order val="17"/>
          <tx>
            <strRef>
              <f>'Electricity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efficiency'!$AS$261:$AS$275</f>
            </numRef>
          </val>
        </ser>
        <ser>
          <idx val="18"/>
          <order val="18"/>
          <tx>
            <strRef>
              <f>'Electricity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efficiency'!$AT$261:$AT$275</f>
            </numRef>
          </val>
        </ser>
        <ser>
          <idx val="19"/>
          <order val="19"/>
          <tx>
            <strRef>
              <f>'Electricity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efficiency'!$AU$261:$AU$275</f>
            </numRef>
          </val>
        </ser>
        <ser>
          <idx val="20"/>
          <order val="20"/>
          <tx>
            <strRef>
              <f>'Electricity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efficiency'!$AA$261:$AA$275</f>
            </numRef>
          </cat>
          <val>
            <numRef>
              <f>'Electricity - efficiency'!$AV$261:$AV$275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efficiency'!$AB$282:$AB$296</f>
            </numRef>
          </val>
        </ser>
        <ser>
          <idx val="1"/>
          <order val="1"/>
          <tx>
            <strRef>
              <f>'Electricity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efficiency'!$AC$282:$AC$296</f>
            </numRef>
          </val>
        </ser>
        <ser>
          <idx val="2"/>
          <order val="2"/>
          <tx>
            <strRef>
              <f>'Electricity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efficiency'!$AD$282:$AD$296</f>
            </numRef>
          </val>
        </ser>
        <ser>
          <idx val="3"/>
          <order val="3"/>
          <tx>
            <strRef>
              <f>'Electricity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efficiency'!$AE$282:$AE$296</f>
            </numRef>
          </val>
        </ser>
        <ser>
          <idx val="4"/>
          <order val="4"/>
          <tx>
            <strRef>
              <f>'Electricity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efficiency'!$AF$282:$AF$296</f>
            </numRef>
          </val>
        </ser>
        <ser>
          <idx val="5"/>
          <order val="5"/>
          <tx>
            <strRef>
              <f>'Electricity - efficiency'!AG281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efficiency'!$AG$282:$AG$296</f>
            </numRef>
          </val>
        </ser>
        <ser>
          <idx val="6"/>
          <order val="6"/>
          <tx>
            <strRef>
              <f>'Electricity - efficiency'!AH281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efficiency'!$AH$282:$AH$296</f>
            </numRef>
          </val>
        </ser>
        <ser>
          <idx val="7"/>
          <order val="7"/>
          <tx>
            <strRef>
              <f>'Electricity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efficiency'!$AI$282:$AI$296</f>
            </numRef>
          </val>
        </ser>
        <ser>
          <idx val="8"/>
          <order val="8"/>
          <tx>
            <strRef>
              <f>'Electricity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efficiency'!$AJ$282:$AJ$296</f>
            </numRef>
          </val>
        </ser>
        <ser>
          <idx val="9"/>
          <order val="9"/>
          <tx>
            <strRef>
              <f>'Electricity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efficiency'!$AK$282:$AK$296</f>
            </numRef>
          </val>
        </ser>
        <ser>
          <idx val="10"/>
          <order val="10"/>
          <tx>
            <strRef>
              <f>'Electricity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efficiency'!$AL$282:$AL$296</f>
            </numRef>
          </val>
        </ser>
        <ser>
          <idx val="11"/>
          <order val="11"/>
          <tx>
            <strRef>
              <f>'Electricity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efficiency'!$AM$282:$AM$296</f>
            </numRef>
          </val>
        </ser>
        <ser>
          <idx val="12"/>
          <order val="12"/>
          <tx>
            <strRef>
              <f>'Electricity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efficiency'!$AN$282:$AN$296</f>
            </numRef>
          </val>
        </ser>
        <ser>
          <idx val="13"/>
          <order val="13"/>
          <tx>
            <strRef>
              <f>'Electricity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efficiency'!$AO$282:$AO$296</f>
            </numRef>
          </val>
        </ser>
        <ser>
          <idx val="14"/>
          <order val="14"/>
          <tx>
            <strRef>
              <f>'Electricity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efficiency'!$AP$282:$AP$296</f>
            </numRef>
          </val>
        </ser>
        <ser>
          <idx val="15"/>
          <order val="15"/>
          <tx>
            <strRef>
              <f>'Electricity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efficiency'!$AQ$282:$AQ$296</f>
            </numRef>
          </val>
        </ser>
        <ser>
          <idx val="16"/>
          <order val="16"/>
          <tx>
            <strRef>
              <f>'Electricity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efficiency'!$AR$282:$AR$296</f>
            </numRef>
          </val>
        </ser>
        <ser>
          <idx val="17"/>
          <order val="17"/>
          <tx>
            <strRef>
              <f>'Electricity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efficiency'!$AS$282:$AS$296</f>
            </numRef>
          </val>
        </ser>
        <ser>
          <idx val="18"/>
          <order val="18"/>
          <tx>
            <strRef>
              <f>'Electricity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efficiency'!$AT$282:$AT$296</f>
            </numRef>
          </val>
        </ser>
        <ser>
          <idx val="19"/>
          <order val="19"/>
          <tx>
            <strRef>
              <f>'Electricity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efficiency'!$AU$282:$AU$296</f>
            </numRef>
          </val>
        </ser>
        <ser>
          <idx val="20"/>
          <order val="20"/>
          <tx>
            <strRef>
              <f>'Electricity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efficiency'!$AA$282:$AA$296</f>
            </numRef>
          </cat>
          <val>
            <numRef>
              <f>'Electricity - efficiency'!$AV$282:$AV$296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efficiency'!$AB$303:$AB$317</f>
            </numRef>
          </val>
        </ser>
        <ser>
          <idx val="1"/>
          <order val="1"/>
          <tx>
            <strRef>
              <f>'Electricity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efficiency'!$AC$303:$AC$317</f>
            </numRef>
          </val>
        </ser>
        <ser>
          <idx val="2"/>
          <order val="2"/>
          <tx>
            <strRef>
              <f>'Electricity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efficiency'!$AD$303:$AD$317</f>
            </numRef>
          </val>
        </ser>
        <ser>
          <idx val="3"/>
          <order val="3"/>
          <tx>
            <strRef>
              <f>'Electricity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efficiency'!$AE$303:$AE$317</f>
            </numRef>
          </val>
        </ser>
        <ser>
          <idx val="4"/>
          <order val="4"/>
          <tx>
            <strRef>
              <f>'Electricity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efficiency'!$AF$303:$AF$317</f>
            </numRef>
          </val>
        </ser>
        <ser>
          <idx val="5"/>
          <order val="5"/>
          <tx>
            <strRef>
              <f>'Electricity - efficiency'!AG302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efficiency'!$AG$303:$AG$317</f>
            </numRef>
          </val>
        </ser>
        <ser>
          <idx val="6"/>
          <order val="6"/>
          <tx>
            <strRef>
              <f>'Electricity - efficiency'!AH302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efficiency'!$AH$303:$AH$317</f>
            </numRef>
          </val>
        </ser>
        <ser>
          <idx val="7"/>
          <order val="7"/>
          <tx>
            <strRef>
              <f>'Electricity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efficiency'!$AI$303:$AI$317</f>
            </numRef>
          </val>
        </ser>
        <ser>
          <idx val="8"/>
          <order val="8"/>
          <tx>
            <strRef>
              <f>'Electricity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efficiency'!$AJ$303:$AJ$317</f>
            </numRef>
          </val>
        </ser>
        <ser>
          <idx val="9"/>
          <order val="9"/>
          <tx>
            <strRef>
              <f>'Electricity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efficiency'!$AK$303:$AK$317</f>
            </numRef>
          </val>
        </ser>
        <ser>
          <idx val="10"/>
          <order val="10"/>
          <tx>
            <strRef>
              <f>'Electricity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efficiency'!$AL$303:$AL$317</f>
            </numRef>
          </val>
        </ser>
        <ser>
          <idx val="11"/>
          <order val="11"/>
          <tx>
            <strRef>
              <f>'Electricity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efficiency'!$AM$303:$AM$317</f>
            </numRef>
          </val>
        </ser>
        <ser>
          <idx val="12"/>
          <order val="12"/>
          <tx>
            <strRef>
              <f>'Electricity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efficiency'!$AN$303:$AN$317</f>
            </numRef>
          </val>
        </ser>
        <ser>
          <idx val="13"/>
          <order val="13"/>
          <tx>
            <strRef>
              <f>'Electricity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efficiency'!$AO$303:$AO$317</f>
            </numRef>
          </val>
        </ser>
        <ser>
          <idx val="14"/>
          <order val="14"/>
          <tx>
            <strRef>
              <f>'Electricity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efficiency'!$AP$303:$AP$317</f>
            </numRef>
          </val>
        </ser>
        <ser>
          <idx val="15"/>
          <order val="15"/>
          <tx>
            <strRef>
              <f>'Electricity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efficiency'!$AQ$303:$AQ$317</f>
            </numRef>
          </val>
        </ser>
        <ser>
          <idx val="16"/>
          <order val="16"/>
          <tx>
            <strRef>
              <f>'Electricity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efficiency'!$AR$303:$AR$317</f>
            </numRef>
          </val>
        </ser>
        <ser>
          <idx val="17"/>
          <order val="17"/>
          <tx>
            <strRef>
              <f>'Electricity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efficiency'!$AS$303:$AS$317</f>
            </numRef>
          </val>
        </ser>
        <ser>
          <idx val="18"/>
          <order val="18"/>
          <tx>
            <strRef>
              <f>'Electricity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efficiency'!$AT$303:$AT$317</f>
            </numRef>
          </val>
        </ser>
        <ser>
          <idx val="19"/>
          <order val="19"/>
          <tx>
            <strRef>
              <f>'Electricity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efficiency'!$AU$303:$AU$317</f>
            </numRef>
          </val>
        </ser>
        <ser>
          <idx val="20"/>
          <order val="20"/>
          <tx>
            <strRef>
              <f>'Electricity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efficiency'!$AA$303:$AA$317</f>
            </numRef>
          </cat>
          <val>
            <numRef>
              <f>'Electricity - efficiency'!$AV$303:$AV$317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efficiency'!$AB$324:$AB$338</f>
            </numRef>
          </val>
        </ser>
        <ser>
          <idx val="1"/>
          <order val="1"/>
          <tx>
            <strRef>
              <f>'Electricity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efficiency'!$AC$324:$AC$338</f>
            </numRef>
          </val>
        </ser>
        <ser>
          <idx val="2"/>
          <order val="2"/>
          <tx>
            <strRef>
              <f>'Electricity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efficiency'!$AD$324:$AD$338</f>
            </numRef>
          </val>
        </ser>
        <ser>
          <idx val="3"/>
          <order val="3"/>
          <tx>
            <strRef>
              <f>'Electricity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efficiency'!$AE$324:$AE$338</f>
            </numRef>
          </val>
        </ser>
        <ser>
          <idx val="4"/>
          <order val="4"/>
          <tx>
            <strRef>
              <f>'Electricity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efficiency'!$AF$324:$AF$338</f>
            </numRef>
          </val>
        </ser>
        <ser>
          <idx val="5"/>
          <order val="5"/>
          <tx>
            <strRef>
              <f>'Electricity - efficiency'!AG323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efficiency'!$AG$324:$AG$338</f>
            </numRef>
          </val>
        </ser>
        <ser>
          <idx val="6"/>
          <order val="6"/>
          <tx>
            <strRef>
              <f>'Electricity - efficiency'!AH323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efficiency'!$AH$324:$AH$338</f>
            </numRef>
          </val>
        </ser>
        <ser>
          <idx val="7"/>
          <order val="7"/>
          <tx>
            <strRef>
              <f>'Electricity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efficiency'!$AI$324:$AI$338</f>
            </numRef>
          </val>
        </ser>
        <ser>
          <idx val="8"/>
          <order val="8"/>
          <tx>
            <strRef>
              <f>'Electricity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efficiency'!$AJ$324:$AJ$338</f>
            </numRef>
          </val>
        </ser>
        <ser>
          <idx val="9"/>
          <order val="9"/>
          <tx>
            <strRef>
              <f>'Electricity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efficiency'!$AK$324:$AK$338</f>
            </numRef>
          </val>
        </ser>
        <ser>
          <idx val="10"/>
          <order val="10"/>
          <tx>
            <strRef>
              <f>'Electricity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efficiency'!$AL$324:$AL$338</f>
            </numRef>
          </val>
        </ser>
        <ser>
          <idx val="11"/>
          <order val="11"/>
          <tx>
            <strRef>
              <f>'Electricity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efficiency'!$AM$324:$AM$338</f>
            </numRef>
          </val>
        </ser>
        <ser>
          <idx val="12"/>
          <order val="12"/>
          <tx>
            <strRef>
              <f>'Electricity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efficiency'!$AN$324:$AN$338</f>
            </numRef>
          </val>
        </ser>
        <ser>
          <idx val="13"/>
          <order val="13"/>
          <tx>
            <strRef>
              <f>'Electricity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efficiency'!$AO$324:$AO$338</f>
            </numRef>
          </val>
        </ser>
        <ser>
          <idx val="14"/>
          <order val="14"/>
          <tx>
            <strRef>
              <f>'Electricity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efficiency'!$AP$324:$AP$338</f>
            </numRef>
          </val>
        </ser>
        <ser>
          <idx val="15"/>
          <order val="15"/>
          <tx>
            <strRef>
              <f>'Electricity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efficiency'!$AQ$324:$AQ$338</f>
            </numRef>
          </val>
        </ser>
        <ser>
          <idx val="16"/>
          <order val="16"/>
          <tx>
            <strRef>
              <f>'Electricity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efficiency'!$AR$324:$AR$338</f>
            </numRef>
          </val>
        </ser>
        <ser>
          <idx val="17"/>
          <order val="17"/>
          <tx>
            <strRef>
              <f>'Electricity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efficiency'!$AS$324:$AS$338</f>
            </numRef>
          </val>
        </ser>
        <ser>
          <idx val="18"/>
          <order val="18"/>
          <tx>
            <strRef>
              <f>'Electricity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efficiency'!$AT$324:$AT$338</f>
            </numRef>
          </val>
        </ser>
        <ser>
          <idx val="19"/>
          <order val="19"/>
          <tx>
            <strRef>
              <f>'Electricity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efficiency'!$AU$324:$AU$338</f>
            </numRef>
          </val>
        </ser>
        <ser>
          <idx val="20"/>
          <order val="20"/>
          <tx>
            <strRef>
              <f>'Electricity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efficiency'!$AA$324:$AA$338</f>
            </numRef>
          </cat>
          <val>
            <numRef>
              <f>'Electricity - efficiency'!$AV$324:$AV$338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efficiency'!$AB$345:$AB$359</f>
            </numRef>
          </val>
        </ser>
        <ser>
          <idx val="1"/>
          <order val="1"/>
          <tx>
            <strRef>
              <f>'Electricity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efficiency'!$AC$345:$AC$359</f>
            </numRef>
          </val>
        </ser>
        <ser>
          <idx val="2"/>
          <order val="2"/>
          <tx>
            <strRef>
              <f>'Electricity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efficiency'!$AD$345:$AD$359</f>
            </numRef>
          </val>
        </ser>
        <ser>
          <idx val="3"/>
          <order val="3"/>
          <tx>
            <strRef>
              <f>'Electricity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efficiency'!$AE$345:$AE$359</f>
            </numRef>
          </val>
        </ser>
        <ser>
          <idx val="4"/>
          <order val="4"/>
          <tx>
            <strRef>
              <f>'Electricity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efficiency'!$AF$345:$AF$359</f>
            </numRef>
          </val>
        </ser>
        <ser>
          <idx val="5"/>
          <order val="5"/>
          <tx>
            <strRef>
              <f>'Electricity - efficiency'!AG344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efficiency'!$AG$345:$AG$359</f>
            </numRef>
          </val>
        </ser>
        <ser>
          <idx val="6"/>
          <order val="6"/>
          <tx>
            <strRef>
              <f>'Electricity - efficiency'!AH344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efficiency'!$AH$345:$AH$359</f>
            </numRef>
          </val>
        </ser>
        <ser>
          <idx val="7"/>
          <order val="7"/>
          <tx>
            <strRef>
              <f>'Electricity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efficiency'!$AI$345:$AI$359</f>
            </numRef>
          </val>
        </ser>
        <ser>
          <idx val="8"/>
          <order val="8"/>
          <tx>
            <strRef>
              <f>'Electricity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efficiency'!$AJ$345:$AJ$359</f>
            </numRef>
          </val>
        </ser>
        <ser>
          <idx val="9"/>
          <order val="9"/>
          <tx>
            <strRef>
              <f>'Electricity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efficiency'!$AK$345:$AK$359</f>
            </numRef>
          </val>
        </ser>
        <ser>
          <idx val="10"/>
          <order val="10"/>
          <tx>
            <strRef>
              <f>'Electricity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efficiency'!$AL$345:$AL$359</f>
            </numRef>
          </val>
        </ser>
        <ser>
          <idx val="11"/>
          <order val="11"/>
          <tx>
            <strRef>
              <f>'Electricity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efficiency'!$AM$345:$AM$359</f>
            </numRef>
          </val>
        </ser>
        <ser>
          <idx val="12"/>
          <order val="12"/>
          <tx>
            <strRef>
              <f>'Electricity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efficiency'!$AN$345:$AN$359</f>
            </numRef>
          </val>
        </ser>
        <ser>
          <idx val="13"/>
          <order val="13"/>
          <tx>
            <strRef>
              <f>'Electricity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efficiency'!$AO$345:$AO$359</f>
            </numRef>
          </val>
        </ser>
        <ser>
          <idx val="14"/>
          <order val="14"/>
          <tx>
            <strRef>
              <f>'Electricity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efficiency'!$AP$345:$AP$359</f>
            </numRef>
          </val>
        </ser>
        <ser>
          <idx val="15"/>
          <order val="15"/>
          <tx>
            <strRef>
              <f>'Electricity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efficiency'!$AQ$345:$AQ$359</f>
            </numRef>
          </val>
        </ser>
        <ser>
          <idx val="16"/>
          <order val="16"/>
          <tx>
            <strRef>
              <f>'Electricity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efficiency'!$AR$345:$AR$359</f>
            </numRef>
          </val>
        </ser>
        <ser>
          <idx val="17"/>
          <order val="17"/>
          <tx>
            <strRef>
              <f>'Electricity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efficiency'!$AS$345:$AS$359</f>
            </numRef>
          </val>
        </ser>
        <ser>
          <idx val="18"/>
          <order val="18"/>
          <tx>
            <strRef>
              <f>'Electricity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efficiency'!$AT$345:$AT$359</f>
            </numRef>
          </val>
        </ser>
        <ser>
          <idx val="19"/>
          <order val="19"/>
          <tx>
            <strRef>
              <f>'Electricity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efficiency'!$AU$345:$AU$359</f>
            </numRef>
          </val>
        </ser>
        <ser>
          <idx val="20"/>
          <order val="20"/>
          <tx>
            <strRef>
              <f>'Electricity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efficiency'!$AA$345:$AA$359</f>
            </numRef>
          </cat>
          <val>
            <numRef>
              <f>'Electricity - efficiency'!$AV$345:$AV$359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efficiency'!$AB$366:$AB$380</f>
            </numRef>
          </val>
        </ser>
        <ser>
          <idx val="1"/>
          <order val="1"/>
          <tx>
            <strRef>
              <f>'Electricity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efficiency'!$AC$366:$AC$380</f>
            </numRef>
          </val>
        </ser>
        <ser>
          <idx val="2"/>
          <order val="2"/>
          <tx>
            <strRef>
              <f>'Electricity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efficiency'!$AD$366:$AD$380</f>
            </numRef>
          </val>
        </ser>
        <ser>
          <idx val="3"/>
          <order val="3"/>
          <tx>
            <strRef>
              <f>'Electricity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efficiency'!$AE$366:$AE$380</f>
            </numRef>
          </val>
        </ser>
        <ser>
          <idx val="4"/>
          <order val="4"/>
          <tx>
            <strRef>
              <f>'Electricity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efficiency'!$AF$366:$AF$380</f>
            </numRef>
          </val>
        </ser>
        <ser>
          <idx val="5"/>
          <order val="5"/>
          <tx>
            <strRef>
              <f>'Electricity - efficiency'!AG365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efficiency'!$AG$366:$AG$380</f>
            </numRef>
          </val>
        </ser>
        <ser>
          <idx val="6"/>
          <order val="6"/>
          <tx>
            <strRef>
              <f>'Electricity - efficiency'!AH365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efficiency'!$AH$366:$AH$380</f>
            </numRef>
          </val>
        </ser>
        <ser>
          <idx val="7"/>
          <order val="7"/>
          <tx>
            <strRef>
              <f>'Electricity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efficiency'!$AI$366:$AI$380</f>
            </numRef>
          </val>
        </ser>
        <ser>
          <idx val="8"/>
          <order val="8"/>
          <tx>
            <strRef>
              <f>'Electricity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efficiency'!$AJ$366:$AJ$380</f>
            </numRef>
          </val>
        </ser>
        <ser>
          <idx val="9"/>
          <order val="9"/>
          <tx>
            <strRef>
              <f>'Electricity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efficiency'!$AK$366:$AK$380</f>
            </numRef>
          </val>
        </ser>
        <ser>
          <idx val="10"/>
          <order val="10"/>
          <tx>
            <strRef>
              <f>'Electricity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efficiency'!$AL$366:$AL$380</f>
            </numRef>
          </val>
        </ser>
        <ser>
          <idx val="11"/>
          <order val="11"/>
          <tx>
            <strRef>
              <f>'Electricity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efficiency'!$AM$366:$AM$380</f>
            </numRef>
          </val>
        </ser>
        <ser>
          <idx val="12"/>
          <order val="12"/>
          <tx>
            <strRef>
              <f>'Electricity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efficiency'!$AN$366:$AN$380</f>
            </numRef>
          </val>
        </ser>
        <ser>
          <idx val="13"/>
          <order val="13"/>
          <tx>
            <strRef>
              <f>'Electricity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efficiency'!$AO$366:$AO$380</f>
            </numRef>
          </val>
        </ser>
        <ser>
          <idx val="14"/>
          <order val="14"/>
          <tx>
            <strRef>
              <f>'Electricity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efficiency'!$AP$366:$AP$380</f>
            </numRef>
          </val>
        </ser>
        <ser>
          <idx val="15"/>
          <order val="15"/>
          <tx>
            <strRef>
              <f>'Electricity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efficiency'!$AQ$366:$AQ$380</f>
            </numRef>
          </val>
        </ser>
        <ser>
          <idx val="16"/>
          <order val="16"/>
          <tx>
            <strRef>
              <f>'Electricity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efficiency'!$AR$366:$AR$380</f>
            </numRef>
          </val>
        </ser>
        <ser>
          <idx val="17"/>
          <order val="17"/>
          <tx>
            <strRef>
              <f>'Electricity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efficiency'!$AS$366:$AS$380</f>
            </numRef>
          </val>
        </ser>
        <ser>
          <idx val="18"/>
          <order val="18"/>
          <tx>
            <strRef>
              <f>'Electricity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efficiency'!$AT$366:$AT$380</f>
            </numRef>
          </val>
        </ser>
        <ser>
          <idx val="19"/>
          <order val="19"/>
          <tx>
            <strRef>
              <f>'Electricity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efficiency'!$AU$366:$AU$380</f>
            </numRef>
          </val>
        </ser>
        <ser>
          <idx val="20"/>
          <order val="20"/>
          <tx>
            <strRef>
              <f>'Electricity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efficiency'!$AA$366:$AA$380</f>
            </numRef>
          </cat>
          <val>
            <numRef>
              <f>'Electricity - efficiency'!$AV$366:$AV$380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efficiency'!$AB$387:$AB$401</f>
            </numRef>
          </val>
        </ser>
        <ser>
          <idx val="1"/>
          <order val="1"/>
          <tx>
            <strRef>
              <f>'Electricity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efficiency'!$AC$387:$AC$401</f>
            </numRef>
          </val>
        </ser>
        <ser>
          <idx val="2"/>
          <order val="2"/>
          <tx>
            <strRef>
              <f>'Electricity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efficiency'!$AD$387:$AD$401</f>
            </numRef>
          </val>
        </ser>
        <ser>
          <idx val="3"/>
          <order val="3"/>
          <tx>
            <strRef>
              <f>'Electricity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efficiency'!$AE$387:$AE$401</f>
            </numRef>
          </val>
        </ser>
        <ser>
          <idx val="4"/>
          <order val="4"/>
          <tx>
            <strRef>
              <f>'Electricity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efficiency'!$AF$387:$AF$401</f>
            </numRef>
          </val>
        </ser>
        <ser>
          <idx val="5"/>
          <order val="5"/>
          <tx>
            <strRef>
              <f>'Electricity - efficiency'!AG386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efficiency'!$AG$387:$AG$401</f>
            </numRef>
          </val>
        </ser>
        <ser>
          <idx val="6"/>
          <order val="6"/>
          <tx>
            <strRef>
              <f>'Electricity - efficiency'!AH386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efficiency'!$AH$387:$AH$401</f>
            </numRef>
          </val>
        </ser>
        <ser>
          <idx val="7"/>
          <order val="7"/>
          <tx>
            <strRef>
              <f>'Electricity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efficiency'!$AI$387:$AI$401</f>
            </numRef>
          </val>
        </ser>
        <ser>
          <idx val="8"/>
          <order val="8"/>
          <tx>
            <strRef>
              <f>'Electricity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efficiency'!$AJ$387:$AJ$401</f>
            </numRef>
          </val>
        </ser>
        <ser>
          <idx val="9"/>
          <order val="9"/>
          <tx>
            <strRef>
              <f>'Electricity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efficiency'!$AK$387:$AK$401</f>
            </numRef>
          </val>
        </ser>
        <ser>
          <idx val="10"/>
          <order val="10"/>
          <tx>
            <strRef>
              <f>'Electricity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efficiency'!$AL$387:$AL$401</f>
            </numRef>
          </val>
        </ser>
        <ser>
          <idx val="11"/>
          <order val="11"/>
          <tx>
            <strRef>
              <f>'Electricity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efficiency'!$AM$387:$AM$401</f>
            </numRef>
          </val>
        </ser>
        <ser>
          <idx val="12"/>
          <order val="12"/>
          <tx>
            <strRef>
              <f>'Electricity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efficiency'!$AN$387:$AN$401</f>
            </numRef>
          </val>
        </ser>
        <ser>
          <idx val="13"/>
          <order val="13"/>
          <tx>
            <strRef>
              <f>'Electricity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efficiency'!$AO$387:$AO$401</f>
            </numRef>
          </val>
        </ser>
        <ser>
          <idx val="14"/>
          <order val="14"/>
          <tx>
            <strRef>
              <f>'Electricity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efficiency'!$AP$387:$AP$401</f>
            </numRef>
          </val>
        </ser>
        <ser>
          <idx val="15"/>
          <order val="15"/>
          <tx>
            <strRef>
              <f>'Electricity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efficiency'!$AQ$387:$AQ$401</f>
            </numRef>
          </val>
        </ser>
        <ser>
          <idx val="16"/>
          <order val="16"/>
          <tx>
            <strRef>
              <f>'Electricity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efficiency'!$AR$387:$AR$401</f>
            </numRef>
          </val>
        </ser>
        <ser>
          <idx val="17"/>
          <order val="17"/>
          <tx>
            <strRef>
              <f>'Electricity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efficiency'!$AS$387:$AS$401</f>
            </numRef>
          </val>
        </ser>
        <ser>
          <idx val="18"/>
          <order val="18"/>
          <tx>
            <strRef>
              <f>'Electricity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efficiency'!$AT$387:$AT$401</f>
            </numRef>
          </val>
        </ser>
        <ser>
          <idx val="19"/>
          <order val="19"/>
          <tx>
            <strRef>
              <f>'Electricity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efficiency'!$AU$387:$AU$401</f>
            </numRef>
          </val>
        </ser>
        <ser>
          <idx val="20"/>
          <order val="20"/>
          <tx>
            <strRef>
              <f>'Electricity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efficiency'!$AA$387:$AA$401</f>
            </numRef>
          </cat>
          <val>
            <numRef>
              <f>'Electricity - efficiency'!$AV$387:$AV$401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efficiency'!$AB$408:$AB$422</f>
            </numRef>
          </val>
        </ser>
        <ser>
          <idx val="1"/>
          <order val="1"/>
          <tx>
            <strRef>
              <f>'Electricity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efficiency'!$AC$408:$AC$422</f>
            </numRef>
          </val>
        </ser>
        <ser>
          <idx val="2"/>
          <order val="2"/>
          <tx>
            <strRef>
              <f>'Electricity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efficiency'!$AD$408:$AD$422</f>
            </numRef>
          </val>
        </ser>
        <ser>
          <idx val="3"/>
          <order val="3"/>
          <tx>
            <strRef>
              <f>'Electricity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efficiency'!$AE$408:$AE$422</f>
            </numRef>
          </val>
        </ser>
        <ser>
          <idx val="4"/>
          <order val="4"/>
          <tx>
            <strRef>
              <f>'Electricity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efficiency'!$AF$408:$AF$422</f>
            </numRef>
          </val>
        </ser>
        <ser>
          <idx val="5"/>
          <order val="5"/>
          <tx>
            <strRef>
              <f>'Electricity - efficiency'!AG407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efficiency'!$AG$408:$AG$422</f>
            </numRef>
          </val>
        </ser>
        <ser>
          <idx val="6"/>
          <order val="6"/>
          <tx>
            <strRef>
              <f>'Electricity - efficiency'!AH407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efficiency'!$AH$408:$AH$422</f>
            </numRef>
          </val>
        </ser>
        <ser>
          <idx val="7"/>
          <order val="7"/>
          <tx>
            <strRef>
              <f>'Electricity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efficiency'!$AI$408:$AI$422</f>
            </numRef>
          </val>
        </ser>
        <ser>
          <idx val="8"/>
          <order val="8"/>
          <tx>
            <strRef>
              <f>'Electricity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efficiency'!$AJ$408:$AJ$422</f>
            </numRef>
          </val>
        </ser>
        <ser>
          <idx val="9"/>
          <order val="9"/>
          <tx>
            <strRef>
              <f>'Electricity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efficiency'!$AK$408:$AK$422</f>
            </numRef>
          </val>
        </ser>
        <ser>
          <idx val="10"/>
          <order val="10"/>
          <tx>
            <strRef>
              <f>'Electricity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efficiency'!$AL$408:$AL$422</f>
            </numRef>
          </val>
        </ser>
        <ser>
          <idx val="11"/>
          <order val="11"/>
          <tx>
            <strRef>
              <f>'Electricity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efficiency'!$AM$408:$AM$422</f>
            </numRef>
          </val>
        </ser>
        <ser>
          <idx val="12"/>
          <order val="12"/>
          <tx>
            <strRef>
              <f>'Electricity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efficiency'!$AN$408:$AN$422</f>
            </numRef>
          </val>
        </ser>
        <ser>
          <idx val="13"/>
          <order val="13"/>
          <tx>
            <strRef>
              <f>'Electricity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efficiency'!$AO$408:$AO$422</f>
            </numRef>
          </val>
        </ser>
        <ser>
          <idx val="14"/>
          <order val="14"/>
          <tx>
            <strRef>
              <f>'Electricity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efficiency'!$AP$408:$AP$422</f>
            </numRef>
          </val>
        </ser>
        <ser>
          <idx val="15"/>
          <order val="15"/>
          <tx>
            <strRef>
              <f>'Electricity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efficiency'!$AQ$408:$AQ$422</f>
            </numRef>
          </val>
        </ser>
        <ser>
          <idx val="16"/>
          <order val="16"/>
          <tx>
            <strRef>
              <f>'Electricity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efficiency'!$AR$408:$AR$422</f>
            </numRef>
          </val>
        </ser>
        <ser>
          <idx val="17"/>
          <order val="17"/>
          <tx>
            <strRef>
              <f>'Electricity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efficiency'!$AS$408:$AS$422</f>
            </numRef>
          </val>
        </ser>
        <ser>
          <idx val="18"/>
          <order val="18"/>
          <tx>
            <strRef>
              <f>'Electricity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efficiency'!$AT$408:$AT$422</f>
            </numRef>
          </val>
        </ser>
        <ser>
          <idx val="19"/>
          <order val="19"/>
          <tx>
            <strRef>
              <f>'Electricity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efficiency'!$AU$408:$AU$422</f>
            </numRef>
          </val>
        </ser>
        <ser>
          <idx val="20"/>
          <order val="20"/>
          <tx>
            <strRef>
              <f>'Electricity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efficiency'!$AA$408:$AA$422</f>
            </numRef>
          </cat>
          <val>
            <numRef>
              <f>'Electricity - efficiency'!$AV$408:$AV$422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efficiency'!$AB$429:$AB$443</f>
            </numRef>
          </val>
        </ser>
        <ser>
          <idx val="1"/>
          <order val="1"/>
          <tx>
            <strRef>
              <f>'Electricity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efficiency'!$AC$429:$AC$443</f>
            </numRef>
          </val>
        </ser>
        <ser>
          <idx val="2"/>
          <order val="2"/>
          <tx>
            <strRef>
              <f>'Electricity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efficiency'!$AD$429:$AD$443</f>
            </numRef>
          </val>
        </ser>
        <ser>
          <idx val="3"/>
          <order val="3"/>
          <tx>
            <strRef>
              <f>'Electricity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efficiency'!$AE$429:$AE$443</f>
            </numRef>
          </val>
        </ser>
        <ser>
          <idx val="4"/>
          <order val="4"/>
          <tx>
            <strRef>
              <f>'Electricity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efficiency'!$AF$429:$AF$443</f>
            </numRef>
          </val>
        </ser>
        <ser>
          <idx val="5"/>
          <order val="5"/>
          <tx>
            <strRef>
              <f>'Electricity - efficiency'!AG428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efficiency'!$AG$429:$AG$443</f>
            </numRef>
          </val>
        </ser>
        <ser>
          <idx val="6"/>
          <order val="6"/>
          <tx>
            <strRef>
              <f>'Electricity - efficiency'!AH428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efficiency'!$AH$429:$AH$443</f>
            </numRef>
          </val>
        </ser>
        <ser>
          <idx val="7"/>
          <order val="7"/>
          <tx>
            <strRef>
              <f>'Electricity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efficiency'!$AI$429:$AI$443</f>
            </numRef>
          </val>
        </ser>
        <ser>
          <idx val="8"/>
          <order val="8"/>
          <tx>
            <strRef>
              <f>'Electricity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efficiency'!$AJ$429:$AJ$443</f>
            </numRef>
          </val>
        </ser>
        <ser>
          <idx val="9"/>
          <order val="9"/>
          <tx>
            <strRef>
              <f>'Electricity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efficiency'!$AK$429:$AK$443</f>
            </numRef>
          </val>
        </ser>
        <ser>
          <idx val="10"/>
          <order val="10"/>
          <tx>
            <strRef>
              <f>'Electricity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efficiency'!$AL$429:$AL$443</f>
            </numRef>
          </val>
        </ser>
        <ser>
          <idx val="11"/>
          <order val="11"/>
          <tx>
            <strRef>
              <f>'Electricity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efficiency'!$AM$429:$AM$443</f>
            </numRef>
          </val>
        </ser>
        <ser>
          <idx val="12"/>
          <order val="12"/>
          <tx>
            <strRef>
              <f>'Electricity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efficiency'!$AN$429:$AN$443</f>
            </numRef>
          </val>
        </ser>
        <ser>
          <idx val="13"/>
          <order val="13"/>
          <tx>
            <strRef>
              <f>'Electricity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efficiency'!$AO$429:$AO$443</f>
            </numRef>
          </val>
        </ser>
        <ser>
          <idx val="14"/>
          <order val="14"/>
          <tx>
            <strRef>
              <f>'Electricity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efficiency'!$AP$429:$AP$443</f>
            </numRef>
          </val>
        </ser>
        <ser>
          <idx val="15"/>
          <order val="15"/>
          <tx>
            <strRef>
              <f>'Electricity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efficiency'!$AQ$429:$AQ$443</f>
            </numRef>
          </val>
        </ser>
        <ser>
          <idx val="16"/>
          <order val="16"/>
          <tx>
            <strRef>
              <f>'Electricity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efficiency'!$AR$429:$AR$443</f>
            </numRef>
          </val>
        </ser>
        <ser>
          <idx val="17"/>
          <order val="17"/>
          <tx>
            <strRef>
              <f>'Electricity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efficiency'!$AS$429:$AS$443</f>
            </numRef>
          </val>
        </ser>
        <ser>
          <idx val="18"/>
          <order val="18"/>
          <tx>
            <strRef>
              <f>'Electricity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efficiency'!$AT$429:$AT$443</f>
            </numRef>
          </val>
        </ser>
        <ser>
          <idx val="19"/>
          <order val="19"/>
          <tx>
            <strRef>
              <f>'Electricity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efficiency'!$AU$429:$AU$443</f>
            </numRef>
          </val>
        </ser>
        <ser>
          <idx val="20"/>
          <order val="20"/>
          <tx>
            <strRef>
              <f>'Electricity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efficiency'!$AA$429:$AA$443</f>
            </numRef>
          </cat>
          <val>
            <numRef>
              <f>'Electricity - efficiency'!$AV$429:$AV$443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efficiency'!$AB$450:$AB$464</f>
            </numRef>
          </val>
        </ser>
        <ser>
          <idx val="1"/>
          <order val="1"/>
          <tx>
            <strRef>
              <f>'Electricity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efficiency'!$AC$450:$AC$464</f>
            </numRef>
          </val>
        </ser>
        <ser>
          <idx val="2"/>
          <order val="2"/>
          <tx>
            <strRef>
              <f>'Electricity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efficiency'!$AD$450:$AD$464</f>
            </numRef>
          </val>
        </ser>
        <ser>
          <idx val="3"/>
          <order val="3"/>
          <tx>
            <strRef>
              <f>'Electricity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efficiency'!$AE$450:$AE$464</f>
            </numRef>
          </val>
        </ser>
        <ser>
          <idx val="4"/>
          <order val="4"/>
          <tx>
            <strRef>
              <f>'Electricity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efficiency'!$AF$450:$AF$464</f>
            </numRef>
          </val>
        </ser>
        <ser>
          <idx val="5"/>
          <order val="5"/>
          <tx>
            <strRef>
              <f>'Electricity - efficiency'!AG449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efficiency'!$AG$450:$AG$464</f>
            </numRef>
          </val>
        </ser>
        <ser>
          <idx val="6"/>
          <order val="6"/>
          <tx>
            <strRef>
              <f>'Electricity - efficiency'!AH449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efficiency'!$AH$450:$AH$464</f>
            </numRef>
          </val>
        </ser>
        <ser>
          <idx val="7"/>
          <order val="7"/>
          <tx>
            <strRef>
              <f>'Electricity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efficiency'!$AI$450:$AI$464</f>
            </numRef>
          </val>
        </ser>
        <ser>
          <idx val="8"/>
          <order val="8"/>
          <tx>
            <strRef>
              <f>'Electricity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efficiency'!$AJ$450:$AJ$464</f>
            </numRef>
          </val>
        </ser>
        <ser>
          <idx val="9"/>
          <order val="9"/>
          <tx>
            <strRef>
              <f>'Electricity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efficiency'!$AK$450:$AK$464</f>
            </numRef>
          </val>
        </ser>
        <ser>
          <idx val="10"/>
          <order val="10"/>
          <tx>
            <strRef>
              <f>'Electricity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efficiency'!$AL$450:$AL$464</f>
            </numRef>
          </val>
        </ser>
        <ser>
          <idx val="11"/>
          <order val="11"/>
          <tx>
            <strRef>
              <f>'Electricity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efficiency'!$AM$450:$AM$464</f>
            </numRef>
          </val>
        </ser>
        <ser>
          <idx val="12"/>
          <order val="12"/>
          <tx>
            <strRef>
              <f>'Electricity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efficiency'!$AN$450:$AN$464</f>
            </numRef>
          </val>
        </ser>
        <ser>
          <idx val="13"/>
          <order val="13"/>
          <tx>
            <strRef>
              <f>'Electricity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efficiency'!$AO$450:$AO$464</f>
            </numRef>
          </val>
        </ser>
        <ser>
          <idx val="14"/>
          <order val="14"/>
          <tx>
            <strRef>
              <f>'Electricity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efficiency'!$AP$450:$AP$464</f>
            </numRef>
          </val>
        </ser>
        <ser>
          <idx val="15"/>
          <order val="15"/>
          <tx>
            <strRef>
              <f>'Electricity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efficiency'!$AQ$450:$AQ$464</f>
            </numRef>
          </val>
        </ser>
        <ser>
          <idx val="16"/>
          <order val="16"/>
          <tx>
            <strRef>
              <f>'Electricity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efficiency'!$AR$450:$AR$464</f>
            </numRef>
          </val>
        </ser>
        <ser>
          <idx val="17"/>
          <order val="17"/>
          <tx>
            <strRef>
              <f>'Electricity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efficiency'!$AS$450:$AS$464</f>
            </numRef>
          </val>
        </ser>
        <ser>
          <idx val="18"/>
          <order val="18"/>
          <tx>
            <strRef>
              <f>'Electricity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efficiency'!$AT$450:$AT$464</f>
            </numRef>
          </val>
        </ser>
        <ser>
          <idx val="19"/>
          <order val="19"/>
          <tx>
            <strRef>
              <f>'Electricity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efficiency'!$AU$450:$AU$464</f>
            </numRef>
          </val>
        </ser>
        <ser>
          <idx val="20"/>
          <order val="20"/>
          <tx>
            <strRef>
              <f>'Electricity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efficiency'!$AA$450:$AA$464</f>
            </numRef>
          </cat>
          <val>
            <numRef>
              <f>'Electricity - efficiency'!$AV$450:$AV$464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efficiency'!$AB$471:$AB$485</f>
            </numRef>
          </val>
        </ser>
        <ser>
          <idx val="1"/>
          <order val="1"/>
          <tx>
            <strRef>
              <f>'Electricity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efficiency'!$AC$471:$AC$485</f>
            </numRef>
          </val>
        </ser>
        <ser>
          <idx val="2"/>
          <order val="2"/>
          <tx>
            <strRef>
              <f>'Electricity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efficiency'!$AD$471:$AD$485</f>
            </numRef>
          </val>
        </ser>
        <ser>
          <idx val="3"/>
          <order val="3"/>
          <tx>
            <strRef>
              <f>'Electricity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efficiency'!$AE$471:$AE$485</f>
            </numRef>
          </val>
        </ser>
        <ser>
          <idx val="4"/>
          <order val="4"/>
          <tx>
            <strRef>
              <f>'Electricity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efficiency'!$AF$471:$AF$485</f>
            </numRef>
          </val>
        </ser>
        <ser>
          <idx val="5"/>
          <order val="5"/>
          <tx>
            <strRef>
              <f>'Electricity - efficiency'!AG470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efficiency'!$AG$471:$AG$485</f>
            </numRef>
          </val>
        </ser>
        <ser>
          <idx val="6"/>
          <order val="6"/>
          <tx>
            <strRef>
              <f>'Electricity - efficiency'!AH470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efficiency'!$AH$471:$AH$485</f>
            </numRef>
          </val>
        </ser>
        <ser>
          <idx val="7"/>
          <order val="7"/>
          <tx>
            <strRef>
              <f>'Electricity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efficiency'!$AI$471:$AI$485</f>
            </numRef>
          </val>
        </ser>
        <ser>
          <idx val="8"/>
          <order val="8"/>
          <tx>
            <strRef>
              <f>'Electricity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efficiency'!$AJ$471:$AJ$485</f>
            </numRef>
          </val>
        </ser>
        <ser>
          <idx val="9"/>
          <order val="9"/>
          <tx>
            <strRef>
              <f>'Electricity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efficiency'!$AK$471:$AK$485</f>
            </numRef>
          </val>
        </ser>
        <ser>
          <idx val="10"/>
          <order val="10"/>
          <tx>
            <strRef>
              <f>'Electricity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efficiency'!$AL$471:$AL$485</f>
            </numRef>
          </val>
        </ser>
        <ser>
          <idx val="11"/>
          <order val="11"/>
          <tx>
            <strRef>
              <f>'Electricity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efficiency'!$AM$471:$AM$485</f>
            </numRef>
          </val>
        </ser>
        <ser>
          <idx val="12"/>
          <order val="12"/>
          <tx>
            <strRef>
              <f>'Electricity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efficiency'!$AN$471:$AN$485</f>
            </numRef>
          </val>
        </ser>
        <ser>
          <idx val="13"/>
          <order val="13"/>
          <tx>
            <strRef>
              <f>'Electricity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efficiency'!$AO$471:$AO$485</f>
            </numRef>
          </val>
        </ser>
        <ser>
          <idx val="14"/>
          <order val="14"/>
          <tx>
            <strRef>
              <f>'Electricity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efficiency'!$AP$471:$AP$485</f>
            </numRef>
          </val>
        </ser>
        <ser>
          <idx val="15"/>
          <order val="15"/>
          <tx>
            <strRef>
              <f>'Electricity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efficiency'!$AQ$471:$AQ$485</f>
            </numRef>
          </val>
        </ser>
        <ser>
          <idx val="16"/>
          <order val="16"/>
          <tx>
            <strRef>
              <f>'Electricity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efficiency'!$AR$471:$AR$485</f>
            </numRef>
          </val>
        </ser>
        <ser>
          <idx val="17"/>
          <order val="17"/>
          <tx>
            <strRef>
              <f>'Electricity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efficiency'!$AS$471:$AS$485</f>
            </numRef>
          </val>
        </ser>
        <ser>
          <idx val="18"/>
          <order val="18"/>
          <tx>
            <strRef>
              <f>'Electricity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efficiency'!$AT$471:$AT$485</f>
            </numRef>
          </val>
        </ser>
        <ser>
          <idx val="19"/>
          <order val="19"/>
          <tx>
            <strRef>
              <f>'Electricity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efficiency'!$AU$471:$AU$485</f>
            </numRef>
          </val>
        </ser>
        <ser>
          <idx val="20"/>
          <order val="20"/>
          <tx>
            <strRef>
              <f>'Electricity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efficiency'!$AA$471:$AA$485</f>
            </numRef>
          </cat>
          <val>
            <numRef>
              <f>'Electricity - efficiency'!$AV$471:$AV$485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efficiency'!$AB$492:$AB$506</f>
            </numRef>
          </val>
        </ser>
        <ser>
          <idx val="1"/>
          <order val="1"/>
          <tx>
            <strRef>
              <f>'Electricity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efficiency'!$AC$492:$AC$506</f>
            </numRef>
          </val>
        </ser>
        <ser>
          <idx val="2"/>
          <order val="2"/>
          <tx>
            <strRef>
              <f>'Electricity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efficiency'!$AD$492:$AD$506</f>
            </numRef>
          </val>
        </ser>
        <ser>
          <idx val="3"/>
          <order val="3"/>
          <tx>
            <strRef>
              <f>'Electricity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efficiency'!$AE$492:$AE$506</f>
            </numRef>
          </val>
        </ser>
        <ser>
          <idx val="4"/>
          <order val="4"/>
          <tx>
            <strRef>
              <f>'Electricity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efficiency'!$AF$492:$AF$506</f>
            </numRef>
          </val>
        </ser>
        <ser>
          <idx val="5"/>
          <order val="5"/>
          <tx>
            <strRef>
              <f>'Electricity - efficiency'!AG491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efficiency'!$AG$492:$AG$506</f>
            </numRef>
          </val>
        </ser>
        <ser>
          <idx val="6"/>
          <order val="6"/>
          <tx>
            <strRef>
              <f>'Electricity - efficiency'!AH491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efficiency'!$AH$492:$AH$506</f>
            </numRef>
          </val>
        </ser>
        <ser>
          <idx val="7"/>
          <order val="7"/>
          <tx>
            <strRef>
              <f>'Electricity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efficiency'!$AI$492:$AI$506</f>
            </numRef>
          </val>
        </ser>
        <ser>
          <idx val="8"/>
          <order val="8"/>
          <tx>
            <strRef>
              <f>'Electricity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efficiency'!$AJ$492:$AJ$506</f>
            </numRef>
          </val>
        </ser>
        <ser>
          <idx val="9"/>
          <order val="9"/>
          <tx>
            <strRef>
              <f>'Electricity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efficiency'!$AK$492:$AK$506</f>
            </numRef>
          </val>
        </ser>
        <ser>
          <idx val="10"/>
          <order val="10"/>
          <tx>
            <strRef>
              <f>'Electricity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efficiency'!$AL$492:$AL$506</f>
            </numRef>
          </val>
        </ser>
        <ser>
          <idx val="11"/>
          <order val="11"/>
          <tx>
            <strRef>
              <f>'Electricity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efficiency'!$AM$492:$AM$506</f>
            </numRef>
          </val>
        </ser>
        <ser>
          <idx val="12"/>
          <order val="12"/>
          <tx>
            <strRef>
              <f>'Electricity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efficiency'!$AN$492:$AN$506</f>
            </numRef>
          </val>
        </ser>
        <ser>
          <idx val="13"/>
          <order val="13"/>
          <tx>
            <strRef>
              <f>'Electricity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efficiency'!$AO$492:$AO$506</f>
            </numRef>
          </val>
        </ser>
        <ser>
          <idx val="14"/>
          <order val="14"/>
          <tx>
            <strRef>
              <f>'Electricity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efficiency'!$AP$492:$AP$506</f>
            </numRef>
          </val>
        </ser>
        <ser>
          <idx val="15"/>
          <order val="15"/>
          <tx>
            <strRef>
              <f>'Electricity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efficiency'!$AQ$492:$AQ$506</f>
            </numRef>
          </val>
        </ser>
        <ser>
          <idx val="16"/>
          <order val="16"/>
          <tx>
            <strRef>
              <f>'Electricity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efficiency'!$AR$492:$AR$506</f>
            </numRef>
          </val>
        </ser>
        <ser>
          <idx val="17"/>
          <order val="17"/>
          <tx>
            <strRef>
              <f>'Electricity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efficiency'!$AS$492:$AS$506</f>
            </numRef>
          </val>
        </ser>
        <ser>
          <idx val="18"/>
          <order val="18"/>
          <tx>
            <strRef>
              <f>'Electricity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efficiency'!$AT$492:$AT$506</f>
            </numRef>
          </val>
        </ser>
        <ser>
          <idx val="19"/>
          <order val="19"/>
          <tx>
            <strRef>
              <f>'Electricity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efficiency'!$AU$492:$AU$506</f>
            </numRef>
          </val>
        </ser>
        <ser>
          <idx val="20"/>
          <order val="20"/>
          <tx>
            <strRef>
              <f>'Electricity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efficiency'!$AA$492:$AA$506</f>
            </numRef>
          </cat>
          <val>
            <numRef>
              <f>'Electricity - efficiency'!$AV$492:$AV$506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efficiency'!$AB$513:$AB$527</f>
            </numRef>
          </val>
        </ser>
        <ser>
          <idx val="1"/>
          <order val="1"/>
          <tx>
            <strRef>
              <f>'Electricity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efficiency'!$AC$513:$AC$527</f>
            </numRef>
          </val>
        </ser>
        <ser>
          <idx val="2"/>
          <order val="2"/>
          <tx>
            <strRef>
              <f>'Electricity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efficiency'!$AD$513:$AD$527</f>
            </numRef>
          </val>
        </ser>
        <ser>
          <idx val="3"/>
          <order val="3"/>
          <tx>
            <strRef>
              <f>'Electricity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efficiency'!$AE$513:$AE$527</f>
            </numRef>
          </val>
        </ser>
        <ser>
          <idx val="4"/>
          <order val="4"/>
          <tx>
            <strRef>
              <f>'Electricity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efficiency'!$AF$513:$AF$527</f>
            </numRef>
          </val>
        </ser>
        <ser>
          <idx val="5"/>
          <order val="5"/>
          <tx>
            <strRef>
              <f>'Electricity - efficiency'!AG512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efficiency'!$AG$513:$AG$527</f>
            </numRef>
          </val>
        </ser>
        <ser>
          <idx val="6"/>
          <order val="6"/>
          <tx>
            <strRef>
              <f>'Electricity - efficiency'!AH512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efficiency'!$AH$513:$AH$527</f>
            </numRef>
          </val>
        </ser>
        <ser>
          <idx val="7"/>
          <order val="7"/>
          <tx>
            <strRef>
              <f>'Electricity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efficiency'!$AI$513:$AI$527</f>
            </numRef>
          </val>
        </ser>
        <ser>
          <idx val="8"/>
          <order val="8"/>
          <tx>
            <strRef>
              <f>'Electricity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efficiency'!$AJ$513:$AJ$527</f>
            </numRef>
          </val>
        </ser>
        <ser>
          <idx val="9"/>
          <order val="9"/>
          <tx>
            <strRef>
              <f>'Electricity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efficiency'!$AK$513:$AK$527</f>
            </numRef>
          </val>
        </ser>
        <ser>
          <idx val="10"/>
          <order val="10"/>
          <tx>
            <strRef>
              <f>'Electricity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efficiency'!$AL$513:$AL$527</f>
            </numRef>
          </val>
        </ser>
        <ser>
          <idx val="11"/>
          <order val="11"/>
          <tx>
            <strRef>
              <f>'Electricity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efficiency'!$AM$513:$AM$527</f>
            </numRef>
          </val>
        </ser>
        <ser>
          <idx val="12"/>
          <order val="12"/>
          <tx>
            <strRef>
              <f>'Electricity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efficiency'!$AN$513:$AN$527</f>
            </numRef>
          </val>
        </ser>
        <ser>
          <idx val="13"/>
          <order val="13"/>
          <tx>
            <strRef>
              <f>'Electricity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efficiency'!$AO$513:$AO$527</f>
            </numRef>
          </val>
        </ser>
        <ser>
          <idx val="14"/>
          <order val="14"/>
          <tx>
            <strRef>
              <f>'Electricity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efficiency'!$AP$513:$AP$527</f>
            </numRef>
          </val>
        </ser>
        <ser>
          <idx val="15"/>
          <order val="15"/>
          <tx>
            <strRef>
              <f>'Electricity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efficiency'!$AQ$513:$AQ$527</f>
            </numRef>
          </val>
        </ser>
        <ser>
          <idx val="16"/>
          <order val="16"/>
          <tx>
            <strRef>
              <f>'Electricity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efficiency'!$AR$513:$AR$527</f>
            </numRef>
          </val>
        </ser>
        <ser>
          <idx val="17"/>
          <order val="17"/>
          <tx>
            <strRef>
              <f>'Electricity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efficiency'!$AS$513:$AS$527</f>
            </numRef>
          </val>
        </ser>
        <ser>
          <idx val="18"/>
          <order val="18"/>
          <tx>
            <strRef>
              <f>'Electricity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efficiency'!$AT$513:$AT$527</f>
            </numRef>
          </val>
        </ser>
        <ser>
          <idx val="19"/>
          <order val="19"/>
          <tx>
            <strRef>
              <f>'Electricity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efficiency'!$AU$513:$AU$527</f>
            </numRef>
          </val>
        </ser>
        <ser>
          <idx val="20"/>
          <order val="20"/>
          <tx>
            <strRef>
              <f>'Electricity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efficiency'!$AA$513:$AA$527</f>
            </numRef>
          </cat>
          <val>
            <numRef>
              <f>'Electricity - efficiency'!$AV$513:$AV$527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efficiency'!$AB$534:$AB$548</f>
            </numRef>
          </val>
        </ser>
        <ser>
          <idx val="1"/>
          <order val="1"/>
          <tx>
            <strRef>
              <f>'Electricity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efficiency'!$AC$534:$AC$548</f>
            </numRef>
          </val>
        </ser>
        <ser>
          <idx val="2"/>
          <order val="2"/>
          <tx>
            <strRef>
              <f>'Electricity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efficiency'!$AD$534:$AD$548</f>
            </numRef>
          </val>
        </ser>
        <ser>
          <idx val="3"/>
          <order val="3"/>
          <tx>
            <strRef>
              <f>'Electricity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efficiency'!$AE$534:$AE$548</f>
            </numRef>
          </val>
        </ser>
        <ser>
          <idx val="4"/>
          <order val="4"/>
          <tx>
            <strRef>
              <f>'Electricity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efficiency'!$AF$534:$AF$548</f>
            </numRef>
          </val>
        </ser>
        <ser>
          <idx val="5"/>
          <order val="5"/>
          <tx>
            <strRef>
              <f>'Electricity - efficiency'!AG533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efficiency'!$AG$534:$AG$548</f>
            </numRef>
          </val>
        </ser>
        <ser>
          <idx val="6"/>
          <order val="6"/>
          <tx>
            <strRef>
              <f>'Electricity - efficiency'!AH533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efficiency'!$AH$534:$AH$548</f>
            </numRef>
          </val>
        </ser>
        <ser>
          <idx val="7"/>
          <order val="7"/>
          <tx>
            <strRef>
              <f>'Electricity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efficiency'!$AI$534:$AI$548</f>
            </numRef>
          </val>
        </ser>
        <ser>
          <idx val="8"/>
          <order val="8"/>
          <tx>
            <strRef>
              <f>'Electricity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efficiency'!$AJ$534:$AJ$548</f>
            </numRef>
          </val>
        </ser>
        <ser>
          <idx val="9"/>
          <order val="9"/>
          <tx>
            <strRef>
              <f>'Electricity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efficiency'!$AK$534:$AK$548</f>
            </numRef>
          </val>
        </ser>
        <ser>
          <idx val="10"/>
          <order val="10"/>
          <tx>
            <strRef>
              <f>'Electricity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efficiency'!$AL$534:$AL$548</f>
            </numRef>
          </val>
        </ser>
        <ser>
          <idx val="11"/>
          <order val="11"/>
          <tx>
            <strRef>
              <f>'Electricity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efficiency'!$AM$534:$AM$548</f>
            </numRef>
          </val>
        </ser>
        <ser>
          <idx val="12"/>
          <order val="12"/>
          <tx>
            <strRef>
              <f>'Electricity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efficiency'!$AN$534:$AN$548</f>
            </numRef>
          </val>
        </ser>
        <ser>
          <idx val="13"/>
          <order val="13"/>
          <tx>
            <strRef>
              <f>'Electricity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efficiency'!$AO$534:$AO$548</f>
            </numRef>
          </val>
        </ser>
        <ser>
          <idx val="14"/>
          <order val="14"/>
          <tx>
            <strRef>
              <f>'Electricity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efficiency'!$AP$534:$AP$548</f>
            </numRef>
          </val>
        </ser>
        <ser>
          <idx val="15"/>
          <order val="15"/>
          <tx>
            <strRef>
              <f>'Electricity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efficiency'!$AQ$534:$AQ$548</f>
            </numRef>
          </val>
        </ser>
        <ser>
          <idx val="16"/>
          <order val="16"/>
          <tx>
            <strRef>
              <f>'Electricity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efficiency'!$AR$534:$AR$548</f>
            </numRef>
          </val>
        </ser>
        <ser>
          <idx val="17"/>
          <order val="17"/>
          <tx>
            <strRef>
              <f>'Electricity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efficiency'!$AS$534:$AS$548</f>
            </numRef>
          </val>
        </ser>
        <ser>
          <idx val="18"/>
          <order val="18"/>
          <tx>
            <strRef>
              <f>'Electricity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efficiency'!$AT$534:$AT$548</f>
            </numRef>
          </val>
        </ser>
        <ser>
          <idx val="19"/>
          <order val="19"/>
          <tx>
            <strRef>
              <f>'Electricity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efficiency'!$AU$534:$AU$548</f>
            </numRef>
          </val>
        </ser>
        <ser>
          <idx val="20"/>
          <order val="20"/>
          <tx>
            <strRef>
              <f>'Electricity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efficiency'!$AA$534:$AA$548</f>
            </numRef>
          </cat>
          <val>
            <numRef>
              <f>'Electricity - efficiency'!$AV$534:$AV$548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efficiency'!$AB$555:$AB$569</f>
            </numRef>
          </val>
        </ser>
        <ser>
          <idx val="1"/>
          <order val="1"/>
          <tx>
            <strRef>
              <f>'Electricity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efficiency'!$AC$555:$AC$569</f>
            </numRef>
          </val>
        </ser>
        <ser>
          <idx val="2"/>
          <order val="2"/>
          <tx>
            <strRef>
              <f>'Electricity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efficiency'!$AD$555:$AD$569</f>
            </numRef>
          </val>
        </ser>
        <ser>
          <idx val="3"/>
          <order val="3"/>
          <tx>
            <strRef>
              <f>'Electricity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efficiency'!$AE$555:$AE$569</f>
            </numRef>
          </val>
        </ser>
        <ser>
          <idx val="4"/>
          <order val="4"/>
          <tx>
            <strRef>
              <f>'Electricity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efficiency'!$AF$555:$AF$569</f>
            </numRef>
          </val>
        </ser>
        <ser>
          <idx val="5"/>
          <order val="5"/>
          <tx>
            <strRef>
              <f>'Electricity - efficiency'!AG554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efficiency'!$AG$555:$AG$569</f>
            </numRef>
          </val>
        </ser>
        <ser>
          <idx val="6"/>
          <order val="6"/>
          <tx>
            <strRef>
              <f>'Electricity - efficiency'!AH554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efficiency'!$AH$555:$AH$569</f>
            </numRef>
          </val>
        </ser>
        <ser>
          <idx val="7"/>
          <order val="7"/>
          <tx>
            <strRef>
              <f>'Electricity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efficiency'!$AI$555:$AI$569</f>
            </numRef>
          </val>
        </ser>
        <ser>
          <idx val="8"/>
          <order val="8"/>
          <tx>
            <strRef>
              <f>'Electricity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efficiency'!$AJ$555:$AJ$569</f>
            </numRef>
          </val>
        </ser>
        <ser>
          <idx val="9"/>
          <order val="9"/>
          <tx>
            <strRef>
              <f>'Electricity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efficiency'!$AK$555:$AK$569</f>
            </numRef>
          </val>
        </ser>
        <ser>
          <idx val="10"/>
          <order val="10"/>
          <tx>
            <strRef>
              <f>'Electricity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efficiency'!$AL$555:$AL$569</f>
            </numRef>
          </val>
        </ser>
        <ser>
          <idx val="11"/>
          <order val="11"/>
          <tx>
            <strRef>
              <f>'Electricity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efficiency'!$AM$555:$AM$569</f>
            </numRef>
          </val>
        </ser>
        <ser>
          <idx val="12"/>
          <order val="12"/>
          <tx>
            <strRef>
              <f>'Electricity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efficiency'!$AN$555:$AN$569</f>
            </numRef>
          </val>
        </ser>
        <ser>
          <idx val="13"/>
          <order val="13"/>
          <tx>
            <strRef>
              <f>'Electricity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efficiency'!$AO$555:$AO$569</f>
            </numRef>
          </val>
        </ser>
        <ser>
          <idx val="14"/>
          <order val="14"/>
          <tx>
            <strRef>
              <f>'Electricity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efficiency'!$AP$555:$AP$569</f>
            </numRef>
          </val>
        </ser>
        <ser>
          <idx val="15"/>
          <order val="15"/>
          <tx>
            <strRef>
              <f>'Electricity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efficiency'!$AQ$555:$AQ$569</f>
            </numRef>
          </val>
        </ser>
        <ser>
          <idx val="16"/>
          <order val="16"/>
          <tx>
            <strRef>
              <f>'Electricity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efficiency'!$AR$555:$AR$569</f>
            </numRef>
          </val>
        </ser>
        <ser>
          <idx val="17"/>
          <order val="17"/>
          <tx>
            <strRef>
              <f>'Electricity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efficiency'!$AS$555:$AS$569</f>
            </numRef>
          </val>
        </ser>
        <ser>
          <idx val="18"/>
          <order val="18"/>
          <tx>
            <strRef>
              <f>'Electricity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efficiency'!$AT$555:$AT$569</f>
            </numRef>
          </val>
        </ser>
        <ser>
          <idx val="19"/>
          <order val="19"/>
          <tx>
            <strRef>
              <f>'Electricity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efficiency'!$AU$555:$AU$569</f>
            </numRef>
          </val>
        </ser>
        <ser>
          <idx val="20"/>
          <order val="20"/>
          <tx>
            <strRef>
              <f>'Electricity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efficiency'!$AA$555:$AA$569</f>
            </numRef>
          </cat>
          <val>
            <numRef>
              <f>'Electricity - efficiency'!$AV$555:$AV$569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efficiency'!$BA$9:$BA$23</f>
            </numRef>
          </val>
        </ser>
        <ser>
          <idx val="1"/>
          <order val="1"/>
          <tx>
            <strRef>
              <f>'Electricity - efficiency'!BB8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efficiency'!$BB$9:$BB$23</f>
            </numRef>
          </val>
        </ser>
        <ser>
          <idx val="2"/>
          <order val="2"/>
          <tx>
            <strRef>
              <f>'Electricity - efficiency'!BC8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efficiency'!$BC$9:$BC$23</f>
            </numRef>
          </val>
        </ser>
        <ser>
          <idx val="3"/>
          <order val="3"/>
          <tx>
            <strRef>
              <f>'Electricity - efficiency'!BD8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efficiency'!$BD$9:$BD$23</f>
            </numRef>
          </val>
        </ser>
        <ser>
          <idx val="4"/>
          <order val="4"/>
          <tx>
            <strRef>
              <f>'Electricity - efficiency'!BE8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efficiency'!$BE$9:$BE$23</f>
            </numRef>
          </val>
        </ser>
        <ser>
          <idx val="5"/>
          <order val="5"/>
          <tx>
            <strRef>
              <f>'Electricity - efficiency'!BF8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efficiency'!$BF$9:$BF$23</f>
            </numRef>
          </val>
        </ser>
        <ser>
          <idx val="6"/>
          <order val="6"/>
          <tx>
            <strRef>
              <f>'Electricity - efficiency'!BG8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efficiency'!$BG$9:$BG$23</f>
            </numRef>
          </val>
        </ser>
        <ser>
          <idx val="7"/>
          <order val="7"/>
          <tx>
            <strRef>
              <f>'Electricity - efficiency'!BH8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efficiency'!$BH$9:$BH$23</f>
            </numRef>
          </val>
        </ser>
        <ser>
          <idx val="8"/>
          <order val="8"/>
          <tx>
            <strRef>
              <f>'Electricity - efficiency'!BI8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efficiency'!$BI$9:$BI$23</f>
            </numRef>
          </val>
        </ser>
        <ser>
          <idx val="9"/>
          <order val="9"/>
          <tx>
            <strRef>
              <f>'Electricity - efficiency'!BJ8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efficiency'!$BJ$9:$BJ$23</f>
            </numRef>
          </val>
        </ser>
        <ser>
          <idx val="10"/>
          <order val="10"/>
          <tx>
            <strRef>
              <f>'Electricity - efficiency'!BK8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efficiency'!$BK$9:$BK$23</f>
            </numRef>
          </val>
        </ser>
        <ser>
          <idx val="11"/>
          <order val="11"/>
          <tx>
            <strRef>
              <f>'Electricity - efficiency'!BL8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efficiency'!$BL$9:$BL$23</f>
            </numRef>
          </val>
        </ser>
        <ser>
          <idx val="12"/>
          <order val="12"/>
          <tx>
            <strRef>
              <f>'Electricity - efficiency'!BM8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efficiency'!$BM$9:$BM$23</f>
            </numRef>
          </val>
        </ser>
        <ser>
          <idx val="13"/>
          <order val="13"/>
          <tx>
            <strRef>
              <f>'Electricity - efficiency'!BN8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efficiency'!$BN$9:$BN$23</f>
            </numRef>
          </val>
        </ser>
        <ser>
          <idx val="14"/>
          <order val="14"/>
          <tx>
            <strRef>
              <f>'Electricity - efficiency'!BO8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efficiency'!$BO$9:$BO$23</f>
            </numRef>
          </val>
        </ser>
        <ser>
          <idx val="15"/>
          <order val="15"/>
          <tx>
            <strRef>
              <f>'Electricity - efficiency'!BP8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efficiency'!$BP$9:$BP$23</f>
            </numRef>
          </val>
        </ser>
        <ser>
          <idx val="16"/>
          <order val="16"/>
          <tx>
            <strRef>
              <f>'Electricity - efficiency'!BQ8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efficiency'!$BQ$9:$BQ$23</f>
            </numRef>
          </val>
        </ser>
        <ser>
          <idx val="17"/>
          <order val="17"/>
          <tx>
            <strRef>
              <f>'Electricity - efficiency'!BR8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efficiency'!$BR$9:$BR$23</f>
            </numRef>
          </val>
        </ser>
        <ser>
          <idx val="18"/>
          <order val="18"/>
          <tx>
            <strRef>
              <f>'Electricity - efficiency'!BS8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efficiency'!$BS$9:$BS$23</f>
            </numRef>
          </val>
        </ser>
        <ser>
          <idx val="19"/>
          <order val="19"/>
          <tx>
            <strRef>
              <f>'Electricity - efficiency'!BT8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efficiency'!$BT$9:$BT$23</f>
            </numRef>
          </val>
        </ser>
        <ser>
          <idx val="20"/>
          <order val="20"/>
          <tx>
            <strRef>
              <f>'Electricity - efficiency'!BU8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efficiency'!$AZ$9:$AZ$23</f>
            </numRef>
          </cat>
          <val>
            <numRef>
              <f>'Electricity - efficiency'!$BU$9:$BU$23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efficiency'!$BA$30:$BA$44</f>
            </numRef>
          </val>
        </ser>
        <ser>
          <idx val="1"/>
          <order val="1"/>
          <tx>
            <strRef>
              <f>'Electricity - efficiency'!BB29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efficiency'!$BB$30:$BB$44</f>
            </numRef>
          </val>
        </ser>
        <ser>
          <idx val="2"/>
          <order val="2"/>
          <tx>
            <strRef>
              <f>'Electricity - efficiency'!BC29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efficiency'!$BC$30:$BC$44</f>
            </numRef>
          </val>
        </ser>
        <ser>
          <idx val="3"/>
          <order val="3"/>
          <tx>
            <strRef>
              <f>'Electricity - efficiency'!BD29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efficiency'!$BD$30:$BD$44</f>
            </numRef>
          </val>
        </ser>
        <ser>
          <idx val="4"/>
          <order val="4"/>
          <tx>
            <strRef>
              <f>'Electricity - efficiency'!BE29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efficiency'!$BE$30:$BE$44</f>
            </numRef>
          </val>
        </ser>
        <ser>
          <idx val="5"/>
          <order val="5"/>
          <tx>
            <strRef>
              <f>'Electricity - efficiency'!BF29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efficiency'!$BF$30:$BF$44</f>
            </numRef>
          </val>
        </ser>
        <ser>
          <idx val="6"/>
          <order val="6"/>
          <tx>
            <strRef>
              <f>'Electricity - efficiency'!BG29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efficiency'!$BG$30:$BG$44</f>
            </numRef>
          </val>
        </ser>
        <ser>
          <idx val="7"/>
          <order val="7"/>
          <tx>
            <strRef>
              <f>'Electricity - efficiency'!BH29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efficiency'!$BH$30:$BH$44</f>
            </numRef>
          </val>
        </ser>
        <ser>
          <idx val="8"/>
          <order val="8"/>
          <tx>
            <strRef>
              <f>'Electricity - efficiency'!BI29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efficiency'!$BI$30:$BI$44</f>
            </numRef>
          </val>
        </ser>
        <ser>
          <idx val="9"/>
          <order val="9"/>
          <tx>
            <strRef>
              <f>'Electricity - efficiency'!BJ29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efficiency'!$BJ$30:$BJ$44</f>
            </numRef>
          </val>
        </ser>
        <ser>
          <idx val="10"/>
          <order val="10"/>
          <tx>
            <strRef>
              <f>'Electricity - efficiency'!BK29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efficiency'!$BK$30:$BK$44</f>
            </numRef>
          </val>
        </ser>
        <ser>
          <idx val="11"/>
          <order val="11"/>
          <tx>
            <strRef>
              <f>'Electricity - efficiency'!BL29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efficiency'!$BL$30:$BL$44</f>
            </numRef>
          </val>
        </ser>
        <ser>
          <idx val="12"/>
          <order val="12"/>
          <tx>
            <strRef>
              <f>'Electricity - efficiency'!BM29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efficiency'!$BM$30:$BM$44</f>
            </numRef>
          </val>
        </ser>
        <ser>
          <idx val="13"/>
          <order val="13"/>
          <tx>
            <strRef>
              <f>'Electricity - efficiency'!BN29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efficiency'!$BN$30:$BN$44</f>
            </numRef>
          </val>
        </ser>
        <ser>
          <idx val="14"/>
          <order val="14"/>
          <tx>
            <strRef>
              <f>'Electricity - efficiency'!BO29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efficiency'!$BO$30:$BO$44</f>
            </numRef>
          </val>
        </ser>
        <ser>
          <idx val="15"/>
          <order val="15"/>
          <tx>
            <strRef>
              <f>'Electricity - efficiency'!BP29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efficiency'!$BP$30:$BP$44</f>
            </numRef>
          </val>
        </ser>
        <ser>
          <idx val="16"/>
          <order val="16"/>
          <tx>
            <strRef>
              <f>'Electricity - efficiency'!BQ29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efficiency'!$BQ$30:$BQ$44</f>
            </numRef>
          </val>
        </ser>
        <ser>
          <idx val="17"/>
          <order val="17"/>
          <tx>
            <strRef>
              <f>'Electricity - efficiency'!BR29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efficiency'!$BR$30:$BR$44</f>
            </numRef>
          </val>
        </ser>
        <ser>
          <idx val="18"/>
          <order val="18"/>
          <tx>
            <strRef>
              <f>'Electricity - efficiency'!BS29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efficiency'!$BS$30:$BS$44</f>
            </numRef>
          </val>
        </ser>
        <ser>
          <idx val="19"/>
          <order val="19"/>
          <tx>
            <strRef>
              <f>'Electricity - efficiency'!BT29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efficiency'!$BT$30:$BT$44</f>
            </numRef>
          </val>
        </ser>
        <ser>
          <idx val="20"/>
          <order val="20"/>
          <tx>
            <strRef>
              <f>'Electricity - efficiency'!BU29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efficiency'!$AZ$30:$AZ$44</f>
            </numRef>
          </cat>
          <val>
            <numRef>
              <f>'Electricity - efficiency'!$BU$30:$BU$44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efficiency'!$BA$51:$BA$65</f>
            </numRef>
          </val>
        </ser>
        <ser>
          <idx val="1"/>
          <order val="1"/>
          <tx>
            <strRef>
              <f>'Electricity - efficiency'!BB50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efficiency'!$BB$51:$BB$65</f>
            </numRef>
          </val>
        </ser>
        <ser>
          <idx val="2"/>
          <order val="2"/>
          <tx>
            <strRef>
              <f>'Electricity - efficiency'!BC50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efficiency'!$BC$51:$BC$65</f>
            </numRef>
          </val>
        </ser>
        <ser>
          <idx val="3"/>
          <order val="3"/>
          <tx>
            <strRef>
              <f>'Electricity - efficiency'!BD50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efficiency'!$BD$51:$BD$65</f>
            </numRef>
          </val>
        </ser>
        <ser>
          <idx val="4"/>
          <order val="4"/>
          <tx>
            <strRef>
              <f>'Electricity - efficiency'!BE50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efficiency'!$BE$51:$BE$65</f>
            </numRef>
          </val>
        </ser>
        <ser>
          <idx val="5"/>
          <order val="5"/>
          <tx>
            <strRef>
              <f>'Electricity - efficiency'!BF50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efficiency'!$BF$51:$BF$65</f>
            </numRef>
          </val>
        </ser>
        <ser>
          <idx val="6"/>
          <order val="6"/>
          <tx>
            <strRef>
              <f>'Electricity - efficiency'!BG50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efficiency'!$BG$51:$BG$65</f>
            </numRef>
          </val>
        </ser>
        <ser>
          <idx val="7"/>
          <order val="7"/>
          <tx>
            <strRef>
              <f>'Electricity - efficiency'!BH50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efficiency'!$BH$51:$BH$65</f>
            </numRef>
          </val>
        </ser>
        <ser>
          <idx val="8"/>
          <order val="8"/>
          <tx>
            <strRef>
              <f>'Electricity - efficiency'!BI50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efficiency'!$BI$51:$BI$65</f>
            </numRef>
          </val>
        </ser>
        <ser>
          <idx val="9"/>
          <order val="9"/>
          <tx>
            <strRef>
              <f>'Electricity - efficiency'!BJ50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efficiency'!$BJ$51:$BJ$65</f>
            </numRef>
          </val>
        </ser>
        <ser>
          <idx val="10"/>
          <order val="10"/>
          <tx>
            <strRef>
              <f>'Electricity - efficiency'!BK50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efficiency'!$BK$51:$BK$65</f>
            </numRef>
          </val>
        </ser>
        <ser>
          <idx val="11"/>
          <order val="11"/>
          <tx>
            <strRef>
              <f>'Electricity - efficiency'!BL50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efficiency'!$BL$51:$BL$65</f>
            </numRef>
          </val>
        </ser>
        <ser>
          <idx val="12"/>
          <order val="12"/>
          <tx>
            <strRef>
              <f>'Electricity - efficiency'!BM50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efficiency'!$BM$51:$BM$65</f>
            </numRef>
          </val>
        </ser>
        <ser>
          <idx val="13"/>
          <order val="13"/>
          <tx>
            <strRef>
              <f>'Electricity - efficiency'!BN50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efficiency'!$BN$51:$BN$65</f>
            </numRef>
          </val>
        </ser>
        <ser>
          <idx val="14"/>
          <order val="14"/>
          <tx>
            <strRef>
              <f>'Electricity - efficiency'!BO50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efficiency'!$BO$51:$BO$65</f>
            </numRef>
          </val>
        </ser>
        <ser>
          <idx val="15"/>
          <order val="15"/>
          <tx>
            <strRef>
              <f>'Electricity - efficiency'!BP50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efficiency'!$BP$51:$BP$65</f>
            </numRef>
          </val>
        </ser>
        <ser>
          <idx val="16"/>
          <order val="16"/>
          <tx>
            <strRef>
              <f>'Electricity - efficiency'!BQ50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efficiency'!$BQ$51:$BQ$65</f>
            </numRef>
          </val>
        </ser>
        <ser>
          <idx val="17"/>
          <order val="17"/>
          <tx>
            <strRef>
              <f>'Electricity - efficiency'!BR50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efficiency'!$BR$51:$BR$65</f>
            </numRef>
          </val>
        </ser>
        <ser>
          <idx val="18"/>
          <order val="18"/>
          <tx>
            <strRef>
              <f>'Electricity - efficiency'!BS50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efficiency'!$BS$51:$BS$65</f>
            </numRef>
          </val>
        </ser>
        <ser>
          <idx val="19"/>
          <order val="19"/>
          <tx>
            <strRef>
              <f>'Electricity - efficiency'!BT50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efficiency'!$BT$51:$BT$65</f>
            </numRef>
          </val>
        </ser>
        <ser>
          <idx val="20"/>
          <order val="20"/>
          <tx>
            <strRef>
              <f>'Electricity - efficiency'!BU50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efficiency'!$AZ$51:$AZ$65</f>
            </numRef>
          </cat>
          <val>
            <numRef>
              <f>'Electricity - efficiency'!$BU$51:$BU$65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efficiency'!$BA$72:$BA$86</f>
            </numRef>
          </val>
        </ser>
        <ser>
          <idx val="1"/>
          <order val="1"/>
          <tx>
            <strRef>
              <f>'Electricity - efficiency'!BB71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efficiency'!$BB$72:$BB$86</f>
            </numRef>
          </val>
        </ser>
        <ser>
          <idx val="2"/>
          <order val="2"/>
          <tx>
            <strRef>
              <f>'Electricity - efficiency'!BC71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efficiency'!$BC$72:$BC$86</f>
            </numRef>
          </val>
        </ser>
        <ser>
          <idx val="3"/>
          <order val="3"/>
          <tx>
            <strRef>
              <f>'Electricity - efficiency'!BD71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efficiency'!$BD$72:$BD$86</f>
            </numRef>
          </val>
        </ser>
        <ser>
          <idx val="4"/>
          <order val="4"/>
          <tx>
            <strRef>
              <f>'Electricity - efficiency'!BE71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efficiency'!$BE$72:$BE$86</f>
            </numRef>
          </val>
        </ser>
        <ser>
          <idx val="5"/>
          <order val="5"/>
          <tx>
            <strRef>
              <f>'Electricity - efficiency'!BF71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efficiency'!$BF$72:$BF$86</f>
            </numRef>
          </val>
        </ser>
        <ser>
          <idx val="6"/>
          <order val="6"/>
          <tx>
            <strRef>
              <f>'Electricity - efficiency'!BG71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efficiency'!$BG$72:$BG$86</f>
            </numRef>
          </val>
        </ser>
        <ser>
          <idx val="7"/>
          <order val="7"/>
          <tx>
            <strRef>
              <f>'Electricity - efficiency'!BH71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efficiency'!$BH$72:$BH$86</f>
            </numRef>
          </val>
        </ser>
        <ser>
          <idx val="8"/>
          <order val="8"/>
          <tx>
            <strRef>
              <f>'Electricity - efficiency'!BI71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efficiency'!$BI$72:$BI$86</f>
            </numRef>
          </val>
        </ser>
        <ser>
          <idx val="9"/>
          <order val="9"/>
          <tx>
            <strRef>
              <f>'Electricity - efficiency'!BJ71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efficiency'!$BJ$72:$BJ$86</f>
            </numRef>
          </val>
        </ser>
        <ser>
          <idx val="10"/>
          <order val="10"/>
          <tx>
            <strRef>
              <f>'Electricity - efficiency'!BK71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efficiency'!$BK$72:$BK$86</f>
            </numRef>
          </val>
        </ser>
        <ser>
          <idx val="11"/>
          <order val="11"/>
          <tx>
            <strRef>
              <f>'Electricity - efficiency'!BL71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efficiency'!$BL$72:$BL$86</f>
            </numRef>
          </val>
        </ser>
        <ser>
          <idx val="12"/>
          <order val="12"/>
          <tx>
            <strRef>
              <f>'Electricity - efficiency'!BM71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efficiency'!$BM$72:$BM$86</f>
            </numRef>
          </val>
        </ser>
        <ser>
          <idx val="13"/>
          <order val="13"/>
          <tx>
            <strRef>
              <f>'Electricity - efficiency'!BN71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efficiency'!$BN$72:$BN$86</f>
            </numRef>
          </val>
        </ser>
        <ser>
          <idx val="14"/>
          <order val="14"/>
          <tx>
            <strRef>
              <f>'Electricity - efficiency'!BO71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efficiency'!$BO$72:$BO$86</f>
            </numRef>
          </val>
        </ser>
        <ser>
          <idx val="15"/>
          <order val="15"/>
          <tx>
            <strRef>
              <f>'Electricity - efficiency'!BP71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efficiency'!$BP$72:$BP$86</f>
            </numRef>
          </val>
        </ser>
        <ser>
          <idx val="16"/>
          <order val="16"/>
          <tx>
            <strRef>
              <f>'Electricity - efficiency'!BQ71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efficiency'!$BQ$72:$BQ$86</f>
            </numRef>
          </val>
        </ser>
        <ser>
          <idx val="17"/>
          <order val="17"/>
          <tx>
            <strRef>
              <f>'Electricity - efficiency'!BR71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efficiency'!$BR$72:$BR$86</f>
            </numRef>
          </val>
        </ser>
        <ser>
          <idx val="18"/>
          <order val="18"/>
          <tx>
            <strRef>
              <f>'Electricity - efficiency'!BS71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efficiency'!$BS$72:$BS$86</f>
            </numRef>
          </val>
        </ser>
        <ser>
          <idx val="19"/>
          <order val="19"/>
          <tx>
            <strRef>
              <f>'Electricity - efficiency'!BT71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efficiency'!$BT$72:$BT$86</f>
            </numRef>
          </val>
        </ser>
        <ser>
          <idx val="20"/>
          <order val="20"/>
          <tx>
            <strRef>
              <f>'Electricity - efficiency'!BU71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efficiency'!$AZ$72:$AZ$86</f>
            </numRef>
          </cat>
          <val>
            <numRef>
              <f>'Electricity - efficiency'!$BU$72:$BU$86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efficiency'!$BA$93:$BA$107</f>
            </numRef>
          </val>
        </ser>
        <ser>
          <idx val="1"/>
          <order val="1"/>
          <tx>
            <strRef>
              <f>'Electricity - efficiency'!BB92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efficiency'!$BB$93:$BB$107</f>
            </numRef>
          </val>
        </ser>
        <ser>
          <idx val="2"/>
          <order val="2"/>
          <tx>
            <strRef>
              <f>'Electricity - efficiency'!BC92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efficiency'!$BC$93:$BC$107</f>
            </numRef>
          </val>
        </ser>
        <ser>
          <idx val="3"/>
          <order val="3"/>
          <tx>
            <strRef>
              <f>'Electricity - efficiency'!BD92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efficiency'!$BD$93:$BD$107</f>
            </numRef>
          </val>
        </ser>
        <ser>
          <idx val="4"/>
          <order val="4"/>
          <tx>
            <strRef>
              <f>'Electricity - efficiency'!BE92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efficiency'!$BE$93:$BE$107</f>
            </numRef>
          </val>
        </ser>
        <ser>
          <idx val="5"/>
          <order val="5"/>
          <tx>
            <strRef>
              <f>'Electricity - efficiency'!BF92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efficiency'!$BF$93:$BF$107</f>
            </numRef>
          </val>
        </ser>
        <ser>
          <idx val="6"/>
          <order val="6"/>
          <tx>
            <strRef>
              <f>'Electricity - efficiency'!BG92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efficiency'!$BG$93:$BG$107</f>
            </numRef>
          </val>
        </ser>
        <ser>
          <idx val="7"/>
          <order val="7"/>
          <tx>
            <strRef>
              <f>'Electricity - efficiency'!BH92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efficiency'!$BH$93:$BH$107</f>
            </numRef>
          </val>
        </ser>
        <ser>
          <idx val="8"/>
          <order val="8"/>
          <tx>
            <strRef>
              <f>'Electricity - efficiency'!BI92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efficiency'!$BI$93:$BI$107</f>
            </numRef>
          </val>
        </ser>
        <ser>
          <idx val="9"/>
          <order val="9"/>
          <tx>
            <strRef>
              <f>'Electricity - efficiency'!BJ92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efficiency'!$BJ$93:$BJ$107</f>
            </numRef>
          </val>
        </ser>
        <ser>
          <idx val="10"/>
          <order val="10"/>
          <tx>
            <strRef>
              <f>'Electricity - efficiency'!BK92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efficiency'!$BK$93:$BK$107</f>
            </numRef>
          </val>
        </ser>
        <ser>
          <idx val="11"/>
          <order val="11"/>
          <tx>
            <strRef>
              <f>'Electricity - efficiency'!BL92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efficiency'!$BL$93:$BL$107</f>
            </numRef>
          </val>
        </ser>
        <ser>
          <idx val="12"/>
          <order val="12"/>
          <tx>
            <strRef>
              <f>'Electricity - efficiency'!BM92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efficiency'!$BM$93:$BM$107</f>
            </numRef>
          </val>
        </ser>
        <ser>
          <idx val="13"/>
          <order val="13"/>
          <tx>
            <strRef>
              <f>'Electricity - efficiency'!BN92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efficiency'!$BN$93:$BN$107</f>
            </numRef>
          </val>
        </ser>
        <ser>
          <idx val="14"/>
          <order val="14"/>
          <tx>
            <strRef>
              <f>'Electricity - efficiency'!BO92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efficiency'!$BO$93:$BO$107</f>
            </numRef>
          </val>
        </ser>
        <ser>
          <idx val="15"/>
          <order val="15"/>
          <tx>
            <strRef>
              <f>'Electricity - efficiency'!BP92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efficiency'!$BP$93:$BP$107</f>
            </numRef>
          </val>
        </ser>
        <ser>
          <idx val="16"/>
          <order val="16"/>
          <tx>
            <strRef>
              <f>'Electricity - efficiency'!BQ92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efficiency'!$BQ$93:$BQ$107</f>
            </numRef>
          </val>
        </ser>
        <ser>
          <idx val="17"/>
          <order val="17"/>
          <tx>
            <strRef>
              <f>'Electricity - efficiency'!BR92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efficiency'!$BR$93:$BR$107</f>
            </numRef>
          </val>
        </ser>
        <ser>
          <idx val="18"/>
          <order val="18"/>
          <tx>
            <strRef>
              <f>'Electricity - efficiency'!BS92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efficiency'!$BS$93:$BS$107</f>
            </numRef>
          </val>
        </ser>
        <ser>
          <idx val="19"/>
          <order val="19"/>
          <tx>
            <strRef>
              <f>'Electricity - efficiency'!BT92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efficiency'!$BT$93:$BT$107</f>
            </numRef>
          </val>
        </ser>
        <ser>
          <idx val="20"/>
          <order val="20"/>
          <tx>
            <strRef>
              <f>'Electricity - efficiency'!BU92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efficiency'!$AZ$93:$AZ$107</f>
            </numRef>
          </cat>
          <val>
            <numRef>
              <f>'Electricity - efficiency'!$BU$93:$BU$107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efficiency'!$BA$114:$BA$128</f>
            </numRef>
          </val>
        </ser>
        <ser>
          <idx val="1"/>
          <order val="1"/>
          <tx>
            <strRef>
              <f>'Electricity - efficiency'!BB113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efficiency'!$BB$114:$BB$128</f>
            </numRef>
          </val>
        </ser>
        <ser>
          <idx val="2"/>
          <order val="2"/>
          <tx>
            <strRef>
              <f>'Electricity - efficiency'!BC113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efficiency'!$BC$114:$BC$128</f>
            </numRef>
          </val>
        </ser>
        <ser>
          <idx val="3"/>
          <order val="3"/>
          <tx>
            <strRef>
              <f>'Electricity - efficiency'!BD113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efficiency'!$BD$114:$BD$128</f>
            </numRef>
          </val>
        </ser>
        <ser>
          <idx val="4"/>
          <order val="4"/>
          <tx>
            <strRef>
              <f>'Electricity - efficiency'!BE113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efficiency'!$BE$114:$BE$128</f>
            </numRef>
          </val>
        </ser>
        <ser>
          <idx val="5"/>
          <order val="5"/>
          <tx>
            <strRef>
              <f>'Electricity - efficiency'!BF113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efficiency'!$BF$114:$BF$128</f>
            </numRef>
          </val>
        </ser>
        <ser>
          <idx val="6"/>
          <order val="6"/>
          <tx>
            <strRef>
              <f>'Electricity - efficiency'!BG113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efficiency'!$BG$114:$BG$128</f>
            </numRef>
          </val>
        </ser>
        <ser>
          <idx val="7"/>
          <order val="7"/>
          <tx>
            <strRef>
              <f>'Electricity - efficiency'!BH113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efficiency'!$BH$114:$BH$128</f>
            </numRef>
          </val>
        </ser>
        <ser>
          <idx val="8"/>
          <order val="8"/>
          <tx>
            <strRef>
              <f>'Electricity - efficiency'!BI113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efficiency'!$BI$114:$BI$128</f>
            </numRef>
          </val>
        </ser>
        <ser>
          <idx val="9"/>
          <order val="9"/>
          <tx>
            <strRef>
              <f>'Electricity - efficiency'!BJ113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efficiency'!$BJ$114:$BJ$128</f>
            </numRef>
          </val>
        </ser>
        <ser>
          <idx val="10"/>
          <order val="10"/>
          <tx>
            <strRef>
              <f>'Electricity - efficiency'!BK113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efficiency'!$BK$114:$BK$128</f>
            </numRef>
          </val>
        </ser>
        <ser>
          <idx val="11"/>
          <order val="11"/>
          <tx>
            <strRef>
              <f>'Electricity - efficiency'!BL113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efficiency'!$BL$114:$BL$128</f>
            </numRef>
          </val>
        </ser>
        <ser>
          <idx val="12"/>
          <order val="12"/>
          <tx>
            <strRef>
              <f>'Electricity - efficiency'!BM113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efficiency'!$BM$114:$BM$128</f>
            </numRef>
          </val>
        </ser>
        <ser>
          <idx val="13"/>
          <order val="13"/>
          <tx>
            <strRef>
              <f>'Electricity - efficiency'!BN113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efficiency'!$BN$114:$BN$128</f>
            </numRef>
          </val>
        </ser>
        <ser>
          <idx val="14"/>
          <order val="14"/>
          <tx>
            <strRef>
              <f>'Electricity - efficiency'!BO113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efficiency'!$BO$114:$BO$128</f>
            </numRef>
          </val>
        </ser>
        <ser>
          <idx val="15"/>
          <order val="15"/>
          <tx>
            <strRef>
              <f>'Electricity - efficiency'!BP113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efficiency'!$BP$114:$BP$128</f>
            </numRef>
          </val>
        </ser>
        <ser>
          <idx val="16"/>
          <order val="16"/>
          <tx>
            <strRef>
              <f>'Electricity - efficiency'!BQ113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efficiency'!$BQ$114:$BQ$128</f>
            </numRef>
          </val>
        </ser>
        <ser>
          <idx val="17"/>
          <order val="17"/>
          <tx>
            <strRef>
              <f>'Electricity - efficiency'!BR113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efficiency'!$BR$114:$BR$128</f>
            </numRef>
          </val>
        </ser>
        <ser>
          <idx val="18"/>
          <order val="18"/>
          <tx>
            <strRef>
              <f>'Electricity - efficiency'!BS113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efficiency'!$BS$114:$BS$128</f>
            </numRef>
          </val>
        </ser>
        <ser>
          <idx val="19"/>
          <order val="19"/>
          <tx>
            <strRef>
              <f>'Electricity - efficiency'!BT113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efficiency'!$BT$114:$BT$128</f>
            </numRef>
          </val>
        </ser>
        <ser>
          <idx val="20"/>
          <order val="20"/>
          <tx>
            <strRef>
              <f>'Electricity - efficiency'!BU113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efficiency'!$AZ$114:$AZ$128</f>
            </numRef>
          </cat>
          <val>
            <numRef>
              <f>'Electricity - efficiency'!$BU$114:$BU$128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efficiency'!$BA$135:$BA$149</f>
            </numRef>
          </val>
        </ser>
        <ser>
          <idx val="1"/>
          <order val="1"/>
          <tx>
            <strRef>
              <f>'Electricity - efficiency'!BB134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efficiency'!$BB$135:$BB$149</f>
            </numRef>
          </val>
        </ser>
        <ser>
          <idx val="2"/>
          <order val="2"/>
          <tx>
            <strRef>
              <f>'Electricity - efficiency'!BC134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efficiency'!$BC$135:$BC$149</f>
            </numRef>
          </val>
        </ser>
        <ser>
          <idx val="3"/>
          <order val="3"/>
          <tx>
            <strRef>
              <f>'Electricity - efficiency'!BD134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efficiency'!$BD$135:$BD$149</f>
            </numRef>
          </val>
        </ser>
        <ser>
          <idx val="4"/>
          <order val="4"/>
          <tx>
            <strRef>
              <f>'Electricity - efficiency'!BE134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efficiency'!$BE$135:$BE$149</f>
            </numRef>
          </val>
        </ser>
        <ser>
          <idx val="5"/>
          <order val="5"/>
          <tx>
            <strRef>
              <f>'Electricity - efficiency'!BF134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efficiency'!$BF$135:$BF$149</f>
            </numRef>
          </val>
        </ser>
        <ser>
          <idx val="6"/>
          <order val="6"/>
          <tx>
            <strRef>
              <f>'Electricity - efficiency'!BG134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efficiency'!$BG$135:$BG$149</f>
            </numRef>
          </val>
        </ser>
        <ser>
          <idx val="7"/>
          <order val="7"/>
          <tx>
            <strRef>
              <f>'Electricity - efficiency'!BH134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efficiency'!$BH$135:$BH$149</f>
            </numRef>
          </val>
        </ser>
        <ser>
          <idx val="8"/>
          <order val="8"/>
          <tx>
            <strRef>
              <f>'Electricity - efficiency'!BI134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efficiency'!$BI$135:$BI$149</f>
            </numRef>
          </val>
        </ser>
        <ser>
          <idx val="9"/>
          <order val="9"/>
          <tx>
            <strRef>
              <f>'Electricity - efficiency'!BJ134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efficiency'!$BJ$135:$BJ$149</f>
            </numRef>
          </val>
        </ser>
        <ser>
          <idx val="10"/>
          <order val="10"/>
          <tx>
            <strRef>
              <f>'Electricity - efficiency'!BK134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efficiency'!$BK$135:$BK$149</f>
            </numRef>
          </val>
        </ser>
        <ser>
          <idx val="11"/>
          <order val="11"/>
          <tx>
            <strRef>
              <f>'Electricity - efficiency'!BL134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efficiency'!$BL$135:$BL$149</f>
            </numRef>
          </val>
        </ser>
        <ser>
          <idx val="12"/>
          <order val="12"/>
          <tx>
            <strRef>
              <f>'Electricity - efficiency'!BM134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efficiency'!$BM$135:$BM$149</f>
            </numRef>
          </val>
        </ser>
        <ser>
          <idx val="13"/>
          <order val="13"/>
          <tx>
            <strRef>
              <f>'Electricity - efficiency'!BN134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efficiency'!$BN$135:$BN$149</f>
            </numRef>
          </val>
        </ser>
        <ser>
          <idx val="14"/>
          <order val="14"/>
          <tx>
            <strRef>
              <f>'Electricity - efficiency'!BO134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efficiency'!$BO$135:$BO$149</f>
            </numRef>
          </val>
        </ser>
        <ser>
          <idx val="15"/>
          <order val="15"/>
          <tx>
            <strRef>
              <f>'Electricity - efficiency'!BP134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efficiency'!$BP$135:$BP$149</f>
            </numRef>
          </val>
        </ser>
        <ser>
          <idx val="16"/>
          <order val="16"/>
          <tx>
            <strRef>
              <f>'Electricity - efficiency'!BQ134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efficiency'!$BQ$135:$BQ$149</f>
            </numRef>
          </val>
        </ser>
        <ser>
          <idx val="17"/>
          <order val="17"/>
          <tx>
            <strRef>
              <f>'Electricity - efficiency'!BR134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efficiency'!$BR$135:$BR$149</f>
            </numRef>
          </val>
        </ser>
        <ser>
          <idx val="18"/>
          <order val="18"/>
          <tx>
            <strRef>
              <f>'Electricity - efficiency'!BS134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efficiency'!$BS$135:$BS$149</f>
            </numRef>
          </val>
        </ser>
        <ser>
          <idx val="19"/>
          <order val="19"/>
          <tx>
            <strRef>
              <f>'Electricity - efficiency'!BT134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efficiency'!$BT$135:$BT$149</f>
            </numRef>
          </val>
        </ser>
        <ser>
          <idx val="20"/>
          <order val="20"/>
          <tx>
            <strRef>
              <f>'Electricity - efficiency'!BU134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efficiency'!$AZ$135:$AZ$149</f>
            </numRef>
          </cat>
          <val>
            <numRef>
              <f>'Electricity - efficiency'!$BU$135:$BU$149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efficiency'!$BA$156:$BA$170</f>
            </numRef>
          </val>
        </ser>
        <ser>
          <idx val="1"/>
          <order val="1"/>
          <tx>
            <strRef>
              <f>'Electricity - efficiency'!BB155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efficiency'!$BB$156:$BB$170</f>
            </numRef>
          </val>
        </ser>
        <ser>
          <idx val="2"/>
          <order val="2"/>
          <tx>
            <strRef>
              <f>'Electricity - efficiency'!BC155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efficiency'!$BC$156:$BC$170</f>
            </numRef>
          </val>
        </ser>
        <ser>
          <idx val="3"/>
          <order val="3"/>
          <tx>
            <strRef>
              <f>'Electricity - efficiency'!BD155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efficiency'!$BD$156:$BD$170</f>
            </numRef>
          </val>
        </ser>
        <ser>
          <idx val="4"/>
          <order val="4"/>
          <tx>
            <strRef>
              <f>'Electricity - efficiency'!BE155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efficiency'!$BE$156:$BE$170</f>
            </numRef>
          </val>
        </ser>
        <ser>
          <idx val="5"/>
          <order val="5"/>
          <tx>
            <strRef>
              <f>'Electricity - efficiency'!BF155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efficiency'!$BF$156:$BF$170</f>
            </numRef>
          </val>
        </ser>
        <ser>
          <idx val="6"/>
          <order val="6"/>
          <tx>
            <strRef>
              <f>'Electricity - efficiency'!BG155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efficiency'!$BG$156:$BG$170</f>
            </numRef>
          </val>
        </ser>
        <ser>
          <idx val="7"/>
          <order val="7"/>
          <tx>
            <strRef>
              <f>'Electricity - efficiency'!BH155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efficiency'!$BH$156:$BH$170</f>
            </numRef>
          </val>
        </ser>
        <ser>
          <idx val="8"/>
          <order val="8"/>
          <tx>
            <strRef>
              <f>'Electricity - efficiency'!BI155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efficiency'!$BI$156:$BI$170</f>
            </numRef>
          </val>
        </ser>
        <ser>
          <idx val="9"/>
          <order val="9"/>
          <tx>
            <strRef>
              <f>'Electricity - efficiency'!BJ155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efficiency'!$BJ$156:$BJ$170</f>
            </numRef>
          </val>
        </ser>
        <ser>
          <idx val="10"/>
          <order val="10"/>
          <tx>
            <strRef>
              <f>'Electricity - efficiency'!BK155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efficiency'!$BK$156:$BK$170</f>
            </numRef>
          </val>
        </ser>
        <ser>
          <idx val="11"/>
          <order val="11"/>
          <tx>
            <strRef>
              <f>'Electricity - efficiency'!BL155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efficiency'!$BL$156:$BL$170</f>
            </numRef>
          </val>
        </ser>
        <ser>
          <idx val="12"/>
          <order val="12"/>
          <tx>
            <strRef>
              <f>'Electricity - efficiency'!BM155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efficiency'!$BM$156:$BM$170</f>
            </numRef>
          </val>
        </ser>
        <ser>
          <idx val="13"/>
          <order val="13"/>
          <tx>
            <strRef>
              <f>'Electricity - efficiency'!BN155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efficiency'!$BN$156:$BN$170</f>
            </numRef>
          </val>
        </ser>
        <ser>
          <idx val="14"/>
          <order val="14"/>
          <tx>
            <strRef>
              <f>'Electricity - efficiency'!BO155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efficiency'!$BO$156:$BO$170</f>
            </numRef>
          </val>
        </ser>
        <ser>
          <idx val="15"/>
          <order val="15"/>
          <tx>
            <strRef>
              <f>'Electricity - efficiency'!BP155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efficiency'!$BP$156:$BP$170</f>
            </numRef>
          </val>
        </ser>
        <ser>
          <idx val="16"/>
          <order val="16"/>
          <tx>
            <strRef>
              <f>'Electricity - efficiency'!BQ155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efficiency'!$BQ$156:$BQ$170</f>
            </numRef>
          </val>
        </ser>
        <ser>
          <idx val="17"/>
          <order val="17"/>
          <tx>
            <strRef>
              <f>'Electricity - efficiency'!BR155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efficiency'!$BR$156:$BR$170</f>
            </numRef>
          </val>
        </ser>
        <ser>
          <idx val="18"/>
          <order val="18"/>
          <tx>
            <strRef>
              <f>'Electricity - efficiency'!BS155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efficiency'!$BS$156:$BS$170</f>
            </numRef>
          </val>
        </ser>
        <ser>
          <idx val="19"/>
          <order val="19"/>
          <tx>
            <strRef>
              <f>'Electricity - efficiency'!BT155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efficiency'!$BT$156:$BT$170</f>
            </numRef>
          </val>
        </ser>
        <ser>
          <idx val="20"/>
          <order val="20"/>
          <tx>
            <strRef>
              <f>'Electricity - efficiency'!BU155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efficiency'!$AZ$156:$AZ$170</f>
            </numRef>
          </cat>
          <val>
            <numRef>
              <f>'Electricity - efficiency'!$BU$156:$BU$170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efficiency'!$BA$177:$BA$191</f>
            </numRef>
          </val>
        </ser>
        <ser>
          <idx val="1"/>
          <order val="1"/>
          <tx>
            <strRef>
              <f>'Electricity - efficiency'!BB176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efficiency'!$BB$177:$BB$191</f>
            </numRef>
          </val>
        </ser>
        <ser>
          <idx val="2"/>
          <order val="2"/>
          <tx>
            <strRef>
              <f>'Electricity - efficiency'!BC176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efficiency'!$BC$177:$BC$191</f>
            </numRef>
          </val>
        </ser>
        <ser>
          <idx val="3"/>
          <order val="3"/>
          <tx>
            <strRef>
              <f>'Electricity - efficiency'!BD176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efficiency'!$BD$177:$BD$191</f>
            </numRef>
          </val>
        </ser>
        <ser>
          <idx val="4"/>
          <order val="4"/>
          <tx>
            <strRef>
              <f>'Electricity - efficiency'!BE176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efficiency'!$BE$177:$BE$191</f>
            </numRef>
          </val>
        </ser>
        <ser>
          <idx val="5"/>
          <order val="5"/>
          <tx>
            <strRef>
              <f>'Electricity - efficiency'!BF176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efficiency'!$BF$177:$BF$191</f>
            </numRef>
          </val>
        </ser>
        <ser>
          <idx val="6"/>
          <order val="6"/>
          <tx>
            <strRef>
              <f>'Electricity - efficiency'!BG176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efficiency'!$BG$177:$BG$191</f>
            </numRef>
          </val>
        </ser>
        <ser>
          <idx val="7"/>
          <order val="7"/>
          <tx>
            <strRef>
              <f>'Electricity - efficiency'!BH176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efficiency'!$BH$177:$BH$191</f>
            </numRef>
          </val>
        </ser>
        <ser>
          <idx val="8"/>
          <order val="8"/>
          <tx>
            <strRef>
              <f>'Electricity - efficiency'!BI176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efficiency'!$BI$177:$BI$191</f>
            </numRef>
          </val>
        </ser>
        <ser>
          <idx val="9"/>
          <order val="9"/>
          <tx>
            <strRef>
              <f>'Electricity - efficiency'!BJ176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efficiency'!$BJ$177:$BJ$191</f>
            </numRef>
          </val>
        </ser>
        <ser>
          <idx val="10"/>
          <order val="10"/>
          <tx>
            <strRef>
              <f>'Electricity - efficiency'!BK176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efficiency'!$BK$177:$BK$191</f>
            </numRef>
          </val>
        </ser>
        <ser>
          <idx val="11"/>
          <order val="11"/>
          <tx>
            <strRef>
              <f>'Electricity - efficiency'!BL176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efficiency'!$BL$177:$BL$191</f>
            </numRef>
          </val>
        </ser>
        <ser>
          <idx val="12"/>
          <order val="12"/>
          <tx>
            <strRef>
              <f>'Electricity - efficiency'!BM176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efficiency'!$BM$177:$BM$191</f>
            </numRef>
          </val>
        </ser>
        <ser>
          <idx val="13"/>
          <order val="13"/>
          <tx>
            <strRef>
              <f>'Electricity - efficiency'!BN176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efficiency'!$BN$177:$BN$191</f>
            </numRef>
          </val>
        </ser>
        <ser>
          <idx val="14"/>
          <order val="14"/>
          <tx>
            <strRef>
              <f>'Electricity - efficiency'!BO176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efficiency'!$BO$177:$BO$191</f>
            </numRef>
          </val>
        </ser>
        <ser>
          <idx val="15"/>
          <order val="15"/>
          <tx>
            <strRef>
              <f>'Electricity - efficiency'!BP176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efficiency'!$BP$177:$BP$191</f>
            </numRef>
          </val>
        </ser>
        <ser>
          <idx val="16"/>
          <order val="16"/>
          <tx>
            <strRef>
              <f>'Electricity - efficiency'!BQ176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efficiency'!$BQ$177:$BQ$191</f>
            </numRef>
          </val>
        </ser>
        <ser>
          <idx val="17"/>
          <order val="17"/>
          <tx>
            <strRef>
              <f>'Electricity - efficiency'!BR176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efficiency'!$BR$177:$BR$191</f>
            </numRef>
          </val>
        </ser>
        <ser>
          <idx val="18"/>
          <order val="18"/>
          <tx>
            <strRef>
              <f>'Electricity - efficiency'!BS176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efficiency'!$BS$177:$BS$191</f>
            </numRef>
          </val>
        </ser>
        <ser>
          <idx val="19"/>
          <order val="19"/>
          <tx>
            <strRef>
              <f>'Electricity - efficiency'!BT176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efficiency'!$BT$177:$BT$191</f>
            </numRef>
          </val>
        </ser>
        <ser>
          <idx val="20"/>
          <order val="20"/>
          <tx>
            <strRef>
              <f>'Electricity - efficiency'!BU176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efficiency'!$AZ$177:$AZ$191</f>
            </numRef>
          </cat>
          <val>
            <numRef>
              <f>'Electricity - efficiency'!$BU$177:$BU$191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efficiency'!$BA$198:$BA$212</f>
            </numRef>
          </val>
        </ser>
        <ser>
          <idx val="1"/>
          <order val="1"/>
          <tx>
            <strRef>
              <f>'Electricity - efficiency'!BB197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efficiency'!$BB$198:$BB$212</f>
            </numRef>
          </val>
        </ser>
        <ser>
          <idx val="2"/>
          <order val="2"/>
          <tx>
            <strRef>
              <f>'Electricity - efficiency'!BC197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efficiency'!$BC$198:$BC$212</f>
            </numRef>
          </val>
        </ser>
        <ser>
          <idx val="3"/>
          <order val="3"/>
          <tx>
            <strRef>
              <f>'Electricity - efficiency'!BD197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efficiency'!$BD$198:$BD$212</f>
            </numRef>
          </val>
        </ser>
        <ser>
          <idx val="4"/>
          <order val="4"/>
          <tx>
            <strRef>
              <f>'Electricity - efficiency'!BE197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efficiency'!$BE$198:$BE$212</f>
            </numRef>
          </val>
        </ser>
        <ser>
          <idx val="5"/>
          <order val="5"/>
          <tx>
            <strRef>
              <f>'Electricity - efficiency'!BF197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efficiency'!$BF$198:$BF$212</f>
            </numRef>
          </val>
        </ser>
        <ser>
          <idx val="6"/>
          <order val="6"/>
          <tx>
            <strRef>
              <f>'Electricity - efficiency'!BG197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efficiency'!$BG$198:$BG$212</f>
            </numRef>
          </val>
        </ser>
        <ser>
          <idx val="7"/>
          <order val="7"/>
          <tx>
            <strRef>
              <f>'Electricity - efficiency'!BH197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efficiency'!$BH$198:$BH$212</f>
            </numRef>
          </val>
        </ser>
        <ser>
          <idx val="8"/>
          <order val="8"/>
          <tx>
            <strRef>
              <f>'Electricity - efficiency'!BI197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efficiency'!$BI$198:$BI$212</f>
            </numRef>
          </val>
        </ser>
        <ser>
          <idx val="9"/>
          <order val="9"/>
          <tx>
            <strRef>
              <f>'Electricity - efficiency'!BJ197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efficiency'!$BJ$198:$BJ$212</f>
            </numRef>
          </val>
        </ser>
        <ser>
          <idx val="10"/>
          <order val="10"/>
          <tx>
            <strRef>
              <f>'Electricity - efficiency'!BK197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efficiency'!$BK$198:$BK$212</f>
            </numRef>
          </val>
        </ser>
        <ser>
          <idx val="11"/>
          <order val="11"/>
          <tx>
            <strRef>
              <f>'Electricity - efficiency'!BL197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efficiency'!$BL$198:$BL$212</f>
            </numRef>
          </val>
        </ser>
        <ser>
          <idx val="12"/>
          <order val="12"/>
          <tx>
            <strRef>
              <f>'Electricity - efficiency'!BM197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efficiency'!$BM$198:$BM$212</f>
            </numRef>
          </val>
        </ser>
        <ser>
          <idx val="13"/>
          <order val="13"/>
          <tx>
            <strRef>
              <f>'Electricity - efficiency'!BN197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efficiency'!$BN$198:$BN$212</f>
            </numRef>
          </val>
        </ser>
        <ser>
          <idx val="14"/>
          <order val="14"/>
          <tx>
            <strRef>
              <f>'Electricity - efficiency'!BO197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efficiency'!$BO$198:$BO$212</f>
            </numRef>
          </val>
        </ser>
        <ser>
          <idx val="15"/>
          <order val="15"/>
          <tx>
            <strRef>
              <f>'Electricity - efficiency'!BP197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efficiency'!$BP$198:$BP$212</f>
            </numRef>
          </val>
        </ser>
        <ser>
          <idx val="16"/>
          <order val="16"/>
          <tx>
            <strRef>
              <f>'Electricity - efficiency'!BQ197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efficiency'!$BQ$198:$BQ$212</f>
            </numRef>
          </val>
        </ser>
        <ser>
          <idx val="17"/>
          <order val="17"/>
          <tx>
            <strRef>
              <f>'Electricity - efficiency'!BR197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efficiency'!$BR$198:$BR$212</f>
            </numRef>
          </val>
        </ser>
        <ser>
          <idx val="18"/>
          <order val="18"/>
          <tx>
            <strRef>
              <f>'Electricity - efficiency'!BS197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efficiency'!$BS$198:$BS$212</f>
            </numRef>
          </val>
        </ser>
        <ser>
          <idx val="19"/>
          <order val="19"/>
          <tx>
            <strRef>
              <f>'Electricity - efficiency'!BT197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efficiency'!$BT$198:$BT$212</f>
            </numRef>
          </val>
        </ser>
        <ser>
          <idx val="20"/>
          <order val="20"/>
          <tx>
            <strRef>
              <f>'Electricity - efficiency'!BU197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efficiency'!$AZ$198:$AZ$212</f>
            </numRef>
          </cat>
          <val>
            <numRef>
              <f>'Electricity - efficiency'!$BU$198:$BU$212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efficiency'!$BA$219:$BA$233</f>
            </numRef>
          </val>
        </ser>
        <ser>
          <idx val="1"/>
          <order val="1"/>
          <tx>
            <strRef>
              <f>'Electricity - efficiency'!BB218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efficiency'!$BB$219:$BB$233</f>
            </numRef>
          </val>
        </ser>
        <ser>
          <idx val="2"/>
          <order val="2"/>
          <tx>
            <strRef>
              <f>'Electricity - efficiency'!BC218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efficiency'!$BC$219:$BC$233</f>
            </numRef>
          </val>
        </ser>
        <ser>
          <idx val="3"/>
          <order val="3"/>
          <tx>
            <strRef>
              <f>'Electricity - efficiency'!BD218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efficiency'!$BD$219:$BD$233</f>
            </numRef>
          </val>
        </ser>
        <ser>
          <idx val="4"/>
          <order val="4"/>
          <tx>
            <strRef>
              <f>'Electricity - efficiency'!BE218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efficiency'!$BE$219:$BE$233</f>
            </numRef>
          </val>
        </ser>
        <ser>
          <idx val="5"/>
          <order val="5"/>
          <tx>
            <strRef>
              <f>'Electricity - efficiency'!BF218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efficiency'!$BF$219:$BF$233</f>
            </numRef>
          </val>
        </ser>
        <ser>
          <idx val="6"/>
          <order val="6"/>
          <tx>
            <strRef>
              <f>'Electricity - efficiency'!BG218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efficiency'!$BG$219:$BG$233</f>
            </numRef>
          </val>
        </ser>
        <ser>
          <idx val="7"/>
          <order val="7"/>
          <tx>
            <strRef>
              <f>'Electricity - efficiency'!BH218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efficiency'!$BH$219:$BH$233</f>
            </numRef>
          </val>
        </ser>
        <ser>
          <idx val="8"/>
          <order val="8"/>
          <tx>
            <strRef>
              <f>'Electricity - efficiency'!BI218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efficiency'!$BI$219:$BI$233</f>
            </numRef>
          </val>
        </ser>
        <ser>
          <idx val="9"/>
          <order val="9"/>
          <tx>
            <strRef>
              <f>'Electricity - efficiency'!BJ218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efficiency'!$BJ$219:$BJ$233</f>
            </numRef>
          </val>
        </ser>
        <ser>
          <idx val="10"/>
          <order val="10"/>
          <tx>
            <strRef>
              <f>'Electricity - efficiency'!BK218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efficiency'!$BK$219:$BK$233</f>
            </numRef>
          </val>
        </ser>
        <ser>
          <idx val="11"/>
          <order val="11"/>
          <tx>
            <strRef>
              <f>'Electricity - efficiency'!BL218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efficiency'!$BL$219:$BL$233</f>
            </numRef>
          </val>
        </ser>
        <ser>
          <idx val="12"/>
          <order val="12"/>
          <tx>
            <strRef>
              <f>'Electricity - efficiency'!BM218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efficiency'!$BM$219:$BM$233</f>
            </numRef>
          </val>
        </ser>
        <ser>
          <idx val="13"/>
          <order val="13"/>
          <tx>
            <strRef>
              <f>'Electricity - efficiency'!BN218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efficiency'!$BN$219:$BN$233</f>
            </numRef>
          </val>
        </ser>
        <ser>
          <idx val="14"/>
          <order val="14"/>
          <tx>
            <strRef>
              <f>'Electricity - efficiency'!BO218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efficiency'!$BO$219:$BO$233</f>
            </numRef>
          </val>
        </ser>
        <ser>
          <idx val="15"/>
          <order val="15"/>
          <tx>
            <strRef>
              <f>'Electricity - efficiency'!BP218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efficiency'!$BP$219:$BP$233</f>
            </numRef>
          </val>
        </ser>
        <ser>
          <idx val="16"/>
          <order val="16"/>
          <tx>
            <strRef>
              <f>'Electricity - efficiency'!BQ218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efficiency'!$BQ$219:$BQ$233</f>
            </numRef>
          </val>
        </ser>
        <ser>
          <idx val="17"/>
          <order val="17"/>
          <tx>
            <strRef>
              <f>'Electricity - efficiency'!BR218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efficiency'!$BR$219:$BR$233</f>
            </numRef>
          </val>
        </ser>
        <ser>
          <idx val="18"/>
          <order val="18"/>
          <tx>
            <strRef>
              <f>'Electricity - efficiency'!BS218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efficiency'!$BS$219:$BS$233</f>
            </numRef>
          </val>
        </ser>
        <ser>
          <idx val="19"/>
          <order val="19"/>
          <tx>
            <strRef>
              <f>'Electricity - efficiency'!BT218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efficiency'!$BT$219:$BT$233</f>
            </numRef>
          </val>
        </ser>
        <ser>
          <idx val="20"/>
          <order val="20"/>
          <tx>
            <strRef>
              <f>'Electricity - efficiency'!BU218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efficiency'!$AZ$219:$AZ$233</f>
            </numRef>
          </cat>
          <val>
            <numRef>
              <f>'Electricity - efficiency'!$BU$219:$BU$233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efficiency'!$BA$240:$BA$254</f>
            </numRef>
          </val>
        </ser>
        <ser>
          <idx val="1"/>
          <order val="1"/>
          <tx>
            <strRef>
              <f>'Electricity - efficiency'!BB239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efficiency'!$BB$240:$BB$254</f>
            </numRef>
          </val>
        </ser>
        <ser>
          <idx val="2"/>
          <order val="2"/>
          <tx>
            <strRef>
              <f>'Electricity - efficiency'!BC239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efficiency'!$BC$240:$BC$254</f>
            </numRef>
          </val>
        </ser>
        <ser>
          <idx val="3"/>
          <order val="3"/>
          <tx>
            <strRef>
              <f>'Electricity - efficiency'!BD239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efficiency'!$BD$240:$BD$254</f>
            </numRef>
          </val>
        </ser>
        <ser>
          <idx val="4"/>
          <order val="4"/>
          <tx>
            <strRef>
              <f>'Electricity - efficiency'!BE239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efficiency'!$BE$240:$BE$254</f>
            </numRef>
          </val>
        </ser>
        <ser>
          <idx val="5"/>
          <order val="5"/>
          <tx>
            <strRef>
              <f>'Electricity - efficiency'!BF239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efficiency'!$BF$240:$BF$254</f>
            </numRef>
          </val>
        </ser>
        <ser>
          <idx val="6"/>
          <order val="6"/>
          <tx>
            <strRef>
              <f>'Electricity - efficiency'!BG239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efficiency'!$BG$240:$BG$254</f>
            </numRef>
          </val>
        </ser>
        <ser>
          <idx val="7"/>
          <order val="7"/>
          <tx>
            <strRef>
              <f>'Electricity - efficiency'!BH239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efficiency'!$BH$240:$BH$254</f>
            </numRef>
          </val>
        </ser>
        <ser>
          <idx val="8"/>
          <order val="8"/>
          <tx>
            <strRef>
              <f>'Electricity - efficiency'!BI239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efficiency'!$BI$240:$BI$254</f>
            </numRef>
          </val>
        </ser>
        <ser>
          <idx val="9"/>
          <order val="9"/>
          <tx>
            <strRef>
              <f>'Electricity - efficiency'!BJ239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efficiency'!$BJ$240:$BJ$254</f>
            </numRef>
          </val>
        </ser>
        <ser>
          <idx val="10"/>
          <order val="10"/>
          <tx>
            <strRef>
              <f>'Electricity - efficiency'!BK239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efficiency'!$BK$240:$BK$254</f>
            </numRef>
          </val>
        </ser>
        <ser>
          <idx val="11"/>
          <order val="11"/>
          <tx>
            <strRef>
              <f>'Electricity - efficiency'!BL239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efficiency'!$BL$240:$BL$254</f>
            </numRef>
          </val>
        </ser>
        <ser>
          <idx val="12"/>
          <order val="12"/>
          <tx>
            <strRef>
              <f>'Electricity - efficiency'!BM239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efficiency'!$BM$240:$BM$254</f>
            </numRef>
          </val>
        </ser>
        <ser>
          <idx val="13"/>
          <order val="13"/>
          <tx>
            <strRef>
              <f>'Electricity - efficiency'!BN239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efficiency'!$BN$240:$BN$254</f>
            </numRef>
          </val>
        </ser>
        <ser>
          <idx val="14"/>
          <order val="14"/>
          <tx>
            <strRef>
              <f>'Electricity - efficiency'!BO239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efficiency'!$BO$240:$BO$254</f>
            </numRef>
          </val>
        </ser>
        <ser>
          <idx val="15"/>
          <order val="15"/>
          <tx>
            <strRef>
              <f>'Electricity - efficiency'!BP239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efficiency'!$BP$240:$BP$254</f>
            </numRef>
          </val>
        </ser>
        <ser>
          <idx val="16"/>
          <order val="16"/>
          <tx>
            <strRef>
              <f>'Electricity - efficiency'!BQ239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efficiency'!$BQ$240:$BQ$254</f>
            </numRef>
          </val>
        </ser>
        <ser>
          <idx val="17"/>
          <order val="17"/>
          <tx>
            <strRef>
              <f>'Electricity - efficiency'!BR239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efficiency'!$BR$240:$BR$254</f>
            </numRef>
          </val>
        </ser>
        <ser>
          <idx val="18"/>
          <order val="18"/>
          <tx>
            <strRef>
              <f>'Electricity - efficiency'!BS239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efficiency'!$BS$240:$BS$254</f>
            </numRef>
          </val>
        </ser>
        <ser>
          <idx val="19"/>
          <order val="19"/>
          <tx>
            <strRef>
              <f>'Electricity - efficiency'!BT239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efficiency'!$BT$240:$BT$254</f>
            </numRef>
          </val>
        </ser>
        <ser>
          <idx val="20"/>
          <order val="20"/>
          <tx>
            <strRef>
              <f>'Electricity - efficiency'!BU239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efficiency'!$AZ$240:$AZ$254</f>
            </numRef>
          </cat>
          <val>
            <numRef>
              <f>'Electricity - efficiency'!$BU$240:$BU$254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efficiency'!$BA$261:$BA$275</f>
            </numRef>
          </val>
        </ser>
        <ser>
          <idx val="1"/>
          <order val="1"/>
          <tx>
            <strRef>
              <f>'Electricity - efficiency'!BB260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efficiency'!$BB$261:$BB$275</f>
            </numRef>
          </val>
        </ser>
        <ser>
          <idx val="2"/>
          <order val="2"/>
          <tx>
            <strRef>
              <f>'Electricity - efficiency'!BC260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efficiency'!$BC$261:$BC$275</f>
            </numRef>
          </val>
        </ser>
        <ser>
          <idx val="3"/>
          <order val="3"/>
          <tx>
            <strRef>
              <f>'Electricity - efficiency'!BD260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efficiency'!$BD$261:$BD$275</f>
            </numRef>
          </val>
        </ser>
        <ser>
          <idx val="4"/>
          <order val="4"/>
          <tx>
            <strRef>
              <f>'Electricity - efficiency'!BE260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efficiency'!$BE$261:$BE$275</f>
            </numRef>
          </val>
        </ser>
        <ser>
          <idx val="5"/>
          <order val="5"/>
          <tx>
            <strRef>
              <f>'Electricity - efficiency'!BF260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efficiency'!$BF$261:$BF$275</f>
            </numRef>
          </val>
        </ser>
        <ser>
          <idx val="6"/>
          <order val="6"/>
          <tx>
            <strRef>
              <f>'Electricity - efficiency'!BG260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efficiency'!$BG$261:$BG$275</f>
            </numRef>
          </val>
        </ser>
        <ser>
          <idx val="7"/>
          <order val="7"/>
          <tx>
            <strRef>
              <f>'Electricity - efficiency'!BH260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efficiency'!$BH$261:$BH$275</f>
            </numRef>
          </val>
        </ser>
        <ser>
          <idx val="8"/>
          <order val="8"/>
          <tx>
            <strRef>
              <f>'Electricity - efficiency'!BI260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efficiency'!$BI$261:$BI$275</f>
            </numRef>
          </val>
        </ser>
        <ser>
          <idx val="9"/>
          <order val="9"/>
          <tx>
            <strRef>
              <f>'Electricity - efficiency'!BJ260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efficiency'!$BJ$261:$BJ$275</f>
            </numRef>
          </val>
        </ser>
        <ser>
          <idx val="10"/>
          <order val="10"/>
          <tx>
            <strRef>
              <f>'Electricity - efficiency'!BK260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efficiency'!$BK$261:$BK$275</f>
            </numRef>
          </val>
        </ser>
        <ser>
          <idx val="11"/>
          <order val="11"/>
          <tx>
            <strRef>
              <f>'Electricity - efficiency'!BL260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efficiency'!$BL$261:$BL$275</f>
            </numRef>
          </val>
        </ser>
        <ser>
          <idx val="12"/>
          <order val="12"/>
          <tx>
            <strRef>
              <f>'Electricity - efficiency'!BM260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efficiency'!$BM$261:$BM$275</f>
            </numRef>
          </val>
        </ser>
        <ser>
          <idx val="13"/>
          <order val="13"/>
          <tx>
            <strRef>
              <f>'Electricity - efficiency'!BN260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efficiency'!$BN$261:$BN$275</f>
            </numRef>
          </val>
        </ser>
        <ser>
          <idx val="14"/>
          <order val="14"/>
          <tx>
            <strRef>
              <f>'Electricity - efficiency'!BO260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efficiency'!$BO$261:$BO$275</f>
            </numRef>
          </val>
        </ser>
        <ser>
          <idx val="15"/>
          <order val="15"/>
          <tx>
            <strRef>
              <f>'Electricity - efficiency'!BP260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efficiency'!$BP$261:$BP$275</f>
            </numRef>
          </val>
        </ser>
        <ser>
          <idx val="16"/>
          <order val="16"/>
          <tx>
            <strRef>
              <f>'Electricity - efficiency'!BQ260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efficiency'!$BQ$261:$BQ$275</f>
            </numRef>
          </val>
        </ser>
        <ser>
          <idx val="17"/>
          <order val="17"/>
          <tx>
            <strRef>
              <f>'Electricity - efficiency'!BR260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efficiency'!$BR$261:$BR$275</f>
            </numRef>
          </val>
        </ser>
        <ser>
          <idx val="18"/>
          <order val="18"/>
          <tx>
            <strRef>
              <f>'Electricity - efficiency'!BS260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efficiency'!$BS$261:$BS$275</f>
            </numRef>
          </val>
        </ser>
        <ser>
          <idx val="19"/>
          <order val="19"/>
          <tx>
            <strRef>
              <f>'Electricity - efficiency'!BT260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efficiency'!$BT$261:$BT$275</f>
            </numRef>
          </val>
        </ser>
        <ser>
          <idx val="20"/>
          <order val="20"/>
          <tx>
            <strRef>
              <f>'Electricity - efficiency'!BU260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efficiency'!$AZ$261:$AZ$275</f>
            </numRef>
          </cat>
          <val>
            <numRef>
              <f>'Electricity - efficiency'!$BU$261:$BU$275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efficiency'!$BA$282:$BA$296</f>
            </numRef>
          </val>
        </ser>
        <ser>
          <idx val="1"/>
          <order val="1"/>
          <tx>
            <strRef>
              <f>'Electricity - efficiency'!BB281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efficiency'!$BB$282:$BB$296</f>
            </numRef>
          </val>
        </ser>
        <ser>
          <idx val="2"/>
          <order val="2"/>
          <tx>
            <strRef>
              <f>'Electricity - efficiency'!BC281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efficiency'!$BC$282:$BC$296</f>
            </numRef>
          </val>
        </ser>
        <ser>
          <idx val="3"/>
          <order val="3"/>
          <tx>
            <strRef>
              <f>'Electricity - efficiency'!BD281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efficiency'!$BD$282:$BD$296</f>
            </numRef>
          </val>
        </ser>
        <ser>
          <idx val="4"/>
          <order val="4"/>
          <tx>
            <strRef>
              <f>'Electricity - efficiency'!BE281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efficiency'!$BE$282:$BE$296</f>
            </numRef>
          </val>
        </ser>
        <ser>
          <idx val="5"/>
          <order val="5"/>
          <tx>
            <strRef>
              <f>'Electricity - efficiency'!BF281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efficiency'!$BF$282:$BF$296</f>
            </numRef>
          </val>
        </ser>
        <ser>
          <idx val="6"/>
          <order val="6"/>
          <tx>
            <strRef>
              <f>'Electricity - efficiency'!BG281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efficiency'!$BG$282:$BG$296</f>
            </numRef>
          </val>
        </ser>
        <ser>
          <idx val="7"/>
          <order val="7"/>
          <tx>
            <strRef>
              <f>'Electricity - efficiency'!BH281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efficiency'!$BH$282:$BH$296</f>
            </numRef>
          </val>
        </ser>
        <ser>
          <idx val="8"/>
          <order val="8"/>
          <tx>
            <strRef>
              <f>'Electricity - efficiency'!BI281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efficiency'!$BI$282:$BI$296</f>
            </numRef>
          </val>
        </ser>
        <ser>
          <idx val="9"/>
          <order val="9"/>
          <tx>
            <strRef>
              <f>'Electricity - efficiency'!BJ281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efficiency'!$BJ$282:$BJ$296</f>
            </numRef>
          </val>
        </ser>
        <ser>
          <idx val="10"/>
          <order val="10"/>
          <tx>
            <strRef>
              <f>'Electricity - efficiency'!BK281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efficiency'!$BK$282:$BK$296</f>
            </numRef>
          </val>
        </ser>
        <ser>
          <idx val="11"/>
          <order val="11"/>
          <tx>
            <strRef>
              <f>'Electricity - efficiency'!BL281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efficiency'!$BL$282:$BL$296</f>
            </numRef>
          </val>
        </ser>
        <ser>
          <idx val="12"/>
          <order val="12"/>
          <tx>
            <strRef>
              <f>'Electricity - efficiency'!BM281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efficiency'!$BM$282:$BM$296</f>
            </numRef>
          </val>
        </ser>
        <ser>
          <idx val="13"/>
          <order val="13"/>
          <tx>
            <strRef>
              <f>'Electricity - efficiency'!BN281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efficiency'!$BN$282:$BN$296</f>
            </numRef>
          </val>
        </ser>
        <ser>
          <idx val="14"/>
          <order val="14"/>
          <tx>
            <strRef>
              <f>'Electricity - efficiency'!BO281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efficiency'!$BO$282:$BO$296</f>
            </numRef>
          </val>
        </ser>
        <ser>
          <idx val="15"/>
          <order val="15"/>
          <tx>
            <strRef>
              <f>'Electricity - efficiency'!BP281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efficiency'!$BP$282:$BP$296</f>
            </numRef>
          </val>
        </ser>
        <ser>
          <idx val="16"/>
          <order val="16"/>
          <tx>
            <strRef>
              <f>'Electricity - efficiency'!BQ281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efficiency'!$BQ$282:$BQ$296</f>
            </numRef>
          </val>
        </ser>
        <ser>
          <idx val="17"/>
          <order val="17"/>
          <tx>
            <strRef>
              <f>'Electricity - efficiency'!BR281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efficiency'!$BR$282:$BR$296</f>
            </numRef>
          </val>
        </ser>
        <ser>
          <idx val="18"/>
          <order val="18"/>
          <tx>
            <strRef>
              <f>'Electricity - efficiency'!BS281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efficiency'!$BS$282:$BS$296</f>
            </numRef>
          </val>
        </ser>
        <ser>
          <idx val="19"/>
          <order val="19"/>
          <tx>
            <strRef>
              <f>'Electricity - efficiency'!BT281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efficiency'!$BT$282:$BT$296</f>
            </numRef>
          </val>
        </ser>
        <ser>
          <idx val="20"/>
          <order val="20"/>
          <tx>
            <strRef>
              <f>'Electricity - efficiency'!BU281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efficiency'!$AZ$282:$AZ$296</f>
            </numRef>
          </cat>
          <val>
            <numRef>
              <f>'Electricity - efficiency'!$BU$282:$BU$296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efficiency'!$BA$303:$BA$317</f>
            </numRef>
          </val>
        </ser>
        <ser>
          <idx val="1"/>
          <order val="1"/>
          <tx>
            <strRef>
              <f>'Electricity - efficiency'!BB302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efficiency'!$BB$303:$BB$317</f>
            </numRef>
          </val>
        </ser>
        <ser>
          <idx val="2"/>
          <order val="2"/>
          <tx>
            <strRef>
              <f>'Electricity - efficiency'!BC302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efficiency'!$BC$303:$BC$317</f>
            </numRef>
          </val>
        </ser>
        <ser>
          <idx val="3"/>
          <order val="3"/>
          <tx>
            <strRef>
              <f>'Electricity - efficiency'!BD302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efficiency'!$BD$303:$BD$317</f>
            </numRef>
          </val>
        </ser>
        <ser>
          <idx val="4"/>
          <order val="4"/>
          <tx>
            <strRef>
              <f>'Electricity - efficiency'!BE302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efficiency'!$BE$303:$BE$317</f>
            </numRef>
          </val>
        </ser>
        <ser>
          <idx val="5"/>
          <order val="5"/>
          <tx>
            <strRef>
              <f>'Electricity - efficiency'!BF302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efficiency'!$BF$303:$BF$317</f>
            </numRef>
          </val>
        </ser>
        <ser>
          <idx val="6"/>
          <order val="6"/>
          <tx>
            <strRef>
              <f>'Electricity - efficiency'!BG302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efficiency'!$BG$303:$BG$317</f>
            </numRef>
          </val>
        </ser>
        <ser>
          <idx val="7"/>
          <order val="7"/>
          <tx>
            <strRef>
              <f>'Electricity - efficiency'!BH302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efficiency'!$BH$303:$BH$317</f>
            </numRef>
          </val>
        </ser>
        <ser>
          <idx val="8"/>
          <order val="8"/>
          <tx>
            <strRef>
              <f>'Electricity - efficiency'!BI302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efficiency'!$BI$303:$BI$317</f>
            </numRef>
          </val>
        </ser>
        <ser>
          <idx val="9"/>
          <order val="9"/>
          <tx>
            <strRef>
              <f>'Electricity - efficiency'!BJ302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efficiency'!$BJ$303:$BJ$317</f>
            </numRef>
          </val>
        </ser>
        <ser>
          <idx val="10"/>
          <order val="10"/>
          <tx>
            <strRef>
              <f>'Electricity - efficiency'!BK302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efficiency'!$BK$303:$BK$317</f>
            </numRef>
          </val>
        </ser>
        <ser>
          <idx val="11"/>
          <order val="11"/>
          <tx>
            <strRef>
              <f>'Electricity - efficiency'!BL302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efficiency'!$BL$303:$BL$317</f>
            </numRef>
          </val>
        </ser>
        <ser>
          <idx val="12"/>
          <order val="12"/>
          <tx>
            <strRef>
              <f>'Electricity - efficiency'!BM302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efficiency'!$BM$303:$BM$317</f>
            </numRef>
          </val>
        </ser>
        <ser>
          <idx val="13"/>
          <order val="13"/>
          <tx>
            <strRef>
              <f>'Electricity - efficiency'!BN302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efficiency'!$BN$303:$BN$317</f>
            </numRef>
          </val>
        </ser>
        <ser>
          <idx val="14"/>
          <order val="14"/>
          <tx>
            <strRef>
              <f>'Electricity - efficiency'!BO302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efficiency'!$BO$303:$BO$317</f>
            </numRef>
          </val>
        </ser>
        <ser>
          <idx val="15"/>
          <order val="15"/>
          <tx>
            <strRef>
              <f>'Electricity - efficiency'!BP302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efficiency'!$BP$303:$BP$317</f>
            </numRef>
          </val>
        </ser>
        <ser>
          <idx val="16"/>
          <order val="16"/>
          <tx>
            <strRef>
              <f>'Electricity - efficiency'!BQ302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efficiency'!$BQ$303:$BQ$317</f>
            </numRef>
          </val>
        </ser>
        <ser>
          <idx val="17"/>
          <order val="17"/>
          <tx>
            <strRef>
              <f>'Electricity - efficiency'!BR302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efficiency'!$BR$303:$BR$317</f>
            </numRef>
          </val>
        </ser>
        <ser>
          <idx val="18"/>
          <order val="18"/>
          <tx>
            <strRef>
              <f>'Electricity - efficiency'!BS302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efficiency'!$BS$303:$BS$317</f>
            </numRef>
          </val>
        </ser>
        <ser>
          <idx val="19"/>
          <order val="19"/>
          <tx>
            <strRef>
              <f>'Electricity - efficiency'!BT302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efficiency'!$BT$303:$BT$317</f>
            </numRef>
          </val>
        </ser>
        <ser>
          <idx val="20"/>
          <order val="20"/>
          <tx>
            <strRef>
              <f>'Electricity - efficiency'!BU302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efficiency'!$AZ$303:$AZ$317</f>
            </numRef>
          </cat>
          <val>
            <numRef>
              <f>'Electricity - efficiency'!$BU$303:$BU$317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efficiency'!$BA$324:$BA$338</f>
            </numRef>
          </val>
        </ser>
        <ser>
          <idx val="1"/>
          <order val="1"/>
          <tx>
            <strRef>
              <f>'Electricity - efficiency'!BB323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efficiency'!$BB$324:$BB$338</f>
            </numRef>
          </val>
        </ser>
        <ser>
          <idx val="2"/>
          <order val="2"/>
          <tx>
            <strRef>
              <f>'Electricity - efficiency'!BC323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efficiency'!$BC$324:$BC$338</f>
            </numRef>
          </val>
        </ser>
        <ser>
          <idx val="3"/>
          <order val="3"/>
          <tx>
            <strRef>
              <f>'Electricity - efficiency'!BD323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efficiency'!$BD$324:$BD$338</f>
            </numRef>
          </val>
        </ser>
        <ser>
          <idx val="4"/>
          <order val="4"/>
          <tx>
            <strRef>
              <f>'Electricity - efficiency'!BE323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efficiency'!$BE$324:$BE$338</f>
            </numRef>
          </val>
        </ser>
        <ser>
          <idx val="5"/>
          <order val="5"/>
          <tx>
            <strRef>
              <f>'Electricity - efficiency'!BF323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efficiency'!$BF$324:$BF$338</f>
            </numRef>
          </val>
        </ser>
        <ser>
          <idx val="6"/>
          <order val="6"/>
          <tx>
            <strRef>
              <f>'Electricity - efficiency'!BG323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efficiency'!$BG$324:$BG$338</f>
            </numRef>
          </val>
        </ser>
        <ser>
          <idx val="7"/>
          <order val="7"/>
          <tx>
            <strRef>
              <f>'Electricity - efficiency'!BH323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efficiency'!$BH$324:$BH$338</f>
            </numRef>
          </val>
        </ser>
        <ser>
          <idx val="8"/>
          <order val="8"/>
          <tx>
            <strRef>
              <f>'Electricity - efficiency'!BI323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efficiency'!$BI$324:$BI$338</f>
            </numRef>
          </val>
        </ser>
        <ser>
          <idx val="9"/>
          <order val="9"/>
          <tx>
            <strRef>
              <f>'Electricity - efficiency'!BJ323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efficiency'!$BJ$324:$BJ$338</f>
            </numRef>
          </val>
        </ser>
        <ser>
          <idx val="10"/>
          <order val="10"/>
          <tx>
            <strRef>
              <f>'Electricity - efficiency'!BK323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efficiency'!$BK$324:$BK$338</f>
            </numRef>
          </val>
        </ser>
        <ser>
          <idx val="11"/>
          <order val="11"/>
          <tx>
            <strRef>
              <f>'Electricity - efficiency'!BL323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efficiency'!$BL$324:$BL$338</f>
            </numRef>
          </val>
        </ser>
        <ser>
          <idx val="12"/>
          <order val="12"/>
          <tx>
            <strRef>
              <f>'Electricity - efficiency'!BM323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efficiency'!$BM$324:$BM$338</f>
            </numRef>
          </val>
        </ser>
        <ser>
          <idx val="13"/>
          <order val="13"/>
          <tx>
            <strRef>
              <f>'Electricity - efficiency'!BN323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efficiency'!$BN$324:$BN$338</f>
            </numRef>
          </val>
        </ser>
        <ser>
          <idx val="14"/>
          <order val="14"/>
          <tx>
            <strRef>
              <f>'Electricity - efficiency'!BO323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efficiency'!$BO$324:$BO$338</f>
            </numRef>
          </val>
        </ser>
        <ser>
          <idx val="15"/>
          <order val="15"/>
          <tx>
            <strRef>
              <f>'Electricity - efficiency'!BP323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efficiency'!$BP$324:$BP$338</f>
            </numRef>
          </val>
        </ser>
        <ser>
          <idx val="16"/>
          <order val="16"/>
          <tx>
            <strRef>
              <f>'Electricity - efficiency'!BQ323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efficiency'!$BQ$324:$BQ$338</f>
            </numRef>
          </val>
        </ser>
        <ser>
          <idx val="17"/>
          <order val="17"/>
          <tx>
            <strRef>
              <f>'Electricity - efficiency'!BR323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efficiency'!$BR$324:$BR$338</f>
            </numRef>
          </val>
        </ser>
        <ser>
          <idx val="18"/>
          <order val="18"/>
          <tx>
            <strRef>
              <f>'Electricity - efficiency'!BS323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efficiency'!$BS$324:$BS$338</f>
            </numRef>
          </val>
        </ser>
        <ser>
          <idx val="19"/>
          <order val="19"/>
          <tx>
            <strRef>
              <f>'Electricity - efficiency'!BT323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efficiency'!$BT$324:$BT$338</f>
            </numRef>
          </val>
        </ser>
        <ser>
          <idx val="20"/>
          <order val="20"/>
          <tx>
            <strRef>
              <f>'Electricity - efficiency'!BU323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efficiency'!$AZ$324:$AZ$338</f>
            </numRef>
          </cat>
          <val>
            <numRef>
              <f>'Electricity - efficiency'!$BU$324:$BU$338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efficiency'!$BA$345:$BA$359</f>
            </numRef>
          </val>
        </ser>
        <ser>
          <idx val="1"/>
          <order val="1"/>
          <tx>
            <strRef>
              <f>'Electricity - efficiency'!BB344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efficiency'!$BB$345:$BB$359</f>
            </numRef>
          </val>
        </ser>
        <ser>
          <idx val="2"/>
          <order val="2"/>
          <tx>
            <strRef>
              <f>'Electricity - efficiency'!BC344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efficiency'!$BC$345:$BC$359</f>
            </numRef>
          </val>
        </ser>
        <ser>
          <idx val="3"/>
          <order val="3"/>
          <tx>
            <strRef>
              <f>'Electricity - efficiency'!BD344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efficiency'!$BD$345:$BD$359</f>
            </numRef>
          </val>
        </ser>
        <ser>
          <idx val="4"/>
          <order val="4"/>
          <tx>
            <strRef>
              <f>'Electricity - efficiency'!BE344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efficiency'!$BE$345:$BE$359</f>
            </numRef>
          </val>
        </ser>
        <ser>
          <idx val="5"/>
          <order val="5"/>
          <tx>
            <strRef>
              <f>'Electricity - efficiency'!BF344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efficiency'!$BF$345:$BF$359</f>
            </numRef>
          </val>
        </ser>
        <ser>
          <idx val="6"/>
          <order val="6"/>
          <tx>
            <strRef>
              <f>'Electricity - efficiency'!BG344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efficiency'!$BG$345:$BG$359</f>
            </numRef>
          </val>
        </ser>
        <ser>
          <idx val="7"/>
          <order val="7"/>
          <tx>
            <strRef>
              <f>'Electricity - efficiency'!BH344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efficiency'!$BH$345:$BH$359</f>
            </numRef>
          </val>
        </ser>
        <ser>
          <idx val="8"/>
          <order val="8"/>
          <tx>
            <strRef>
              <f>'Electricity - efficiency'!BI344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efficiency'!$BI$345:$BI$359</f>
            </numRef>
          </val>
        </ser>
        <ser>
          <idx val="9"/>
          <order val="9"/>
          <tx>
            <strRef>
              <f>'Electricity - efficiency'!BJ344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efficiency'!$BJ$345:$BJ$359</f>
            </numRef>
          </val>
        </ser>
        <ser>
          <idx val="10"/>
          <order val="10"/>
          <tx>
            <strRef>
              <f>'Electricity - efficiency'!BK344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efficiency'!$BK$345:$BK$359</f>
            </numRef>
          </val>
        </ser>
        <ser>
          <idx val="11"/>
          <order val="11"/>
          <tx>
            <strRef>
              <f>'Electricity - efficiency'!BL344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efficiency'!$BL$345:$BL$359</f>
            </numRef>
          </val>
        </ser>
        <ser>
          <idx val="12"/>
          <order val="12"/>
          <tx>
            <strRef>
              <f>'Electricity - efficiency'!BM344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efficiency'!$BM$345:$BM$359</f>
            </numRef>
          </val>
        </ser>
        <ser>
          <idx val="13"/>
          <order val="13"/>
          <tx>
            <strRef>
              <f>'Electricity - efficiency'!BN344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efficiency'!$BN$345:$BN$359</f>
            </numRef>
          </val>
        </ser>
        <ser>
          <idx val="14"/>
          <order val="14"/>
          <tx>
            <strRef>
              <f>'Electricity - efficiency'!BO344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efficiency'!$BO$345:$BO$359</f>
            </numRef>
          </val>
        </ser>
        <ser>
          <idx val="15"/>
          <order val="15"/>
          <tx>
            <strRef>
              <f>'Electricity - efficiency'!BP344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efficiency'!$BP$345:$BP$359</f>
            </numRef>
          </val>
        </ser>
        <ser>
          <idx val="16"/>
          <order val="16"/>
          <tx>
            <strRef>
              <f>'Electricity - efficiency'!BQ344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efficiency'!$BQ$345:$BQ$359</f>
            </numRef>
          </val>
        </ser>
        <ser>
          <idx val="17"/>
          <order val="17"/>
          <tx>
            <strRef>
              <f>'Electricity - efficiency'!BR344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efficiency'!$BR$345:$BR$359</f>
            </numRef>
          </val>
        </ser>
        <ser>
          <idx val="18"/>
          <order val="18"/>
          <tx>
            <strRef>
              <f>'Electricity - efficiency'!BS344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efficiency'!$BS$345:$BS$359</f>
            </numRef>
          </val>
        </ser>
        <ser>
          <idx val="19"/>
          <order val="19"/>
          <tx>
            <strRef>
              <f>'Electricity - efficiency'!BT344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efficiency'!$BT$345:$BT$359</f>
            </numRef>
          </val>
        </ser>
        <ser>
          <idx val="20"/>
          <order val="20"/>
          <tx>
            <strRef>
              <f>'Electricity - efficiency'!BU344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efficiency'!$AZ$345:$AZ$359</f>
            </numRef>
          </cat>
          <val>
            <numRef>
              <f>'Electricity - efficiency'!$BU$345:$BU$359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efficiency'!$BA$366:$BA$380</f>
            </numRef>
          </val>
        </ser>
        <ser>
          <idx val="1"/>
          <order val="1"/>
          <tx>
            <strRef>
              <f>'Electricity - efficiency'!BB365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efficiency'!$BB$366:$BB$380</f>
            </numRef>
          </val>
        </ser>
        <ser>
          <idx val="2"/>
          <order val="2"/>
          <tx>
            <strRef>
              <f>'Electricity - efficiency'!BC365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efficiency'!$BC$366:$BC$380</f>
            </numRef>
          </val>
        </ser>
        <ser>
          <idx val="3"/>
          <order val="3"/>
          <tx>
            <strRef>
              <f>'Electricity - efficiency'!BD365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efficiency'!$BD$366:$BD$380</f>
            </numRef>
          </val>
        </ser>
        <ser>
          <idx val="4"/>
          <order val="4"/>
          <tx>
            <strRef>
              <f>'Electricity - efficiency'!BE365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efficiency'!$BE$366:$BE$380</f>
            </numRef>
          </val>
        </ser>
        <ser>
          <idx val="5"/>
          <order val="5"/>
          <tx>
            <strRef>
              <f>'Electricity - efficiency'!BF365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efficiency'!$BF$366:$BF$380</f>
            </numRef>
          </val>
        </ser>
        <ser>
          <idx val="6"/>
          <order val="6"/>
          <tx>
            <strRef>
              <f>'Electricity - efficiency'!BG365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efficiency'!$BG$366:$BG$380</f>
            </numRef>
          </val>
        </ser>
        <ser>
          <idx val="7"/>
          <order val="7"/>
          <tx>
            <strRef>
              <f>'Electricity - efficiency'!BH365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efficiency'!$BH$366:$BH$380</f>
            </numRef>
          </val>
        </ser>
        <ser>
          <idx val="8"/>
          <order val="8"/>
          <tx>
            <strRef>
              <f>'Electricity - efficiency'!BI365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efficiency'!$BI$366:$BI$380</f>
            </numRef>
          </val>
        </ser>
        <ser>
          <idx val="9"/>
          <order val="9"/>
          <tx>
            <strRef>
              <f>'Electricity - efficiency'!BJ365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efficiency'!$BJ$366:$BJ$380</f>
            </numRef>
          </val>
        </ser>
        <ser>
          <idx val="10"/>
          <order val="10"/>
          <tx>
            <strRef>
              <f>'Electricity - efficiency'!BK365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efficiency'!$BK$366:$BK$380</f>
            </numRef>
          </val>
        </ser>
        <ser>
          <idx val="11"/>
          <order val="11"/>
          <tx>
            <strRef>
              <f>'Electricity - efficiency'!BL365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efficiency'!$BL$366:$BL$380</f>
            </numRef>
          </val>
        </ser>
        <ser>
          <idx val="12"/>
          <order val="12"/>
          <tx>
            <strRef>
              <f>'Electricity - efficiency'!BM365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efficiency'!$BM$366:$BM$380</f>
            </numRef>
          </val>
        </ser>
        <ser>
          <idx val="13"/>
          <order val="13"/>
          <tx>
            <strRef>
              <f>'Electricity - efficiency'!BN365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efficiency'!$BN$366:$BN$380</f>
            </numRef>
          </val>
        </ser>
        <ser>
          <idx val="14"/>
          <order val="14"/>
          <tx>
            <strRef>
              <f>'Electricity - efficiency'!BO365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efficiency'!$BO$366:$BO$380</f>
            </numRef>
          </val>
        </ser>
        <ser>
          <idx val="15"/>
          <order val="15"/>
          <tx>
            <strRef>
              <f>'Electricity - efficiency'!BP365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efficiency'!$BP$366:$BP$380</f>
            </numRef>
          </val>
        </ser>
        <ser>
          <idx val="16"/>
          <order val="16"/>
          <tx>
            <strRef>
              <f>'Electricity - efficiency'!BQ365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efficiency'!$BQ$366:$BQ$380</f>
            </numRef>
          </val>
        </ser>
        <ser>
          <idx val="17"/>
          <order val="17"/>
          <tx>
            <strRef>
              <f>'Electricity - efficiency'!BR365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efficiency'!$BR$366:$BR$380</f>
            </numRef>
          </val>
        </ser>
        <ser>
          <idx val="18"/>
          <order val="18"/>
          <tx>
            <strRef>
              <f>'Electricity - efficiency'!BS365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efficiency'!$BS$366:$BS$380</f>
            </numRef>
          </val>
        </ser>
        <ser>
          <idx val="19"/>
          <order val="19"/>
          <tx>
            <strRef>
              <f>'Electricity - efficiency'!BT365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efficiency'!$BT$366:$BT$380</f>
            </numRef>
          </val>
        </ser>
        <ser>
          <idx val="20"/>
          <order val="20"/>
          <tx>
            <strRef>
              <f>'Electricity - efficiency'!BU365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efficiency'!$AZ$366:$AZ$380</f>
            </numRef>
          </cat>
          <val>
            <numRef>
              <f>'Electricity - efficiency'!$BU$366:$BU$380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efficiency'!$BA$387:$BA$401</f>
            </numRef>
          </val>
        </ser>
        <ser>
          <idx val="1"/>
          <order val="1"/>
          <tx>
            <strRef>
              <f>'Electricity - efficiency'!BB386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efficiency'!$BB$387:$BB$401</f>
            </numRef>
          </val>
        </ser>
        <ser>
          <idx val="2"/>
          <order val="2"/>
          <tx>
            <strRef>
              <f>'Electricity - efficiency'!BC386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efficiency'!$BC$387:$BC$401</f>
            </numRef>
          </val>
        </ser>
        <ser>
          <idx val="3"/>
          <order val="3"/>
          <tx>
            <strRef>
              <f>'Electricity - efficiency'!BD386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efficiency'!$BD$387:$BD$401</f>
            </numRef>
          </val>
        </ser>
        <ser>
          <idx val="4"/>
          <order val="4"/>
          <tx>
            <strRef>
              <f>'Electricity - efficiency'!BE386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efficiency'!$BE$387:$BE$401</f>
            </numRef>
          </val>
        </ser>
        <ser>
          <idx val="5"/>
          <order val="5"/>
          <tx>
            <strRef>
              <f>'Electricity - efficiency'!BF386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efficiency'!$BF$387:$BF$401</f>
            </numRef>
          </val>
        </ser>
        <ser>
          <idx val="6"/>
          <order val="6"/>
          <tx>
            <strRef>
              <f>'Electricity - efficiency'!BG386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efficiency'!$BG$387:$BG$401</f>
            </numRef>
          </val>
        </ser>
        <ser>
          <idx val="7"/>
          <order val="7"/>
          <tx>
            <strRef>
              <f>'Electricity - efficiency'!BH386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efficiency'!$BH$387:$BH$401</f>
            </numRef>
          </val>
        </ser>
        <ser>
          <idx val="8"/>
          <order val="8"/>
          <tx>
            <strRef>
              <f>'Electricity - efficiency'!BI386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efficiency'!$BI$387:$BI$401</f>
            </numRef>
          </val>
        </ser>
        <ser>
          <idx val="9"/>
          <order val="9"/>
          <tx>
            <strRef>
              <f>'Electricity - efficiency'!BJ386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efficiency'!$BJ$387:$BJ$401</f>
            </numRef>
          </val>
        </ser>
        <ser>
          <idx val="10"/>
          <order val="10"/>
          <tx>
            <strRef>
              <f>'Electricity - efficiency'!BK386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efficiency'!$BK$387:$BK$401</f>
            </numRef>
          </val>
        </ser>
        <ser>
          <idx val="11"/>
          <order val="11"/>
          <tx>
            <strRef>
              <f>'Electricity - efficiency'!BL386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efficiency'!$BL$387:$BL$401</f>
            </numRef>
          </val>
        </ser>
        <ser>
          <idx val="12"/>
          <order val="12"/>
          <tx>
            <strRef>
              <f>'Electricity - efficiency'!BM386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efficiency'!$BM$387:$BM$401</f>
            </numRef>
          </val>
        </ser>
        <ser>
          <idx val="13"/>
          <order val="13"/>
          <tx>
            <strRef>
              <f>'Electricity - efficiency'!BN386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efficiency'!$BN$387:$BN$401</f>
            </numRef>
          </val>
        </ser>
        <ser>
          <idx val="14"/>
          <order val="14"/>
          <tx>
            <strRef>
              <f>'Electricity - efficiency'!BO386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efficiency'!$BO$387:$BO$401</f>
            </numRef>
          </val>
        </ser>
        <ser>
          <idx val="15"/>
          <order val="15"/>
          <tx>
            <strRef>
              <f>'Electricity - efficiency'!BP386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efficiency'!$BP$387:$BP$401</f>
            </numRef>
          </val>
        </ser>
        <ser>
          <idx val="16"/>
          <order val="16"/>
          <tx>
            <strRef>
              <f>'Electricity - efficiency'!BQ386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efficiency'!$BQ$387:$BQ$401</f>
            </numRef>
          </val>
        </ser>
        <ser>
          <idx val="17"/>
          <order val="17"/>
          <tx>
            <strRef>
              <f>'Electricity - efficiency'!BR386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efficiency'!$BR$387:$BR$401</f>
            </numRef>
          </val>
        </ser>
        <ser>
          <idx val="18"/>
          <order val="18"/>
          <tx>
            <strRef>
              <f>'Electricity - efficiency'!BS386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efficiency'!$BS$387:$BS$401</f>
            </numRef>
          </val>
        </ser>
        <ser>
          <idx val="19"/>
          <order val="19"/>
          <tx>
            <strRef>
              <f>'Electricity - efficiency'!BT386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efficiency'!$BT$387:$BT$401</f>
            </numRef>
          </val>
        </ser>
        <ser>
          <idx val="20"/>
          <order val="20"/>
          <tx>
            <strRef>
              <f>'Electricity - efficiency'!BU386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efficiency'!$AZ$387:$AZ$401</f>
            </numRef>
          </cat>
          <val>
            <numRef>
              <f>'Electricity - efficiency'!$BU$387:$BU$401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efficiency'!$BA$408:$BA$422</f>
            </numRef>
          </val>
        </ser>
        <ser>
          <idx val="1"/>
          <order val="1"/>
          <tx>
            <strRef>
              <f>'Electricity - efficiency'!BB407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efficiency'!$BB$408:$BB$422</f>
            </numRef>
          </val>
        </ser>
        <ser>
          <idx val="2"/>
          <order val="2"/>
          <tx>
            <strRef>
              <f>'Electricity - efficiency'!BC407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efficiency'!$BC$408:$BC$422</f>
            </numRef>
          </val>
        </ser>
        <ser>
          <idx val="3"/>
          <order val="3"/>
          <tx>
            <strRef>
              <f>'Electricity - efficiency'!BD407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efficiency'!$BD$408:$BD$422</f>
            </numRef>
          </val>
        </ser>
        <ser>
          <idx val="4"/>
          <order val="4"/>
          <tx>
            <strRef>
              <f>'Electricity - efficiency'!BE407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efficiency'!$BE$408:$BE$422</f>
            </numRef>
          </val>
        </ser>
        <ser>
          <idx val="5"/>
          <order val="5"/>
          <tx>
            <strRef>
              <f>'Electricity - efficiency'!BF407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efficiency'!$BF$408:$BF$422</f>
            </numRef>
          </val>
        </ser>
        <ser>
          <idx val="6"/>
          <order val="6"/>
          <tx>
            <strRef>
              <f>'Electricity - efficiency'!BG407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efficiency'!$BG$408:$BG$422</f>
            </numRef>
          </val>
        </ser>
        <ser>
          <idx val="7"/>
          <order val="7"/>
          <tx>
            <strRef>
              <f>'Electricity - efficiency'!BH407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efficiency'!$BH$408:$BH$422</f>
            </numRef>
          </val>
        </ser>
        <ser>
          <idx val="8"/>
          <order val="8"/>
          <tx>
            <strRef>
              <f>'Electricity - efficiency'!BI407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efficiency'!$BI$408:$BI$422</f>
            </numRef>
          </val>
        </ser>
        <ser>
          <idx val="9"/>
          <order val="9"/>
          <tx>
            <strRef>
              <f>'Electricity - efficiency'!BJ407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efficiency'!$BJ$408:$BJ$422</f>
            </numRef>
          </val>
        </ser>
        <ser>
          <idx val="10"/>
          <order val="10"/>
          <tx>
            <strRef>
              <f>'Electricity - efficiency'!BK407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efficiency'!$BK$408:$BK$422</f>
            </numRef>
          </val>
        </ser>
        <ser>
          <idx val="11"/>
          <order val="11"/>
          <tx>
            <strRef>
              <f>'Electricity - efficiency'!BL407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efficiency'!$BL$408:$BL$422</f>
            </numRef>
          </val>
        </ser>
        <ser>
          <idx val="12"/>
          <order val="12"/>
          <tx>
            <strRef>
              <f>'Electricity - efficiency'!BM407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efficiency'!$BM$408:$BM$422</f>
            </numRef>
          </val>
        </ser>
        <ser>
          <idx val="13"/>
          <order val="13"/>
          <tx>
            <strRef>
              <f>'Electricity - efficiency'!BN407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efficiency'!$BN$408:$BN$422</f>
            </numRef>
          </val>
        </ser>
        <ser>
          <idx val="14"/>
          <order val="14"/>
          <tx>
            <strRef>
              <f>'Electricity - efficiency'!BO407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efficiency'!$BO$408:$BO$422</f>
            </numRef>
          </val>
        </ser>
        <ser>
          <idx val="15"/>
          <order val="15"/>
          <tx>
            <strRef>
              <f>'Electricity - efficiency'!BP407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efficiency'!$BP$408:$BP$422</f>
            </numRef>
          </val>
        </ser>
        <ser>
          <idx val="16"/>
          <order val="16"/>
          <tx>
            <strRef>
              <f>'Electricity - efficiency'!BQ407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efficiency'!$BQ$408:$BQ$422</f>
            </numRef>
          </val>
        </ser>
        <ser>
          <idx val="17"/>
          <order val="17"/>
          <tx>
            <strRef>
              <f>'Electricity - efficiency'!BR407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efficiency'!$BR$408:$BR$422</f>
            </numRef>
          </val>
        </ser>
        <ser>
          <idx val="18"/>
          <order val="18"/>
          <tx>
            <strRef>
              <f>'Electricity - efficiency'!BS407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efficiency'!$BS$408:$BS$422</f>
            </numRef>
          </val>
        </ser>
        <ser>
          <idx val="19"/>
          <order val="19"/>
          <tx>
            <strRef>
              <f>'Electricity - efficiency'!BT407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efficiency'!$BT$408:$BT$422</f>
            </numRef>
          </val>
        </ser>
        <ser>
          <idx val="20"/>
          <order val="20"/>
          <tx>
            <strRef>
              <f>'Electricity - efficiency'!BU407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efficiency'!$AZ$408:$AZ$422</f>
            </numRef>
          </cat>
          <val>
            <numRef>
              <f>'Electricity - efficiency'!$BU$408:$BU$422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efficiency'!$BA$429:$BA$443</f>
            </numRef>
          </val>
        </ser>
        <ser>
          <idx val="1"/>
          <order val="1"/>
          <tx>
            <strRef>
              <f>'Electricity - efficiency'!BB428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efficiency'!$BB$429:$BB$443</f>
            </numRef>
          </val>
        </ser>
        <ser>
          <idx val="2"/>
          <order val="2"/>
          <tx>
            <strRef>
              <f>'Electricity - efficiency'!BC428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efficiency'!$BC$429:$BC$443</f>
            </numRef>
          </val>
        </ser>
        <ser>
          <idx val="3"/>
          <order val="3"/>
          <tx>
            <strRef>
              <f>'Electricity - efficiency'!BD428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efficiency'!$BD$429:$BD$443</f>
            </numRef>
          </val>
        </ser>
        <ser>
          <idx val="4"/>
          <order val="4"/>
          <tx>
            <strRef>
              <f>'Electricity - efficiency'!BE428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efficiency'!$BE$429:$BE$443</f>
            </numRef>
          </val>
        </ser>
        <ser>
          <idx val="5"/>
          <order val="5"/>
          <tx>
            <strRef>
              <f>'Electricity - efficiency'!BF428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efficiency'!$BF$429:$BF$443</f>
            </numRef>
          </val>
        </ser>
        <ser>
          <idx val="6"/>
          <order val="6"/>
          <tx>
            <strRef>
              <f>'Electricity - efficiency'!BG428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efficiency'!$BG$429:$BG$443</f>
            </numRef>
          </val>
        </ser>
        <ser>
          <idx val="7"/>
          <order val="7"/>
          <tx>
            <strRef>
              <f>'Electricity - efficiency'!BH428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efficiency'!$BH$429:$BH$443</f>
            </numRef>
          </val>
        </ser>
        <ser>
          <idx val="8"/>
          <order val="8"/>
          <tx>
            <strRef>
              <f>'Electricity - efficiency'!BI428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efficiency'!$BI$429:$BI$443</f>
            </numRef>
          </val>
        </ser>
        <ser>
          <idx val="9"/>
          <order val="9"/>
          <tx>
            <strRef>
              <f>'Electricity - efficiency'!BJ428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efficiency'!$BJ$429:$BJ$443</f>
            </numRef>
          </val>
        </ser>
        <ser>
          <idx val="10"/>
          <order val="10"/>
          <tx>
            <strRef>
              <f>'Electricity - efficiency'!BK428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efficiency'!$BK$429:$BK$443</f>
            </numRef>
          </val>
        </ser>
        <ser>
          <idx val="11"/>
          <order val="11"/>
          <tx>
            <strRef>
              <f>'Electricity - efficiency'!BL428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efficiency'!$BL$429:$BL$443</f>
            </numRef>
          </val>
        </ser>
        <ser>
          <idx val="12"/>
          <order val="12"/>
          <tx>
            <strRef>
              <f>'Electricity - efficiency'!BM428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efficiency'!$BM$429:$BM$443</f>
            </numRef>
          </val>
        </ser>
        <ser>
          <idx val="13"/>
          <order val="13"/>
          <tx>
            <strRef>
              <f>'Electricity - efficiency'!BN428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efficiency'!$BN$429:$BN$443</f>
            </numRef>
          </val>
        </ser>
        <ser>
          <idx val="14"/>
          <order val="14"/>
          <tx>
            <strRef>
              <f>'Electricity - efficiency'!BO428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efficiency'!$BO$429:$BO$443</f>
            </numRef>
          </val>
        </ser>
        <ser>
          <idx val="15"/>
          <order val="15"/>
          <tx>
            <strRef>
              <f>'Electricity - efficiency'!BP428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efficiency'!$BP$429:$BP$443</f>
            </numRef>
          </val>
        </ser>
        <ser>
          <idx val="16"/>
          <order val="16"/>
          <tx>
            <strRef>
              <f>'Electricity - efficiency'!BQ428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efficiency'!$BQ$429:$BQ$443</f>
            </numRef>
          </val>
        </ser>
        <ser>
          <idx val="17"/>
          <order val="17"/>
          <tx>
            <strRef>
              <f>'Electricity - efficiency'!BR428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efficiency'!$BR$429:$BR$443</f>
            </numRef>
          </val>
        </ser>
        <ser>
          <idx val="18"/>
          <order val="18"/>
          <tx>
            <strRef>
              <f>'Electricity - efficiency'!BS428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efficiency'!$BS$429:$BS$443</f>
            </numRef>
          </val>
        </ser>
        <ser>
          <idx val="19"/>
          <order val="19"/>
          <tx>
            <strRef>
              <f>'Electricity - efficiency'!BT428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efficiency'!$BT$429:$BT$443</f>
            </numRef>
          </val>
        </ser>
        <ser>
          <idx val="20"/>
          <order val="20"/>
          <tx>
            <strRef>
              <f>'Electricity - efficiency'!BU428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efficiency'!$AZ$429:$AZ$443</f>
            </numRef>
          </cat>
          <val>
            <numRef>
              <f>'Electricity - efficiency'!$BU$429:$BU$443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efficiency'!$BA$450:$BA$464</f>
            </numRef>
          </val>
        </ser>
        <ser>
          <idx val="1"/>
          <order val="1"/>
          <tx>
            <strRef>
              <f>'Electricity - efficiency'!BB449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efficiency'!$BB$450:$BB$464</f>
            </numRef>
          </val>
        </ser>
        <ser>
          <idx val="2"/>
          <order val="2"/>
          <tx>
            <strRef>
              <f>'Electricity - efficiency'!BC449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efficiency'!$BC$450:$BC$464</f>
            </numRef>
          </val>
        </ser>
        <ser>
          <idx val="3"/>
          <order val="3"/>
          <tx>
            <strRef>
              <f>'Electricity - efficiency'!BD449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efficiency'!$BD$450:$BD$464</f>
            </numRef>
          </val>
        </ser>
        <ser>
          <idx val="4"/>
          <order val="4"/>
          <tx>
            <strRef>
              <f>'Electricity - efficiency'!BE449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efficiency'!$BE$450:$BE$464</f>
            </numRef>
          </val>
        </ser>
        <ser>
          <idx val="5"/>
          <order val="5"/>
          <tx>
            <strRef>
              <f>'Electricity - efficiency'!BF449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efficiency'!$BF$450:$BF$464</f>
            </numRef>
          </val>
        </ser>
        <ser>
          <idx val="6"/>
          <order val="6"/>
          <tx>
            <strRef>
              <f>'Electricity - efficiency'!BG449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efficiency'!$BG$450:$BG$464</f>
            </numRef>
          </val>
        </ser>
        <ser>
          <idx val="7"/>
          <order val="7"/>
          <tx>
            <strRef>
              <f>'Electricity - efficiency'!BH449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efficiency'!$BH$450:$BH$464</f>
            </numRef>
          </val>
        </ser>
        <ser>
          <idx val="8"/>
          <order val="8"/>
          <tx>
            <strRef>
              <f>'Electricity - efficiency'!BI449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efficiency'!$BI$450:$BI$464</f>
            </numRef>
          </val>
        </ser>
        <ser>
          <idx val="9"/>
          <order val="9"/>
          <tx>
            <strRef>
              <f>'Electricity - efficiency'!BJ449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efficiency'!$BJ$450:$BJ$464</f>
            </numRef>
          </val>
        </ser>
        <ser>
          <idx val="10"/>
          <order val="10"/>
          <tx>
            <strRef>
              <f>'Electricity - efficiency'!BK449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efficiency'!$BK$450:$BK$464</f>
            </numRef>
          </val>
        </ser>
        <ser>
          <idx val="11"/>
          <order val="11"/>
          <tx>
            <strRef>
              <f>'Electricity - efficiency'!BL449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efficiency'!$BL$450:$BL$464</f>
            </numRef>
          </val>
        </ser>
        <ser>
          <idx val="12"/>
          <order val="12"/>
          <tx>
            <strRef>
              <f>'Electricity - efficiency'!BM449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efficiency'!$BM$450:$BM$464</f>
            </numRef>
          </val>
        </ser>
        <ser>
          <idx val="13"/>
          <order val="13"/>
          <tx>
            <strRef>
              <f>'Electricity - efficiency'!BN449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efficiency'!$BN$450:$BN$464</f>
            </numRef>
          </val>
        </ser>
        <ser>
          <idx val="14"/>
          <order val="14"/>
          <tx>
            <strRef>
              <f>'Electricity - efficiency'!BO449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efficiency'!$BO$450:$BO$464</f>
            </numRef>
          </val>
        </ser>
        <ser>
          <idx val="15"/>
          <order val="15"/>
          <tx>
            <strRef>
              <f>'Electricity - efficiency'!BP449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efficiency'!$BP$450:$BP$464</f>
            </numRef>
          </val>
        </ser>
        <ser>
          <idx val="16"/>
          <order val="16"/>
          <tx>
            <strRef>
              <f>'Electricity - efficiency'!BQ449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efficiency'!$BQ$450:$BQ$464</f>
            </numRef>
          </val>
        </ser>
        <ser>
          <idx val="17"/>
          <order val="17"/>
          <tx>
            <strRef>
              <f>'Electricity - efficiency'!BR449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efficiency'!$BR$450:$BR$464</f>
            </numRef>
          </val>
        </ser>
        <ser>
          <idx val="18"/>
          <order val="18"/>
          <tx>
            <strRef>
              <f>'Electricity - efficiency'!BS449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efficiency'!$BS$450:$BS$464</f>
            </numRef>
          </val>
        </ser>
        <ser>
          <idx val="19"/>
          <order val="19"/>
          <tx>
            <strRef>
              <f>'Electricity - efficiency'!BT449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efficiency'!$BT$450:$BT$464</f>
            </numRef>
          </val>
        </ser>
        <ser>
          <idx val="20"/>
          <order val="20"/>
          <tx>
            <strRef>
              <f>'Electricity - efficiency'!BU449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efficiency'!$AZ$450:$AZ$464</f>
            </numRef>
          </cat>
          <val>
            <numRef>
              <f>'Electricity - efficiency'!$BU$450:$BU$464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efficiency'!$BA$471:$BA$485</f>
            </numRef>
          </val>
        </ser>
        <ser>
          <idx val="1"/>
          <order val="1"/>
          <tx>
            <strRef>
              <f>'Electricity - efficiency'!BB470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efficiency'!$BB$471:$BB$485</f>
            </numRef>
          </val>
        </ser>
        <ser>
          <idx val="2"/>
          <order val="2"/>
          <tx>
            <strRef>
              <f>'Electricity - efficiency'!BC470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efficiency'!$BC$471:$BC$485</f>
            </numRef>
          </val>
        </ser>
        <ser>
          <idx val="3"/>
          <order val="3"/>
          <tx>
            <strRef>
              <f>'Electricity - efficiency'!BD470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efficiency'!$BD$471:$BD$485</f>
            </numRef>
          </val>
        </ser>
        <ser>
          <idx val="4"/>
          <order val="4"/>
          <tx>
            <strRef>
              <f>'Electricity - efficiency'!BE470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efficiency'!$BE$471:$BE$485</f>
            </numRef>
          </val>
        </ser>
        <ser>
          <idx val="5"/>
          <order val="5"/>
          <tx>
            <strRef>
              <f>'Electricity - efficiency'!BF470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efficiency'!$BF$471:$BF$485</f>
            </numRef>
          </val>
        </ser>
        <ser>
          <idx val="6"/>
          <order val="6"/>
          <tx>
            <strRef>
              <f>'Electricity - efficiency'!BG470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efficiency'!$BG$471:$BG$485</f>
            </numRef>
          </val>
        </ser>
        <ser>
          <idx val="7"/>
          <order val="7"/>
          <tx>
            <strRef>
              <f>'Electricity - efficiency'!BH470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efficiency'!$BH$471:$BH$485</f>
            </numRef>
          </val>
        </ser>
        <ser>
          <idx val="8"/>
          <order val="8"/>
          <tx>
            <strRef>
              <f>'Electricity - efficiency'!BI470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efficiency'!$BI$471:$BI$485</f>
            </numRef>
          </val>
        </ser>
        <ser>
          <idx val="9"/>
          <order val="9"/>
          <tx>
            <strRef>
              <f>'Electricity - efficiency'!BJ470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efficiency'!$BJ$471:$BJ$485</f>
            </numRef>
          </val>
        </ser>
        <ser>
          <idx val="10"/>
          <order val="10"/>
          <tx>
            <strRef>
              <f>'Electricity - efficiency'!BK470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efficiency'!$BK$471:$BK$485</f>
            </numRef>
          </val>
        </ser>
        <ser>
          <idx val="11"/>
          <order val="11"/>
          <tx>
            <strRef>
              <f>'Electricity - efficiency'!BL470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efficiency'!$BL$471:$BL$485</f>
            </numRef>
          </val>
        </ser>
        <ser>
          <idx val="12"/>
          <order val="12"/>
          <tx>
            <strRef>
              <f>'Electricity - efficiency'!BM470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efficiency'!$BM$471:$BM$485</f>
            </numRef>
          </val>
        </ser>
        <ser>
          <idx val="13"/>
          <order val="13"/>
          <tx>
            <strRef>
              <f>'Electricity - efficiency'!BN470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efficiency'!$BN$471:$BN$485</f>
            </numRef>
          </val>
        </ser>
        <ser>
          <idx val="14"/>
          <order val="14"/>
          <tx>
            <strRef>
              <f>'Electricity - efficiency'!BO470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efficiency'!$BO$471:$BO$485</f>
            </numRef>
          </val>
        </ser>
        <ser>
          <idx val="15"/>
          <order val="15"/>
          <tx>
            <strRef>
              <f>'Electricity - efficiency'!BP470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efficiency'!$BP$471:$BP$485</f>
            </numRef>
          </val>
        </ser>
        <ser>
          <idx val="16"/>
          <order val="16"/>
          <tx>
            <strRef>
              <f>'Electricity - efficiency'!BQ470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efficiency'!$BQ$471:$BQ$485</f>
            </numRef>
          </val>
        </ser>
        <ser>
          <idx val="17"/>
          <order val="17"/>
          <tx>
            <strRef>
              <f>'Electricity - efficiency'!BR470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efficiency'!$BR$471:$BR$485</f>
            </numRef>
          </val>
        </ser>
        <ser>
          <idx val="18"/>
          <order val="18"/>
          <tx>
            <strRef>
              <f>'Electricity - efficiency'!BS470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efficiency'!$BS$471:$BS$485</f>
            </numRef>
          </val>
        </ser>
        <ser>
          <idx val="19"/>
          <order val="19"/>
          <tx>
            <strRef>
              <f>'Electricity - efficiency'!BT470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efficiency'!$BT$471:$BT$485</f>
            </numRef>
          </val>
        </ser>
        <ser>
          <idx val="20"/>
          <order val="20"/>
          <tx>
            <strRef>
              <f>'Electricity - efficiency'!BU470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efficiency'!$AZ$471:$AZ$485</f>
            </numRef>
          </cat>
          <val>
            <numRef>
              <f>'Electricity - efficiency'!$BU$471:$BU$485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efficiency'!$BA$492:$BA$506</f>
            </numRef>
          </val>
        </ser>
        <ser>
          <idx val="1"/>
          <order val="1"/>
          <tx>
            <strRef>
              <f>'Electricity - efficiency'!BB491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efficiency'!$BB$492:$BB$506</f>
            </numRef>
          </val>
        </ser>
        <ser>
          <idx val="2"/>
          <order val="2"/>
          <tx>
            <strRef>
              <f>'Electricity - efficiency'!BC491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efficiency'!$BC$492:$BC$506</f>
            </numRef>
          </val>
        </ser>
        <ser>
          <idx val="3"/>
          <order val="3"/>
          <tx>
            <strRef>
              <f>'Electricity - efficiency'!BD491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efficiency'!$BD$492:$BD$506</f>
            </numRef>
          </val>
        </ser>
        <ser>
          <idx val="4"/>
          <order val="4"/>
          <tx>
            <strRef>
              <f>'Electricity - efficiency'!BE491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efficiency'!$BE$492:$BE$506</f>
            </numRef>
          </val>
        </ser>
        <ser>
          <idx val="5"/>
          <order val="5"/>
          <tx>
            <strRef>
              <f>'Electricity - efficiency'!BF491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efficiency'!$BF$492:$BF$506</f>
            </numRef>
          </val>
        </ser>
        <ser>
          <idx val="6"/>
          <order val="6"/>
          <tx>
            <strRef>
              <f>'Electricity - efficiency'!BG491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efficiency'!$BG$492:$BG$506</f>
            </numRef>
          </val>
        </ser>
        <ser>
          <idx val="7"/>
          <order val="7"/>
          <tx>
            <strRef>
              <f>'Electricity - efficiency'!BH491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efficiency'!$BH$492:$BH$506</f>
            </numRef>
          </val>
        </ser>
        <ser>
          <idx val="8"/>
          <order val="8"/>
          <tx>
            <strRef>
              <f>'Electricity - efficiency'!BI491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efficiency'!$BI$492:$BI$506</f>
            </numRef>
          </val>
        </ser>
        <ser>
          <idx val="9"/>
          <order val="9"/>
          <tx>
            <strRef>
              <f>'Electricity - efficiency'!BJ491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efficiency'!$BJ$492:$BJ$506</f>
            </numRef>
          </val>
        </ser>
        <ser>
          <idx val="10"/>
          <order val="10"/>
          <tx>
            <strRef>
              <f>'Electricity - efficiency'!BK491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efficiency'!$BK$492:$BK$506</f>
            </numRef>
          </val>
        </ser>
        <ser>
          <idx val="11"/>
          <order val="11"/>
          <tx>
            <strRef>
              <f>'Electricity - efficiency'!BL491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efficiency'!$BL$492:$BL$506</f>
            </numRef>
          </val>
        </ser>
        <ser>
          <idx val="12"/>
          <order val="12"/>
          <tx>
            <strRef>
              <f>'Electricity - efficiency'!BM491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efficiency'!$BM$492:$BM$506</f>
            </numRef>
          </val>
        </ser>
        <ser>
          <idx val="13"/>
          <order val="13"/>
          <tx>
            <strRef>
              <f>'Electricity - efficiency'!BN491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efficiency'!$BN$492:$BN$506</f>
            </numRef>
          </val>
        </ser>
        <ser>
          <idx val="14"/>
          <order val="14"/>
          <tx>
            <strRef>
              <f>'Electricity - efficiency'!BO491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efficiency'!$BO$492:$BO$506</f>
            </numRef>
          </val>
        </ser>
        <ser>
          <idx val="15"/>
          <order val="15"/>
          <tx>
            <strRef>
              <f>'Electricity - efficiency'!BP491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efficiency'!$BP$492:$BP$506</f>
            </numRef>
          </val>
        </ser>
        <ser>
          <idx val="16"/>
          <order val="16"/>
          <tx>
            <strRef>
              <f>'Electricity - efficiency'!BQ491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efficiency'!$BQ$492:$BQ$506</f>
            </numRef>
          </val>
        </ser>
        <ser>
          <idx val="17"/>
          <order val="17"/>
          <tx>
            <strRef>
              <f>'Electricity - efficiency'!BR491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efficiency'!$BR$492:$BR$506</f>
            </numRef>
          </val>
        </ser>
        <ser>
          <idx val="18"/>
          <order val="18"/>
          <tx>
            <strRef>
              <f>'Electricity - efficiency'!BS491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efficiency'!$BS$492:$BS$506</f>
            </numRef>
          </val>
        </ser>
        <ser>
          <idx val="19"/>
          <order val="19"/>
          <tx>
            <strRef>
              <f>'Electricity - efficiency'!BT491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efficiency'!$BT$492:$BT$506</f>
            </numRef>
          </val>
        </ser>
        <ser>
          <idx val="20"/>
          <order val="20"/>
          <tx>
            <strRef>
              <f>'Electricity - efficiency'!BU491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efficiency'!$AZ$492:$AZ$506</f>
            </numRef>
          </cat>
          <val>
            <numRef>
              <f>'Electricity - efficiency'!$BU$492:$BU$506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efficiency'!$BA$513:$BA$527</f>
            </numRef>
          </val>
        </ser>
        <ser>
          <idx val="1"/>
          <order val="1"/>
          <tx>
            <strRef>
              <f>'Electricity - efficiency'!BB512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efficiency'!$BB$513:$BB$527</f>
            </numRef>
          </val>
        </ser>
        <ser>
          <idx val="2"/>
          <order val="2"/>
          <tx>
            <strRef>
              <f>'Electricity - efficiency'!BC512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efficiency'!$BC$513:$BC$527</f>
            </numRef>
          </val>
        </ser>
        <ser>
          <idx val="3"/>
          <order val="3"/>
          <tx>
            <strRef>
              <f>'Electricity - efficiency'!BD512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efficiency'!$BD$513:$BD$527</f>
            </numRef>
          </val>
        </ser>
        <ser>
          <idx val="4"/>
          <order val="4"/>
          <tx>
            <strRef>
              <f>'Electricity - efficiency'!BE512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efficiency'!$BE$513:$BE$527</f>
            </numRef>
          </val>
        </ser>
        <ser>
          <idx val="5"/>
          <order val="5"/>
          <tx>
            <strRef>
              <f>'Electricity - efficiency'!BF512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efficiency'!$BF$513:$BF$527</f>
            </numRef>
          </val>
        </ser>
        <ser>
          <idx val="6"/>
          <order val="6"/>
          <tx>
            <strRef>
              <f>'Electricity - efficiency'!BG512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efficiency'!$BG$513:$BG$527</f>
            </numRef>
          </val>
        </ser>
        <ser>
          <idx val="7"/>
          <order val="7"/>
          <tx>
            <strRef>
              <f>'Electricity - efficiency'!BH512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efficiency'!$BH$513:$BH$527</f>
            </numRef>
          </val>
        </ser>
        <ser>
          <idx val="8"/>
          <order val="8"/>
          <tx>
            <strRef>
              <f>'Electricity - efficiency'!BI512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efficiency'!$BI$513:$BI$527</f>
            </numRef>
          </val>
        </ser>
        <ser>
          <idx val="9"/>
          <order val="9"/>
          <tx>
            <strRef>
              <f>'Electricity - efficiency'!BJ512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efficiency'!$BJ$513:$BJ$527</f>
            </numRef>
          </val>
        </ser>
        <ser>
          <idx val="10"/>
          <order val="10"/>
          <tx>
            <strRef>
              <f>'Electricity - efficiency'!BK512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efficiency'!$BK$513:$BK$527</f>
            </numRef>
          </val>
        </ser>
        <ser>
          <idx val="11"/>
          <order val="11"/>
          <tx>
            <strRef>
              <f>'Electricity - efficiency'!BL512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efficiency'!$BL$513:$BL$527</f>
            </numRef>
          </val>
        </ser>
        <ser>
          <idx val="12"/>
          <order val="12"/>
          <tx>
            <strRef>
              <f>'Electricity - efficiency'!BM512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efficiency'!$BM$513:$BM$527</f>
            </numRef>
          </val>
        </ser>
        <ser>
          <idx val="13"/>
          <order val="13"/>
          <tx>
            <strRef>
              <f>'Electricity - efficiency'!BN512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efficiency'!$BN$513:$BN$527</f>
            </numRef>
          </val>
        </ser>
        <ser>
          <idx val="14"/>
          <order val="14"/>
          <tx>
            <strRef>
              <f>'Electricity - efficiency'!BO512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efficiency'!$BO$513:$BO$527</f>
            </numRef>
          </val>
        </ser>
        <ser>
          <idx val="15"/>
          <order val="15"/>
          <tx>
            <strRef>
              <f>'Electricity - efficiency'!BP512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efficiency'!$BP$513:$BP$527</f>
            </numRef>
          </val>
        </ser>
        <ser>
          <idx val="16"/>
          <order val="16"/>
          <tx>
            <strRef>
              <f>'Electricity - efficiency'!BQ512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efficiency'!$BQ$513:$BQ$527</f>
            </numRef>
          </val>
        </ser>
        <ser>
          <idx val="17"/>
          <order val="17"/>
          <tx>
            <strRef>
              <f>'Electricity - efficiency'!BR512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efficiency'!$BR$513:$BR$527</f>
            </numRef>
          </val>
        </ser>
        <ser>
          <idx val="18"/>
          <order val="18"/>
          <tx>
            <strRef>
              <f>'Electricity - efficiency'!BS512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efficiency'!$BS$513:$BS$527</f>
            </numRef>
          </val>
        </ser>
        <ser>
          <idx val="19"/>
          <order val="19"/>
          <tx>
            <strRef>
              <f>'Electricity - efficiency'!BT512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efficiency'!$BT$513:$BT$527</f>
            </numRef>
          </val>
        </ser>
        <ser>
          <idx val="20"/>
          <order val="20"/>
          <tx>
            <strRef>
              <f>'Electricity - efficiency'!BU512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efficiency'!$AZ$513:$AZ$527</f>
            </numRef>
          </cat>
          <val>
            <numRef>
              <f>'Electricity - efficiency'!$BU$513:$BU$527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efficiency'!$BA$534:$BA$548</f>
            </numRef>
          </val>
        </ser>
        <ser>
          <idx val="1"/>
          <order val="1"/>
          <tx>
            <strRef>
              <f>'Electricity - efficiency'!BB533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efficiency'!$BB$534:$BB$548</f>
            </numRef>
          </val>
        </ser>
        <ser>
          <idx val="2"/>
          <order val="2"/>
          <tx>
            <strRef>
              <f>'Electricity - efficiency'!BC533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efficiency'!$BC$534:$BC$548</f>
            </numRef>
          </val>
        </ser>
        <ser>
          <idx val="3"/>
          <order val="3"/>
          <tx>
            <strRef>
              <f>'Electricity - efficiency'!BD533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efficiency'!$BD$534:$BD$548</f>
            </numRef>
          </val>
        </ser>
        <ser>
          <idx val="4"/>
          <order val="4"/>
          <tx>
            <strRef>
              <f>'Electricity - efficiency'!BE533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efficiency'!$BE$534:$BE$548</f>
            </numRef>
          </val>
        </ser>
        <ser>
          <idx val="5"/>
          <order val="5"/>
          <tx>
            <strRef>
              <f>'Electricity - efficiency'!BF533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efficiency'!$BF$534:$BF$548</f>
            </numRef>
          </val>
        </ser>
        <ser>
          <idx val="6"/>
          <order val="6"/>
          <tx>
            <strRef>
              <f>'Electricity - efficiency'!BG533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efficiency'!$BG$534:$BG$548</f>
            </numRef>
          </val>
        </ser>
        <ser>
          <idx val="7"/>
          <order val="7"/>
          <tx>
            <strRef>
              <f>'Electricity - efficiency'!BH533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efficiency'!$BH$534:$BH$548</f>
            </numRef>
          </val>
        </ser>
        <ser>
          <idx val="8"/>
          <order val="8"/>
          <tx>
            <strRef>
              <f>'Electricity - efficiency'!BI533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efficiency'!$BI$534:$BI$548</f>
            </numRef>
          </val>
        </ser>
        <ser>
          <idx val="9"/>
          <order val="9"/>
          <tx>
            <strRef>
              <f>'Electricity - efficiency'!BJ533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efficiency'!$BJ$534:$BJ$548</f>
            </numRef>
          </val>
        </ser>
        <ser>
          <idx val="10"/>
          <order val="10"/>
          <tx>
            <strRef>
              <f>'Electricity - efficiency'!BK533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efficiency'!$BK$534:$BK$548</f>
            </numRef>
          </val>
        </ser>
        <ser>
          <idx val="11"/>
          <order val="11"/>
          <tx>
            <strRef>
              <f>'Electricity - efficiency'!BL533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efficiency'!$BL$534:$BL$548</f>
            </numRef>
          </val>
        </ser>
        <ser>
          <idx val="12"/>
          <order val="12"/>
          <tx>
            <strRef>
              <f>'Electricity - efficiency'!BM533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efficiency'!$BM$534:$BM$548</f>
            </numRef>
          </val>
        </ser>
        <ser>
          <idx val="13"/>
          <order val="13"/>
          <tx>
            <strRef>
              <f>'Electricity - efficiency'!BN533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efficiency'!$BN$534:$BN$548</f>
            </numRef>
          </val>
        </ser>
        <ser>
          <idx val="14"/>
          <order val="14"/>
          <tx>
            <strRef>
              <f>'Electricity - efficiency'!BO533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efficiency'!$BO$534:$BO$548</f>
            </numRef>
          </val>
        </ser>
        <ser>
          <idx val="15"/>
          <order val="15"/>
          <tx>
            <strRef>
              <f>'Electricity - efficiency'!BP533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efficiency'!$BP$534:$BP$548</f>
            </numRef>
          </val>
        </ser>
        <ser>
          <idx val="16"/>
          <order val="16"/>
          <tx>
            <strRef>
              <f>'Electricity - efficiency'!BQ533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efficiency'!$BQ$534:$BQ$548</f>
            </numRef>
          </val>
        </ser>
        <ser>
          <idx val="17"/>
          <order val="17"/>
          <tx>
            <strRef>
              <f>'Electricity - efficiency'!BR533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efficiency'!$BR$534:$BR$548</f>
            </numRef>
          </val>
        </ser>
        <ser>
          <idx val="18"/>
          <order val="18"/>
          <tx>
            <strRef>
              <f>'Electricity - efficiency'!BS533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efficiency'!$BS$534:$BS$548</f>
            </numRef>
          </val>
        </ser>
        <ser>
          <idx val="19"/>
          <order val="19"/>
          <tx>
            <strRef>
              <f>'Electricity - efficiency'!BT533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efficiency'!$BT$534:$BT$548</f>
            </numRef>
          </val>
        </ser>
        <ser>
          <idx val="20"/>
          <order val="20"/>
          <tx>
            <strRef>
              <f>'Electricity - efficiency'!BU533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efficiency'!$AZ$534:$AZ$548</f>
            </numRef>
          </cat>
          <val>
            <numRef>
              <f>'Electricity - efficiency'!$BU$534:$BU$548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Electricity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'Electricity - efficiency'!BA554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efficiency'!$BA$555:$BA$569</f>
            </numRef>
          </val>
        </ser>
        <ser>
          <idx val="1"/>
          <order val="1"/>
          <tx>
            <strRef>
              <f>'Electricity - efficiency'!BB554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efficiency'!$BB$555:$BB$569</f>
            </numRef>
          </val>
        </ser>
        <ser>
          <idx val="2"/>
          <order val="2"/>
          <tx>
            <strRef>
              <f>'Electricity - efficiency'!BC554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efficiency'!$BC$555:$BC$569</f>
            </numRef>
          </val>
        </ser>
        <ser>
          <idx val="3"/>
          <order val="3"/>
          <tx>
            <strRef>
              <f>'Electricity - efficiency'!BD554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efficiency'!$BD$555:$BD$569</f>
            </numRef>
          </val>
        </ser>
        <ser>
          <idx val="4"/>
          <order val="4"/>
          <tx>
            <strRef>
              <f>'Electricity - efficiency'!BE554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efficiency'!$BE$555:$BE$569</f>
            </numRef>
          </val>
        </ser>
        <ser>
          <idx val="5"/>
          <order val="5"/>
          <tx>
            <strRef>
              <f>'Electricity - efficiency'!BF554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efficiency'!$BF$555:$BF$569</f>
            </numRef>
          </val>
        </ser>
        <ser>
          <idx val="6"/>
          <order val="6"/>
          <tx>
            <strRef>
              <f>'Electricity - efficiency'!BG554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efficiency'!$BG$555:$BG$569</f>
            </numRef>
          </val>
        </ser>
        <ser>
          <idx val="7"/>
          <order val="7"/>
          <tx>
            <strRef>
              <f>'Electricity - efficiency'!BH554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efficiency'!$BH$555:$BH$569</f>
            </numRef>
          </val>
        </ser>
        <ser>
          <idx val="8"/>
          <order val="8"/>
          <tx>
            <strRef>
              <f>'Electricity - efficiency'!BI554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efficiency'!$BI$555:$BI$569</f>
            </numRef>
          </val>
        </ser>
        <ser>
          <idx val="9"/>
          <order val="9"/>
          <tx>
            <strRef>
              <f>'Electricity - efficiency'!BJ554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efficiency'!$BJ$555:$BJ$569</f>
            </numRef>
          </val>
        </ser>
        <ser>
          <idx val="10"/>
          <order val="10"/>
          <tx>
            <strRef>
              <f>'Electricity - efficiency'!BK554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efficiency'!$BK$555:$BK$569</f>
            </numRef>
          </val>
        </ser>
        <ser>
          <idx val="11"/>
          <order val="11"/>
          <tx>
            <strRef>
              <f>'Electricity - efficiency'!BL554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efficiency'!$BL$555:$BL$569</f>
            </numRef>
          </val>
        </ser>
        <ser>
          <idx val="12"/>
          <order val="12"/>
          <tx>
            <strRef>
              <f>'Electricity - efficiency'!BM554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efficiency'!$BM$555:$BM$569</f>
            </numRef>
          </val>
        </ser>
        <ser>
          <idx val="13"/>
          <order val="13"/>
          <tx>
            <strRef>
              <f>'Electricity - efficiency'!BN554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efficiency'!$BN$555:$BN$569</f>
            </numRef>
          </val>
        </ser>
        <ser>
          <idx val="14"/>
          <order val="14"/>
          <tx>
            <strRef>
              <f>'Electricity - efficiency'!BO554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efficiency'!$BO$555:$BO$569</f>
            </numRef>
          </val>
        </ser>
        <ser>
          <idx val="15"/>
          <order val="15"/>
          <tx>
            <strRef>
              <f>'Electricity - efficiency'!BP554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efficiency'!$BP$555:$BP$569</f>
            </numRef>
          </val>
        </ser>
        <ser>
          <idx val="16"/>
          <order val="16"/>
          <tx>
            <strRef>
              <f>'Electricity - efficiency'!BQ554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efficiency'!$BQ$555:$BQ$569</f>
            </numRef>
          </val>
        </ser>
        <ser>
          <idx val="17"/>
          <order val="17"/>
          <tx>
            <strRef>
              <f>'Electricity - efficiency'!BR554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efficiency'!$BR$555:$BR$569</f>
            </numRef>
          </val>
        </ser>
        <ser>
          <idx val="18"/>
          <order val="18"/>
          <tx>
            <strRef>
              <f>'Electricity - efficiency'!BS554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efficiency'!$BS$555:$BS$569</f>
            </numRef>
          </val>
        </ser>
        <ser>
          <idx val="19"/>
          <order val="19"/>
          <tx>
            <strRef>
              <f>'Electricity - efficiency'!BT554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efficiency'!$BT$555:$BT$569</f>
            </numRef>
          </val>
        </ser>
        <ser>
          <idx val="20"/>
          <order val="20"/>
          <tx>
            <strRef>
              <f>'Electricity - efficiency'!BU554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'Electricity - efficiency'!$AZ$555:$AZ$569</f>
            </numRef>
          </cat>
          <val>
            <numRef>
              <f>'Electricity - efficiency'!$BU$555:$BU$569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generation'!$C$9:$C$23</f>
            </numRef>
          </val>
        </ser>
        <ser>
          <idx val="1"/>
          <order val="1"/>
          <tx>
            <strRef>
              <f>'Fuel (gasoline)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generation'!$D$9:$D$23</f>
            </numRef>
          </val>
        </ser>
        <ser>
          <idx val="2"/>
          <order val="2"/>
          <tx>
            <strRef>
              <f>'Fuel (gasoline)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generation'!$E$9:$E$23</f>
            </numRef>
          </val>
        </ser>
        <ser>
          <idx val="3"/>
          <order val="3"/>
          <tx>
            <strRef>
              <f>'Fuel (gasoline)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generation'!$F$9:$F$23</f>
            </numRef>
          </val>
        </ser>
        <ser>
          <idx val="4"/>
          <order val="4"/>
          <tx>
            <strRef>
              <f>'Fuel (gasoline)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generation'!$G$9:$G$23</f>
            </numRef>
          </val>
        </ser>
        <ser>
          <idx val="5"/>
          <order val="5"/>
          <tx>
            <strRef>
              <f>'Fuel (gasoline)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generation'!$H$9:$H$23</f>
            </numRef>
          </val>
        </ser>
        <ser>
          <idx val="6"/>
          <order val="6"/>
          <tx>
            <strRef>
              <f>'Fuel (gasoline)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generation'!$I$9:$I$23</f>
            </numRef>
          </val>
        </ser>
        <ser>
          <idx val="7"/>
          <order val="7"/>
          <tx>
            <strRef>
              <f>'Fuel (gasoline)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generation'!$J$9:$J$23</f>
            </numRef>
          </val>
        </ser>
        <ser>
          <idx val="8"/>
          <order val="8"/>
          <tx>
            <strRef>
              <f>'Fuel (gasoline) - generation'!K8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generation'!$K$9:$K$23</f>
            </numRef>
          </val>
        </ser>
        <ser>
          <idx val="9"/>
          <order val="9"/>
          <tx>
            <strRef>
              <f>'Fuel (gasoline) - generation'!L8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generation'!$L$9:$L$23</f>
            </numRef>
          </val>
        </ser>
        <ser>
          <idx val="10"/>
          <order val="10"/>
          <tx>
            <strRef>
              <f>'Fuel (gasoline) - generation'!M8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generation'!$M$9:$M$23</f>
            </numRef>
          </val>
        </ser>
        <ser>
          <idx val="11"/>
          <order val="11"/>
          <tx>
            <strRef>
              <f>'Fuel (gasoline) - generation'!N8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generation'!$N$9:$N$23</f>
            </numRef>
          </val>
        </ser>
        <ser>
          <idx val="12"/>
          <order val="12"/>
          <tx>
            <strRef>
              <f>'Fuel (gasoline)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generation'!$B$9:$B$23</f>
            </numRef>
          </cat>
          <val>
            <numRef>
              <f>'Fuel (gasoline)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generation'!$C$30:$C$44</f>
            </numRef>
          </val>
        </ser>
        <ser>
          <idx val="1"/>
          <order val="1"/>
          <tx>
            <strRef>
              <f>'Fuel (gasoline)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generation'!$D$30:$D$44</f>
            </numRef>
          </val>
        </ser>
        <ser>
          <idx val="2"/>
          <order val="2"/>
          <tx>
            <strRef>
              <f>'Fuel (gasoline)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generation'!$E$30:$E$44</f>
            </numRef>
          </val>
        </ser>
        <ser>
          <idx val="3"/>
          <order val="3"/>
          <tx>
            <strRef>
              <f>'Fuel (gasoline)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generation'!$F$30:$F$44</f>
            </numRef>
          </val>
        </ser>
        <ser>
          <idx val="4"/>
          <order val="4"/>
          <tx>
            <strRef>
              <f>'Fuel (gasoline)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generation'!$G$30:$G$44</f>
            </numRef>
          </val>
        </ser>
        <ser>
          <idx val="5"/>
          <order val="5"/>
          <tx>
            <strRef>
              <f>'Fuel (gasoline)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generation'!$H$30:$H$44</f>
            </numRef>
          </val>
        </ser>
        <ser>
          <idx val="6"/>
          <order val="6"/>
          <tx>
            <strRef>
              <f>'Fuel (gasoline)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generation'!$I$30:$I$44</f>
            </numRef>
          </val>
        </ser>
        <ser>
          <idx val="7"/>
          <order val="7"/>
          <tx>
            <strRef>
              <f>'Fuel (gasoline)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generation'!$J$30:$J$44</f>
            </numRef>
          </val>
        </ser>
        <ser>
          <idx val="8"/>
          <order val="8"/>
          <tx>
            <strRef>
              <f>'Fuel (gasoline) - generation'!K29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generation'!$K$30:$K$44</f>
            </numRef>
          </val>
        </ser>
        <ser>
          <idx val="9"/>
          <order val="9"/>
          <tx>
            <strRef>
              <f>'Fuel (gasoline) - generation'!L29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generation'!$L$30:$L$44</f>
            </numRef>
          </val>
        </ser>
        <ser>
          <idx val="10"/>
          <order val="10"/>
          <tx>
            <strRef>
              <f>'Fuel (gasoline) - generation'!M29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generation'!$M$30:$M$44</f>
            </numRef>
          </val>
        </ser>
        <ser>
          <idx val="11"/>
          <order val="11"/>
          <tx>
            <strRef>
              <f>'Fuel (gasoline) - generation'!N29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generation'!$N$30:$N$44</f>
            </numRef>
          </val>
        </ser>
        <ser>
          <idx val="12"/>
          <order val="12"/>
          <tx>
            <strRef>
              <f>'Fuel (gasoline)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generation'!$B$30:$B$44</f>
            </numRef>
          </cat>
          <val>
            <numRef>
              <f>'Fuel (gasoline)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generation'!$C$51:$C$65</f>
            </numRef>
          </val>
        </ser>
        <ser>
          <idx val="1"/>
          <order val="1"/>
          <tx>
            <strRef>
              <f>'Fuel (gasoline)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generation'!$D$51:$D$65</f>
            </numRef>
          </val>
        </ser>
        <ser>
          <idx val="2"/>
          <order val="2"/>
          <tx>
            <strRef>
              <f>'Fuel (gasoline)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generation'!$E$51:$E$65</f>
            </numRef>
          </val>
        </ser>
        <ser>
          <idx val="3"/>
          <order val="3"/>
          <tx>
            <strRef>
              <f>'Fuel (gasoline)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generation'!$F$51:$F$65</f>
            </numRef>
          </val>
        </ser>
        <ser>
          <idx val="4"/>
          <order val="4"/>
          <tx>
            <strRef>
              <f>'Fuel (gasoline)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generation'!$G$51:$G$65</f>
            </numRef>
          </val>
        </ser>
        <ser>
          <idx val="5"/>
          <order val="5"/>
          <tx>
            <strRef>
              <f>'Fuel (gasoline)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generation'!$H$51:$H$65</f>
            </numRef>
          </val>
        </ser>
        <ser>
          <idx val="6"/>
          <order val="6"/>
          <tx>
            <strRef>
              <f>'Fuel (gasoline)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generation'!$I$51:$I$65</f>
            </numRef>
          </val>
        </ser>
        <ser>
          <idx val="7"/>
          <order val="7"/>
          <tx>
            <strRef>
              <f>'Fuel (gasoline)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generation'!$J$51:$J$65</f>
            </numRef>
          </val>
        </ser>
        <ser>
          <idx val="8"/>
          <order val="8"/>
          <tx>
            <strRef>
              <f>'Fuel (gasoline) - generation'!K50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generation'!$K$51:$K$65</f>
            </numRef>
          </val>
        </ser>
        <ser>
          <idx val="9"/>
          <order val="9"/>
          <tx>
            <strRef>
              <f>'Fuel (gasoline) - generation'!L50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generation'!$L$51:$L$65</f>
            </numRef>
          </val>
        </ser>
        <ser>
          <idx val="10"/>
          <order val="10"/>
          <tx>
            <strRef>
              <f>'Fuel (gasoline) - generation'!M50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generation'!$M$51:$M$65</f>
            </numRef>
          </val>
        </ser>
        <ser>
          <idx val="11"/>
          <order val="11"/>
          <tx>
            <strRef>
              <f>'Fuel (gasoline) - generation'!N50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generation'!$N$51:$N$65</f>
            </numRef>
          </val>
        </ser>
        <ser>
          <idx val="12"/>
          <order val="12"/>
          <tx>
            <strRef>
              <f>'Fuel (gasoline)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generation'!$B$51:$B$65</f>
            </numRef>
          </cat>
          <val>
            <numRef>
              <f>'Fuel (gasoline)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generation'!$C$72:$C$86</f>
            </numRef>
          </val>
        </ser>
        <ser>
          <idx val="1"/>
          <order val="1"/>
          <tx>
            <strRef>
              <f>'Fuel (gasoline)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generation'!$D$72:$D$86</f>
            </numRef>
          </val>
        </ser>
        <ser>
          <idx val="2"/>
          <order val="2"/>
          <tx>
            <strRef>
              <f>'Fuel (gasoline)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generation'!$E$72:$E$86</f>
            </numRef>
          </val>
        </ser>
        <ser>
          <idx val="3"/>
          <order val="3"/>
          <tx>
            <strRef>
              <f>'Fuel (gasoline)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generation'!$F$72:$F$86</f>
            </numRef>
          </val>
        </ser>
        <ser>
          <idx val="4"/>
          <order val="4"/>
          <tx>
            <strRef>
              <f>'Fuel (gasoline)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generation'!$G$72:$G$86</f>
            </numRef>
          </val>
        </ser>
        <ser>
          <idx val="5"/>
          <order val="5"/>
          <tx>
            <strRef>
              <f>'Fuel (gasoline)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generation'!$H$72:$H$86</f>
            </numRef>
          </val>
        </ser>
        <ser>
          <idx val="6"/>
          <order val="6"/>
          <tx>
            <strRef>
              <f>'Fuel (gasoline)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generation'!$I$72:$I$86</f>
            </numRef>
          </val>
        </ser>
        <ser>
          <idx val="7"/>
          <order val="7"/>
          <tx>
            <strRef>
              <f>'Fuel (gasoline)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generation'!$J$72:$J$86</f>
            </numRef>
          </val>
        </ser>
        <ser>
          <idx val="8"/>
          <order val="8"/>
          <tx>
            <strRef>
              <f>'Fuel (gasoline) - generation'!K71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generation'!$K$72:$K$86</f>
            </numRef>
          </val>
        </ser>
        <ser>
          <idx val="9"/>
          <order val="9"/>
          <tx>
            <strRef>
              <f>'Fuel (gasoline) - generation'!L71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generation'!$L$72:$L$86</f>
            </numRef>
          </val>
        </ser>
        <ser>
          <idx val="10"/>
          <order val="10"/>
          <tx>
            <strRef>
              <f>'Fuel (gasoline) - generation'!M71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generation'!$M$72:$M$86</f>
            </numRef>
          </val>
        </ser>
        <ser>
          <idx val="11"/>
          <order val="11"/>
          <tx>
            <strRef>
              <f>'Fuel (gasoline) - generation'!N71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generation'!$N$72:$N$86</f>
            </numRef>
          </val>
        </ser>
        <ser>
          <idx val="12"/>
          <order val="12"/>
          <tx>
            <strRef>
              <f>'Fuel (gasoline)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generation'!$B$72:$B$86</f>
            </numRef>
          </cat>
          <val>
            <numRef>
              <f>'Fuel (gasoline)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generation'!$C$93:$C$107</f>
            </numRef>
          </val>
        </ser>
        <ser>
          <idx val="1"/>
          <order val="1"/>
          <tx>
            <strRef>
              <f>'Fuel (gasoline)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generation'!$D$93:$D$107</f>
            </numRef>
          </val>
        </ser>
        <ser>
          <idx val="2"/>
          <order val="2"/>
          <tx>
            <strRef>
              <f>'Fuel (gasoline)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generation'!$E$93:$E$107</f>
            </numRef>
          </val>
        </ser>
        <ser>
          <idx val="3"/>
          <order val="3"/>
          <tx>
            <strRef>
              <f>'Fuel (gasoline)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generation'!$F$93:$F$107</f>
            </numRef>
          </val>
        </ser>
        <ser>
          <idx val="4"/>
          <order val="4"/>
          <tx>
            <strRef>
              <f>'Fuel (gasoline)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generation'!$G$93:$G$107</f>
            </numRef>
          </val>
        </ser>
        <ser>
          <idx val="5"/>
          <order val="5"/>
          <tx>
            <strRef>
              <f>'Fuel (gasoline)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generation'!$H$93:$H$107</f>
            </numRef>
          </val>
        </ser>
        <ser>
          <idx val="6"/>
          <order val="6"/>
          <tx>
            <strRef>
              <f>'Fuel (gasoline)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generation'!$I$93:$I$107</f>
            </numRef>
          </val>
        </ser>
        <ser>
          <idx val="7"/>
          <order val="7"/>
          <tx>
            <strRef>
              <f>'Fuel (gasoline)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generation'!$J$93:$J$107</f>
            </numRef>
          </val>
        </ser>
        <ser>
          <idx val="8"/>
          <order val="8"/>
          <tx>
            <strRef>
              <f>'Fuel (gasoline) - generation'!K92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generation'!$K$93:$K$107</f>
            </numRef>
          </val>
        </ser>
        <ser>
          <idx val="9"/>
          <order val="9"/>
          <tx>
            <strRef>
              <f>'Fuel (gasoline) - generation'!L92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generation'!$L$93:$L$107</f>
            </numRef>
          </val>
        </ser>
        <ser>
          <idx val="10"/>
          <order val="10"/>
          <tx>
            <strRef>
              <f>'Fuel (gasoline) - generation'!M92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generation'!$M$93:$M$107</f>
            </numRef>
          </val>
        </ser>
        <ser>
          <idx val="11"/>
          <order val="11"/>
          <tx>
            <strRef>
              <f>'Fuel (gasoline) - generation'!N92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generation'!$N$93:$N$107</f>
            </numRef>
          </val>
        </ser>
        <ser>
          <idx val="12"/>
          <order val="12"/>
          <tx>
            <strRef>
              <f>'Fuel (gasoline)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generation'!$B$93:$B$107</f>
            </numRef>
          </cat>
          <val>
            <numRef>
              <f>'Fuel (gasoline)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generation'!$C$114:$C$128</f>
            </numRef>
          </val>
        </ser>
        <ser>
          <idx val="1"/>
          <order val="1"/>
          <tx>
            <strRef>
              <f>'Fuel (gasoline)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generation'!$D$114:$D$128</f>
            </numRef>
          </val>
        </ser>
        <ser>
          <idx val="2"/>
          <order val="2"/>
          <tx>
            <strRef>
              <f>'Fuel (gasoline)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generation'!$E$114:$E$128</f>
            </numRef>
          </val>
        </ser>
        <ser>
          <idx val="3"/>
          <order val="3"/>
          <tx>
            <strRef>
              <f>'Fuel (gasoline)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generation'!$F$114:$F$128</f>
            </numRef>
          </val>
        </ser>
        <ser>
          <idx val="4"/>
          <order val="4"/>
          <tx>
            <strRef>
              <f>'Fuel (gasoline)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generation'!$G$114:$G$128</f>
            </numRef>
          </val>
        </ser>
        <ser>
          <idx val="5"/>
          <order val="5"/>
          <tx>
            <strRef>
              <f>'Fuel (gasoline)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generation'!$H$114:$H$128</f>
            </numRef>
          </val>
        </ser>
        <ser>
          <idx val="6"/>
          <order val="6"/>
          <tx>
            <strRef>
              <f>'Fuel (gasoline)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generation'!$I$114:$I$128</f>
            </numRef>
          </val>
        </ser>
        <ser>
          <idx val="7"/>
          <order val="7"/>
          <tx>
            <strRef>
              <f>'Fuel (gasoline)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generation'!$J$114:$J$128</f>
            </numRef>
          </val>
        </ser>
        <ser>
          <idx val="8"/>
          <order val="8"/>
          <tx>
            <strRef>
              <f>'Fuel (gasoline) - generation'!K113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generation'!$K$114:$K$128</f>
            </numRef>
          </val>
        </ser>
        <ser>
          <idx val="9"/>
          <order val="9"/>
          <tx>
            <strRef>
              <f>'Fuel (gasoline) - generation'!L113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generation'!$L$114:$L$128</f>
            </numRef>
          </val>
        </ser>
        <ser>
          <idx val="10"/>
          <order val="10"/>
          <tx>
            <strRef>
              <f>'Fuel (gasoline) - generation'!M113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generation'!$M$114:$M$128</f>
            </numRef>
          </val>
        </ser>
        <ser>
          <idx val="11"/>
          <order val="11"/>
          <tx>
            <strRef>
              <f>'Fuel (gasoline) - generation'!N113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generation'!$N$114:$N$128</f>
            </numRef>
          </val>
        </ser>
        <ser>
          <idx val="12"/>
          <order val="12"/>
          <tx>
            <strRef>
              <f>'Fuel (gasoline)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generation'!$B$114:$B$128</f>
            </numRef>
          </cat>
          <val>
            <numRef>
              <f>'Fuel (gasoline)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generation'!$C$135:$C$149</f>
            </numRef>
          </val>
        </ser>
        <ser>
          <idx val="1"/>
          <order val="1"/>
          <tx>
            <strRef>
              <f>'Fuel (gasoline)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generation'!$D$135:$D$149</f>
            </numRef>
          </val>
        </ser>
        <ser>
          <idx val="2"/>
          <order val="2"/>
          <tx>
            <strRef>
              <f>'Fuel (gasoline)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generation'!$E$135:$E$149</f>
            </numRef>
          </val>
        </ser>
        <ser>
          <idx val="3"/>
          <order val="3"/>
          <tx>
            <strRef>
              <f>'Fuel (gasoline)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generation'!$F$135:$F$149</f>
            </numRef>
          </val>
        </ser>
        <ser>
          <idx val="4"/>
          <order val="4"/>
          <tx>
            <strRef>
              <f>'Fuel (gasoline)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generation'!$G$135:$G$149</f>
            </numRef>
          </val>
        </ser>
        <ser>
          <idx val="5"/>
          <order val="5"/>
          <tx>
            <strRef>
              <f>'Fuel (gasoline)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generation'!$H$135:$H$149</f>
            </numRef>
          </val>
        </ser>
        <ser>
          <idx val="6"/>
          <order val="6"/>
          <tx>
            <strRef>
              <f>'Fuel (gasoline)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generation'!$I$135:$I$149</f>
            </numRef>
          </val>
        </ser>
        <ser>
          <idx val="7"/>
          <order val="7"/>
          <tx>
            <strRef>
              <f>'Fuel (gasoline)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generation'!$J$135:$J$149</f>
            </numRef>
          </val>
        </ser>
        <ser>
          <idx val="8"/>
          <order val="8"/>
          <tx>
            <strRef>
              <f>'Fuel (gasoline) - generation'!K134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generation'!$K$135:$K$149</f>
            </numRef>
          </val>
        </ser>
        <ser>
          <idx val="9"/>
          <order val="9"/>
          <tx>
            <strRef>
              <f>'Fuel (gasoline) - generation'!L134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generation'!$L$135:$L$149</f>
            </numRef>
          </val>
        </ser>
        <ser>
          <idx val="10"/>
          <order val="10"/>
          <tx>
            <strRef>
              <f>'Fuel (gasoline) - generation'!M134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generation'!$M$135:$M$149</f>
            </numRef>
          </val>
        </ser>
        <ser>
          <idx val="11"/>
          <order val="11"/>
          <tx>
            <strRef>
              <f>'Fuel (gasoline) - generation'!N134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generation'!$N$135:$N$149</f>
            </numRef>
          </val>
        </ser>
        <ser>
          <idx val="12"/>
          <order val="12"/>
          <tx>
            <strRef>
              <f>'Fuel (gasoline)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generation'!$B$135:$B$149</f>
            </numRef>
          </cat>
          <val>
            <numRef>
              <f>'Fuel (gasoline)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generation'!$C$156:$C$170</f>
            </numRef>
          </val>
        </ser>
        <ser>
          <idx val="1"/>
          <order val="1"/>
          <tx>
            <strRef>
              <f>'Fuel (gasoline)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generation'!$D$156:$D$170</f>
            </numRef>
          </val>
        </ser>
        <ser>
          <idx val="2"/>
          <order val="2"/>
          <tx>
            <strRef>
              <f>'Fuel (gasoline)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generation'!$E$156:$E$170</f>
            </numRef>
          </val>
        </ser>
        <ser>
          <idx val="3"/>
          <order val="3"/>
          <tx>
            <strRef>
              <f>'Fuel (gasoline)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generation'!$F$156:$F$170</f>
            </numRef>
          </val>
        </ser>
        <ser>
          <idx val="4"/>
          <order val="4"/>
          <tx>
            <strRef>
              <f>'Fuel (gasoline)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generation'!$G$156:$G$170</f>
            </numRef>
          </val>
        </ser>
        <ser>
          <idx val="5"/>
          <order val="5"/>
          <tx>
            <strRef>
              <f>'Fuel (gasoline)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generation'!$H$156:$H$170</f>
            </numRef>
          </val>
        </ser>
        <ser>
          <idx val="6"/>
          <order val="6"/>
          <tx>
            <strRef>
              <f>'Fuel (gasoline)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generation'!$I$156:$I$170</f>
            </numRef>
          </val>
        </ser>
        <ser>
          <idx val="7"/>
          <order val="7"/>
          <tx>
            <strRef>
              <f>'Fuel (gasoline)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generation'!$J$156:$J$170</f>
            </numRef>
          </val>
        </ser>
        <ser>
          <idx val="8"/>
          <order val="8"/>
          <tx>
            <strRef>
              <f>'Fuel (gasoline) - generation'!K155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generation'!$K$156:$K$170</f>
            </numRef>
          </val>
        </ser>
        <ser>
          <idx val="9"/>
          <order val="9"/>
          <tx>
            <strRef>
              <f>'Fuel (gasoline) - generation'!L155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generation'!$L$156:$L$170</f>
            </numRef>
          </val>
        </ser>
        <ser>
          <idx val="10"/>
          <order val="10"/>
          <tx>
            <strRef>
              <f>'Fuel (gasoline) - generation'!M155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generation'!$M$156:$M$170</f>
            </numRef>
          </val>
        </ser>
        <ser>
          <idx val="11"/>
          <order val="11"/>
          <tx>
            <strRef>
              <f>'Fuel (gasoline) - generation'!N155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generation'!$N$156:$N$170</f>
            </numRef>
          </val>
        </ser>
        <ser>
          <idx val="12"/>
          <order val="12"/>
          <tx>
            <strRef>
              <f>'Fuel (gasoline)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generation'!$B$156:$B$170</f>
            </numRef>
          </cat>
          <val>
            <numRef>
              <f>'Fuel (gasoline)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generation'!$C$177:$C$191</f>
            </numRef>
          </val>
        </ser>
        <ser>
          <idx val="1"/>
          <order val="1"/>
          <tx>
            <strRef>
              <f>'Fuel (gasoline)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generation'!$D$177:$D$191</f>
            </numRef>
          </val>
        </ser>
        <ser>
          <idx val="2"/>
          <order val="2"/>
          <tx>
            <strRef>
              <f>'Fuel (gasoline)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generation'!$E$177:$E$191</f>
            </numRef>
          </val>
        </ser>
        <ser>
          <idx val="3"/>
          <order val="3"/>
          <tx>
            <strRef>
              <f>'Fuel (gasoline)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generation'!$F$177:$F$191</f>
            </numRef>
          </val>
        </ser>
        <ser>
          <idx val="4"/>
          <order val="4"/>
          <tx>
            <strRef>
              <f>'Fuel (gasoline)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generation'!$G$177:$G$191</f>
            </numRef>
          </val>
        </ser>
        <ser>
          <idx val="5"/>
          <order val="5"/>
          <tx>
            <strRef>
              <f>'Fuel (gasoline)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generation'!$H$177:$H$191</f>
            </numRef>
          </val>
        </ser>
        <ser>
          <idx val="6"/>
          <order val="6"/>
          <tx>
            <strRef>
              <f>'Fuel (gasoline)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generation'!$I$177:$I$191</f>
            </numRef>
          </val>
        </ser>
        <ser>
          <idx val="7"/>
          <order val="7"/>
          <tx>
            <strRef>
              <f>'Fuel (gasoline)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generation'!$J$177:$J$191</f>
            </numRef>
          </val>
        </ser>
        <ser>
          <idx val="8"/>
          <order val="8"/>
          <tx>
            <strRef>
              <f>'Fuel (gasoline) - generation'!K176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generation'!$K$177:$K$191</f>
            </numRef>
          </val>
        </ser>
        <ser>
          <idx val="9"/>
          <order val="9"/>
          <tx>
            <strRef>
              <f>'Fuel (gasoline) - generation'!L176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generation'!$L$177:$L$191</f>
            </numRef>
          </val>
        </ser>
        <ser>
          <idx val="10"/>
          <order val="10"/>
          <tx>
            <strRef>
              <f>'Fuel (gasoline) - generation'!M176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generation'!$M$177:$M$191</f>
            </numRef>
          </val>
        </ser>
        <ser>
          <idx val="11"/>
          <order val="11"/>
          <tx>
            <strRef>
              <f>'Fuel (gasoline) - generation'!N176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generation'!$N$177:$N$191</f>
            </numRef>
          </val>
        </ser>
        <ser>
          <idx val="12"/>
          <order val="12"/>
          <tx>
            <strRef>
              <f>'Fuel (gasoline)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generation'!$B$177:$B$191</f>
            </numRef>
          </cat>
          <val>
            <numRef>
              <f>'Fuel (gasoline)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generation'!$C$198:$C$212</f>
            </numRef>
          </val>
        </ser>
        <ser>
          <idx val="1"/>
          <order val="1"/>
          <tx>
            <strRef>
              <f>'Fuel (gasoline)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generation'!$D$198:$D$212</f>
            </numRef>
          </val>
        </ser>
        <ser>
          <idx val="2"/>
          <order val="2"/>
          <tx>
            <strRef>
              <f>'Fuel (gasoline)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generation'!$E$198:$E$212</f>
            </numRef>
          </val>
        </ser>
        <ser>
          <idx val="3"/>
          <order val="3"/>
          <tx>
            <strRef>
              <f>'Fuel (gasoline)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generation'!$F$198:$F$212</f>
            </numRef>
          </val>
        </ser>
        <ser>
          <idx val="4"/>
          <order val="4"/>
          <tx>
            <strRef>
              <f>'Fuel (gasoline)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generation'!$G$198:$G$212</f>
            </numRef>
          </val>
        </ser>
        <ser>
          <idx val="5"/>
          <order val="5"/>
          <tx>
            <strRef>
              <f>'Fuel (gasoline)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generation'!$H$198:$H$212</f>
            </numRef>
          </val>
        </ser>
        <ser>
          <idx val="6"/>
          <order val="6"/>
          <tx>
            <strRef>
              <f>'Fuel (gasoline)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generation'!$I$198:$I$212</f>
            </numRef>
          </val>
        </ser>
        <ser>
          <idx val="7"/>
          <order val="7"/>
          <tx>
            <strRef>
              <f>'Fuel (gasoline)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generation'!$J$198:$J$212</f>
            </numRef>
          </val>
        </ser>
        <ser>
          <idx val="8"/>
          <order val="8"/>
          <tx>
            <strRef>
              <f>'Fuel (gasoline) - generation'!K197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generation'!$K$198:$K$212</f>
            </numRef>
          </val>
        </ser>
        <ser>
          <idx val="9"/>
          <order val="9"/>
          <tx>
            <strRef>
              <f>'Fuel (gasoline) - generation'!L197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generation'!$L$198:$L$212</f>
            </numRef>
          </val>
        </ser>
        <ser>
          <idx val="10"/>
          <order val="10"/>
          <tx>
            <strRef>
              <f>'Fuel (gasoline) - generation'!M197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generation'!$M$198:$M$212</f>
            </numRef>
          </val>
        </ser>
        <ser>
          <idx val="11"/>
          <order val="11"/>
          <tx>
            <strRef>
              <f>'Fuel (gasoline) - generation'!N197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generation'!$N$198:$N$212</f>
            </numRef>
          </val>
        </ser>
        <ser>
          <idx val="12"/>
          <order val="12"/>
          <tx>
            <strRef>
              <f>'Fuel (gasoline)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generation'!$B$198:$B$212</f>
            </numRef>
          </cat>
          <val>
            <numRef>
              <f>'Fuel (gasoline)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generation'!$C$219:$C$233</f>
            </numRef>
          </val>
        </ser>
        <ser>
          <idx val="1"/>
          <order val="1"/>
          <tx>
            <strRef>
              <f>'Fuel (gasoline)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generation'!$D$219:$D$233</f>
            </numRef>
          </val>
        </ser>
        <ser>
          <idx val="2"/>
          <order val="2"/>
          <tx>
            <strRef>
              <f>'Fuel (gasoline)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generation'!$E$219:$E$233</f>
            </numRef>
          </val>
        </ser>
        <ser>
          <idx val="3"/>
          <order val="3"/>
          <tx>
            <strRef>
              <f>'Fuel (gasoline)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generation'!$F$219:$F$233</f>
            </numRef>
          </val>
        </ser>
        <ser>
          <idx val="4"/>
          <order val="4"/>
          <tx>
            <strRef>
              <f>'Fuel (gasoline)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generation'!$G$219:$G$233</f>
            </numRef>
          </val>
        </ser>
        <ser>
          <idx val="5"/>
          <order val="5"/>
          <tx>
            <strRef>
              <f>'Fuel (gasoline)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generation'!$H$219:$H$233</f>
            </numRef>
          </val>
        </ser>
        <ser>
          <idx val="6"/>
          <order val="6"/>
          <tx>
            <strRef>
              <f>'Fuel (gasoline)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generation'!$I$219:$I$233</f>
            </numRef>
          </val>
        </ser>
        <ser>
          <idx val="7"/>
          <order val="7"/>
          <tx>
            <strRef>
              <f>'Fuel (gasoline)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generation'!$J$219:$J$233</f>
            </numRef>
          </val>
        </ser>
        <ser>
          <idx val="8"/>
          <order val="8"/>
          <tx>
            <strRef>
              <f>'Fuel (gasoline) - generation'!K218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generation'!$K$219:$K$233</f>
            </numRef>
          </val>
        </ser>
        <ser>
          <idx val="9"/>
          <order val="9"/>
          <tx>
            <strRef>
              <f>'Fuel (gasoline) - generation'!L218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generation'!$L$219:$L$233</f>
            </numRef>
          </val>
        </ser>
        <ser>
          <idx val="10"/>
          <order val="10"/>
          <tx>
            <strRef>
              <f>'Fuel (gasoline) - generation'!M218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generation'!$M$219:$M$233</f>
            </numRef>
          </val>
        </ser>
        <ser>
          <idx val="11"/>
          <order val="11"/>
          <tx>
            <strRef>
              <f>'Fuel (gasoline) - generation'!N218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generation'!$N$219:$N$233</f>
            </numRef>
          </val>
        </ser>
        <ser>
          <idx val="12"/>
          <order val="12"/>
          <tx>
            <strRef>
              <f>'Fuel (gasoline)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generation'!$B$219:$B$233</f>
            </numRef>
          </cat>
          <val>
            <numRef>
              <f>'Fuel (gasoline)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generation'!$C$240:$C$254</f>
            </numRef>
          </val>
        </ser>
        <ser>
          <idx val="1"/>
          <order val="1"/>
          <tx>
            <strRef>
              <f>'Fuel (gasoline)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generation'!$D$240:$D$254</f>
            </numRef>
          </val>
        </ser>
        <ser>
          <idx val="2"/>
          <order val="2"/>
          <tx>
            <strRef>
              <f>'Fuel (gasoline)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generation'!$E$240:$E$254</f>
            </numRef>
          </val>
        </ser>
        <ser>
          <idx val="3"/>
          <order val="3"/>
          <tx>
            <strRef>
              <f>'Fuel (gasoline)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generation'!$F$240:$F$254</f>
            </numRef>
          </val>
        </ser>
        <ser>
          <idx val="4"/>
          <order val="4"/>
          <tx>
            <strRef>
              <f>'Fuel (gasoline)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generation'!$G$240:$G$254</f>
            </numRef>
          </val>
        </ser>
        <ser>
          <idx val="5"/>
          <order val="5"/>
          <tx>
            <strRef>
              <f>'Fuel (gasoline)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generation'!$H$240:$H$254</f>
            </numRef>
          </val>
        </ser>
        <ser>
          <idx val="6"/>
          <order val="6"/>
          <tx>
            <strRef>
              <f>'Fuel (gasoline)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generation'!$I$240:$I$254</f>
            </numRef>
          </val>
        </ser>
        <ser>
          <idx val="7"/>
          <order val="7"/>
          <tx>
            <strRef>
              <f>'Fuel (gasoline)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generation'!$J$240:$J$254</f>
            </numRef>
          </val>
        </ser>
        <ser>
          <idx val="8"/>
          <order val="8"/>
          <tx>
            <strRef>
              <f>'Fuel (gasoline) - generation'!K239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generation'!$K$240:$K$254</f>
            </numRef>
          </val>
        </ser>
        <ser>
          <idx val="9"/>
          <order val="9"/>
          <tx>
            <strRef>
              <f>'Fuel (gasoline) - generation'!L239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generation'!$L$240:$L$254</f>
            </numRef>
          </val>
        </ser>
        <ser>
          <idx val="10"/>
          <order val="10"/>
          <tx>
            <strRef>
              <f>'Fuel (gasoline) - generation'!M239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generation'!$M$240:$M$254</f>
            </numRef>
          </val>
        </ser>
        <ser>
          <idx val="11"/>
          <order val="11"/>
          <tx>
            <strRef>
              <f>'Fuel (gasoline) - generation'!N239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generation'!$N$240:$N$254</f>
            </numRef>
          </val>
        </ser>
        <ser>
          <idx val="12"/>
          <order val="12"/>
          <tx>
            <strRef>
              <f>'Fuel (gasoline)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generation'!$B$240:$B$254</f>
            </numRef>
          </cat>
          <val>
            <numRef>
              <f>'Fuel (gasoline)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generation'!$C$261:$C$275</f>
            </numRef>
          </val>
        </ser>
        <ser>
          <idx val="1"/>
          <order val="1"/>
          <tx>
            <strRef>
              <f>'Fuel (gasoline)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generation'!$D$261:$D$275</f>
            </numRef>
          </val>
        </ser>
        <ser>
          <idx val="2"/>
          <order val="2"/>
          <tx>
            <strRef>
              <f>'Fuel (gasoline)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generation'!$E$261:$E$275</f>
            </numRef>
          </val>
        </ser>
        <ser>
          <idx val="3"/>
          <order val="3"/>
          <tx>
            <strRef>
              <f>'Fuel (gasoline)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generation'!$F$261:$F$275</f>
            </numRef>
          </val>
        </ser>
        <ser>
          <idx val="4"/>
          <order val="4"/>
          <tx>
            <strRef>
              <f>'Fuel (gasoline)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generation'!$G$261:$G$275</f>
            </numRef>
          </val>
        </ser>
        <ser>
          <idx val="5"/>
          <order val="5"/>
          <tx>
            <strRef>
              <f>'Fuel (gasoline)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generation'!$H$261:$H$275</f>
            </numRef>
          </val>
        </ser>
        <ser>
          <idx val="6"/>
          <order val="6"/>
          <tx>
            <strRef>
              <f>'Fuel (gasoline)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generation'!$I$261:$I$275</f>
            </numRef>
          </val>
        </ser>
        <ser>
          <idx val="7"/>
          <order val="7"/>
          <tx>
            <strRef>
              <f>'Fuel (gasoline)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generation'!$J$261:$J$275</f>
            </numRef>
          </val>
        </ser>
        <ser>
          <idx val="8"/>
          <order val="8"/>
          <tx>
            <strRef>
              <f>'Fuel (gasoline) - generation'!K260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generation'!$K$261:$K$275</f>
            </numRef>
          </val>
        </ser>
        <ser>
          <idx val="9"/>
          <order val="9"/>
          <tx>
            <strRef>
              <f>'Fuel (gasoline) - generation'!L260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generation'!$L$261:$L$275</f>
            </numRef>
          </val>
        </ser>
        <ser>
          <idx val="10"/>
          <order val="10"/>
          <tx>
            <strRef>
              <f>'Fuel (gasoline) - generation'!M260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generation'!$M$261:$M$275</f>
            </numRef>
          </val>
        </ser>
        <ser>
          <idx val="11"/>
          <order val="11"/>
          <tx>
            <strRef>
              <f>'Fuel (gasoline) - generation'!N260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generation'!$N$261:$N$275</f>
            </numRef>
          </val>
        </ser>
        <ser>
          <idx val="12"/>
          <order val="12"/>
          <tx>
            <strRef>
              <f>'Fuel (gasoline)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generation'!$B$261:$B$275</f>
            </numRef>
          </cat>
          <val>
            <numRef>
              <f>'Fuel (gasoline)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generation'!$C$282:$C$296</f>
            </numRef>
          </val>
        </ser>
        <ser>
          <idx val="1"/>
          <order val="1"/>
          <tx>
            <strRef>
              <f>'Fuel (gasoline)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generation'!$D$282:$D$296</f>
            </numRef>
          </val>
        </ser>
        <ser>
          <idx val="2"/>
          <order val="2"/>
          <tx>
            <strRef>
              <f>'Fuel (gasoline)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generation'!$E$282:$E$296</f>
            </numRef>
          </val>
        </ser>
        <ser>
          <idx val="3"/>
          <order val="3"/>
          <tx>
            <strRef>
              <f>'Fuel (gasoline)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generation'!$F$282:$F$296</f>
            </numRef>
          </val>
        </ser>
        <ser>
          <idx val="4"/>
          <order val="4"/>
          <tx>
            <strRef>
              <f>'Fuel (gasoline)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generation'!$G$282:$G$296</f>
            </numRef>
          </val>
        </ser>
        <ser>
          <idx val="5"/>
          <order val="5"/>
          <tx>
            <strRef>
              <f>'Fuel (gasoline)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generation'!$H$282:$H$296</f>
            </numRef>
          </val>
        </ser>
        <ser>
          <idx val="6"/>
          <order val="6"/>
          <tx>
            <strRef>
              <f>'Fuel (gasoline)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generation'!$I$282:$I$296</f>
            </numRef>
          </val>
        </ser>
        <ser>
          <idx val="7"/>
          <order val="7"/>
          <tx>
            <strRef>
              <f>'Fuel (gasoline)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generation'!$J$282:$J$296</f>
            </numRef>
          </val>
        </ser>
        <ser>
          <idx val="8"/>
          <order val="8"/>
          <tx>
            <strRef>
              <f>'Fuel (gasoline) - generation'!K281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generation'!$K$282:$K$296</f>
            </numRef>
          </val>
        </ser>
        <ser>
          <idx val="9"/>
          <order val="9"/>
          <tx>
            <strRef>
              <f>'Fuel (gasoline) - generation'!L281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generation'!$L$282:$L$296</f>
            </numRef>
          </val>
        </ser>
        <ser>
          <idx val="10"/>
          <order val="10"/>
          <tx>
            <strRef>
              <f>'Fuel (gasoline) - generation'!M281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generation'!$M$282:$M$296</f>
            </numRef>
          </val>
        </ser>
        <ser>
          <idx val="11"/>
          <order val="11"/>
          <tx>
            <strRef>
              <f>'Fuel (gasoline) - generation'!N281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generation'!$N$282:$N$296</f>
            </numRef>
          </val>
        </ser>
        <ser>
          <idx val="12"/>
          <order val="12"/>
          <tx>
            <strRef>
              <f>'Fuel (gasoline)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generation'!$B$282:$B$296</f>
            </numRef>
          </cat>
          <val>
            <numRef>
              <f>'Fuel (gasoline)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generation'!$C$303:$C$317</f>
            </numRef>
          </val>
        </ser>
        <ser>
          <idx val="1"/>
          <order val="1"/>
          <tx>
            <strRef>
              <f>'Fuel (gasoline)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generation'!$D$303:$D$317</f>
            </numRef>
          </val>
        </ser>
        <ser>
          <idx val="2"/>
          <order val="2"/>
          <tx>
            <strRef>
              <f>'Fuel (gasoline)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generation'!$E$303:$E$317</f>
            </numRef>
          </val>
        </ser>
        <ser>
          <idx val="3"/>
          <order val="3"/>
          <tx>
            <strRef>
              <f>'Fuel (gasoline)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generation'!$F$303:$F$317</f>
            </numRef>
          </val>
        </ser>
        <ser>
          <idx val="4"/>
          <order val="4"/>
          <tx>
            <strRef>
              <f>'Fuel (gasoline)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generation'!$G$303:$G$317</f>
            </numRef>
          </val>
        </ser>
        <ser>
          <idx val="5"/>
          <order val="5"/>
          <tx>
            <strRef>
              <f>'Fuel (gasoline)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generation'!$H$303:$H$317</f>
            </numRef>
          </val>
        </ser>
        <ser>
          <idx val="6"/>
          <order val="6"/>
          <tx>
            <strRef>
              <f>'Fuel (gasoline)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generation'!$I$303:$I$317</f>
            </numRef>
          </val>
        </ser>
        <ser>
          <idx val="7"/>
          <order val="7"/>
          <tx>
            <strRef>
              <f>'Fuel (gasoline)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generation'!$J$303:$J$317</f>
            </numRef>
          </val>
        </ser>
        <ser>
          <idx val="8"/>
          <order val="8"/>
          <tx>
            <strRef>
              <f>'Fuel (gasoline) - generation'!K302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generation'!$K$303:$K$317</f>
            </numRef>
          </val>
        </ser>
        <ser>
          <idx val="9"/>
          <order val="9"/>
          <tx>
            <strRef>
              <f>'Fuel (gasoline) - generation'!L302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generation'!$L$303:$L$317</f>
            </numRef>
          </val>
        </ser>
        <ser>
          <idx val="10"/>
          <order val="10"/>
          <tx>
            <strRef>
              <f>'Fuel (gasoline) - generation'!M302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generation'!$M$303:$M$317</f>
            </numRef>
          </val>
        </ser>
        <ser>
          <idx val="11"/>
          <order val="11"/>
          <tx>
            <strRef>
              <f>'Fuel (gasoline) - generation'!N302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generation'!$N$303:$N$317</f>
            </numRef>
          </val>
        </ser>
        <ser>
          <idx val="12"/>
          <order val="12"/>
          <tx>
            <strRef>
              <f>'Fuel (gasoline)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generation'!$B$303:$B$317</f>
            </numRef>
          </cat>
          <val>
            <numRef>
              <f>'Fuel (gasoline)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generation'!$C$324:$C$338</f>
            </numRef>
          </val>
        </ser>
        <ser>
          <idx val="1"/>
          <order val="1"/>
          <tx>
            <strRef>
              <f>'Fuel (gasoline)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generation'!$D$324:$D$338</f>
            </numRef>
          </val>
        </ser>
        <ser>
          <idx val="2"/>
          <order val="2"/>
          <tx>
            <strRef>
              <f>'Fuel (gasoline)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generation'!$E$324:$E$338</f>
            </numRef>
          </val>
        </ser>
        <ser>
          <idx val="3"/>
          <order val="3"/>
          <tx>
            <strRef>
              <f>'Fuel (gasoline)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generation'!$F$324:$F$338</f>
            </numRef>
          </val>
        </ser>
        <ser>
          <idx val="4"/>
          <order val="4"/>
          <tx>
            <strRef>
              <f>'Fuel (gasoline)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generation'!$G$324:$G$338</f>
            </numRef>
          </val>
        </ser>
        <ser>
          <idx val="5"/>
          <order val="5"/>
          <tx>
            <strRef>
              <f>'Fuel (gasoline)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generation'!$H$324:$H$338</f>
            </numRef>
          </val>
        </ser>
        <ser>
          <idx val="6"/>
          <order val="6"/>
          <tx>
            <strRef>
              <f>'Fuel (gasoline)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generation'!$I$324:$I$338</f>
            </numRef>
          </val>
        </ser>
        <ser>
          <idx val="7"/>
          <order val="7"/>
          <tx>
            <strRef>
              <f>'Fuel (gasoline)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generation'!$J$324:$J$338</f>
            </numRef>
          </val>
        </ser>
        <ser>
          <idx val="8"/>
          <order val="8"/>
          <tx>
            <strRef>
              <f>'Fuel (gasoline) - generation'!K323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generation'!$K$324:$K$338</f>
            </numRef>
          </val>
        </ser>
        <ser>
          <idx val="9"/>
          <order val="9"/>
          <tx>
            <strRef>
              <f>'Fuel (gasoline) - generation'!L323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generation'!$L$324:$L$338</f>
            </numRef>
          </val>
        </ser>
        <ser>
          <idx val="10"/>
          <order val="10"/>
          <tx>
            <strRef>
              <f>'Fuel (gasoline) - generation'!M323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generation'!$M$324:$M$338</f>
            </numRef>
          </val>
        </ser>
        <ser>
          <idx val="11"/>
          <order val="11"/>
          <tx>
            <strRef>
              <f>'Fuel (gasoline) - generation'!N323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generation'!$N$324:$N$338</f>
            </numRef>
          </val>
        </ser>
        <ser>
          <idx val="12"/>
          <order val="12"/>
          <tx>
            <strRef>
              <f>'Fuel (gasoline)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generation'!$B$324:$B$338</f>
            </numRef>
          </cat>
          <val>
            <numRef>
              <f>'Fuel (gasoline)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generation'!$C$345:$C$359</f>
            </numRef>
          </val>
        </ser>
        <ser>
          <idx val="1"/>
          <order val="1"/>
          <tx>
            <strRef>
              <f>'Fuel (gasoline)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generation'!$D$345:$D$359</f>
            </numRef>
          </val>
        </ser>
        <ser>
          <idx val="2"/>
          <order val="2"/>
          <tx>
            <strRef>
              <f>'Fuel (gasoline)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generation'!$E$345:$E$359</f>
            </numRef>
          </val>
        </ser>
        <ser>
          <idx val="3"/>
          <order val="3"/>
          <tx>
            <strRef>
              <f>'Fuel (gasoline)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generation'!$F$345:$F$359</f>
            </numRef>
          </val>
        </ser>
        <ser>
          <idx val="4"/>
          <order val="4"/>
          <tx>
            <strRef>
              <f>'Fuel (gasoline)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generation'!$G$345:$G$359</f>
            </numRef>
          </val>
        </ser>
        <ser>
          <idx val="5"/>
          <order val="5"/>
          <tx>
            <strRef>
              <f>'Fuel (gasoline)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generation'!$H$345:$H$359</f>
            </numRef>
          </val>
        </ser>
        <ser>
          <idx val="6"/>
          <order val="6"/>
          <tx>
            <strRef>
              <f>'Fuel (gasoline)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generation'!$I$345:$I$359</f>
            </numRef>
          </val>
        </ser>
        <ser>
          <idx val="7"/>
          <order val="7"/>
          <tx>
            <strRef>
              <f>'Fuel (gasoline)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generation'!$J$345:$J$359</f>
            </numRef>
          </val>
        </ser>
        <ser>
          <idx val="8"/>
          <order val="8"/>
          <tx>
            <strRef>
              <f>'Fuel (gasoline) - generation'!K344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generation'!$K$345:$K$359</f>
            </numRef>
          </val>
        </ser>
        <ser>
          <idx val="9"/>
          <order val="9"/>
          <tx>
            <strRef>
              <f>'Fuel (gasoline) - generation'!L344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generation'!$L$345:$L$359</f>
            </numRef>
          </val>
        </ser>
        <ser>
          <idx val="10"/>
          <order val="10"/>
          <tx>
            <strRef>
              <f>'Fuel (gasoline) - generation'!M344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generation'!$M$345:$M$359</f>
            </numRef>
          </val>
        </ser>
        <ser>
          <idx val="11"/>
          <order val="11"/>
          <tx>
            <strRef>
              <f>'Fuel (gasoline) - generation'!N344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generation'!$N$345:$N$359</f>
            </numRef>
          </val>
        </ser>
        <ser>
          <idx val="12"/>
          <order val="12"/>
          <tx>
            <strRef>
              <f>'Fuel (gasoline)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generation'!$B$345:$B$359</f>
            </numRef>
          </cat>
          <val>
            <numRef>
              <f>'Fuel (gasoline)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generation'!$C$366:$C$380</f>
            </numRef>
          </val>
        </ser>
        <ser>
          <idx val="1"/>
          <order val="1"/>
          <tx>
            <strRef>
              <f>'Fuel (gasoline)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generation'!$D$366:$D$380</f>
            </numRef>
          </val>
        </ser>
        <ser>
          <idx val="2"/>
          <order val="2"/>
          <tx>
            <strRef>
              <f>'Fuel (gasoline)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generation'!$E$366:$E$380</f>
            </numRef>
          </val>
        </ser>
        <ser>
          <idx val="3"/>
          <order val="3"/>
          <tx>
            <strRef>
              <f>'Fuel (gasoline)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generation'!$F$366:$F$380</f>
            </numRef>
          </val>
        </ser>
        <ser>
          <idx val="4"/>
          <order val="4"/>
          <tx>
            <strRef>
              <f>'Fuel (gasoline)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generation'!$G$366:$G$380</f>
            </numRef>
          </val>
        </ser>
        <ser>
          <idx val="5"/>
          <order val="5"/>
          <tx>
            <strRef>
              <f>'Fuel (gasoline)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generation'!$H$366:$H$380</f>
            </numRef>
          </val>
        </ser>
        <ser>
          <idx val="6"/>
          <order val="6"/>
          <tx>
            <strRef>
              <f>'Fuel (gasoline)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generation'!$I$366:$I$380</f>
            </numRef>
          </val>
        </ser>
        <ser>
          <idx val="7"/>
          <order val="7"/>
          <tx>
            <strRef>
              <f>'Fuel (gasoline)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generation'!$J$366:$J$380</f>
            </numRef>
          </val>
        </ser>
        <ser>
          <idx val="8"/>
          <order val="8"/>
          <tx>
            <strRef>
              <f>'Fuel (gasoline) - generation'!K365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generation'!$K$366:$K$380</f>
            </numRef>
          </val>
        </ser>
        <ser>
          <idx val="9"/>
          <order val="9"/>
          <tx>
            <strRef>
              <f>'Fuel (gasoline) - generation'!L365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generation'!$L$366:$L$380</f>
            </numRef>
          </val>
        </ser>
        <ser>
          <idx val="10"/>
          <order val="10"/>
          <tx>
            <strRef>
              <f>'Fuel (gasoline) - generation'!M365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generation'!$M$366:$M$380</f>
            </numRef>
          </val>
        </ser>
        <ser>
          <idx val="11"/>
          <order val="11"/>
          <tx>
            <strRef>
              <f>'Fuel (gasoline) - generation'!N365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generation'!$N$366:$N$380</f>
            </numRef>
          </val>
        </ser>
        <ser>
          <idx val="12"/>
          <order val="12"/>
          <tx>
            <strRef>
              <f>'Fuel (gasoline)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generation'!$B$366:$B$380</f>
            </numRef>
          </cat>
          <val>
            <numRef>
              <f>'Fuel (gasoline)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generation'!$C$387:$C$401</f>
            </numRef>
          </val>
        </ser>
        <ser>
          <idx val="1"/>
          <order val="1"/>
          <tx>
            <strRef>
              <f>'Fuel (gasoline)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generation'!$D$387:$D$401</f>
            </numRef>
          </val>
        </ser>
        <ser>
          <idx val="2"/>
          <order val="2"/>
          <tx>
            <strRef>
              <f>'Fuel (gasoline)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generation'!$E$387:$E$401</f>
            </numRef>
          </val>
        </ser>
        <ser>
          <idx val="3"/>
          <order val="3"/>
          <tx>
            <strRef>
              <f>'Fuel (gasoline)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generation'!$F$387:$F$401</f>
            </numRef>
          </val>
        </ser>
        <ser>
          <idx val="4"/>
          <order val="4"/>
          <tx>
            <strRef>
              <f>'Fuel (gasoline)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generation'!$G$387:$G$401</f>
            </numRef>
          </val>
        </ser>
        <ser>
          <idx val="5"/>
          <order val="5"/>
          <tx>
            <strRef>
              <f>'Fuel (gasoline)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generation'!$H$387:$H$401</f>
            </numRef>
          </val>
        </ser>
        <ser>
          <idx val="6"/>
          <order val="6"/>
          <tx>
            <strRef>
              <f>'Fuel (gasoline)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generation'!$I$387:$I$401</f>
            </numRef>
          </val>
        </ser>
        <ser>
          <idx val="7"/>
          <order val="7"/>
          <tx>
            <strRef>
              <f>'Fuel (gasoline)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generation'!$J$387:$J$401</f>
            </numRef>
          </val>
        </ser>
        <ser>
          <idx val="8"/>
          <order val="8"/>
          <tx>
            <strRef>
              <f>'Fuel (gasoline) - generation'!K386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generation'!$K$387:$K$401</f>
            </numRef>
          </val>
        </ser>
        <ser>
          <idx val="9"/>
          <order val="9"/>
          <tx>
            <strRef>
              <f>'Fuel (gasoline) - generation'!L386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generation'!$L$387:$L$401</f>
            </numRef>
          </val>
        </ser>
        <ser>
          <idx val="10"/>
          <order val="10"/>
          <tx>
            <strRef>
              <f>'Fuel (gasoline) - generation'!M386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generation'!$M$387:$M$401</f>
            </numRef>
          </val>
        </ser>
        <ser>
          <idx val="11"/>
          <order val="11"/>
          <tx>
            <strRef>
              <f>'Fuel (gasoline) - generation'!N386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generation'!$N$387:$N$401</f>
            </numRef>
          </val>
        </ser>
        <ser>
          <idx val="12"/>
          <order val="12"/>
          <tx>
            <strRef>
              <f>'Fuel (gasoline)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generation'!$B$387:$B$401</f>
            </numRef>
          </cat>
          <val>
            <numRef>
              <f>'Fuel (gasoline)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generation'!$C$408:$C$422</f>
            </numRef>
          </val>
        </ser>
        <ser>
          <idx val="1"/>
          <order val="1"/>
          <tx>
            <strRef>
              <f>'Fuel (gasoline)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generation'!$D$408:$D$422</f>
            </numRef>
          </val>
        </ser>
        <ser>
          <idx val="2"/>
          <order val="2"/>
          <tx>
            <strRef>
              <f>'Fuel (gasoline)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generation'!$E$408:$E$422</f>
            </numRef>
          </val>
        </ser>
        <ser>
          <idx val="3"/>
          <order val="3"/>
          <tx>
            <strRef>
              <f>'Fuel (gasoline)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generation'!$F$408:$F$422</f>
            </numRef>
          </val>
        </ser>
        <ser>
          <idx val="4"/>
          <order val="4"/>
          <tx>
            <strRef>
              <f>'Fuel (gasoline)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generation'!$G$408:$G$422</f>
            </numRef>
          </val>
        </ser>
        <ser>
          <idx val="5"/>
          <order val="5"/>
          <tx>
            <strRef>
              <f>'Fuel (gasoline)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generation'!$H$408:$H$422</f>
            </numRef>
          </val>
        </ser>
        <ser>
          <idx val="6"/>
          <order val="6"/>
          <tx>
            <strRef>
              <f>'Fuel (gasoline)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generation'!$I$408:$I$422</f>
            </numRef>
          </val>
        </ser>
        <ser>
          <idx val="7"/>
          <order val="7"/>
          <tx>
            <strRef>
              <f>'Fuel (gasoline)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generation'!$J$408:$J$422</f>
            </numRef>
          </val>
        </ser>
        <ser>
          <idx val="8"/>
          <order val="8"/>
          <tx>
            <strRef>
              <f>'Fuel (gasoline) - generation'!K407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generation'!$K$408:$K$422</f>
            </numRef>
          </val>
        </ser>
        <ser>
          <idx val="9"/>
          <order val="9"/>
          <tx>
            <strRef>
              <f>'Fuel (gasoline) - generation'!L407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generation'!$L$408:$L$422</f>
            </numRef>
          </val>
        </ser>
        <ser>
          <idx val="10"/>
          <order val="10"/>
          <tx>
            <strRef>
              <f>'Fuel (gasoline) - generation'!M407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generation'!$M$408:$M$422</f>
            </numRef>
          </val>
        </ser>
        <ser>
          <idx val="11"/>
          <order val="11"/>
          <tx>
            <strRef>
              <f>'Fuel (gasoline) - generation'!N407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generation'!$N$408:$N$422</f>
            </numRef>
          </val>
        </ser>
        <ser>
          <idx val="12"/>
          <order val="12"/>
          <tx>
            <strRef>
              <f>'Fuel (gasoline)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generation'!$B$408:$B$422</f>
            </numRef>
          </cat>
          <val>
            <numRef>
              <f>'Fuel (gasoline)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generation'!$C$429:$C$443</f>
            </numRef>
          </val>
        </ser>
        <ser>
          <idx val="1"/>
          <order val="1"/>
          <tx>
            <strRef>
              <f>'Fuel (gasoline)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generation'!$D$429:$D$443</f>
            </numRef>
          </val>
        </ser>
        <ser>
          <idx val="2"/>
          <order val="2"/>
          <tx>
            <strRef>
              <f>'Fuel (gasoline)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generation'!$E$429:$E$443</f>
            </numRef>
          </val>
        </ser>
        <ser>
          <idx val="3"/>
          <order val="3"/>
          <tx>
            <strRef>
              <f>'Fuel (gasoline)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generation'!$F$429:$F$443</f>
            </numRef>
          </val>
        </ser>
        <ser>
          <idx val="4"/>
          <order val="4"/>
          <tx>
            <strRef>
              <f>'Fuel (gasoline)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generation'!$G$429:$G$443</f>
            </numRef>
          </val>
        </ser>
        <ser>
          <idx val="5"/>
          <order val="5"/>
          <tx>
            <strRef>
              <f>'Fuel (gasoline)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generation'!$H$429:$H$443</f>
            </numRef>
          </val>
        </ser>
        <ser>
          <idx val="6"/>
          <order val="6"/>
          <tx>
            <strRef>
              <f>'Fuel (gasoline)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generation'!$I$429:$I$443</f>
            </numRef>
          </val>
        </ser>
        <ser>
          <idx val="7"/>
          <order val="7"/>
          <tx>
            <strRef>
              <f>'Fuel (gasoline)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generation'!$J$429:$J$443</f>
            </numRef>
          </val>
        </ser>
        <ser>
          <idx val="8"/>
          <order val="8"/>
          <tx>
            <strRef>
              <f>'Fuel (gasoline) - generation'!K428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generation'!$K$429:$K$443</f>
            </numRef>
          </val>
        </ser>
        <ser>
          <idx val="9"/>
          <order val="9"/>
          <tx>
            <strRef>
              <f>'Fuel (gasoline) - generation'!L428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generation'!$L$429:$L$443</f>
            </numRef>
          </val>
        </ser>
        <ser>
          <idx val="10"/>
          <order val="10"/>
          <tx>
            <strRef>
              <f>'Fuel (gasoline) - generation'!M428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generation'!$M$429:$M$443</f>
            </numRef>
          </val>
        </ser>
        <ser>
          <idx val="11"/>
          <order val="11"/>
          <tx>
            <strRef>
              <f>'Fuel (gasoline) - generation'!N428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generation'!$N$429:$N$443</f>
            </numRef>
          </val>
        </ser>
        <ser>
          <idx val="12"/>
          <order val="12"/>
          <tx>
            <strRef>
              <f>'Fuel (gasoline)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generation'!$B$429:$B$443</f>
            </numRef>
          </cat>
          <val>
            <numRef>
              <f>'Fuel (gasoline)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generation'!$C$450:$C$464</f>
            </numRef>
          </val>
        </ser>
        <ser>
          <idx val="1"/>
          <order val="1"/>
          <tx>
            <strRef>
              <f>'Fuel (gasoline)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generation'!$D$450:$D$464</f>
            </numRef>
          </val>
        </ser>
        <ser>
          <idx val="2"/>
          <order val="2"/>
          <tx>
            <strRef>
              <f>'Fuel (gasoline)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generation'!$E$450:$E$464</f>
            </numRef>
          </val>
        </ser>
        <ser>
          <idx val="3"/>
          <order val="3"/>
          <tx>
            <strRef>
              <f>'Fuel (gasoline)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generation'!$F$450:$F$464</f>
            </numRef>
          </val>
        </ser>
        <ser>
          <idx val="4"/>
          <order val="4"/>
          <tx>
            <strRef>
              <f>'Fuel (gasoline)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generation'!$G$450:$G$464</f>
            </numRef>
          </val>
        </ser>
        <ser>
          <idx val="5"/>
          <order val="5"/>
          <tx>
            <strRef>
              <f>'Fuel (gasoline)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generation'!$H$450:$H$464</f>
            </numRef>
          </val>
        </ser>
        <ser>
          <idx val="6"/>
          <order val="6"/>
          <tx>
            <strRef>
              <f>'Fuel (gasoline)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generation'!$I$450:$I$464</f>
            </numRef>
          </val>
        </ser>
        <ser>
          <idx val="7"/>
          <order val="7"/>
          <tx>
            <strRef>
              <f>'Fuel (gasoline)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generation'!$J$450:$J$464</f>
            </numRef>
          </val>
        </ser>
        <ser>
          <idx val="8"/>
          <order val="8"/>
          <tx>
            <strRef>
              <f>'Fuel (gasoline) - generation'!K449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generation'!$K$450:$K$464</f>
            </numRef>
          </val>
        </ser>
        <ser>
          <idx val="9"/>
          <order val="9"/>
          <tx>
            <strRef>
              <f>'Fuel (gasoline) - generation'!L449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generation'!$L$450:$L$464</f>
            </numRef>
          </val>
        </ser>
        <ser>
          <idx val="10"/>
          <order val="10"/>
          <tx>
            <strRef>
              <f>'Fuel (gasoline) - generation'!M449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generation'!$M$450:$M$464</f>
            </numRef>
          </val>
        </ser>
        <ser>
          <idx val="11"/>
          <order val="11"/>
          <tx>
            <strRef>
              <f>'Fuel (gasoline) - generation'!N449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generation'!$N$450:$N$464</f>
            </numRef>
          </val>
        </ser>
        <ser>
          <idx val="12"/>
          <order val="12"/>
          <tx>
            <strRef>
              <f>'Fuel (gasoline)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generation'!$B$450:$B$464</f>
            </numRef>
          </cat>
          <val>
            <numRef>
              <f>'Fuel (gasoline)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generation'!$C$471:$C$485</f>
            </numRef>
          </val>
        </ser>
        <ser>
          <idx val="1"/>
          <order val="1"/>
          <tx>
            <strRef>
              <f>'Fuel (gasoline)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generation'!$D$471:$D$485</f>
            </numRef>
          </val>
        </ser>
        <ser>
          <idx val="2"/>
          <order val="2"/>
          <tx>
            <strRef>
              <f>'Fuel (gasoline)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generation'!$E$471:$E$485</f>
            </numRef>
          </val>
        </ser>
        <ser>
          <idx val="3"/>
          <order val="3"/>
          <tx>
            <strRef>
              <f>'Fuel (gasoline)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generation'!$F$471:$F$485</f>
            </numRef>
          </val>
        </ser>
        <ser>
          <idx val="4"/>
          <order val="4"/>
          <tx>
            <strRef>
              <f>'Fuel (gasoline)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generation'!$G$471:$G$485</f>
            </numRef>
          </val>
        </ser>
        <ser>
          <idx val="5"/>
          <order val="5"/>
          <tx>
            <strRef>
              <f>'Fuel (gasoline)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generation'!$H$471:$H$485</f>
            </numRef>
          </val>
        </ser>
        <ser>
          <idx val="6"/>
          <order val="6"/>
          <tx>
            <strRef>
              <f>'Fuel (gasoline)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generation'!$I$471:$I$485</f>
            </numRef>
          </val>
        </ser>
        <ser>
          <idx val="7"/>
          <order val="7"/>
          <tx>
            <strRef>
              <f>'Fuel (gasoline)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generation'!$J$471:$J$485</f>
            </numRef>
          </val>
        </ser>
        <ser>
          <idx val="8"/>
          <order val="8"/>
          <tx>
            <strRef>
              <f>'Fuel (gasoline) - generation'!K470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generation'!$K$471:$K$485</f>
            </numRef>
          </val>
        </ser>
        <ser>
          <idx val="9"/>
          <order val="9"/>
          <tx>
            <strRef>
              <f>'Fuel (gasoline) - generation'!L470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generation'!$L$471:$L$485</f>
            </numRef>
          </val>
        </ser>
        <ser>
          <idx val="10"/>
          <order val="10"/>
          <tx>
            <strRef>
              <f>'Fuel (gasoline) - generation'!M470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generation'!$M$471:$M$485</f>
            </numRef>
          </val>
        </ser>
        <ser>
          <idx val="11"/>
          <order val="11"/>
          <tx>
            <strRef>
              <f>'Fuel (gasoline) - generation'!N470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generation'!$N$471:$N$485</f>
            </numRef>
          </val>
        </ser>
        <ser>
          <idx val="12"/>
          <order val="12"/>
          <tx>
            <strRef>
              <f>'Fuel (gasoline)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generation'!$B$471:$B$485</f>
            </numRef>
          </cat>
          <val>
            <numRef>
              <f>'Fuel (gasoline)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generation'!$C$492:$C$506</f>
            </numRef>
          </val>
        </ser>
        <ser>
          <idx val="1"/>
          <order val="1"/>
          <tx>
            <strRef>
              <f>'Fuel (gasoline)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generation'!$D$492:$D$506</f>
            </numRef>
          </val>
        </ser>
        <ser>
          <idx val="2"/>
          <order val="2"/>
          <tx>
            <strRef>
              <f>'Fuel (gasoline)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generation'!$E$492:$E$506</f>
            </numRef>
          </val>
        </ser>
        <ser>
          <idx val="3"/>
          <order val="3"/>
          <tx>
            <strRef>
              <f>'Fuel (gasoline)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generation'!$F$492:$F$506</f>
            </numRef>
          </val>
        </ser>
        <ser>
          <idx val="4"/>
          <order val="4"/>
          <tx>
            <strRef>
              <f>'Fuel (gasoline)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generation'!$G$492:$G$506</f>
            </numRef>
          </val>
        </ser>
        <ser>
          <idx val="5"/>
          <order val="5"/>
          <tx>
            <strRef>
              <f>'Fuel (gasoline)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generation'!$H$492:$H$506</f>
            </numRef>
          </val>
        </ser>
        <ser>
          <idx val="6"/>
          <order val="6"/>
          <tx>
            <strRef>
              <f>'Fuel (gasoline)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generation'!$I$492:$I$506</f>
            </numRef>
          </val>
        </ser>
        <ser>
          <idx val="7"/>
          <order val="7"/>
          <tx>
            <strRef>
              <f>'Fuel (gasoline)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generation'!$J$492:$J$506</f>
            </numRef>
          </val>
        </ser>
        <ser>
          <idx val="8"/>
          <order val="8"/>
          <tx>
            <strRef>
              <f>'Fuel (gasoline) - generation'!K491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generation'!$K$492:$K$506</f>
            </numRef>
          </val>
        </ser>
        <ser>
          <idx val="9"/>
          <order val="9"/>
          <tx>
            <strRef>
              <f>'Fuel (gasoline) - generation'!L491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generation'!$L$492:$L$506</f>
            </numRef>
          </val>
        </ser>
        <ser>
          <idx val="10"/>
          <order val="10"/>
          <tx>
            <strRef>
              <f>'Fuel (gasoline) - generation'!M491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generation'!$M$492:$M$506</f>
            </numRef>
          </val>
        </ser>
        <ser>
          <idx val="11"/>
          <order val="11"/>
          <tx>
            <strRef>
              <f>'Fuel (gasoline) - generation'!N491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generation'!$N$492:$N$506</f>
            </numRef>
          </val>
        </ser>
        <ser>
          <idx val="12"/>
          <order val="12"/>
          <tx>
            <strRef>
              <f>'Fuel (gasoline)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generation'!$B$492:$B$506</f>
            </numRef>
          </cat>
          <val>
            <numRef>
              <f>'Fuel (gasoline)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generation'!$C$513:$C$527</f>
            </numRef>
          </val>
        </ser>
        <ser>
          <idx val="1"/>
          <order val="1"/>
          <tx>
            <strRef>
              <f>'Fuel (gasoline)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generation'!$D$513:$D$527</f>
            </numRef>
          </val>
        </ser>
        <ser>
          <idx val="2"/>
          <order val="2"/>
          <tx>
            <strRef>
              <f>'Fuel (gasoline)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generation'!$E$513:$E$527</f>
            </numRef>
          </val>
        </ser>
        <ser>
          <idx val="3"/>
          <order val="3"/>
          <tx>
            <strRef>
              <f>'Fuel (gasoline)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generation'!$F$513:$F$527</f>
            </numRef>
          </val>
        </ser>
        <ser>
          <idx val="4"/>
          <order val="4"/>
          <tx>
            <strRef>
              <f>'Fuel (gasoline)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generation'!$G$513:$G$527</f>
            </numRef>
          </val>
        </ser>
        <ser>
          <idx val="5"/>
          <order val="5"/>
          <tx>
            <strRef>
              <f>'Fuel (gasoline)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generation'!$H$513:$H$527</f>
            </numRef>
          </val>
        </ser>
        <ser>
          <idx val="6"/>
          <order val="6"/>
          <tx>
            <strRef>
              <f>'Fuel (gasoline)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generation'!$I$513:$I$527</f>
            </numRef>
          </val>
        </ser>
        <ser>
          <idx val="7"/>
          <order val="7"/>
          <tx>
            <strRef>
              <f>'Fuel (gasoline)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generation'!$J$513:$J$527</f>
            </numRef>
          </val>
        </ser>
        <ser>
          <idx val="8"/>
          <order val="8"/>
          <tx>
            <strRef>
              <f>'Fuel (gasoline) - generation'!K512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generation'!$K$513:$K$527</f>
            </numRef>
          </val>
        </ser>
        <ser>
          <idx val="9"/>
          <order val="9"/>
          <tx>
            <strRef>
              <f>'Fuel (gasoline) - generation'!L512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generation'!$L$513:$L$527</f>
            </numRef>
          </val>
        </ser>
        <ser>
          <idx val="10"/>
          <order val="10"/>
          <tx>
            <strRef>
              <f>'Fuel (gasoline) - generation'!M512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generation'!$M$513:$M$527</f>
            </numRef>
          </val>
        </ser>
        <ser>
          <idx val="11"/>
          <order val="11"/>
          <tx>
            <strRef>
              <f>'Fuel (gasoline) - generation'!N512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generation'!$N$513:$N$527</f>
            </numRef>
          </val>
        </ser>
        <ser>
          <idx val="12"/>
          <order val="12"/>
          <tx>
            <strRef>
              <f>'Fuel (gasoline)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generation'!$B$513:$B$527</f>
            </numRef>
          </cat>
          <val>
            <numRef>
              <f>'Fuel (gasoline)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generation'!$C$534:$C$548</f>
            </numRef>
          </val>
        </ser>
        <ser>
          <idx val="1"/>
          <order val="1"/>
          <tx>
            <strRef>
              <f>'Fuel (gasoline)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generation'!$D$534:$D$548</f>
            </numRef>
          </val>
        </ser>
        <ser>
          <idx val="2"/>
          <order val="2"/>
          <tx>
            <strRef>
              <f>'Fuel (gasoline)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generation'!$E$534:$E$548</f>
            </numRef>
          </val>
        </ser>
        <ser>
          <idx val="3"/>
          <order val="3"/>
          <tx>
            <strRef>
              <f>'Fuel (gasoline)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generation'!$F$534:$F$548</f>
            </numRef>
          </val>
        </ser>
        <ser>
          <idx val="4"/>
          <order val="4"/>
          <tx>
            <strRef>
              <f>'Fuel (gasoline)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generation'!$G$534:$G$548</f>
            </numRef>
          </val>
        </ser>
        <ser>
          <idx val="5"/>
          <order val="5"/>
          <tx>
            <strRef>
              <f>'Fuel (gasoline)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generation'!$H$534:$H$548</f>
            </numRef>
          </val>
        </ser>
        <ser>
          <idx val="6"/>
          <order val="6"/>
          <tx>
            <strRef>
              <f>'Fuel (gasoline)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generation'!$I$534:$I$548</f>
            </numRef>
          </val>
        </ser>
        <ser>
          <idx val="7"/>
          <order val="7"/>
          <tx>
            <strRef>
              <f>'Fuel (gasoline)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generation'!$J$534:$J$548</f>
            </numRef>
          </val>
        </ser>
        <ser>
          <idx val="8"/>
          <order val="8"/>
          <tx>
            <strRef>
              <f>'Fuel (gasoline) - generation'!K533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generation'!$K$534:$K$548</f>
            </numRef>
          </val>
        </ser>
        <ser>
          <idx val="9"/>
          <order val="9"/>
          <tx>
            <strRef>
              <f>'Fuel (gasoline) - generation'!L533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generation'!$L$534:$L$548</f>
            </numRef>
          </val>
        </ser>
        <ser>
          <idx val="10"/>
          <order val="10"/>
          <tx>
            <strRef>
              <f>'Fuel (gasoline) - generation'!M533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generation'!$M$534:$M$548</f>
            </numRef>
          </val>
        </ser>
        <ser>
          <idx val="11"/>
          <order val="11"/>
          <tx>
            <strRef>
              <f>'Fuel (gasoline) - generation'!N533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generation'!$N$534:$N$548</f>
            </numRef>
          </val>
        </ser>
        <ser>
          <idx val="12"/>
          <order val="12"/>
          <tx>
            <strRef>
              <f>'Fuel (gasoline)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generation'!$B$534:$B$548</f>
            </numRef>
          </cat>
          <val>
            <numRef>
              <f>'Fuel (gasoline)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generation'!$C$555:$C$569</f>
            </numRef>
          </val>
        </ser>
        <ser>
          <idx val="1"/>
          <order val="1"/>
          <tx>
            <strRef>
              <f>'Fuel (gasoline)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generation'!$D$555:$D$569</f>
            </numRef>
          </val>
        </ser>
        <ser>
          <idx val="2"/>
          <order val="2"/>
          <tx>
            <strRef>
              <f>'Fuel (gasoline)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generation'!$E$555:$E$569</f>
            </numRef>
          </val>
        </ser>
        <ser>
          <idx val="3"/>
          <order val="3"/>
          <tx>
            <strRef>
              <f>'Fuel (gasoline)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generation'!$F$555:$F$569</f>
            </numRef>
          </val>
        </ser>
        <ser>
          <idx val="4"/>
          <order val="4"/>
          <tx>
            <strRef>
              <f>'Fuel (gasoline)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generation'!$G$555:$G$569</f>
            </numRef>
          </val>
        </ser>
        <ser>
          <idx val="5"/>
          <order val="5"/>
          <tx>
            <strRef>
              <f>'Fuel (gasoline)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generation'!$H$555:$H$569</f>
            </numRef>
          </val>
        </ser>
        <ser>
          <idx val="6"/>
          <order val="6"/>
          <tx>
            <strRef>
              <f>'Fuel (gasoline)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generation'!$I$555:$I$569</f>
            </numRef>
          </val>
        </ser>
        <ser>
          <idx val="7"/>
          <order val="7"/>
          <tx>
            <strRef>
              <f>'Fuel (gasoline)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generation'!$J$555:$J$569</f>
            </numRef>
          </val>
        </ser>
        <ser>
          <idx val="8"/>
          <order val="8"/>
          <tx>
            <strRef>
              <f>'Fuel (gasoline) - generation'!K554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generation'!$K$555:$K$569</f>
            </numRef>
          </val>
        </ser>
        <ser>
          <idx val="9"/>
          <order val="9"/>
          <tx>
            <strRef>
              <f>'Fuel (gasoline) - generation'!L554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generation'!$L$555:$L$569</f>
            </numRef>
          </val>
        </ser>
        <ser>
          <idx val="10"/>
          <order val="10"/>
          <tx>
            <strRef>
              <f>'Fuel (gasoline) - generation'!M554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generation'!$M$555:$M$569</f>
            </numRef>
          </val>
        </ser>
        <ser>
          <idx val="11"/>
          <order val="11"/>
          <tx>
            <strRef>
              <f>'Fuel (gasoline) - generation'!N554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generation'!$N$555:$N$569</f>
            </numRef>
          </val>
        </ser>
        <ser>
          <idx val="12"/>
          <order val="12"/>
          <tx>
            <strRef>
              <f>'Fuel (gasoline)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generation'!$B$555:$B$569</f>
            </numRef>
          </cat>
          <val>
            <numRef>
              <f>'Fuel (gasoline)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generation'!$V$9:$V$23</f>
            </numRef>
          </val>
        </ser>
        <ser>
          <idx val="1"/>
          <order val="1"/>
          <tx>
            <strRef>
              <f>'Fuel (gasoline)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generation'!$W$9:$W$23</f>
            </numRef>
          </val>
        </ser>
        <ser>
          <idx val="2"/>
          <order val="2"/>
          <tx>
            <strRef>
              <f>'Fuel (gasoline)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generation'!$X$9:$X$23</f>
            </numRef>
          </val>
        </ser>
        <ser>
          <idx val="3"/>
          <order val="3"/>
          <tx>
            <strRef>
              <f>'Fuel (gasoline) - generation'!Y8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generation'!$Y$9:$Y$23</f>
            </numRef>
          </val>
        </ser>
        <ser>
          <idx val="4"/>
          <order val="4"/>
          <tx>
            <strRef>
              <f>'Fuel (gasoline) - generation'!Z8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generation'!$Z$9:$Z$23</f>
            </numRef>
          </val>
        </ser>
        <ser>
          <idx val="5"/>
          <order val="5"/>
          <tx>
            <strRef>
              <f>'Fuel (gasoline)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generation'!$AA$9:$AA$23</f>
            </numRef>
          </val>
        </ser>
        <ser>
          <idx val="6"/>
          <order val="6"/>
          <tx>
            <strRef>
              <f>'Fuel (gasoline) - generation'!AB8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generation'!$AB$9:$AB$23</f>
            </numRef>
          </val>
        </ser>
        <ser>
          <idx val="7"/>
          <order val="7"/>
          <tx>
            <strRef>
              <f>'Fuel (gasoline)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generation'!$AC$9:$AC$23</f>
            </numRef>
          </val>
        </ser>
        <ser>
          <idx val="8"/>
          <order val="8"/>
          <tx>
            <strRef>
              <f>'Fuel (gasoline)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generation'!$AD$9:$AD$23</f>
            </numRef>
          </val>
        </ser>
        <ser>
          <idx val="9"/>
          <order val="9"/>
          <tx>
            <strRef>
              <f>'Fuel (gasoline)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generation'!$AE$9:$AE$23</f>
            </numRef>
          </val>
        </ser>
        <ser>
          <idx val="10"/>
          <order val="10"/>
          <tx>
            <strRef>
              <f>'Fuel (gasoline)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generation'!$AF$9:$AF$23</f>
            </numRef>
          </val>
        </ser>
        <ser>
          <idx val="11"/>
          <order val="11"/>
          <tx>
            <strRef>
              <f>'Fuel (gasoline)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generation'!$AG$9:$AG$23</f>
            </numRef>
          </val>
        </ser>
        <ser>
          <idx val="12"/>
          <order val="12"/>
          <tx>
            <strRef>
              <f>'Fuel (gasoline)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generation'!$U$9:$U$23</f>
            </numRef>
          </cat>
          <val>
            <numRef>
              <f>'Fuel (gasoline) - generation'!$AH$9:$AH$23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generation'!$V$30:$V$44</f>
            </numRef>
          </val>
        </ser>
        <ser>
          <idx val="1"/>
          <order val="1"/>
          <tx>
            <strRef>
              <f>'Fuel (gasoline)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generation'!$W$30:$W$44</f>
            </numRef>
          </val>
        </ser>
        <ser>
          <idx val="2"/>
          <order val="2"/>
          <tx>
            <strRef>
              <f>'Fuel (gasoline)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generation'!$X$30:$X$44</f>
            </numRef>
          </val>
        </ser>
        <ser>
          <idx val="3"/>
          <order val="3"/>
          <tx>
            <strRef>
              <f>'Fuel (gasoline) - generation'!Y29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generation'!$Y$30:$Y$44</f>
            </numRef>
          </val>
        </ser>
        <ser>
          <idx val="4"/>
          <order val="4"/>
          <tx>
            <strRef>
              <f>'Fuel (gasoline) - generation'!Z29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generation'!$Z$30:$Z$44</f>
            </numRef>
          </val>
        </ser>
        <ser>
          <idx val="5"/>
          <order val="5"/>
          <tx>
            <strRef>
              <f>'Fuel (gasoline)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generation'!$AA$30:$AA$44</f>
            </numRef>
          </val>
        </ser>
        <ser>
          <idx val="6"/>
          <order val="6"/>
          <tx>
            <strRef>
              <f>'Fuel (gasoline) - generation'!AB29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generation'!$AB$30:$AB$44</f>
            </numRef>
          </val>
        </ser>
        <ser>
          <idx val="7"/>
          <order val="7"/>
          <tx>
            <strRef>
              <f>'Fuel (gasoline)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generation'!$AC$30:$AC$44</f>
            </numRef>
          </val>
        </ser>
        <ser>
          <idx val="8"/>
          <order val="8"/>
          <tx>
            <strRef>
              <f>'Fuel (gasoline)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generation'!$AD$30:$AD$44</f>
            </numRef>
          </val>
        </ser>
        <ser>
          <idx val="9"/>
          <order val="9"/>
          <tx>
            <strRef>
              <f>'Fuel (gasoline)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generation'!$AE$30:$AE$44</f>
            </numRef>
          </val>
        </ser>
        <ser>
          <idx val="10"/>
          <order val="10"/>
          <tx>
            <strRef>
              <f>'Fuel (gasoline)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generation'!$AF$30:$AF$44</f>
            </numRef>
          </val>
        </ser>
        <ser>
          <idx val="11"/>
          <order val="11"/>
          <tx>
            <strRef>
              <f>'Fuel (gasoline)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generation'!$AG$30:$AG$44</f>
            </numRef>
          </val>
        </ser>
        <ser>
          <idx val="12"/>
          <order val="12"/>
          <tx>
            <strRef>
              <f>'Fuel (gasoline)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generation'!$U$30:$U$44</f>
            </numRef>
          </cat>
          <val>
            <numRef>
              <f>'Fuel (gasoline) - generation'!$AH$30:$AH$44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generation'!$V$51:$V$65</f>
            </numRef>
          </val>
        </ser>
        <ser>
          <idx val="1"/>
          <order val="1"/>
          <tx>
            <strRef>
              <f>'Fuel (gasoline)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generation'!$W$51:$W$65</f>
            </numRef>
          </val>
        </ser>
        <ser>
          <idx val="2"/>
          <order val="2"/>
          <tx>
            <strRef>
              <f>'Fuel (gasoline)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generation'!$X$51:$X$65</f>
            </numRef>
          </val>
        </ser>
        <ser>
          <idx val="3"/>
          <order val="3"/>
          <tx>
            <strRef>
              <f>'Fuel (gasoline) - generation'!Y50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generation'!$Y$51:$Y$65</f>
            </numRef>
          </val>
        </ser>
        <ser>
          <idx val="4"/>
          <order val="4"/>
          <tx>
            <strRef>
              <f>'Fuel (gasoline) - generation'!Z50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generation'!$Z$51:$Z$65</f>
            </numRef>
          </val>
        </ser>
        <ser>
          <idx val="5"/>
          <order val="5"/>
          <tx>
            <strRef>
              <f>'Fuel (gasoline)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generation'!$AA$51:$AA$65</f>
            </numRef>
          </val>
        </ser>
        <ser>
          <idx val="6"/>
          <order val="6"/>
          <tx>
            <strRef>
              <f>'Fuel (gasoline) - generation'!AB50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generation'!$AB$51:$AB$65</f>
            </numRef>
          </val>
        </ser>
        <ser>
          <idx val="7"/>
          <order val="7"/>
          <tx>
            <strRef>
              <f>'Fuel (gasoline)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generation'!$AC$51:$AC$65</f>
            </numRef>
          </val>
        </ser>
        <ser>
          <idx val="8"/>
          <order val="8"/>
          <tx>
            <strRef>
              <f>'Fuel (gasoline)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generation'!$AD$51:$AD$65</f>
            </numRef>
          </val>
        </ser>
        <ser>
          <idx val="9"/>
          <order val="9"/>
          <tx>
            <strRef>
              <f>'Fuel (gasoline)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generation'!$AE$51:$AE$65</f>
            </numRef>
          </val>
        </ser>
        <ser>
          <idx val="10"/>
          <order val="10"/>
          <tx>
            <strRef>
              <f>'Fuel (gasoline)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generation'!$AF$51:$AF$65</f>
            </numRef>
          </val>
        </ser>
        <ser>
          <idx val="11"/>
          <order val="11"/>
          <tx>
            <strRef>
              <f>'Fuel (gasoline)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generation'!$AG$51:$AG$65</f>
            </numRef>
          </val>
        </ser>
        <ser>
          <idx val="12"/>
          <order val="12"/>
          <tx>
            <strRef>
              <f>'Fuel (gasoline)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generation'!$U$51:$U$65</f>
            </numRef>
          </cat>
          <val>
            <numRef>
              <f>'Fuel (gasoline) - generation'!$AH$51:$AH$65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generation'!$V$72:$V$86</f>
            </numRef>
          </val>
        </ser>
        <ser>
          <idx val="1"/>
          <order val="1"/>
          <tx>
            <strRef>
              <f>'Fuel (gasoline)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generation'!$W$72:$W$86</f>
            </numRef>
          </val>
        </ser>
        <ser>
          <idx val="2"/>
          <order val="2"/>
          <tx>
            <strRef>
              <f>'Fuel (gasoline)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generation'!$X$72:$X$86</f>
            </numRef>
          </val>
        </ser>
        <ser>
          <idx val="3"/>
          <order val="3"/>
          <tx>
            <strRef>
              <f>'Fuel (gasoline) - generation'!Y71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generation'!$Y$72:$Y$86</f>
            </numRef>
          </val>
        </ser>
        <ser>
          <idx val="4"/>
          <order val="4"/>
          <tx>
            <strRef>
              <f>'Fuel (gasoline) - generation'!Z71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generation'!$Z$72:$Z$86</f>
            </numRef>
          </val>
        </ser>
        <ser>
          <idx val="5"/>
          <order val="5"/>
          <tx>
            <strRef>
              <f>'Fuel (gasoline)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generation'!$AA$72:$AA$86</f>
            </numRef>
          </val>
        </ser>
        <ser>
          <idx val="6"/>
          <order val="6"/>
          <tx>
            <strRef>
              <f>'Fuel (gasoline) - generation'!AB71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generation'!$AB$72:$AB$86</f>
            </numRef>
          </val>
        </ser>
        <ser>
          <idx val="7"/>
          <order val="7"/>
          <tx>
            <strRef>
              <f>'Fuel (gasoline)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generation'!$AC$72:$AC$86</f>
            </numRef>
          </val>
        </ser>
        <ser>
          <idx val="8"/>
          <order val="8"/>
          <tx>
            <strRef>
              <f>'Fuel (gasoline)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generation'!$AD$72:$AD$86</f>
            </numRef>
          </val>
        </ser>
        <ser>
          <idx val="9"/>
          <order val="9"/>
          <tx>
            <strRef>
              <f>'Fuel (gasoline)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generation'!$AE$72:$AE$86</f>
            </numRef>
          </val>
        </ser>
        <ser>
          <idx val="10"/>
          <order val="10"/>
          <tx>
            <strRef>
              <f>'Fuel (gasoline)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generation'!$AF$72:$AF$86</f>
            </numRef>
          </val>
        </ser>
        <ser>
          <idx val="11"/>
          <order val="11"/>
          <tx>
            <strRef>
              <f>'Fuel (gasoline)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generation'!$AG$72:$AG$86</f>
            </numRef>
          </val>
        </ser>
        <ser>
          <idx val="12"/>
          <order val="12"/>
          <tx>
            <strRef>
              <f>'Fuel (gasoline)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generation'!$U$72:$U$86</f>
            </numRef>
          </cat>
          <val>
            <numRef>
              <f>'Fuel (gasoline) - generation'!$AH$72:$AH$86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generation'!$V$93:$V$107</f>
            </numRef>
          </val>
        </ser>
        <ser>
          <idx val="1"/>
          <order val="1"/>
          <tx>
            <strRef>
              <f>'Fuel (gasoline)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generation'!$W$93:$W$107</f>
            </numRef>
          </val>
        </ser>
        <ser>
          <idx val="2"/>
          <order val="2"/>
          <tx>
            <strRef>
              <f>'Fuel (gasoline)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generation'!$X$93:$X$107</f>
            </numRef>
          </val>
        </ser>
        <ser>
          <idx val="3"/>
          <order val="3"/>
          <tx>
            <strRef>
              <f>'Fuel (gasoline) - generation'!Y92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generation'!$Y$93:$Y$107</f>
            </numRef>
          </val>
        </ser>
        <ser>
          <idx val="4"/>
          <order val="4"/>
          <tx>
            <strRef>
              <f>'Fuel (gasoline) - generation'!Z92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generation'!$Z$93:$Z$107</f>
            </numRef>
          </val>
        </ser>
        <ser>
          <idx val="5"/>
          <order val="5"/>
          <tx>
            <strRef>
              <f>'Fuel (gasoline)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generation'!$AA$93:$AA$107</f>
            </numRef>
          </val>
        </ser>
        <ser>
          <idx val="6"/>
          <order val="6"/>
          <tx>
            <strRef>
              <f>'Fuel (gasoline) - generation'!AB92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generation'!$AB$93:$AB$107</f>
            </numRef>
          </val>
        </ser>
        <ser>
          <idx val="7"/>
          <order val="7"/>
          <tx>
            <strRef>
              <f>'Fuel (gasoline)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generation'!$AC$93:$AC$107</f>
            </numRef>
          </val>
        </ser>
        <ser>
          <idx val="8"/>
          <order val="8"/>
          <tx>
            <strRef>
              <f>'Fuel (gasoline)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generation'!$AD$93:$AD$107</f>
            </numRef>
          </val>
        </ser>
        <ser>
          <idx val="9"/>
          <order val="9"/>
          <tx>
            <strRef>
              <f>'Fuel (gasoline)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generation'!$AE$93:$AE$107</f>
            </numRef>
          </val>
        </ser>
        <ser>
          <idx val="10"/>
          <order val="10"/>
          <tx>
            <strRef>
              <f>'Fuel (gasoline)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generation'!$AF$93:$AF$107</f>
            </numRef>
          </val>
        </ser>
        <ser>
          <idx val="11"/>
          <order val="11"/>
          <tx>
            <strRef>
              <f>'Fuel (gasoline)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generation'!$AG$93:$AG$107</f>
            </numRef>
          </val>
        </ser>
        <ser>
          <idx val="12"/>
          <order val="12"/>
          <tx>
            <strRef>
              <f>'Fuel (gasoline)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generation'!$U$93:$U$107</f>
            </numRef>
          </cat>
          <val>
            <numRef>
              <f>'Fuel (gasoline) - generation'!$AH$93:$AH$107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generation'!$V$114:$V$128</f>
            </numRef>
          </val>
        </ser>
        <ser>
          <idx val="1"/>
          <order val="1"/>
          <tx>
            <strRef>
              <f>'Fuel (gasoline)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generation'!$W$114:$W$128</f>
            </numRef>
          </val>
        </ser>
        <ser>
          <idx val="2"/>
          <order val="2"/>
          <tx>
            <strRef>
              <f>'Fuel (gasoline)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generation'!$X$114:$X$128</f>
            </numRef>
          </val>
        </ser>
        <ser>
          <idx val="3"/>
          <order val="3"/>
          <tx>
            <strRef>
              <f>'Fuel (gasoline) - generation'!Y113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generation'!$Y$114:$Y$128</f>
            </numRef>
          </val>
        </ser>
        <ser>
          <idx val="4"/>
          <order val="4"/>
          <tx>
            <strRef>
              <f>'Fuel (gasoline) - generation'!Z113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generation'!$Z$114:$Z$128</f>
            </numRef>
          </val>
        </ser>
        <ser>
          <idx val="5"/>
          <order val="5"/>
          <tx>
            <strRef>
              <f>'Fuel (gasoline)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generation'!$AA$114:$AA$128</f>
            </numRef>
          </val>
        </ser>
        <ser>
          <idx val="6"/>
          <order val="6"/>
          <tx>
            <strRef>
              <f>'Fuel (gasoline) - generation'!AB113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generation'!$AB$114:$AB$128</f>
            </numRef>
          </val>
        </ser>
        <ser>
          <idx val="7"/>
          <order val="7"/>
          <tx>
            <strRef>
              <f>'Fuel (gasoline)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generation'!$AC$114:$AC$128</f>
            </numRef>
          </val>
        </ser>
        <ser>
          <idx val="8"/>
          <order val="8"/>
          <tx>
            <strRef>
              <f>'Fuel (gasoline)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generation'!$AD$114:$AD$128</f>
            </numRef>
          </val>
        </ser>
        <ser>
          <idx val="9"/>
          <order val="9"/>
          <tx>
            <strRef>
              <f>'Fuel (gasoline)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generation'!$AE$114:$AE$128</f>
            </numRef>
          </val>
        </ser>
        <ser>
          <idx val="10"/>
          <order val="10"/>
          <tx>
            <strRef>
              <f>'Fuel (gasoline)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generation'!$AF$114:$AF$128</f>
            </numRef>
          </val>
        </ser>
        <ser>
          <idx val="11"/>
          <order val="11"/>
          <tx>
            <strRef>
              <f>'Fuel (gasoline)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generation'!$AG$114:$AG$128</f>
            </numRef>
          </val>
        </ser>
        <ser>
          <idx val="12"/>
          <order val="12"/>
          <tx>
            <strRef>
              <f>'Fuel (gasoline)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generation'!$U$114:$U$128</f>
            </numRef>
          </cat>
          <val>
            <numRef>
              <f>'Fuel (gasoline) - generation'!$AH$114:$AH$128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generation'!$V$135:$V$149</f>
            </numRef>
          </val>
        </ser>
        <ser>
          <idx val="1"/>
          <order val="1"/>
          <tx>
            <strRef>
              <f>'Fuel (gasoline)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generation'!$W$135:$W$149</f>
            </numRef>
          </val>
        </ser>
        <ser>
          <idx val="2"/>
          <order val="2"/>
          <tx>
            <strRef>
              <f>'Fuel (gasoline)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generation'!$X$135:$X$149</f>
            </numRef>
          </val>
        </ser>
        <ser>
          <idx val="3"/>
          <order val="3"/>
          <tx>
            <strRef>
              <f>'Fuel (gasoline) - generation'!Y134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generation'!$Y$135:$Y$149</f>
            </numRef>
          </val>
        </ser>
        <ser>
          <idx val="4"/>
          <order val="4"/>
          <tx>
            <strRef>
              <f>'Fuel (gasoline) - generation'!Z134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generation'!$Z$135:$Z$149</f>
            </numRef>
          </val>
        </ser>
        <ser>
          <idx val="5"/>
          <order val="5"/>
          <tx>
            <strRef>
              <f>'Fuel (gasoline)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generation'!$AA$135:$AA$149</f>
            </numRef>
          </val>
        </ser>
        <ser>
          <idx val="6"/>
          <order val="6"/>
          <tx>
            <strRef>
              <f>'Fuel (gasoline) - generation'!AB134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generation'!$AB$135:$AB$149</f>
            </numRef>
          </val>
        </ser>
        <ser>
          <idx val="7"/>
          <order val="7"/>
          <tx>
            <strRef>
              <f>'Fuel (gasoline)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generation'!$AC$135:$AC$149</f>
            </numRef>
          </val>
        </ser>
        <ser>
          <idx val="8"/>
          <order val="8"/>
          <tx>
            <strRef>
              <f>'Fuel (gasoline)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generation'!$AD$135:$AD$149</f>
            </numRef>
          </val>
        </ser>
        <ser>
          <idx val="9"/>
          <order val="9"/>
          <tx>
            <strRef>
              <f>'Fuel (gasoline)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generation'!$AE$135:$AE$149</f>
            </numRef>
          </val>
        </ser>
        <ser>
          <idx val="10"/>
          <order val="10"/>
          <tx>
            <strRef>
              <f>'Fuel (gasoline)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generation'!$AF$135:$AF$149</f>
            </numRef>
          </val>
        </ser>
        <ser>
          <idx val="11"/>
          <order val="11"/>
          <tx>
            <strRef>
              <f>'Fuel (gasoline)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generation'!$AG$135:$AG$149</f>
            </numRef>
          </val>
        </ser>
        <ser>
          <idx val="12"/>
          <order val="12"/>
          <tx>
            <strRef>
              <f>'Fuel (gasoline)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generation'!$U$135:$U$149</f>
            </numRef>
          </cat>
          <val>
            <numRef>
              <f>'Fuel (gasoline) - generation'!$AH$135:$AH$149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generation'!$V$156:$V$170</f>
            </numRef>
          </val>
        </ser>
        <ser>
          <idx val="1"/>
          <order val="1"/>
          <tx>
            <strRef>
              <f>'Fuel (gasoline)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generation'!$W$156:$W$170</f>
            </numRef>
          </val>
        </ser>
        <ser>
          <idx val="2"/>
          <order val="2"/>
          <tx>
            <strRef>
              <f>'Fuel (gasoline)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generation'!$X$156:$X$170</f>
            </numRef>
          </val>
        </ser>
        <ser>
          <idx val="3"/>
          <order val="3"/>
          <tx>
            <strRef>
              <f>'Fuel (gasoline) - generation'!Y155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generation'!$Y$156:$Y$170</f>
            </numRef>
          </val>
        </ser>
        <ser>
          <idx val="4"/>
          <order val="4"/>
          <tx>
            <strRef>
              <f>'Fuel (gasoline) - generation'!Z155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generation'!$Z$156:$Z$170</f>
            </numRef>
          </val>
        </ser>
        <ser>
          <idx val="5"/>
          <order val="5"/>
          <tx>
            <strRef>
              <f>'Fuel (gasoline)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generation'!$AA$156:$AA$170</f>
            </numRef>
          </val>
        </ser>
        <ser>
          <idx val="6"/>
          <order val="6"/>
          <tx>
            <strRef>
              <f>'Fuel (gasoline) - generation'!AB155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generation'!$AB$156:$AB$170</f>
            </numRef>
          </val>
        </ser>
        <ser>
          <idx val="7"/>
          <order val="7"/>
          <tx>
            <strRef>
              <f>'Fuel (gasoline)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generation'!$AC$156:$AC$170</f>
            </numRef>
          </val>
        </ser>
        <ser>
          <idx val="8"/>
          <order val="8"/>
          <tx>
            <strRef>
              <f>'Fuel (gasoline)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generation'!$AD$156:$AD$170</f>
            </numRef>
          </val>
        </ser>
        <ser>
          <idx val="9"/>
          <order val="9"/>
          <tx>
            <strRef>
              <f>'Fuel (gasoline)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generation'!$AE$156:$AE$170</f>
            </numRef>
          </val>
        </ser>
        <ser>
          <idx val="10"/>
          <order val="10"/>
          <tx>
            <strRef>
              <f>'Fuel (gasoline)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generation'!$AF$156:$AF$170</f>
            </numRef>
          </val>
        </ser>
        <ser>
          <idx val="11"/>
          <order val="11"/>
          <tx>
            <strRef>
              <f>'Fuel (gasoline)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generation'!$AG$156:$AG$170</f>
            </numRef>
          </val>
        </ser>
        <ser>
          <idx val="12"/>
          <order val="12"/>
          <tx>
            <strRef>
              <f>'Fuel (gasoline)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generation'!$U$156:$U$170</f>
            </numRef>
          </cat>
          <val>
            <numRef>
              <f>'Fuel (gasoline) - generation'!$AH$156:$AH$170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generation'!$V$177:$V$191</f>
            </numRef>
          </val>
        </ser>
        <ser>
          <idx val="1"/>
          <order val="1"/>
          <tx>
            <strRef>
              <f>'Fuel (gasoline)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generation'!$W$177:$W$191</f>
            </numRef>
          </val>
        </ser>
        <ser>
          <idx val="2"/>
          <order val="2"/>
          <tx>
            <strRef>
              <f>'Fuel (gasoline)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generation'!$X$177:$X$191</f>
            </numRef>
          </val>
        </ser>
        <ser>
          <idx val="3"/>
          <order val="3"/>
          <tx>
            <strRef>
              <f>'Fuel (gasoline) - generation'!Y176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generation'!$Y$177:$Y$191</f>
            </numRef>
          </val>
        </ser>
        <ser>
          <idx val="4"/>
          <order val="4"/>
          <tx>
            <strRef>
              <f>'Fuel (gasoline) - generation'!Z176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generation'!$Z$177:$Z$191</f>
            </numRef>
          </val>
        </ser>
        <ser>
          <idx val="5"/>
          <order val="5"/>
          <tx>
            <strRef>
              <f>'Fuel (gasoline)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generation'!$AA$177:$AA$191</f>
            </numRef>
          </val>
        </ser>
        <ser>
          <idx val="6"/>
          <order val="6"/>
          <tx>
            <strRef>
              <f>'Fuel (gasoline) - generation'!AB176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generation'!$AB$177:$AB$191</f>
            </numRef>
          </val>
        </ser>
        <ser>
          <idx val="7"/>
          <order val="7"/>
          <tx>
            <strRef>
              <f>'Fuel (gasoline)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generation'!$AC$177:$AC$191</f>
            </numRef>
          </val>
        </ser>
        <ser>
          <idx val="8"/>
          <order val="8"/>
          <tx>
            <strRef>
              <f>'Fuel (gasoline)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generation'!$AD$177:$AD$191</f>
            </numRef>
          </val>
        </ser>
        <ser>
          <idx val="9"/>
          <order val="9"/>
          <tx>
            <strRef>
              <f>'Fuel (gasoline)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generation'!$AE$177:$AE$191</f>
            </numRef>
          </val>
        </ser>
        <ser>
          <idx val="10"/>
          <order val="10"/>
          <tx>
            <strRef>
              <f>'Fuel (gasoline)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generation'!$AF$177:$AF$191</f>
            </numRef>
          </val>
        </ser>
        <ser>
          <idx val="11"/>
          <order val="11"/>
          <tx>
            <strRef>
              <f>'Fuel (gasoline)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generation'!$AG$177:$AG$191</f>
            </numRef>
          </val>
        </ser>
        <ser>
          <idx val="12"/>
          <order val="12"/>
          <tx>
            <strRef>
              <f>'Fuel (gasoline)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generation'!$U$177:$U$191</f>
            </numRef>
          </cat>
          <val>
            <numRef>
              <f>'Fuel (gasoline) - generation'!$AH$177:$AH$191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generation'!$V$198:$V$212</f>
            </numRef>
          </val>
        </ser>
        <ser>
          <idx val="1"/>
          <order val="1"/>
          <tx>
            <strRef>
              <f>'Fuel (gasoline)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generation'!$W$198:$W$212</f>
            </numRef>
          </val>
        </ser>
        <ser>
          <idx val="2"/>
          <order val="2"/>
          <tx>
            <strRef>
              <f>'Fuel (gasoline)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generation'!$X$198:$X$212</f>
            </numRef>
          </val>
        </ser>
        <ser>
          <idx val="3"/>
          <order val="3"/>
          <tx>
            <strRef>
              <f>'Fuel (gasoline) - generation'!Y197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generation'!$Y$198:$Y$212</f>
            </numRef>
          </val>
        </ser>
        <ser>
          <idx val="4"/>
          <order val="4"/>
          <tx>
            <strRef>
              <f>'Fuel (gasoline) - generation'!Z197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generation'!$Z$198:$Z$212</f>
            </numRef>
          </val>
        </ser>
        <ser>
          <idx val="5"/>
          <order val="5"/>
          <tx>
            <strRef>
              <f>'Fuel (gasoline)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generation'!$AA$198:$AA$212</f>
            </numRef>
          </val>
        </ser>
        <ser>
          <idx val="6"/>
          <order val="6"/>
          <tx>
            <strRef>
              <f>'Fuel (gasoline) - generation'!AB197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generation'!$AB$198:$AB$212</f>
            </numRef>
          </val>
        </ser>
        <ser>
          <idx val="7"/>
          <order val="7"/>
          <tx>
            <strRef>
              <f>'Fuel (gasoline)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generation'!$AC$198:$AC$212</f>
            </numRef>
          </val>
        </ser>
        <ser>
          <idx val="8"/>
          <order val="8"/>
          <tx>
            <strRef>
              <f>'Fuel (gasoline)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generation'!$AD$198:$AD$212</f>
            </numRef>
          </val>
        </ser>
        <ser>
          <idx val="9"/>
          <order val="9"/>
          <tx>
            <strRef>
              <f>'Fuel (gasoline)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generation'!$AE$198:$AE$212</f>
            </numRef>
          </val>
        </ser>
        <ser>
          <idx val="10"/>
          <order val="10"/>
          <tx>
            <strRef>
              <f>'Fuel (gasoline)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generation'!$AF$198:$AF$212</f>
            </numRef>
          </val>
        </ser>
        <ser>
          <idx val="11"/>
          <order val="11"/>
          <tx>
            <strRef>
              <f>'Fuel (gasoline)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generation'!$AG$198:$AG$212</f>
            </numRef>
          </val>
        </ser>
        <ser>
          <idx val="12"/>
          <order val="12"/>
          <tx>
            <strRef>
              <f>'Fuel (gasoline)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generation'!$U$198:$U$212</f>
            </numRef>
          </cat>
          <val>
            <numRef>
              <f>'Fuel (gasoline) - generation'!$AH$198:$AH$212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generation'!$V$219:$V$233</f>
            </numRef>
          </val>
        </ser>
        <ser>
          <idx val="1"/>
          <order val="1"/>
          <tx>
            <strRef>
              <f>'Fuel (gasoline)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generation'!$W$219:$W$233</f>
            </numRef>
          </val>
        </ser>
        <ser>
          <idx val="2"/>
          <order val="2"/>
          <tx>
            <strRef>
              <f>'Fuel (gasoline)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generation'!$X$219:$X$233</f>
            </numRef>
          </val>
        </ser>
        <ser>
          <idx val="3"/>
          <order val="3"/>
          <tx>
            <strRef>
              <f>'Fuel (gasoline) - generation'!Y218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generation'!$Y$219:$Y$233</f>
            </numRef>
          </val>
        </ser>
        <ser>
          <idx val="4"/>
          <order val="4"/>
          <tx>
            <strRef>
              <f>'Fuel (gasoline) - generation'!Z218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generation'!$Z$219:$Z$233</f>
            </numRef>
          </val>
        </ser>
        <ser>
          <idx val="5"/>
          <order val="5"/>
          <tx>
            <strRef>
              <f>'Fuel (gasoline)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generation'!$AA$219:$AA$233</f>
            </numRef>
          </val>
        </ser>
        <ser>
          <idx val="6"/>
          <order val="6"/>
          <tx>
            <strRef>
              <f>'Fuel (gasoline) - generation'!AB218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generation'!$AB$219:$AB$233</f>
            </numRef>
          </val>
        </ser>
        <ser>
          <idx val="7"/>
          <order val="7"/>
          <tx>
            <strRef>
              <f>'Fuel (gasoline)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generation'!$AC$219:$AC$233</f>
            </numRef>
          </val>
        </ser>
        <ser>
          <idx val="8"/>
          <order val="8"/>
          <tx>
            <strRef>
              <f>'Fuel (gasoline)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generation'!$AD$219:$AD$233</f>
            </numRef>
          </val>
        </ser>
        <ser>
          <idx val="9"/>
          <order val="9"/>
          <tx>
            <strRef>
              <f>'Fuel (gasoline)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generation'!$AE$219:$AE$233</f>
            </numRef>
          </val>
        </ser>
        <ser>
          <idx val="10"/>
          <order val="10"/>
          <tx>
            <strRef>
              <f>'Fuel (gasoline)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generation'!$AF$219:$AF$233</f>
            </numRef>
          </val>
        </ser>
        <ser>
          <idx val="11"/>
          <order val="11"/>
          <tx>
            <strRef>
              <f>'Fuel (gasoline)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generation'!$AG$219:$AG$233</f>
            </numRef>
          </val>
        </ser>
        <ser>
          <idx val="12"/>
          <order val="12"/>
          <tx>
            <strRef>
              <f>'Fuel (gasoline)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generation'!$U$219:$U$233</f>
            </numRef>
          </cat>
          <val>
            <numRef>
              <f>'Fuel (gasoline) - generation'!$AH$219:$AH$233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generation'!$V$240:$V$254</f>
            </numRef>
          </val>
        </ser>
        <ser>
          <idx val="1"/>
          <order val="1"/>
          <tx>
            <strRef>
              <f>'Fuel (gasoline)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generation'!$W$240:$W$254</f>
            </numRef>
          </val>
        </ser>
        <ser>
          <idx val="2"/>
          <order val="2"/>
          <tx>
            <strRef>
              <f>'Fuel (gasoline)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generation'!$X$240:$X$254</f>
            </numRef>
          </val>
        </ser>
        <ser>
          <idx val="3"/>
          <order val="3"/>
          <tx>
            <strRef>
              <f>'Fuel (gasoline) - generation'!Y239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generation'!$Y$240:$Y$254</f>
            </numRef>
          </val>
        </ser>
        <ser>
          <idx val="4"/>
          <order val="4"/>
          <tx>
            <strRef>
              <f>'Fuel (gasoline) - generation'!Z239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generation'!$Z$240:$Z$254</f>
            </numRef>
          </val>
        </ser>
        <ser>
          <idx val="5"/>
          <order val="5"/>
          <tx>
            <strRef>
              <f>'Fuel (gasoline)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generation'!$AA$240:$AA$254</f>
            </numRef>
          </val>
        </ser>
        <ser>
          <idx val="6"/>
          <order val="6"/>
          <tx>
            <strRef>
              <f>'Fuel (gasoline) - generation'!AB239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generation'!$AB$240:$AB$254</f>
            </numRef>
          </val>
        </ser>
        <ser>
          <idx val="7"/>
          <order val="7"/>
          <tx>
            <strRef>
              <f>'Fuel (gasoline)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generation'!$AC$240:$AC$254</f>
            </numRef>
          </val>
        </ser>
        <ser>
          <idx val="8"/>
          <order val="8"/>
          <tx>
            <strRef>
              <f>'Fuel (gasoline)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generation'!$AD$240:$AD$254</f>
            </numRef>
          </val>
        </ser>
        <ser>
          <idx val="9"/>
          <order val="9"/>
          <tx>
            <strRef>
              <f>'Fuel (gasoline)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generation'!$AE$240:$AE$254</f>
            </numRef>
          </val>
        </ser>
        <ser>
          <idx val="10"/>
          <order val="10"/>
          <tx>
            <strRef>
              <f>'Fuel (gasoline)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generation'!$AF$240:$AF$254</f>
            </numRef>
          </val>
        </ser>
        <ser>
          <idx val="11"/>
          <order val="11"/>
          <tx>
            <strRef>
              <f>'Fuel (gasoline)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generation'!$AG$240:$AG$254</f>
            </numRef>
          </val>
        </ser>
        <ser>
          <idx val="12"/>
          <order val="12"/>
          <tx>
            <strRef>
              <f>'Fuel (gasoline)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generation'!$U$240:$U$254</f>
            </numRef>
          </cat>
          <val>
            <numRef>
              <f>'Fuel (gasoline) - generation'!$AH$240:$AH$254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generation'!$V$261:$V$275</f>
            </numRef>
          </val>
        </ser>
        <ser>
          <idx val="1"/>
          <order val="1"/>
          <tx>
            <strRef>
              <f>'Fuel (gasoline)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generation'!$W$261:$W$275</f>
            </numRef>
          </val>
        </ser>
        <ser>
          <idx val="2"/>
          <order val="2"/>
          <tx>
            <strRef>
              <f>'Fuel (gasoline)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generation'!$X$261:$X$275</f>
            </numRef>
          </val>
        </ser>
        <ser>
          <idx val="3"/>
          <order val="3"/>
          <tx>
            <strRef>
              <f>'Fuel (gasoline) - generation'!Y260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generation'!$Y$261:$Y$275</f>
            </numRef>
          </val>
        </ser>
        <ser>
          <idx val="4"/>
          <order val="4"/>
          <tx>
            <strRef>
              <f>'Fuel (gasoline) - generation'!Z260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generation'!$Z$261:$Z$275</f>
            </numRef>
          </val>
        </ser>
        <ser>
          <idx val="5"/>
          <order val="5"/>
          <tx>
            <strRef>
              <f>'Fuel (gasoline)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generation'!$AA$261:$AA$275</f>
            </numRef>
          </val>
        </ser>
        <ser>
          <idx val="6"/>
          <order val="6"/>
          <tx>
            <strRef>
              <f>'Fuel (gasoline) - generation'!AB260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generation'!$AB$261:$AB$275</f>
            </numRef>
          </val>
        </ser>
        <ser>
          <idx val="7"/>
          <order val="7"/>
          <tx>
            <strRef>
              <f>'Fuel (gasoline)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generation'!$AC$261:$AC$275</f>
            </numRef>
          </val>
        </ser>
        <ser>
          <idx val="8"/>
          <order val="8"/>
          <tx>
            <strRef>
              <f>'Fuel (gasoline)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generation'!$AD$261:$AD$275</f>
            </numRef>
          </val>
        </ser>
        <ser>
          <idx val="9"/>
          <order val="9"/>
          <tx>
            <strRef>
              <f>'Fuel (gasoline)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generation'!$AE$261:$AE$275</f>
            </numRef>
          </val>
        </ser>
        <ser>
          <idx val="10"/>
          <order val="10"/>
          <tx>
            <strRef>
              <f>'Fuel (gasoline)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generation'!$AF$261:$AF$275</f>
            </numRef>
          </val>
        </ser>
        <ser>
          <idx val="11"/>
          <order val="11"/>
          <tx>
            <strRef>
              <f>'Fuel (gasoline)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generation'!$AG$261:$AG$275</f>
            </numRef>
          </val>
        </ser>
        <ser>
          <idx val="12"/>
          <order val="12"/>
          <tx>
            <strRef>
              <f>'Fuel (gasoline)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generation'!$U$261:$U$275</f>
            </numRef>
          </cat>
          <val>
            <numRef>
              <f>'Fuel (gasoline) - generation'!$AH$261:$AH$275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generation'!$V$282:$V$296</f>
            </numRef>
          </val>
        </ser>
        <ser>
          <idx val="1"/>
          <order val="1"/>
          <tx>
            <strRef>
              <f>'Fuel (gasoline)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generation'!$W$282:$W$296</f>
            </numRef>
          </val>
        </ser>
        <ser>
          <idx val="2"/>
          <order val="2"/>
          <tx>
            <strRef>
              <f>'Fuel (gasoline)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generation'!$X$282:$X$296</f>
            </numRef>
          </val>
        </ser>
        <ser>
          <idx val="3"/>
          <order val="3"/>
          <tx>
            <strRef>
              <f>'Fuel (gasoline) - generation'!Y281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generation'!$Y$282:$Y$296</f>
            </numRef>
          </val>
        </ser>
        <ser>
          <idx val="4"/>
          <order val="4"/>
          <tx>
            <strRef>
              <f>'Fuel (gasoline) - generation'!Z281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generation'!$Z$282:$Z$296</f>
            </numRef>
          </val>
        </ser>
        <ser>
          <idx val="5"/>
          <order val="5"/>
          <tx>
            <strRef>
              <f>'Fuel (gasoline)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generation'!$AA$282:$AA$296</f>
            </numRef>
          </val>
        </ser>
        <ser>
          <idx val="6"/>
          <order val="6"/>
          <tx>
            <strRef>
              <f>'Fuel (gasoline) - generation'!AB281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generation'!$AB$282:$AB$296</f>
            </numRef>
          </val>
        </ser>
        <ser>
          <idx val="7"/>
          <order val="7"/>
          <tx>
            <strRef>
              <f>'Fuel (gasoline)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generation'!$AC$282:$AC$296</f>
            </numRef>
          </val>
        </ser>
        <ser>
          <idx val="8"/>
          <order val="8"/>
          <tx>
            <strRef>
              <f>'Fuel (gasoline)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generation'!$AD$282:$AD$296</f>
            </numRef>
          </val>
        </ser>
        <ser>
          <idx val="9"/>
          <order val="9"/>
          <tx>
            <strRef>
              <f>'Fuel (gasoline)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generation'!$AE$282:$AE$296</f>
            </numRef>
          </val>
        </ser>
        <ser>
          <idx val="10"/>
          <order val="10"/>
          <tx>
            <strRef>
              <f>'Fuel (gasoline)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generation'!$AF$282:$AF$296</f>
            </numRef>
          </val>
        </ser>
        <ser>
          <idx val="11"/>
          <order val="11"/>
          <tx>
            <strRef>
              <f>'Fuel (gasoline)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generation'!$AG$282:$AG$296</f>
            </numRef>
          </val>
        </ser>
        <ser>
          <idx val="12"/>
          <order val="12"/>
          <tx>
            <strRef>
              <f>'Fuel (gasoline)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generation'!$U$282:$U$296</f>
            </numRef>
          </cat>
          <val>
            <numRef>
              <f>'Fuel (gasoline) - generation'!$AH$282:$AH$296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generation'!$V$303:$V$317</f>
            </numRef>
          </val>
        </ser>
        <ser>
          <idx val="1"/>
          <order val="1"/>
          <tx>
            <strRef>
              <f>'Fuel (gasoline)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generation'!$W$303:$W$317</f>
            </numRef>
          </val>
        </ser>
        <ser>
          <idx val="2"/>
          <order val="2"/>
          <tx>
            <strRef>
              <f>'Fuel (gasoline)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generation'!$X$303:$X$317</f>
            </numRef>
          </val>
        </ser>
        <ser>
          <idx val="3"/>
          <order val="3"/>
          <tx>
            <strRef>
              <f>'Fuel (gasoline) - generation'!Y302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generation'!$Y$303:$Y$317</f>
            </numRef>
          </val>
        </ser>
        <ser>
          <idx val="4"/>
          <order val="4"/>
          <tx>
            <strRef>
              <f>'Fuel (gasoline) - generation'!Z302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generation'!$Z$303:$Z$317</f>
            </numRef>
          </val>
        </ser>
        <ser>
          <idx val="5"/>
          <order val="5"/>
          <tx>
            <strRef>
              <f>'Fuel (gasoline)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generation'!$AA$303:$AA$317</f>
            </numRef>
          </val>
        </ser>
        <ser>
          <idx val="6"/>
          <order val="6"/>
          <tx>
            <strRef>
              <f>'Fuel (gasoline) - generation'!AB302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generation'!$AB$303:$AB$317</f>
            </numRef>
          </val>
        </ser>
        <ser>
          <idx val="7"/>
          <order val="7"/>
          <tx>
            <strRef>
              <f>'Fuel (gasoline)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generation'!$AC$303:$AC$317</f>
            </numRef>
          </val>
        </ser>
        <ser>
          <idx val="8"/>
          <order val="8"/>
          <tx>
            <strRef>
              <f>'Fuel (gasoline)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generation'!$AD$303:$AD$317</f>
            </numRef>
          </val>
        </ser>
        <ser>
          <idx val="9"/>
          <order val="9"/>
          <tx>
            <strRef>
              <f>'Fuel (gasoline)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generation'!$AE$303:$AE$317</f>
            </numRef>
          </val>
        </ser>
        <ser>
          <idx val="10"/>
          <order val="10"/>
          <tx>
            <strRef>
              <f>'Fuel (gasoline)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generation'!$AF$303:$AF$317</f>
            </numRef>
          </val>
        </ser>
        <ser>
          <idx val="11"/>
          <order val="11"/>
          <tx>
            <strRef>
              <f>'Fuel (gasoline)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generation'!$AG$303:$AG$317</f>
            </numRef>
          </val>
        </ser>
        <ser>
          <idx val="12"/>
          <order val="12"/>
          <tx>
            <strRef>
              <f>'Fuel (gasoline)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generation'!$U$303:$U$317</f>
            </numRef>
          </cat>
          <val>
            <numRef>
              <f>'Fuel (gasoline) - generation'!$AH$303:$AH$317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generation'!$V$324:$V$338</f>
            </numRef>
          </val>
        </ser>
        <ser>
          <idx val="1"/>
          <order val="1"/>
          <tx>
            <strRef>
              <f>'Fuel (gasoline)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generation'!$W$324:$W$338</f>
            </numRef>
          </val>
        </ser>
        <ser>
          <idx val="2"/>
          <order val="2"/>
          <tx>
            <strRef>
              <f>'Fuel (gasoline)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generation'!$X$324:$X$338</f>
            </numRef>
          </val>
        </ser>
        <ser>
          <idx val="3"/>
          <order val="3"/>
          <tx>
            <strRef>
              <f>'Fuel (gasoline) - generation'!Y323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generation'!$Y$324:$Y$338</f>
            </numRef>
          </val>
        </ser>
        <ser>
          <idx val="4"/>
          <order val="4"/>
          <tx>
            <strRef>
              <f>'Fuel (gasoline) - generation'!Z323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generation'!$Z$324:$Z$338</f>
            </numRef>
          </val>
        </ser>
        <ser>
          <idx val="5"/>
          <order val="5"/>
          <tx>
            <strRef>
              <f>'Fuel (gasoline)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generation'!$AA$324:$AA$338</f>
            </numRef>
          </val>
        </ser>
        <ser>
          <idx val="6"/>
          <order val="6"/>
          <tx>
            <strRef>
              <f>'Fuel (gasoline) - generation'!AB323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generation'!$AB$324:$AB$338</f>
            </numRef>
          </val>
        </ser>
        <ser>
          <idx val="7"/>
          <order val="7"/>
          <tx>
            <strRef>
              <f>'Fuel (gasoline)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generation'!$AC$324:$AC$338</f>
            </numRef>
          </val>
        </ser>
        <ser>
          <idx val="8"/>
          <order val="8"/>
          <tx>
            <strRef>
              <f>'Fuel (gasoline)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generation'!$AD$324:$AD$338</f>
            </numRef>
          </val>
        </ser>
        <ser>
          <idx val="9"/>
          <order val="9"/>
          <tx>
            <strRef>
              <f>'Fuel (gasoline)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generation'!$AE$324:$AE$338</f>
            </numRef>
          </val>
        </ser>
        <ser>
          <idx val="10"/>
          <order val="10"/>
          <tx>
            <strRef>
              <f>'Fuel (gasoline)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generation'!$AF$324:$AF$338</f>
            </numRef>
          </val>
        </ser>
        <ser>
          <idx val="11"/>
          <order val="11"/>
          <tx>
            <strRef>
              <f>'Fuel (gasoline)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generation'!$AG$324:$AG$338</f>
            </numRef>
          </val>
        </ser>
        <ser>
          <idx val="12"/>
          <order val="12"/>
          <tx>
            <strRef>
              <f>'Fuel (gasoline)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generation'!$U$324:$U$338</f>
            </numRef>
          </cat>
          <val>
            <numRef>
              <f>'Fuel (gasoline) - generation'!$AH$324:$AH$338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generation'!$V$345:$V$359</f>
            </numRef>
          </val>
        </ser>
        <ser>
          <idx val="1"/>
          <order val="1"/>
          <tx>
            <strRef>
              <f>'Fuel (gasoline)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generation'!$W$345:$W$359</f>
            </numRef>
          </val>
        </ser>
        <ser>
          <idx val="2"/>
          <order val="2"/>
          <tx>
            <strRef>
              <f>'Fuel (gasoline)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generation'!$X$345:$X$359</f>
            </numRef>
          </val>
        </ser>
        <ser>
          <idx val="3"/>
          <order val="3"/>
          <tx>
            <strRef>
              <f>'Fuel (gasoline) - generation'!Y344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generation'!$Y$345:$Y$359</f>
            </numRef>
          </val>
        </ser>
        <ser>
          <idx val="4"/>
          <order val="4"/>
          <tx>
            <strRef>
              <f>'Fuel (gasoline) - generation'!Z344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generation'!$Z$345:$Z$359</f>
            </numRef>
          </val>
        </ser>
        <ser>
          <idx val="5"/>
          <order val="5"/>
          <tx>
            <strRef>
              <f>'Fuel (gasoline)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generation'!$AA$345:$AA$359</f>
            </numRef>
          </val>
        </ser>
        <ser>
          <idx val="6"/>
          <order val="6"/>
          <tx>
            <strRef>
              <f>'Fuel (gasoline) - generation'!AB344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generation'!$AB$345:$AB$359</f>
            </numRef>
          </val>
        </ser>
        <ser>
          <idx val="7"/>
          <order val="7"/>
          <tx>
            <strRef>
              <f>'Fuel (gasoline)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generation'!$AC$345:$AC$359</f>
            </numRef>
          </val>
        </ser>
        <ser>
          <idx val="8"/>
          <order val="8"/>
          <tx>
            <strRef>
              <f>'Fuel (gasoline)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generation'!$AD$345:$AD$359</f>
            </numRef>
          </val>
        </ser>
        <ser>
          <idx val="9"/>
          <order val="9"/>
          <tx>
            <strRef>
              <f>'Fuel (gasoline)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generation'!$AE$345:$AE$359</f>
            </numRef>
          </val>
        </ser>
        <ser>
          <idx val="10"/>
          <order val="10"/>
          <tx>
            <strRef>
              <f>'Fuel (gasoline)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generation'!$AF$345:$AF$359</f>
            </numRef>
          </val>
        </ser>
        <ser>
          <idx val="11"/>
          <order val="11"/>
          <tx>
            <strRef>
              <f>'Fuel (gasoline)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generation'!$AG$345:$AG$359</f>
            </numRef>
          </val>
        </ser>
        <ser>
          <idx val="12"/>
          <order val="12"/>
          <tx>
            <strRef>
              <f>'Fuel (gasoline)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generation'!$U$345:$U$359</f>
            </numRef>
          </cat>
          <val>
            <numRef>
              <f>'Fuel (gasoline) - generation'!$AH$345:$AH$359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generation'!$V$366:$V$380</f>
            </numRef>
          </val>
        </ser>
        <ser>
          <idx val="1"/>
          <order val="1"/>
          <tx>
            <strRef>
              <f>'Fuel (gasoline)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generation'!$W$366:$W$380</f>
            </numRef>
          </val>
        </ser>
        <ser>
          <idx val="2"/>
          <order val="2"/>
          <tx>
            <strRef>
              <f>'Fuel (gasoline)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generation'!$X$366:$X$380</f>
            </numRef>
          </val>
        </ser>
        <ser>
          <idx val="3"/>
          <order val="3"/>
          <tx>
            <strRef>
              <f>'Fuel (gasoline) - generation'!Y365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generation'!$Y$366:$Y$380</f>
            </numRef>
          </val>
        </ser>
        <ser>
          <idx val="4"/>
          <order val="4"/>
          <tx>
            <strRef>
              <f>'Fuel (gasoline) - generation'!Z365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generation'!$Z$366:$Z$380</f>
            </numRef>
          </val>
        </ser>
        <ser>
          <idx val="5"/>
          <order val="5"/>
          <tx>
            <strRef>
              <f>'Fuel (gasoline)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generation'!$AA$366:$AA$380</f>
            </numRef>
          </val>
        </ser>
        <ser>
          <idx val="6"/>
          <order val="6"/>
          <tx>
            <strRef>
              <f>'Fuel (gasoline) - generation'!AB365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generation'!$AB$366:$AB$380</f>
            </numRef>
          </val>
        </ser>
        <ser>
          <idx val="7"/>
          <order val="7"/>
          <tx>
            <strRef>
              <f>'Fuel (gasoline)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generation'!$AC$366:$AC$380</f>
            </numRef>
          </val>
        </ser>
        <ser>
          <idx val="8"/>
          <order val="8"/>
          <tx>
            <strRef>
              <f>'Fuel (gasoline)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generation'!$AD$366:$AD$380</f>
            </numRef>
          </val>
        </ser>
        <ser>
          <idx val="9"/>
          <order val="9"/>
          <tx>
            <strRef>
              <f>'Fuel (gasoline)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generation'!$AE$366:$AE$380</f>
            </numRef>
          </val>
        </ser>
        <ser>
          <idx val="10"/>
          <order val="10"/>
          <tx>
            <strRef>
              <f>'Fuel (gasoline)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generation'!$AF$366:$AF$380</f>
            </numRef>
          </val>
        </ser>
        <ser>
          <idx val="11"/>
          <order val="11"/>
          <tx>
            <strRef>
              <f>'Fuel (gasoline)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generation'!$AG$366:$AG$380</f>
            </numRef>
          </val>
        </ser>
        <ser>
          <idx val="12"/>
          <order val="12"/>
          <tx>
            <strRef>
              <f>'Fuel (gasoline)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generation'!$U$366:$U$380</f>
            </numRef>
          </cat>
          <val>
            <numRef>
              <f>'Fuel (gasoline) - generation'!$AH$366:$AH$380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generation'!$V$387:$V$401</f>
            </numRef>
          </val>
        </ser>
        <ser>
          <idx val="1"/>
          <order val="1"/>
          <tx>
            <strRef>
              <f>'Fuel (gasoline)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generation'!$W$387:$W$401</f>
            </numRef>
          </val>
        </ser>
        <ser>
          <idx val="2"/>
          <order val="2"/>
          <tx>
            <strRef>
              <f>'Fuel (gasoline)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generation'!$X$387:$X$401</f>
            </numRef>
          </val>
        </ser>
        <ser>
          <idx val="3"/>
          <order val="3"/>
          <tx>
            <strRef>
              <f>'Fuel (gasoline) - generation'!Y386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generation'!$Y$387:$Y$401</f>
            </numRef>
          </val>
        </ser>
        <ser>
          <idx val="4"/>
          <order val="4"/>
          <tx>
            <strRef>
              <f>'Fuel (gasoline) - generation'!Z386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generation'!$Z$387:$Z$401</f>
            </numRef>
          </val>
        </ser>
        <ser>
          <idx val="5"/>
          <order val="5"/>
          <tx>
            <strRef>
              <f>'Fuel (gasoline)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generation'!$AA$387:$AA$401</f>
            </numRef>
          </val>
        </ser>
        <ser>
          <idx val="6"/>
          <order val="6"/>
          <tx>
            <strRef>
              <f>'Fuel (gasoline) - generation'!AB386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generation'!$AB$387:$AB$401</f>
            </numRef>
          </val>
        </ser>
        <ser>
          <idx val="7"/>
          <order val="7"/>
          <tx>
            <strRef>
              <f>'Fuel (gasoline)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generation'!$AC$387:$AC$401</f>
            </numRef>
          </val>
        </ser>
        <ser>
          <idx val="8"/>
          <order val="8"/>
          <tx>
            <strRef>
              <f>'Fuel (gasoline)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generation'!$AD$387:$AD$401</f>
            </numRef>
          </val>
        </ser>
        <ser>
          <idx val="9"/>
          <order val="9"/>
          <tx>
            <strRef>
              <f>'Fuel (gasoline)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generation'!$AE$387:$AE$401</f>
            </numRef>
          </val>
        </ser>
        <ser>
          <idx val="10"/>
          <order val="10"/>
          <tx>
            <strRef>
              <f>'Fuel (gasoline)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generation'!$AF$387:$AF$401</f>
            </numRef>
          </val>
        </ser>
        <ser>
          <idx val="11"/>
          <order val="11"/>
          <tx>
            <strRef>
              <f>'Fuel (gasoline)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generation'!$AG$387:$AG$401</f>
            </numRef>
          </val>
        </ser>
        <ser>
          <idx val="12"/>
          <order val="12"/>
          <tx>
            <strRef>
              <f>'Fuel (gasoline)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generation'!$U$387:$U$401</f>
            </numRef>
          </cat>
          <val>
            <numRef>
              <f>'Fuel (gasoline) - generation'!$AH$387:$AH$401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generation'!$V$408:$V$422</f>
            </numRef>
          </val>
        </ser>
        <ser>
          <idx val="1"/>
          <order val="1"/>
          <tx>
            <strRef>
              <f>'Fuel (gasoline)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generation'!$W$408:$W$422</f>
            </numRef>
          </val>
        </ser>
        <ser>
          <idx val="2"/>
          <order val="2"/>
          <tx>
            <strRef>
              <f>'Fuel (gasoline)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generation'!$X$408:$X$422</f>
            </numRef>
          </val>
        </ser>
        <ser>
          <idx val="3"/>
          <order val="3"/>
          <tx>
            <strRef>
              <f>'Fuel (gasoline) - generation'!Y407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generation'!$Y$408:$Y$422</f>
            </numRef>
          </val>
        </ser>
        <ser>
          <idx val="4"/>
          <order val="4"/>
          <tx>
            <strRef>
              <f>'Fuel (gasoline) - generation'!Z407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generation'!$Z$408:$Z$422</f>
            </numRef>
          </val>
        </ser>
        <ser>
          <idx val="5"/>
          <order val="5"/>
          <tx>
            <strRef>
              <f>'Fuel (gasoline)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generation'!$AA$408:$AA$422</f>
            </numRef>
          </val>
        </ser>
        <ser>
          <idx val="6"/>
          <order val="6"/>
          <tx>
            <strRef>
              <f>'Fuel (gasoline) - generation'!AB407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generation'!$AB$408:$AB$422</f>
            </numRef>
          </val>
        </ser>
        <ser>
          <idx val="7"/>
          <order val="7"/>
          <tx>
            <strRef>
              <f>'Fuel (gasoline)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generation'!$AC$408:$AC$422</f>
            </numRef>
          </val>
        </ser>
        <ser>
          <idx val="8"/>
          <order val="8"/>
          <tx>
            <strRef>
              <f>'Fuel (gasoline)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generation'!$AD$408:$AD$422</f>
            </numRef>
          </val>
        </ser>
        <ser>
          <idx val="9"/>
          <order val="9"/>
          <tx>
            <strRef>
              <f>'Fuel (gasoline)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generation'!$AE$408:$AE$422</f>
            </numRef>
          </val>
        </ser>
        <ser>
          <idx val="10"/>
          <order val="10"/>
          <tx>
            <strRef>
              <f>'Fuel (gasoline)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generation'!$AF$408:$AF$422</f>
            </numRef>
          </val>
        </ser>
        <ser>
          <idx val="11"/>
          <order val="11"/>
          <tx>
            <strRef>
              <f>'Fuel (gasoline)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generation'!$AG$408:$AG$422</f>
            </numRef>
          </val>
        </ser>
        <ser>
          <idx val="12"/>
          <order val="12"/>
          <tx>
            <strRef>
              <f>'Fuel (gasoline)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generation'!$U$408:$U$422</f>
            </numRef>
          </cat>
          <val>
            <numRef>
              <f>'Fuel (gasoline) - generation'!$AH$408:$AH$422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generation'!$V$429:$V$443</f>
            </numRef>
          </val>
        </ser>
        <ser>
          <idx val="1"/>
          <order val="1"/>
          <tx>
            <strRef>
              <f>'Fuel (gasoline)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generation'!$W$429:$W$443</f>
            </numRef>
          </val>
        </ser>
        <ser>
          <idx val="2"/>
          <order val="2"/>
          <tx>
            <strRef>
              <f>'Fuel (gasoline)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generation'!$X$429:$X$443</f>
            </numRef>
          </val>
        </ser>
        <ser>
          <idx val="3"/>
          <order val="3"/>
          <tx>
            <strRef>
              <f>'Fuel (gasoline) - generation'!Y428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generation'!$Y$429:$Y$443</f>
            </numRef>
          </val>
        </ser>
        <ser>
          <idx val="4"/>
          <order val="4"/>
          <tx>
            <strRef>
              <f>'Fuel (gasoline) - generation'!Z428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generation'!$Z$429:$Z$443</f>
            </numRef>
          </val>
        </ser>
        <ser>
          <idx val="5"/>
          <order val="5"/>
          <tx>
            <strRef>
              <f>'Fuel (gasoline)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generation'!$AA$429:$AA$443</f>
            </numRef>
          </val>
        </ser>
        <ser>
          <idx val="6"/>
          <order val="6"/>
          <tx>
            <strRef>
              <f>'Fuel (gasoline) - generation'!AB428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generation'!$AB$429:$AB$443</f>
            </numRef>
          </val>
        </ser>
        <ser>
          <idx val="7"/>
          <order val="7"/>
          <tx>
            <strRef>
              <f>'Fuel (gasoline)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generation'!$AC$429:$AC$443</f>
            </numRef>
          </val>
        </ser>
        <ser>
          <idx val="8"/>
          <order val="8"/>
          <tx>
            <strRef>
              <f>'Fuel (gasoline)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generation'!$AD$429:$AD$443</f>
            </numRef>
          </val>
        </ser>
        <ser>
          <idx val="9"/>
          <order val="9"/>
          <tx>
            <strRef>
              <f>'Fuel (gasoline)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generation'!$AE$429:$AE$443</f>
            </numRef>
          </val>
        </ser>
        <ser>
          <idx val="10"/>
          <order val="10"/>
          <tx>
            <strRef>
              <f>'Fuel (gasoline)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generation'!$AF$429:$AF$443</f>
            </numRef>
          </val>
        </ser>
        <ser>
          <idx val="11"/>
          <order val="11"/>
          <tx>
            <strRef>
              <f>'Fuel (gasoline)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generation'!$AG$429:$AG$443</f>
            </numRef>
          </val>
        </ser>
        <ser>
          <idx val="12"/>
          <order val="12"/>
          <tx>
            <strRef>
              <f>'Fuel (gasoline)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generation'!$U$429:$U$443</f>
            </numRef>
          </cat>
          <val>
            <numRef>
              <f>'Fuel (gasoline) - generation'!$AH$429:$AH$443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generation'!$V$450:$V$464</f>
            </numRef>
          </val>
        </ser>
        <ser>
          <idx val="1"/>
          <order val="1"/>
          <tx>
            <strRef>
              <f>'Fuel (gasoline)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generation'!$W$450:$W$464</f>
            </numRef>
          </val>
        </ser>
        <ser>
          <idx val="2"/>
          <order val="2"/>
          <tx>
            <strRef>
              <f>'Fuel (gasoline)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generation'!$X$450:$X$464</f>
            </numRef>
          </val>
        </ser>
        <ser>
          <idx val="3"/>
          <order val="3"/>
          <tx>
            <strRef>
              <f>'Fuel (gasoline) - generation'!Y449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generation'!$Y$450:$Y$464</f>
            </numRef>
          </val>
        </ser>
        <ser>
          <idx val="4"/>
          <order val="4"/>
          <tx>
            <strRef>
              <f>'Fuel (gasoline) - generation'!Z449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generation'!$Z$450:$Z$464</f>
            </numRef>
          </val>
        </ser>
        <ser>
          <idx val="5"/>
          <order val="5"/>
          <tx>
            <strRef>
              <f>'Fuel (gasoline)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generation'!$AA$450:$AA$464</f>
            </numRef>
          </val>
        </ser>
        <ser>
          <idx val="6"/>
          <order val="6"/>
          <tx>
            <strRef>
              <f>'Fuel (gasoline) - generation'!AB449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generation'!$AB$450:$AB$464</f>
            </numRef>
          </val>
        </ser>
        <ser>
          <idx val="7"/>
          <order val="7"/>
          <tx>
            <strRef>
              <f>'Fuel (gasoline)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generation'!$AC$450:$AC$464</f>
            </numRef>
          </val>
        </ser>
        <ser>
          <idx val="8"/>
          <order val="8"/>
          <tx>
            <strRef>
              <f>'Fuel (gasoline)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generation'!$AD$450:$AD$464</f>
            </numRef>
          </val>
        </ser>
        <ser>
          <idx val="9"/>
          <order val="9"/>
          <tx>
            <strRef>
              <f>'Fuel (gasoline)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generation'!$AE$450:$AE$464</f>
            </numRef>
          </val>
        </ser>
        <ser>
          <idx val="10"/>
          <order val="10"/>
          <tx>
            <strRef>
              <f>'Fuel (gasoline)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generation'!$AF$450:$AF$464</f>
            </numRef>
          </val>
        </ser>
        <ser>
          <idx val="11"/>
          <order val="11"/>
          <tx>
            <strRef>
              <f>'Fuel (gasoline)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generation'!$AG$450:$AG$464</f>
            </numRef>
          </val>
        </ser>
        <ser>
          <idx val="12"/>
          <order val="12"/>
          <tx>
            <strRef>
              <f>'Fuel (gasoline)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generation'!$U$450:$U$464</f>
            </numRef>
          </cat>
          <val>
            <numRef>
              <f>'Fuel (gasoline) - generation'!$AH$450:$AH$464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generation'!$V$471:$V$485</f>
            </numRef>
          </val>
        </ser>
        <ser>
          <idx val="1"/>
          <order val="1"/>
          <tx>
            <strRef>
              <f>'Fuel (gasoline)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generation'!$W$471:$W$485</f>
            </numRef>
          </val>
        </ser>
        <ser>
          <idx val="2"/>
          <order val="2"/>
          <tx>
            <strRef>
              <f>'Fuel (gasoline)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generation'!$X$471:$X$485</f>
            </numRef>
          </val>
        </ser>
        <ser>
          <idx val="3"/>
          <order val="3"/>
          <tx>
            <strRef>
              <f>'Fuel (gasoline) - generation'!Y470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generation'!$Y$471:$Y$485</f>
            </numRef>
          </val>
        </ser>
        <ser>
          <idx val="4"/>
          <order val="4"/>
          <tx>
            <strRef>
              <f>'Fuel (gasoline) - generation'!Z470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generation'!$Z$471:$Z$485</f>
            </numRef>
          </val>
        </ser>
        <ser>
          <idx val="5"/>
          <order val="5"/>
          <tx>
            <strRef>
              <f>'Fuel (gasoline)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generation'!$AA$471:$AA$485</f>
            </numRef>
          </val>
        </ser>
        <ser>
          <idx val="6"/>
          <order val="6"/>
          <tx>
            <strRef>
              <f>'Fuel (gasoline) - generation'!AB470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generation'!$AB$471:$AB$485</f>
            </numRef>
          </val>
        </ser>
        <ser>
          <idx val="7"/>
          <order val="7"/>
          <tx>
            <strRef>
              <f>'Fuel (gasoline)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generation'!$AC$471:$AC$485</f>
            </numRef>
          </val>
        </ser>
        <ser>
          <idx val="8"/>
          <order val="8"/>
          <tx>
            <strRef>
              <f>'Fuel (gasoline)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generation'!$AD$471:$AD$485</f>
            </numRef>
          </val>
        </ser>
        <ser>
          <idx val="9"/>
          <order val="9"/>
          <tx>
            <strRef>
              <f>'Fuel (gasoline)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generation'!$AE$471:$AE$485</f>
            </numRef>
          </val>
        </ser>
        <ser>
          <idx val="10"/>
          <order val="10"/>
          <tx>
            <strRef>
              <f>'Fuel (gasoline)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generation'!$AF$471:$AF$485</f>
            </numRef>
          </val>
        </ser>
        <ser>
          <idx val="11"/>
          <order val="11"/>
          <tx>
            <strRef>
              <f>'Fuel (gasoline)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generation'!$AG$471:$AG$485</f>
            </numRef>
          </val>
        </ser>
        <ser>
          <idx val="12"/>
          <order val="12"/>
          <tx>
            <strRef>
              <f>'Fuel (gasoline)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generation'!$U$471:$U$485</f>
            </numRef>
          </cat>
          <val>
            <numRef>
              <f>'Fuel (gasoline) - generation'!$AH$471:$AH$485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generation'!$V$492:$V$506</f>
            </numRef>
          </val>
        </ser>
        <ser>
          <idx val="1"/>
          <order val="1"/>
          <tx>
            <strRef>
              <f>'Fuel (gasoline)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generation'!$W$492:$W$506</f>
            </numRef>
          </val>
        </ser>
        <ser>
          <idx val="2"/>
          <order val="2"/>
          <tx>
            <strRef>
              <f>'Fuel (gasoline)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generation'!$X$492:$X$506</f>
            </numRef>
          </val>
        </ser>
        <ser>
          <idx val="3"/>
          <order val="3"/>
          <tx>
            <strRef>
              <f>'Fuel (gasoline) - generation'!Y491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generation'!$Y$492:$Y$506</f>
            </numRef>
          </val>
        </ser>
        <ser>
          <idx val="4"/>
          <order val="4"/>
          <tx>
            <strRef>
              <f>'Fuel (gasoline) - generation'!Z491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generation'!$Z$492:$Z$506</f>
            </numRef>
          </val>
        </ser>
        <ser>
          <idx val="5"/>
          <order val="5"/>
          <tx>
            <strRef>
              <f>'Fuel (gasoline)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generation'!$AA$492:$AA$506</f>
            </numRef>
          </val>
        </ser>
        <ser>
          <idx val="6"/>
          <order val="6"/>
          <tx>
            <strRef>
              <f>'Fuel (gasoline) - generation'!AB491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generation'!$AB$492:$AB$506</f>
            </numRef>
          </val>
        </ser>
        <ser>
          <idx val="7"/>
          <order val="7"/>
          <tx>
            <strRef>
              <f>'Fuel (gasoline)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generation'!$AC$492:$AC$506</f>
            </numRef>
          </val>
        </ser>
        <ser>
          <idx val="8"/>
          <order val="8"/>
          <tx>
            <strRef>
              <f>'Fuel (gasoline)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generation'!$AD$492:$AD$506</f>
            </numRef>
          </val>
        </ser>
        <ser>
          <idx val="9"/>
          <order val="9"/>
          <tx>
            <strRef>
              <f>'Fuel (gasoline)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generation'!$AE$492:$AE$506</f>
            </numRef>
          </val>
        </ser>
        <ser>
          <idx val="10"/>
          <order val="10"/>
          <tx>
            <strRef>
              <f>'Fuel (gasoline)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generation'!$AF$492:$AF$506</f>
            </numRef>
          </val>
        </ser>
        <ser>
          <idx val="11"/>
          <order val="11"/>
          <tx>
            <strRef>
              <f>'Fuel (gasoline)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generation'!$AG$492:$AG$506</f>
            </numRef>
          </val>
        </ser>
        <ser>
          <idx val="12"/>
          <order val="12"/>
          <tx>
            <strRef>
              <f>'Fuel (gasoline)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generation'!$U$492:$U$506</f>
            </numRef>
          </cat>
          <val>
            <numRef>
              <f>'Fuel (gasoline) - generation'!$AH$492:$AH$506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generation'!$V$513:$V$527</f>
            </numRef>
          </val>
        </ser>
        <ser>
          <idx val="1"/>
          <order val="1"/>
          <tx>
            <strRef>
              <f>'Fuel (gasoline)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generation'!$W$513:$W$527</f>
            </numRef>
          </val>
        </ser>
        <ser>
          <idx val="2"/>
          <order val="2"/>
          <tx>
            <strRef>
              <f>'Fuel (gasoline)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generation'!$X$513:$X$527</f>
            </numRef>
          </val>
        </ser>
        <ser>
          <idx val="3"/>
          <order val="3"/>
          <tx>
            <strRef>
              <f>'Fuel (gasoline) - generation'!Y512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generation'!$Y$513:$Y$527</f>
            </numRef>
          </val>
        </ser>
        <ser>
          <idx val="4"/>
          <order val="4"/>
          <tx>
            <strRef>
              <f>'Fuel (gasoline) - generation'!Z512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generation'!$Z$513:$Z$527</f>
            </numRef>
          </val>
        </ser>
        <ser>
          <idx val="5"/>
          <order val="5"/>
          <tx>
            <strRef>
              <f>'Fuel (gasoline)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generation'!$AA$513:$AA$527</f>
            </numRef>
          </val>
        </ser>
        <ser>
          <idx val="6"/>
          <order val="6"/>
          <tx>
            <strRef>
              <f>'Fuel (gasoline) - generation'!AB512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generation'!$AB$513:$AB$527</f>
            </numRef>
          </val>
        </ser>
        <ser>
          <idx val="7"/>
          <order val="7"/>
          <tx>
            <strRef>
              <f>'Fuel (gasoline)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generation'!$AC$513:$AC$527</f>
            </numRef>
          </val>
        </ser>
        <ser>
          <idx val="8"/>
          <order val="8"/>
          <tx>
            <strRef>
              <f>'Fuel (gasoline)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generation'!$AD$513:$AD$527</f>
            </numRef>
          </val>
        </ser>
        <ser>
          <idx val="9"/>
          <order val="9"/>
          <tx>
            <strRef>
              <f>'Fuel (gasoline)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generation'!$AE$513:$AE$527</f>
            </numRef>
          </val>
        </ser>
        <ser>
          <idx val="10"/>
          <order val="10"/>
          <tx>
            <strRef>
              <f>'Fuel (gasoline)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generation'!$AF$513:$AF$527</f>
            </numRef>
          </val>
        </ser>
        <ser>
          <idx val="11"/>
          <order val="11"/>
          <tx>
            <strRef>
              <f>'Fuel (gasoline)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generation'!$AG$513:$AG$527</f>
            </numRef>
          </val>
        </ser>
        <ser>
          <idx val="12"/>
          <order val="12"/>
          <tx>
            <strRef>
              <f>'Fuel (gasoline)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generation'!$U$513:$U$527</f>
            </numRef>
          </cat>
          <val>
            <numRef>
              <f>'Fuel (gasoline) - generation'!$AH$513:$AH$527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generation'!$V$534:$V$548</f>
            </numRef>
          </val>
        </ser>
        <ser>
          <idx val="1"/>
          <order val="1"/>
          <tx>
            <strRef>
              <f>'Fuel (gasoline)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generation'!$W$534:$W$548</f>
            </numRef>
          </val>
        </ser>
        <ser>
          <idx val="2"/>
          <order val="2"/>
          <tx>
            <strRef>
              <f>'Fuel (gasoline)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generation'!$X$534:$X$548</f>
            </numRef>
          </val>
        </ser>
        <ser>
          <idx val="3"/>
          <order val="3"/>
          <tx>
            <strRef>
              <f>'Fuel (gasoline) - generation'!Y533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generation'!$Y$534:$Y$548</f>
            </numRef>
          </val>
        </ser>
        <ser>
          <idx val="4"/>
          <order val="4"/>
          <tx>
            <strRef>
              <f>'Fuel (gasoline) - generation'!Z533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generation'!$Z$534:$Z$548</f>
            </numRef>
          </val>
        </ser>
        <ser>
          <idx val="5"/>
          <order val="5"/>
          <tx>
            <strRef>
              <f>'Fuel (gasoline)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generation'!$AA$534:$AA$548</f>
            </numRef>
          </val>
        </ser>
        <ser>
          <idx val="6"/>
          <order val="6"/>
          <tx>
            <strRef>
              <f>'Fuel (gasoline) - generation'!AB533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generation'!$AB$534:$AB$548</f>
            </numRef>
          </val>
        </ser>
        <ser>
          <idx val="7"/>
          <order val="7"/>
          <tx>
            <strRef>
              <f>'Fuel (gasoline)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generation'!$AC$534:$AC$548</f>
            </numRef>
          </val>
        </ser>
        <ser>
          <idx val="8"/>
          <order val="8"/>
          <tx>
            <strRef>
              <f>'Fuel (gasoline)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generation'!$AD$534:$AD$548</f>
            </numRef>
          </val>
        </ser>
        <ser>
          <idx val="9"/>
          <order val="9"/>
          <tx>
            <strRef>
              <f>'Fuel (gasoline)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generation'!$AE$534:$AE$548</f>
            </numRef>
          </val>
        </ser>
        <ser>
          <idx val="10"/>
          <order val="10"/>
          <tx>
            <strRef>
              <f>'Fuel (gasoline)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generation'!$AF$534:$AF$548</f>
            </numRef>
          </val>
        </ser>
        <ser>
          <idx val="11"/>
          <order val="11"/>
          <tx>
            <strRef>
              <f>'Fuel (gasoline)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generation'!$AG$534:$AG$548</f>
            </numRef>
          </val>
        </ser>
        <ser>
          <idx val="12"/>
          <order val="12"/>
          <tx>
            <strRef>
              <f>'Fuel (gasoline)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generation'!$U$534:$U$548</f>
            </numRef>
          </cat>
          <val>
            <numRef>
              <f>'Fuel (gasoline) - generation'!$AH$534:$AH$548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generation'!$V$555:$V$569</f>
            </numRef>
          </val>
        </ser>
        <ser>
          <idx val="1"/>
          <order val="1"/>
          <tx>
            <strRef>
              <f>'Fuel (gasoline)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generation'!$W$555:$W$569</f>
            </numRef>
          </val>
        </ser>
        <ser>
          <idx val="2"/>
          <order val="2"/>
          <tx>
            <strRef>
              <f>'Fuel (gasoline)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generation'!$X$555:$X$569</f>
            </numRef>
          </val>
        </ser>
        <ser>
          <idx val="3"/>
          <order val="3"/>
          <tx>
            <strRef>
              <f>'Fuel (gasoline) - generation'!Y554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generation'!$Y$555:$Y$569</f>
            </numRef>
          </val>
        </ser>
        <ser>
          <idx val="4"/>
          <order val="4"/>
          <tx>
            <strRef>
              <f>'Fuel (gasoline) - generation'!Z554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generation'!$Z$555:$Z$569</f>
            </numRef>
          </val>
        </ser>
        <ser>
          <idx val="5"/>
          <order val="5"/>
          <tx>
            <strRef>
              <f>'Fuel (gasoline)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generation'!$AA$555:$AA$569</f>
            </numRef>
          </val>
        </ser>
        <ser>
          <idx val="6"/>
          <order val="6"/>
          <tx>
            <strRef>
              <f>'Fuel (gasoline) - generation'!AB554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generation'!$AB$555:$AB$569</f>
            </numRef>
          </val>
        </ser>
        <ser>
          <idx val="7"/>
          <order val="7"/>
          <tx>
            <strRef>
              <f>'Fuel (gasoline)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generation'!$AC$555:$AC$569</f>
            </numRef>
          </val>
        </ser>
        <ser>
          <idx val="8"/>
          <order val="8"/>
          <tx>
            <strRef>
              <f>'Fuel (gasoline)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generation'!$AD$555:$AD$569</f>
            </numRef>
          </val>
        </ser>
        <ser>
          <idx val="9"/>
          <order val="9"/>
          <tx>
            <strRef>
              <f>'Fuel (gasoline)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generation'!$AE$555:$AE$569</f>
            </numRef>
          </val>
        </ser>
        <ser>
          <idx val="10"/>
          <order val="10"/>
          <tx>
            <strRef>
              <f>'Fuel (gasoline)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generation'!$AF$555:$AF$569</f>
            </numRef>
          </val>
        </ser>
        <ser>
          <idx val="11"/>
          <order val="11"/>
          <tx>
            <strRef>
              <f>'Fuel (gasoline)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generation'!$AG$555:$AG$569</f>
            </numRef>
          </val>
        </ser>
        <ser>
          <idx val="12"/>
          <order val="12"/>
          <tx>
            <strRef>
              <f>'Fuel (gasoline)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generation'!$U$555:$U$569</f>
            </numRef>
          </cat>
          <val>
            <numRef>
              <f>'Fuel (gasoline) - generation'!$AH$555:$AH$569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generation'!$AO$9:$AO$23</f>
            </numRef>
          </val>
        </ser>
        <ser>
          <idx val="1"/>
          <order val="1"/>
          <tx>
            <strRef>
              <f>'Fuel (gasoline) - generation'!AP8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generation'!$AP$9:$AP$23</f>
            </numRef>
          </val>
        </ser>
        <ser>
          <idx val="2"/>
          <order val="2"/>
          <tx>
            <strRef>
              <f>'Fuel (gasoline) - generation'!AQ8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generation'!$AQ$9:$AQ$23</f>
            </numRef>
          </val>
        </ser>
        <ser>
          <idx val="3"/>
          <order val="3"/>
          <tx>
            <strRef>
              <f>'Fuel (gasoline) - generation'!AR8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generation'!$AR$9:$AR$23</f>
            </numRef>
          </val>
        </ser>
        <ser>
          <idx val="4"/>
          <order val="4"/>
          <tx>
            <strRef>
              <f>'Fuel (gasoline) - generation'!AS8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generation'!$AS$9:$AS$23</f>
            </numRef>
          </val>
        </ser>
        <ser>
          <idx val="5"/>
          <order val="5"/>
          <tx>
            <strRef>
              <f>'Fuel (gasoline) - generation'!AT8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generation'!$AT$9:$AT$23</f>
            </numRef>
          </val>
        </ser>
        <ser>
          <idx val="6"/>
          <order val="6"/>
          <tx>
            <strRef>
              <f>'Fuel (gasoline) - generation'!AU8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generation'!$AU$9:$AU$23</f>
            </numRef>
          </val>
        </ser>
        <ser>
          <idx val="7"/>
          <order val="7"/>
          <tx>
            <strRef>
              <f>'Fuel (gasoline) - generation'!AV8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generation'!$AV$9:$AV$23</f>
            </numRef>
          </val>
        </ser>
        <ser>
          <idx val="8"/>
          <order val="8"/>
          <tx>
            <strRef>
              <f>'Fuel (gasoline) - generation'!AW8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generation'!$AW$9:$AW$23</f>
            </numRef>
          </val>
        </ser>
        <ser>
          <idx val="9"/>
          <order val="9"/>
          <tx>
            <strRef>
              <f>'Fuel (gasoline) - generation'!AX8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generation'!$AX$9:$AX$23</f>
            </numRef>
          </val>
        </ser>
        <ser>
          <idx val="10"/>
          <order val="10"/>
          <tx>
            <strRef>
              <f>'Fuel (gasoline) - generation'!AY8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generation'!$AY$9:$AY$23</f>
            </numRef>
          </val>
        </ser>
        <ser>
          <idx val="11"/>
          <order val="11"/>
          <tx>
            <strRef>
              <f>'Fuel (gasoline) - generation'!AZ8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generation'!$AZ$9:$AZ$23</f>
            </numRef>
          </val>
        </ser>
        <ser>
          <idx val="12"/>
          <order val="12"/>
          <tx>
            <strRef>
              <f>'Fuel (gasoline) - generation'!BA8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generation'!$AN$9:$AN$23</f>
            </numRef>
          </cat>
          <val>
            <numRef>
              <f>'Fuel (gasoline) - generation'!$BA$9:$BA$23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generation'!$AO$30:$AO$44</f>
            </numRef>
          </val>
        </ser>
        <ser>
          <idx val="1"/>
          <order val="1"/>
          <tx>
            <strRef>
              <f>'Fuel (gasoline) - generation'!AP29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generation'!$AP$30:$AP$44</f>
            </numRef>
          </val>
        </ser>
        <ser>
          <idx val="2"/>
          <order val="2"/>
          <tx>
            <strRef>
              <f>'Fuel (gasoline) - generation'!AQ29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generation'!$AQ$30:$AQ$44</f>
            </numRef>
          </val>
        </ser>
        <ser>
          <idx val="3"/>
          <order val="3"/>
          <tx>
            <strRef>
              <f>'Fuel (gasoline) - generation'!AR29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generation'!$AR$30:$AR$44</f>
            </numRef>
          </val>
        </ser>
        <ser>
          <idx val="4"/>
          <order val="4"/>
          <tx>
            <strRef>
              <f>'Fuel (gasoline) - generation'!AS29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generation'!$AS$30:$AS$44</f>
            </numRef>
          </val>
        </ser>
        <ser>
          <idx val="5"/>
          <order val="5"/>
          <tx>
            <strRef>
              <f>'Fuel (gasoline) - generation'!AT29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generation'!$AT$30:$AT$44</f>
            </numRef>
          </val>
        </ser>
        <ser>
          <idx val="6"/>
          <order val="6"/>
          <tx>
            <strRef>
              <f>'Fuel (gasoline) - generation'!AU29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generation'!$AU$30:$AU$44</f>
            </numRef>
          </val>
        </ser>
        <ser>
          <idx val="7"/>
          <order val="7"/>
          <tx>
            <strRef>
              <f>'Fuel (gasoline) - generation'!AV29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generation'!$AV$30:$AV$44</f>
            </numRef>
          </val>
        </ser>
        <ser>
          <idx val="8"/>
          <order val="8"/>
          <tx>
            <strRef>
              <f>'Fuel (gasoline) - generation'!AW29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generation'!$AW$30:$AW$44</f>
            </numRef>
          </val>
        </ser>
        <ser>
          <idx val="9"/>
          <order val="9"/>
          <tx>
            <strRef>
              <f>'Fuel (gasoline) - generation'!AX29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generation'!$AX$30:$AX$44</f>
            </numRef>
          </val>
        </ser>
        <ser>
          <idx val="10"/>
          <order val="10"/>
          <tx>
            <strRef>
              <f>'Fuel (gasoline) - generation'!AY29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generation'!$AY$30:$AY$44</f>
            </numRef>
          </val>
        </ser>
        <ser>
          <idx val="11"/>
          <order val="11"/>
          <tx>
            <strRef>
              <f>'Fuel (gasoline) - generation'!AZ29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generation'!$AZ$30:$AZ$44</f>
            </numRef>
          </val>
        </ser>
        <ser>
          <idx val="12"/>
          <order val="12"/>
          <tx>
            <strRef>
              <f>'Fuel (gasoline) - generation'!BA29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generation'!$AN$30:$AN$44</f>
            </numRef>
          </cat>
          <val>
            <numRef>
              <f>'Fuel (gasoline) - generation'!$BA$30:$BA$44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generation'!$AO$51:$AO$65</f>
            </numRef>
          </val>
        </ser>
        <ser>
          <idx val="1"/>
          <order val="1"/>
          <tx>
            <strRef>
              <f>'Fuel (gasoline) - generation'!AP50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generation'!$AP$51:$AP$65</f>
            </numRef>
          </val>
        </ser>
        <ser>
          <idx val="2"/>
          <order val="2"/>
          <tx>
            <strRef>
              <f>'Fuel (gasoline) - generation'!AQ50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generation'!$AQ$51:$AQ$65</f>
            </numRef>
          </val>
        </ser>
        <ser>
          <idx val="3"/>
          <order val="3"/>
          <tx>
            <strRef>
              <f>'Fuel (gasoline) - generation'!AR50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generation'!$AR$51:$AR$65</f>
            </numRef>
          </val>
        </ser>
        <ser>
          <idx val="4"/>
          <order val="4"/>
          <tx>
            <strRef>
              <f>'Fuel (gasoline) - generation'!AS50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generation'!$AS$51:$AS$65</f>
            </numRef>
          </val>
        </ser>
        <ser>
          <idx val="5"/>
          <order val="5"/>
          <tx>
            <strRef>
              <f>'Fuel (gasoline) - generation'!AT50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generation'!$AT$51:$AT$65</f>
            </numRef>
          </val>
        </ser>
        <ser>
          <idx val="6"/>
          <order val="6"/>
          <tx>
            <strRef>
              <f>'Fuel (gasoline) - generation'!AU50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generation'!$AU$51:$AU$65</f>
            </numRef>
          </val>
        </ser>
        <ser>
          <idx val="7"/>
          <order val="7"/>
          <tx>
            <strRef>
              <f>'Fuel (gasoline) - generation'!AV50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generation'!$AV$51:$AV$65</f>
            </numRef>
          </val>
        </ser>
        <ser>
          <idx val="8"/>
          <order val="8"/>
          <tx>
            <strRef>
              <f>'Fuel (gasoline) - generation'!AW50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generation'!$AW$51:$AW$65</f>
            </numRef>
          </val>
        </ser>
        <ser>
          <idx val="9"/>
          <order val="9"/>
          <tx>
            <strRef>
              <f>'Fuel (gasoline) - generation'!AX50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generation'!$AX$51:$AX$65</f>
            </numRef>
          </val>
        </ser>
        <ser>
          <idx val="10"/>
          <order val="10"/>
          <tx>
            <strRef>
              <f>'Fuel (gasoline) - generation'!AY50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generation'!$AY$51:$AY$65</f>
            </numRef>
          </val>
        </ser>
        <ser>
          <idx val="11"/>
          <order val="11"/>
          <tx>
            <strRef>
              <f>'Fuel (gasoline) - generation'!AZ50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generation'!$AZ$51:$AZ$65</f>
            </numRef>
          </val>
        </ser>
        <ser>
          <idx val="12"/>
          <order val="12"/>
          <tx>
            <strRef>
              <f>'Fuel (gasoline) - generation'!BA50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generation'!$AN$51:$AN$65</f>
            </numRef>
          </cat>
          <val>
            <numRef>
              <f>'Fuel (gasoline) - generation'!$BA$51:$BA$65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generation'!$AO$72:$AO$86</f>
            </numRef>
          </val>
        </ser>
        <ser>
          <idx val="1"/>
          <order val="1"/>
          <tx>
            <strRef>
              <f>'Fuel (gasoline) - generation'!AP71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generation'!$AP$72:$AP$86</f>
            </numRef>
          </val>
        </ser>
        <ser>
          <idx val="2"/>
          <order val="2"/>
          <tx>
            <strRef>
              <f>'Fuel (gasoline) - generation'!AQ71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generation'!$AQ$72:$AQ$86</f>
            </numRef>
          </val>
        </ser>
        <ser>
          <idx val="3"/>
          <order val="3"/>
          <tx>
            <strRef>
              <f>'Fuel (gasoline) - generation'!AR71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generation'!$AR$72:$AR$86</f>
            </numRef>
          </val>
        </ser>
        <ser>
          <idx val="4"/>
          <order val="4"/>
          <tx>
            <strRef>
              <f>'Fuel (gasoline) - generation'!AS71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generation'!$AS$72:$AS$86</f>
            </numRef>
          </val>
        </ser>
        <ser>
          <idx val="5"/>
          <order val="5"/>
          <tx>
            <strRef>
              <f>'Fuel (gasoline) - generation'!AT71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generation'!$AT$72:$AT$86</f>
            </numRef>
          </val>
        </ser>
        <ser>
          <idx val="6"/>
          <order val="6"/>
          <tx>
            <strRef>
              <f>'Fuel (gasoline) - generation'!AU71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generation'!$AU$72:$AU$86</f>
            </numRef>
          </val>
        </ser>
        <ser>
          <idx val="7"/>
          <order val="7"/>
          <tx>
            <strRef>
              <f>'Fuel (gasoline) - generation'!AV71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generation'!$AV$72:$AV$86</f>
            </numRef>
          </val>
        </ser>
        <ser>
          <idx val="8"/>
          <order val="8"/>
          <tx>
            <strRef>
              <f>'Fuel (gasoline) - generation'!AW71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generation'!$AW$72:$AW$86</f>
            </numRef>
          </val>
        </ser>
        <ser>
          <idx val="9"/>
          <order val="9"/>
          <tx>
            <strRef>
              <f>'Fuel (gasoline) - generation'!AX71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generation'!$AX$72:$AX$86</f>
            </numRef>
          </val>
        </ser>
        <ser>
          <idx val="10"/>
          <order val="10"/>
          <tx>
            <strRef>
              <f>'Fuel (gasoline) - generation'!AY71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generation'!$AY$72:$AY$86</f>
            </numRef>
          </val>
        </ser>
        <ser>
          <idx val="11"/>
          <order val="11"/>
          <tx>
            <strRef>
              <f>'Fuel (gasoline) - generation'!AZ71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generation'!$AZ$72:$AZ$86</f>
            </numRef>
          </val>
        </ser>
        <ser>
          <idx val="12"/>
          <order val="12"/>
          <tx>
            <strRef>
              <f>'Fuel (gasoline) - generation'!BA71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generation'!$AN$72:$AN$86</f>
            </numRef>
          </cat>
          <val>
            <numRef>
              <f>'Fuel (gasoline) - generation'!$BA$72:$BA$86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generation'!$AO$93:$AO$107</f>
            </numRef>
          </val>
        </ser>
        <ser>
          <idx val="1"/>
          <order val="1"/>
          <tx>
            <strRef>
              <f>'Fuel (gasoline) - generation'!AP92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generation'!$AP$93:$AP$107</f>
            </numRef>
          </val>
        </ser>
        <ser>
          <idx val="2"/>
          <order val="2"/>
          <tx>
            <strRef>
              <f>'Fuel (gasoline) - generation'!AQ92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generation'!$AQ$93:$AQ$107</f>
            </numRef>
          </val>
        </ser>
        <ser>
          <idx val="3"/>
          <order val="3"/>
          <tx>
            <strRef>
              <f>'Fuel (gasoline) - generation'!AR92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generation'!$AR$93:$AR$107</f>
            </numRef>
          </val>
        </ser>
        <ser>
          <idx val="4"/>
          <order val="4"/>
          <tx>
            <strRef>
              <f>'Fuel (gasoline) - generation'!AS92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generation'!$AS$93:$AS$107</f>
            </numRef>
          </val>
        </ser>
        <ser>
          <idx val="5"/>
          <order val="5"/>
          <tx>
            <strRef>
              <f>'Fuel (gasoline) - generation'!AT92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generation'!$AT$93:$AT$107</f>
            </numRef>
          </val>
        </ser>
        <ser>
          <idx val="6"/>
          <order val="6"/>
          <tx>
            <strRef>
              <f>'Fuel (gasoline) - generation'!AU92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generation'!$AU$93:$AU$107</f>
            </numRef>
          </val>
        </ser>
        <ser>
          <idx val="7"/>
          <order val="7"/>
          <tx>
            <strRef>
              <f>'Fuel (gasoline) - generation'!AV92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generation'!$AV$93:$AV$107</f>
            </numRef>
          </val>
        </ser>
        <ser>
          <idx val="8"/>
          <order val="8"/>
          <tx>
            <strRef>
              <f>'Fuel (gasoline) - generation'!AW92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generation'!$AW$93:$AW$107</f>
            </numRef>
          </val>
        </ser>
        <ser>
          <idx val="9"/>
          <order val="9"/>
          <tx>
            <strRef>
              <f>'Fuel (gasoline) - generation'!AX92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generation'!$AX$93:$AX$107</f>
            </numRef>
          </val>
        </ser>
        <ser>
          <idx val="10"/>
          <order val="10"/>
          <tx>
            <strRef>
              <f>'Fuel (gasoline) - generation'!AY92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generation'!$AY$93:$AY$107</f>
            </numRef>
          </val>
        </ser>
        <ser>
          <idx val="11"/>
          <order val="11"/>
          <tx>
            <strRef>
              <f>'Fuel (gasoline) - generation'!AZ92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generation'!$AZ$93:$AZ$107</f>
            </numRef>
          </val>
        </ser>
        <ser>
          <idx val="12"/>
          <order val="12"/>
          <tx>
            <strRef>
              <f>'Fuel (gasoline) - generation'!BA92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generation'!$AN$93:$AN$107</f>
            </numRef>
          </cat>
          <val>
            <numRef>
              <f>'Fuel (gasoline) - generation'!$BA$93:$BA$107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generation'!$AO$114:$AO$128</f>
            </numRef>
          </val>
        </ser>
        <ser>
          <idx val="1"/>
          <order val="1"/>
          <tx>
            <strRef>
              <f>'Fuel (gasoline) - generation'!AP113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generation'!$AP$114:$AP$128</f>
            </numRef>
          </val>
        </ser>
        <ser>
          <idx val="2"/>
          <order val="2"/>
          <tx>
            <strRef>
              <f>'Fuel (gasoline) - generation'!AQ113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generation'!$AQ$114:$AQ$128</f>
            </numRef>
          </val>
        </ser>
        <ser>
          <idx val="3"/>
          <order val="3"/>
          <tx>
            <strRef>
              <f>'Fuel (gasoline) - generation'!AR113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generation'!$AR$114:$AR$128</f>
            </numRef>
          </val>
        </ser>
        <ser>
          <idx val="4"/>
          <order val="4"/>
          <tx>
            <strRef>
              <f>'Fuel (gasoline) - generation'!AS113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generation'!$AS$114:$AS$128</f>
            </numRef>
          </val>
        </ser>
        <ser>
          <idx val="5"/>
          <order val="5"/>
          <tx>
            <strRef>
              <f>'Fuel (gasoline) - generation'!AT113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generation'!$AT$114:$AT$128</f>
            </numRef>
          </val>
        </ser>
        <ser>
          <idx val="6"/>
          <order val="6"/>
          <tx>
            <strRef>
              <f>'Fuel (gasoline) - generation'!AU113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generation'!$AU$114:$AU$128</f>
            </numRef>
          </val>
        </ser>
        <ser>
          <idx val="7"/>
          <order val="7"/>
          <tx>
            <strRef>
              <f>'Fuel (gasoline) - generation'!AV113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generation'!$AV$114:$AV$128</f>
            </numRef>
          </val>
        </ser>
        <ser>
          <idx val="8"/>
          <order val="8"/>
          <tx>
            <strRef>
              <f>'Fuel (gasoline) - generation'!AW113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generation'!$AW$114:$AW$128</f>
            </numRef>
          </val>
        </ser>
        <ser>
          <idx val="9"/>
          <order val="9"/>
          <tx>
            <strRef>
              <f>'Fuel (gasoline) - generation'!AX113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generation'!$AX$114:$AX$128</f>
            </numRef>
          </val>
        </ser>
        <ser>
          <idx val="10"/>
          <order val="10"/>
          <tx>
            <strRef>
              <f>'Fuel (gasoline) - generation'!AY113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generation'!$AY$114:$AY$128</f>
            </numRef>
          </val>
        </ser>
        <ser>
          <idx val="11"/>
          <order val="11"/>
          <tx>
            <strRef>
              <f>'Fuel (gasoline) - generation'!AZ113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generation'!$AZ$114:$AZ$128</f>
            </numRef>
          </val>
        </ser>
        <ser>
          <idx val="12"/>
          <order val="12"/>
          <tx>
            <strRef>
              <f>'Fuel (gasoline) - generation'!BA113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generation'!$AN$114:$AN$128</f>
            </numRef>
          </cat>
          <val>
            <numRef>
              <f>'Fuel (gasoline) - generation'!$BA$114:$BA$128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generation'!$AO$135:$AO$149</f>
            </numRef>
          </val>
        </ser>
        <ser>
          <idx val="1"/>
          <order val="1"/>
          <tx>
            <strRef>
              <f>'Fuel (gasoline) - generation'!AP134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generation'!$AP$135:$AP$149</f>
            </numRef>
          </val>
        </ser>
        <ser>
          <idx val="2"/>
          <order val="2"/>
          <tx>
            <strRef>
              <f>'Fuel (gasoline) - generation'!AQ134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generation'!$AQ$135:$AQ$149</f>
            </numRef>
          </val>
        </ser>
        <ser>
          <idx val="3"/>
          <order val="3"/>
          <tx>
            <strRef>
              <f>'Fuel (gasoline) - generation'!AR134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generation'!$AR$135:$AR$149</f>
            </numRef>
          </val>
        </ser>
        <ser>
          <idx val="4"/>
          <order val="4"/>
          <tx>
            <strRef>
              <f>'Fuel (gasoline) - generation'!AS134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generation'!$AS$135:$AS$149</f>
            </numRef>
          </val>
        </ser>
        <ser>
          <idx val="5"/>
          <order val="5"/>
          <tx>
            <strRef>
              <f>'Fuel (gasoline) - generation'!AT134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generation'!$AT$135:$AT$149</f>
            </numRef>
          </val>
        </ser>
        <ser>
          <idx val="6"/>
          <order val="6"/>
          <tx>
            <strRef>
              <f>'Fuel (gasoline) - generation'!AU134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generation'!$AU$135:$AU$149</f>
            </numRef>
          </val>
        </ser>
        <ser>
          <idx val="7"/>
          <order val="7"/>
          <tx>
            <strRef>
              <f>'Fuel (gasoline) - generation'!AV134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generation'!$AV$135:$AV$149</f>
            </numRef>
          </val>
        </ser>
        <ser>
          <idx val="8"/>
          <order val="8"/>
          <tx>
            <strRef>
              <f>'Fuel (gasoline) - generation'!AW134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generation'!$AW$135:$AW$149</f>
            </numRef>
          </val>
        </ser>
        <ser>
          <idx val="9"/>
          <order val="9"/>
          <tx>
            <strRef>
              <f>'Fuel (gasoline) - generation'!AX134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generation'!$AX$135:$AX$149</f>
            </numRef>
          </val>
        </ser>
        <ser>
          <idx val="10"/>
          <order val="10"/>
          <tx>
            <strRef>
              <f>'Fuel (gasoline) - generation'!AY134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generation'!$AY$135:$AY$149</f>
            </numRef>
          </val>
        </ser>
        <ser>
          <idx val="11"/>
          <order val="11"/>
          <tx>
            <strRef>
              <f>'Fuel (gasoline) - generation'!AZ134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generation'!$AZ$135:$AZ$149</f>
            </numRef>
          </val>
        </ser>
        <ser>
          <idx val="12"/>
          <order val="12"/>
          <tx>
            <strRef>
              <f>'Fuel (gasoline) - generation'!BA134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generation'!$AN$135:$AN$149</f>
            </numRef>
          </cat>
          <val>
            <numRef>
              <f>'Fuel (gasoline) - generation'!$BA$135:$BA$149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generation'!$AO$156:$AO$170</f>
            </numRef>
          </val>
        </ser>
        <ser>
          <idx val="1"/>
          <order val="1"/>
          <tx>
            <strRef>
              <f>'Fuel (gasoline) - generation'!AP155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generation'!$AP$156:$AP$170</f>
            </numRef>
          </val>
        </ser>
        <ser>
          <idx val="2"/>
          <order val="2"/>
          <tx>
            <strRef>
              <f>'Fuel (gasoline) - generation'!AQ155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generation'!$AQ$156:$AQ$170</f>
            </numRef>
          </val>
        </ser>
        <ser>
          <idx val="3"/>
          <order val="3"/>
          <tx>
            <strRef>
              <f>'Fuel (gasoline) - generation'!AR155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generation'!$AR$156:$AR$170</f>
            </numRef>
          </val>
        </ser>
        <ser>
          <idx val="4"/>
          <order val="4"/>
          <tx>
            <strRef>
              <f>'Fuel (gasoline) - generation'!AS155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generation'!$AS$156:$AS$170</f>
            </numRef>
          </val>
        </ser>
        <ser>
          <idx val="5"/>
          <order val="5"/>
          <tx>
            <strRef>
              <f>'Fuel (gasoline) - generation'!AT155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generation'!$AT$156:$AT$170</f>
            </numRef>
          </val>
        </ser>
        <ser>
          <idx val="6"/>
          <order val="6"/>
          <tx>
            <strRef>
              <f>'Fuel (gasoline) - generation'!AU155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generation'!$AU$156:$AU$170</f>
            </numRef>
          </val>
        </ser>
        <ser>
          <idx val="7"/>
          <order val="7"/>
          <tx>
            <strRef>
              <f>'Fuel (gasoline) - generation'!AV155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generation'!$AV$156:$AV$170</f>
            </numRef>
          </val>
        </ser>
        <ser>
          <idx val="8"/>
          <order val="8"/>
          <tx>
            <strRef>
              <f>'Fuel (gasoline) - generation'!AW155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generation'!$AW$156:$AW$170</f>
            </numRef>
          </val>
        </ser>
        <ser>
          <idx val="9"/>
          <order val="9"/>
          <tx>
            <strRef>
              <f>'Fuel (gasoline) - generation'!AX155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generation'!$AX$156:$AX$170</f>
            </numRef>
          </val>
        </ser>
        <ser>
          <idx val="10"/>
          <order val="10"/>
          <tx>
            <strRef>
              <f>'Fuel (gasoline) - generation'!AY155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generation'!$AY$156:$AY$170</f>
            </numRef>
          </val>
        </ser>
        <ser>
          <idx val="11"/>
          <order val="11"/>
          <tx>
            <strRef>
              <f>'Fuel (gasoline) - generation'!AZ155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generation'!$AZ$156:$AZ$170</f>
            </numRef>
          </val>
        </ser>
        <ser>
          <idx val="12"/>
          <order val="12"/>
          <tx>
            <strRef>
              <f>'Fuel (gasoline) - generation'!BA155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generation'!$AN$156:$AN$170</f>
            </numRef>
          </cat>
          <val>
            <numRef>
              <f>'Fuel (gasoline) - generation'!$BA$156:$BA$170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generation'!$AO$177:$AO$191</f>
            </numRef>
          </val>
        </ser>
        <ser>
          <idx val="1"/>
          <order val="1"/>
          <tx>
            <strRef>
              <f>'Fuel (gasoline) - generation'!AP176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generation'!$AP$177:$AP$191</f>
            </numRef>
          </val>
        </ser>
        <ser>
          <idx val="2"/>
          <order val="2"/>
          <tx>
            <strRef>
              <f>'Fuel (gasoline) - generation'!AQ176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generation'!$AQ$177:$AQ$191</f>
            </numRef>
          </val>
        </ser>
        <ser>
          <idx val="3"/>
          <order val="3"/>
          <tx>
            <strRef>
              <f>'Fuel (gasoline) - generation'!AR176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generation'!$AR$177:$AR$191</f>
            </numRef>
          </val>
        </ser>
        <ser>
          <idx val="4"/>
          <order val="4"/>
          <tx>
            <strRef>
              <f>'Fuel (gasoline) - generation'!AS176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generation'!$AS$177:$AS$191</f>
            </numRef>
          </val>
        </ser>
        <ser>
          <idx val="5"/>
          <order val="5"/>
          <tx>
            <strRef>
              <f>'Fuel (gasoline) - generation'!AT176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generation'!$AT$177:$AT$191</f>
            </numRef>
          </val>
        </ser>
        <ser>
          <idx val="6"/>
          <order val="6"/>
          <tx>
            <strRef>
              <f>'Fuel (gasoline) - generation'!AU176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generation'!$AU$177:$AU$191</f>
            </numRef>
          </val>
        </ser>
        <ser>
          <idx val="7"/>
          <order val="7"/>
          <tx>
            <strRef>
              <f>'Fuel (gasoline) - generation'!AV176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generation'!$AV$177:$AV$191</f>
            </numRef>
          </val>
        </ser>
        <ser>
          <idx val="8"/>
          <order val="8"/>
          <tx>
            <strRef>
              <f>'Fuel (gasoline) - generation'!AW176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generation'!$AW$177:$AW$191</f>
            </numRef>
          </val>
        </ser>
        <ser>
          <idx val="9"/>
          <order val="9"/>
          <tx>
            <strRef>
              <f>'Fuel (gasoline) - generation'!AX176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generation'!$AX$177:$AX$191</f>
            </numRef>
          </val>
        </ser>
        <ser>
          <idx val="10"/>
          <order val="10"/>
          <tx>
            <strRef>
              <f>'Fuel (gasoline) - generation'!AY176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generation'!$AY$177:$AY$191</f>
            </numRef>
          </val>
        </ser>
        <ser>
          <idx val="11"/>
          <order val="11"/>
          <tx>
            <strRef>
              <f>'Fuel (gasoline) - generation'!AZ176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generation'!$AZ$177:$AZ$191</f>
            </numRef>
          </val>
        </ser>
        <ser>
          <idx val="12"/>
          <order val="12"/>
          <tx>
            <strRef>
              <f>'Fuel (gasoline) - generation'!BA176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generation'!$AN$177:$AN$191</f>
            </numRef>
          </cat>
          <val>
            <numRef>
              <f>'Fuel (gasoline) - generation'!$BA$177:$BA$191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generation'!$AO$198:$AO$212</f>
            </numRef>
          </val>
        </ser>
        <ser>
          <idx val="1"/>
          <order val="1"/>
          <tx>
            <strRef>
              <f>'Fuel (gasoline) - generation'!AP197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generation'!$AP$198:$AP$212</f>
            </numRef>
          </val>
        </ser>
        <ser>
          <idx val="2"/>
          <order val="2"/>
          <tx>
            <strRef>
              <f>'Fuel (gasoline) - generation'!AQ197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generation'!$AQ$198:$AQ$212</f>
            </numRef>
          </val>
        </ser>
        <ser>
          <idx val="3"/>
          <order val="3"/>
          <tx>
            <strRef>
              <f>'Fuel (gasoline) - generation'!AR197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generation'!$AR$198:$AR$212</f>
            </numRef>
          </val>
        </ser>
        <ser>
          <idx val="4"/>
          <order val="4"/>
          <tx>
            <strRef>
              <f>'Fuel (gasoline) - generation'!AS197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generation'!$AS$198:$AS$212</f>
            </numRef>
          </val>
        </ser>
        <ser>
          <idx val="5"/>
          <order val="5"/>
          <tx>
            <strRef>
              <f>'Fuel (gasoline) - generation'!AT197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generation'!$AT$198:$AT$212</f>
            </numRef>
          </val>
        </ser>
        <ser>
          <idx val="6"/>
          <order val="6"/>
          <tx>
            <strRef>
              <f>'Fuel (gasoline) - generation'!AU197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generation'!$AU$198:$AU$212</f>
            </numRef>
          </val>
        </ser>
        <ser>
          <idx val="7"/>
          <order val="7"/>
          <tx>
            <strRef>
              <f>'Fuel (gasoline) - generation'!AV197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generation'!$AV$198:$AV$212</f>
            </numRef>
          </val>
        </ser>
        <ser>
          <idx val="8"/>
          <order val="8"/>
          <tx>
            <strRef>
              <f>'Fuel (gasoline) - generation'!AW197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generation'!$AW$198:$AW$212</f>
            </numRef>
          </val>
        </ser>
        <ser>
          <idx val="9"/>
          <order val="9"/>
          <tx>
            <strRef>
              <f>'Fuel (gasoline) - generation'!AX197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generation'!$AX$198:$AX$212</f>
            </numRef>
          </val>
        </ser>
        <ser>
          <idx val="10"/>
          <order val="10"/>
          <tx>
            <strRef>
              <f>'Fuel (gasoline) - generation'!AY197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generation'!$AY$198:$AY$212</f>
            </numRef>
          </val>
        </ser>
        <ser>
          <idx val="11"/>
          <order val="11"/>
          <tx>
            <strRef>
              <f>'Fuel (gasoline) - generation'!AZ197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generation'!$AZ$198:$AZ$212</f>
            </numRef>
          </val>
        </ser>
        <ser>
          <idx val="12"/>
          <order val="12"/>
          <tx>
            <strRef>
              <f>'Fuel (gasoline) - generation'!BA197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generation'!$AN$198:$AN$212</f>
            </numRef>
          </cat>
          <val>
            <numRef>
              <f>'Fuel (gasoline) - generation'!$BA$198:$BA$212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generation'!$AO$219:$AO$233</f>
            </numRef>
          </val>
        </ser>
        <ser>
          <idx val="1"/>
          <order val="1"/>
          <tx>
            <strRef>
              <f>'Fuel (gasoline) - generation'!AP218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generation'!$AP$219:$AP$233</f>
            </numRef>
          </val>
        </ser>
        <ser>
          <idx val="2"/>
          <order val="2"/>
          <tx>
            <strRef>
              <f>'Fuel (gasoline) - generation'!AQ218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generation'!$AQ$219:$AQ$233</f>
            </numRef>
          </val>
        </ser>
        <ser>
          <idx val="3"/>
          <order val="3"/>
          <tx>
            <strRef>
              <f>'Fuel (gasoline) - generation'!AR218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generation'!$AR$219:$AR$233</f>
            </numRef>
          </val>
        </ser>
        <ser>
          <idx val="4"/>
          <order val="4"/>
          <tx>
            <strRef>
              <f>'Fuel (gasoline) - generation'!AS218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generation'!$AS$219:$AS$233</f>
            </numRef>
          </val>
        </ser>
        <ser>
          <idx val="5"/>
          <order val="5"/>
          <tx>
            <strRef>
              <f>'Fuel (gasoline) - generation'!AT218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generation'!$AT$219:$AT$233</f>
            </numRef>
          </val>
        </ser>
        <ser>
          <idx val="6"/>
          <order val="6"/>
          <tx>
            <strRef>
              <f>'Fuel (gasoline) - generation'!AU218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generation'!$AU$219:$AU$233</f>
            </numRef>
          </val>
        </ser>
        <ser>
          <idx val="7"/>
          <order val="7"/>
          <tx>
            <strRef>
              <f>'Fuel (gasoline) - generation'!AV218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generation'!$AV$219:$AV$233</f>
            </numRef>
          </val>
        </ser>
        <ser>
          <idx val="8"/>
          <order val="8"/>
          <tx>
            <strRef>
              <f>'Fuel (gasoline) - generation'!AW218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generation'!$AW$219:$AW$233</f>
            </numRef>
          </val>
        </ser>
        <ser>
          <idx val="9"/>
          <order val="9"/>
          <tx>
            <strRef>
              <f>'Fuel (gasoline) - generation'!AX218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generation'!$AX$219:$AX$233</f>
            </numRef>
          </val>
        </ser>
        <ser>
          <idx val="10"/>
          <order val="10"/>
          <tx>
            <strRef>
              <f>'Fuel (gasoline) - generation'!AY218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generation'!$AY$219:$AY$233</f>
            </numRef>
          </val>
        </ser>
        <ser>
          <idx val="11"/>
          <order val="11"/>
          <tx>
            <strRef>
              <f>'Fuel (gasoline) - generation'!AZ218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generation'!$AZ$219:$AZ$233</f>
            </numRef>
          </val>
        </ser>
        <ser>
          <idx val="12"/>
          <order val="12"/>
          <tx>
            <strRef>
              <f>'Fuel (gasoline) - generation'!BA218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generation'!$AN$219:$AN$233</f>
            </numRef>
          </cat>
          <val>
            <numRef>
              <f>'Fuel (gasoline) - generation'!$BA$219:$BA$233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generation'!$AO$240:$AO$254</f>
            </numRef>
          </val>
        </ser>
        <ser>
          <idx val="1"/>
          <order val="1"/>
          <tx>
            <strRef>
              <f>'Fuel (gasoline) - generation'!AP239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generation'!$AP$240:$AP$254</f>
            </numRef>
          </val>
        </ser>
        <ser>
          <idx val="2"/>
          <order val="2"/>
          <tx>
            <strRef>
              <f>'Fuel (gasoline) - generation'!AQ239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generation'!$AQ$240:$AQ$254</f>
            </numRef>
          </val>
        </ser>
        <ser>
          <idx val="3"/>
          <order val="3"/>
          <tx>
            <strRef>
              <f>'Fuel (gasoline) - generation'!AR239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generation'!$AR$240:$AR$254</f>
            </numRef>
          </val>
        </ser>
        <ser>
          <idx val="4"/>
          <order val="4"/>
          <tx>
            <strRef>
              <f>'Fuel (gasoline) - generation'!AS239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generation'!$AS$240:$AS$254</f>
            </numRef>
          </val>
        </ser>
        <ser>
          <idx val="5"/>
          <order val="5"/>
          <tx>
            <strRef>
              <f>'Fuel (gasoline) - generation'!AT239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generation'!$AT$240:$AT$254</f>
            </numRef>
          </val>
        </ser>
        <ser>
          <idx val="6"/>
          <order val="6"/>
          <tx>
            <strRef>
              <f>'Fuel (gasoline) - generation'!AU239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generation'!$AU$240:$AU$254</f>
            </numRef>
          </val>
        </ser>
        <ser>
          <idx val="7"/>
          <order val="7"/>
          <tx>
            <strRef>
              <f>'Fuel (gasoline) - generation'!AV239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generation'!$AV$240:$AV$254</f>
            </numRef>
          </val>
        </ser>
        <ser>
          <idx val="8"/>
          <order val="8"/>
          <tx>
            <strRef>
              <f>'Fuel (gasoline) - generation'!AW239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generation'!$AW$240:$AW$254</f>
            </numRef>
          </val>
        </ser>
        <ser>
          <idx val="9"/>
          <order val="9"/>
          <tx>
            <strRef>
              <f>'Fuel (gasoline) - generation'!AX239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generation'!$AX$240:$AX$254</f>
            </numRef>
          </val>
        </ser>
        <ser>
          <idx val="10"/>
          <order val="10"/>
          <tx>
            <strRef>
              <f>'Fuel (gasoline) - generation'!AY239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generation'!$AY$240:$AY$254</f>
            </numRef>
          </val>
        </ser>
        <ser>
          <idx val="11"/>
          <order val="11"/>
          <tx>
            <strRef>
              <f>'Fuel (gasoline) - generation'!AZ239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generation'!$AZ$240:$AZ$254</f>
            </numRef>
          </val>
        </ser>
        <ser>
          <idx val="12"/>
          <order val="12"/>
          <tx>
            <strRef>
              <f>'Fuel (gasoline) - generation'!BA239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generation'!$AN$240:$AN$254</f>
            </numRef>
          </cat>
          <val>
            <numRef>
              <f>'Fuel (gasoline) - generation'!$BA$240:$BA$254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generation'!$AO$261:$AO$275</f>
            </numRef>
          </val>
        </ser>
        <ser>
          <idx val="1"/>
          <order val="1"/>
          <tx>
            <strRef>
              <f>'Fuel (gasoline) - generation'!AP260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generation'!$AP$261:$AP$275</f>
            </numRef>
          </val>
        </ser>
        <ser>
          <idx val="2"/>
          <order val="2"/>
          <tx>
            <strRef>
              <f>'Fuel (gasoline) - generation'!AQ260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generation'!$AQ$261:$AQ$275</f>
            </numRef>
          </val>
        </ser>
        <ser>
          <idx val="3"/>
          <order val="3"/>
          <tx>
            <strRef>
              <f>'Fuel (gasoline) - generation'!AR260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generation'!$AR$261:$AR$275</f>
            </numRef>
          </val>
        </ser>
        <ser>
          <idx val="4"/>
          <order val="4"/>
          <tx>
            <strRef>
              <f>'Fuel (gasoline) - generation'!AS260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generation'!$AS$261:$AS$275</f>
            </numRef>
          </val>
        </ser>
        <ser>
          <idx val="5"/>
          <order val="5"/>
          <tx>
            <strRef>
              <f>'Fuel (gasoline) - generation'!AT260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generation'!$AT$261:$AT$275</f>
            </numRef>
          </val>
        </ser>
        <ser>
          <idx val="6"/>
          <order val="6"/>
          <tx>
            <strRef>
              <f>'Fuel (gasoline) - generation'!AU260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generation'!$AU$261:$AU$275</f>
            </numRef>
          </val>
        </ser>
        <ser>
          <idx val="7"/>
          <order val="7"/>
          <tx>
            <strRef>
              <f>'Fuel (gasoline) - generation'!AV260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generation'!$AV$261:$AV$275</f>
            </numRef>
          </val>
        </ser>
        <ser>
          <idx val="8"/>
          <order val="8"/>
          <tx>
            <strRef>
              <f>'Fuel (gasoline) - generation'!AW260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generation'!$AW$261:$AW$275</f>
            </numRef>
          </val>
        </ser>
        <ser>
          <idx val="9"/>
          <order val="9"/>
          <tx>
            <strRef>
              <f>'Fuel (gasoline) - generation'!AX260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generation'!$AX$261:$AX$275</f>
            </numRef>
          </val>
        </ser>
        <ser>
          <idx val="10"/>
          <order val="10"/>
          <tx>
            <strRef>
              <f>'Fuel (gasoline) - generation'!AY260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generation'!$AY$261:$AY$275</f>
            </numRef>
          </val>
        </ser>
        <ser>
          <idx val="11"/>
          <order val="11"/>
          <tx>
            <strRef>
              <f>'Fuel (gasoline) - generation'!AZ260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generation'!$AZ$261:$AZ$275</f>
            </numRef>
          </val>
        </ser>
        <ser>
          <idx val="12"/>
          <order val="12"/>
          <tx>
            <strRef>
              <f>'Fuel (gasoline) - generation'!BA260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generation'!$AN$261:$AN$275</f>
            </numRef>
          </cat>
          <val>
            <numRef>
              <f>'Fuel (gasoline) - generation'!$BA$261:$BA$275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generation'!$AO$282:$AO$296</f>
            </numRef>
          </val>
        </ser>
        <ser>
          <idx val="1"/>
          <order val="1"/>
          <tx>
            <strRef>
              <f>'Fuel (gasoline) - generation'!AP281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generation'!$AP$282:$AP$296</f>
            </numRef>
          </val>
        </ser>
        <ser>
          <idx val="2"/>
          <order val="2"/>
          <tx>
            <strRef>
              <f>'Fuel (gasoline) - generation'!AQ281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generation'!$AQ$282:$AQ$296</f>
            </numRef>
          </val>
        </ser>
        <ser>
          <idx val="3"/>
          <order val="3"/>
          <tx>
            <strRef>
              <f>'Fuel (gasoline) - generation'!AR281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generation'!$AR$282:$AR$296</f>
            </numRef>
          </val>
        </ser>
        <ser>
          <idx val="4"/>
          <order val="4"/>
          <tx>
            <strRef>
              <f>'Fuel (gasoline) - generation'!AS281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generation'!$AS$282:$AS$296</f>
            </numRef>
          </val>
        </ser>
        <ser>
          <idx val="5"/>
          <order val="5"/>
          <tx>
            <strRef>
              <f>'Fuel (gasoline) - generation'!AT281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generation'!$AT$282:$AT$296</f>
            </numRef>
          </val>
        </ser>
        <ser>
          <idx val="6"/>
          <order val="6"/>
          <tx>
            <strRef>
              <f>'Fuel (gasoline) - generation'!AU281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generation'!$AU$282:$AU$296</f>
            </numRef>
          </val>
        </ser>
        <ser>
          <idx val="7"/>
          <order val="7"/>
          <tx>
            <strRef>
              <f>'Fuel (gasoline) - generation'!AV281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generation'!$AV$282:$AV$296</f>
            </numRef>
          </val>
        </ser>
        <ser>
          <idx val="8"/>
          <order val="8"/>
          <tx>
            <strRef>
              <f>'Fuel (gasoline) - generation'!AW281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generation'!$AW$282:$AW$296</f>
            </numRef>
          </val>
        </ser>
        <ser>
          <idx val="9"/>
          <order val="9"/>
          <tx>
            <strRef>
              <f>'Fuel (gasoline) - generation'!AX281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generation'!$AX$282:$AX$296</f>
            </numRef>
          </val>
        </ser>
        <ser>
          <idx val="10"/>
          <order val="10"/>
          <tx>
            <strRef>
              <f>'Fuel (gasoline) - generation'!AY281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generation'!$AY$282:$AY$296</f>
            </numRef>
          </val>
        </ser>
        <ser>
          <idx val="11"/>
          <order val="11"/>
          <tx>
            <strRef>
              <f>'Fuel (gasoline) - generation'!AZ281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generation'!$AZ$282:$AZ$296</f>
            </numRef>
          </val>
        </ser>
        <ser>
          <idx val="12"/>
          <order val="12"/>
          <tx>
            <strRef>
              <f>'Fuel (gasoline) - generation'!BA281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generation'!$AN$282:$AN$296</f>
            </numRef>
          </cat>
          <val>
            <numRef>
              <f>'Fuel (gasoline) - generation'!$BA$282:$BA$296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generation'!$AO$303:$AO$317</f>
            </numRef>
          </val>
        </ser>
        <ser>
          <idx val="1"/>
          <order val="1"/>
          <tx>
            <strRef>
              <f>'Fuel (gasoline) - generation'!AP302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generation'!$AP$303:$AP$317</f>
            </numRef>
          </val>
        </ser>
        <ser>
          <idx val="2"/>
          <order val="2"/>
          <tx>
            <strRef>
              <f>'Fuel (gasoline) - generation'!AQ302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generation'!$AQ$303:$AQ$317</f>
            </numRef>
          </val>
        </ser>
        <ser>
          <idx val="3"/>
          <order val="3"/>
          <tx>
            <strRef>
              <f>'Fuel (gasoline) - generation'!AR302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generation'!$AR$303:$AR$317</f>
            </numRef>
          </val>
        </ser>
        <ser>
          <idx val="4"/>
          <order val="4"/>
          <tx>
            <strRef>
              <f>'Fuel (gasoline) - generation'!AS302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generation'!$AS$303:$AS$317</f>
            </numRef>
          </val>
        </ser>
        <ser>
          <idx val="5"/>
          <order val="5"/>
          <tx>
            <strRef>
              <f>'Fuel (gasoline) - generation'!AT302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generation'!$AT$303:$AT$317</f>
            </numRef>
          </val>
        </ser>
        <ser>
          <idx val="6"/>
          <order val="6"/>
          <tx>
            <strRef>
              <f>'Fuel (gasoline) - generation'!AU302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generation'!$AU$303:$AU$317</f>
            </numRef>
          </val>
        </ser>
        <ser>
          <idx val="7"/>
          <order val="7"/>
          <tx>
            <strRef>
              <f>'Fuel (gasoline) - generation'!AV302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generation'!$AV$303:$AV$317</f>
            </numRef>
          </val>
        </ser>
        <ser>
          <idx val="8"/>
          <order val="8"/>
          <tx>
            <strRef>
              <f>'Fuel (gasoline) - generation'!AW302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generation'!$AW$303:$AW$317</f>
            </numRef>
          </val>
        </ser>
        <ser>
          <idx val="9"/>
          <order val="9"/>
          <tx>
            <strRef>
              <f>'Fuel (gasoline) - generation'!AX302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generation'!$AX$303:$AX$317</f>
            </numRef>
          </val>
        </ser>
        <ser>
          <idx val="10"/>
          <order val="10"/>
          <tx>
            <strRef>
              <f>'Fuel (gasoline) - generation'!AY302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generation'!$AY$303:$AY$317</f>
            </numRef>
          </val>
        </ser>
        <ser>
          <idx val="11"/>
          <order val="11"/>
          <tx>
            <strRef>
              <f>'Fuel (gasoline) - generation'!AZ302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generation'!$AZ$303:$AZ$317</f>
            </numRef>
          </val>
        </ser>
        <ser>
          <idx val="12"/>
          <order val="12"/>
          <tx>
            <strRef>
              <f>'Fuel (gasoline) - generation'!BA302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generation'!$AN$303:$AN$317</f>
            </numRef>
          </cat>
          <val>
            <numRef>
              <f>'Fuel (gasoline) - generation'!$BA$303:$BA$317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generation'!$AO$324:$AO$338</f>
            </numRef>
          </val>
        </ser>
        <ser>
          <idx val="1"/>
          <order val="1"/>
          <tx>
            <strRef>
              <f>'Fuel (gasoline) - generation'!AP323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generation'!$AP$324:$AP$338</f>
            </numRef>
          </val>
        </ser>
        <ser>
          <idx val="2"/>
          <order val="2"/>
          <tx>
            <strRef>
              <f>'Fuel (gasoline) - generation'!AQ323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generation'!$AQ$324:$AQ$338</f>
            </numRef>
          </val>
        </ser>
        <ser>
          <idx val="3"/>
          <order val="3"/>
          <tx>
            <strRef>
              <f>'Fuel (gasoline) - generation'!AR323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generation'!$AR$324:$AR$338</f>
            </numRef>
          </val>
        </ser>
        <ser>
          <idx val="4"/>
          <order val="4"/>
          <tx>
            <strRef>
              <f>'Fuel (gasoline) - generation'!AS323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generation'!$AS$324:$AS$338</f>
            </numRef>
          </val>
        </ser>
        <ser>
          <idx val="5"/>
          <order val="5"/>
          <tx>
            <strRef>
              <f>'Fuel (gasoline) - generation'!AT323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generation'!$AT$324:$AT$338</f>
            </numRef>
          </val>
        </ser>
        <ser>
          <idx val="6"/>
          <order val="6"/>
          <tx>
            <strRef>
              <f>'Fuel (gasoline) - generation'!AU323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generation'!$AU$324:$AU$338</f>
            </numRef>
          </val>
        </ser>
        <ser>
          <idx val="7"/>
          <order val="7"/>
          <tx>
            <strRef>
              <f>'Fuel (gasoline) - generation'!AV323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generation'!$AV$324:$AV$338</f>
            </numRef>
          </val>
        </ser>
        <ser>
          <idx val="8"/>
          <order val="8"/>
          <tx>
            <strRef>
              <f>'Fuel (gasoline) - generation'!AW323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generation'!$AW$324:$AW$338</f>
            </numRef>
          </val>
        </ser>
        <ser>
          <idx val="9"/>
          <order val="9"/>
          <tx>
            <strRef>
              <f>'Fuel (gasoline) - generation'!AX323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generation'!$AX$324:$AX$338</f>
            </numRef>
          </val>
        </ser>
        <ser>
          <idx val="10"/>
          <order val="10"/>
          <tx>
            <strRef>
              <f>'Fuel (gasoline) - generation'!AY323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generation'!$AY$324:$AY$338</f>
            </numRef>
          </val>
        </ser>
        <ser>
          <idx val="11"/>
          <order val="11"/>
          <tx>
            <strRef>
              <f>'Fuel (gasoline) - generation'!AZ323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generation'!$AZ$324:$AZ$338</f>
            </numRef>
          </val>
        </ser>
        <ser>
          <idx val="12"/>
          <order val="12"/>
          <tx>
            <strRef>
              <f>'Fuel (gasoline) - generation'!BA323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generation'!$AN$324:$AN$338</f>
            </numRef>
          </cat>
          <val>
            <numRef>
              <f>'Fuel (gasoline) - generation'!$BA$324:$BA$338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generation'!$AO$345:$AO$359</f>
            </numRef>
          </val>
        </ser>
        <ser>
          <idx val="1"/>
          <order val="1"/>
          <tx>
            <strRef>
              <f>'Fuel (gasoline) - generation'!AP344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generation'!$AP$345:$AP$359</f>
            </numRef>
          </val>
        </ser>
        <ser>
          <idx val="2"/>
          <order val="2"/>
          <tx>
            <strRef>
              <f>'Fuel (gasoline) - generation'!AQ344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generation'!$AQ$345:$AQ$359</f>
            </numRef>
          </val>
        </ser>
        <ser>
          <idx val="3"/>
          <order val="3"/>
          <tx>
            <strRef>
              <f>'Fuel (gasoline) - generation'!AR344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generation'!$AR$345:$AR$359</f>
            </numRef>
          </val>
        </ser>
        <ser>
          <idx val="4"/>
          <order val="4"/>
          <tx>
            <strRef>
              <f>'Fuel (gasoline) - generation'!AS344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generation'!$AS$345:$AS$359</f>
            </numRef>
          </val>
        </ser>
        <ser>
          <idx val="5"/>
          <order val="5"/>
          <tx>
            <strRef>
              <f>'Fuel (gasoline) - generation'!AT344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generation'!$AT$345:$AT$359</f>
            </numRef>
          </val>
        </ser>
        <ser>
          <idx val="6"/>
          <order val="6"/>
          <tx>
            <strRef>
              <f>'Fuel (gasoline) - generation'!AU344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generation'!$AU$345:$AU$359</f>
            </numRef>
          </val>
        </ser>
        <ser>
          <idx val="7"/>
          <order val="7"/>
          <tx>
            <strRef>
              <f>'Fuel (gasoline) - generation'!AV344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generation'!$AV$345:$AV$359</f>
            </numRef>
          </val>
        </ser>
        <ser>
          <idx val="8"/>
          <order val="8"/>
          <tx>
            <strRef>
              <f>'Fuel (gasoline) - generation'!AW344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generation'!$AW$345:$AW$359</f>
            </numRef>
          </val>
        </ser>
        <ser>
          <idx val="9"/>
          <order val="9"/>
          <tx>
            <strRef>
              <f>'Fuel (gasoline) - generation'!AX344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generation'!$AX$345:$AX$359</f>
            </numRef>
          </val>
        </ser>
        <ser>
          <idx val="10"/>
          <order val="10"/>
          <tx>
            <strRef>
              <f>'Fuel (gasoline) - generation'!AY344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generation'!$AY$345:$AY$359</f>
            </numRef>
          </val>
        </ser>
        <ser>
          <idx val="11"/>
          <order val="11"/>
          <tx>
            <strRef>
              <f>'Fuel (gasoline) - generation'!AZ344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generation'!$AZ$345:$AZ$359</f>
            </numRef>
          </val>
        </ser>
        <ser>
          <idx val="12"/>
          <order val="12"/>
          <tx>
            <strRef>
              <f>'Fuel (gasoline) - generation'!BA344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generation'!$AN$345:$AN$359</f>
            </numRef>
          </cat>
          <val>
            <numRef>
              <f>'Fuel (gasoline) - generation'!$BA$345:$BA$359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generation'!$AO$366:$AO$380</f>
            </numRef>
          </val>
        </ser>
        <ser>
          <idx val="1"/>
          <order val="1"/>
          <tx>
            <strRef>
              <f>'Fuel (gasoline) - generation'!AP365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generation'!$AP$366:$AP$380</f>
            </numRef>
          </val>
        </ser>
        <ser>
          <idx val="2"/>
          <order val="2"/>
          <tx>
            <strRef>
              <f>'Fuel (gasoline) - generation'!AQ365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generation'!$AQ$366:$AQ$380</f>
            </numRef>
          </val>
        </ser>
        <ser>
          <idx val="3"/>
          <order val="3"/>
          <tx>
            <strRef>
              <f>'Fuel (gasoline) - generation'!AR365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generation'!$AR$366:$AR$380</f>
            </numRef>
          </val>
        </ser>
        <ser>
          <idx val="4"/>
          <order val="4"/>
          <tx>
            <strRef>
              <f>'Fuel (gasoline) - generation'!AS365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generation'!$AS$366:$AS$380</f>
            </numRef>
          </val>
        </ser>
        <ser>
          <idx val="5"/>
          <order val="5"/>
          <tx>
            <strRef>
              <f>'Fuel (gasoline) - generation'!AT365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generation'!$AT$366:$AT$380</f>
            </numRef>
          </val>
        </ser>
        <ser>
          <idx val="6"/>
          <order val="6"/>
          <tx>
            <strRef>
              <f>'Fuel (gasoline) - generation'!AU365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generation'!$AU$366:$AU$380</f>
            </numRef>
          </val>
        </ser>
        <ser>
          <idx val="7"/>
          <order val="7"/>
          <tx>
            <strRef>
              <f>'Fuel (gasoline) - generation'!AV365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generation'!$AV$366:$AV$380</f>
            </numRef>
          </val>
        </ser>
        <ser>
          <idx val="8"/>
          <order val="8"/>
          <tx>
            <strRef>
              <f>'Fuel (gasoline) - generation'!AW365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generation'!$AW$366:$AW$380</f>
            </numRef>
          </val>
        </ser>
        <ser>
          <idx val="9"/>
          <order val="9"/>
          <tx>
            <strRef>
              <f>'Fuel (gasoline) - generation'!AX365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generation'!$AX$366:$AX$380</f>
            </numRef>
          </val>
        </ser>
        <ser>
          <idx val="10"/>
          <order val="10"/>
          <tx>
            <strRef>
              <f>'Fuel (gasoline) - generation'!AY365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generation'!$AY$366:$AY$380</f>
            </numRef>
          </val>
        </ser>
        <ser>
          <idx val="11"/>
          <order val="11"/>
          <tx>
            <strRef>
              <f>'Fuel (gasoline) - generation'!AZ365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generation'!$AZ$366:$AZ$380</f>
            </numRef>
          </val>
        </ser>
        <ser>
          <idx val="12"/>
          <order val="12"/>
          <tx>
            <strRef>
              <f>'Fuel (gasoline) - generation'!BA365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generation'!$AN$366:$AN$380</f>
            </numRef>
          </cat>
          <val>
            <numRef>
              <f>'Fuel (gasoline) - generation'!$BA$366:$BA$380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generation'!$AO$387:$AO$401</f>
            </numRef>
          </val>
        </ser>
        <ser>
          <idx val="1"/>
          <order val="1"/>
          <tx>
            <strRef>
              <f>'Fuel (gasoline) - generation'!AP386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generation'!$AP$387:$AP$401</f>
            </numRef>
          </val>
        </ser>
        <ser>
          <idx val="2"/>
          <order val="2"/>
          <tx>
            <strRef>
              <f>'Fuel (gasoline) - generation'!AQ386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generation'!$AQ$387:$AQ$401</f>
            </numRef>
          </val>
        </ser>
        <ser>
          <idx val="3"/>
          <order val="3"/>
          <tx>
            <strRef>
              <f>'Fuel (gasoline) - generation'!AR386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generation'!$AR$387:$AR$401</f>
            </numRef>
          </val>
        </ser>
        <ser>
          <idx val="4"/>
          <order val="4"/>
          <tx>
            <strRef>
              <f>'Fuel (gasoline) - generation'!AS386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generation'!$AS$387:$AS$401</f>
            </numRef>
          </val>
        </ser>
        <ser>
          <idx val="5"/>
          <order val="5"/>
          <tx>
            <strRef>
              <f>'Fuel (gasoline) - generation'!AT386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generation'!$AT$387:$AT$401</f>
            </numRef>
          </val>
        </ser>
        <ser>
          <idx val="6"/>
          <order val="6"/>
          <tx>
            <strRef>
              <f>'Fuel (gasoline) - generation'!AU386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generation'!$AU$387:$AU$401</f>
            </numRef>
          </val>
        </ser>
        <ser>
          <idx val="7"/>
          <order val="7"/>
          <tx>
            <strRef>
              <f>'Fuel (gasoline) - generation'!AV386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generation'!$AV$387:$AV$401</f>
            </numRef>
          </val>
        </ser>
        <ser>
          <idx val="8"/>
          <order val="8"/>
          <tx>
            <strRef>
              <f>'Fuel (gasoline) - generation'!AW386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generation'!$AW$387:$AW$401</f>
            </numRef>
          </val>
        </ser>
        <ser>
          <idx val="9"/>
          <order val="9"/>
          <tx>
            <strRef>
              <f>'Fuel (gasoline) - generation'!AX386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generation'!$AX$387:$AX$401</f>
            </numRef>
          </val>
        </ser>
        <ser>
          <idx val="10"/>
          <order val="10"/>
          <tx>
            <strRef>
              <f>'Fuel (gasoline) - generation'!AY386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generation'!$AY$387:$AY$401</f>
            </numRef>
          </val>
        </ser>
        <ser>
          <idx val="11"/>
          <order val="11"/>
          <tx>
            <strRef>
              <f>'Fuel (gasoline) - generation'!AZ386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generation'!$AZ$387:$AZ$401</f>
            </numRef>
          </val>
        </ser>
        <ser>
          <idx val="12"/>
          <order val="12"/>
          <tx>
            <strRef>
              <f>'Fuel (gasoline) - generation'!BA386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generation'!$AN$387:$AN$401</f>
            </numRef>
          </cat>
          <val>
            <numRef>
              <f>'Fuel (gasoline) - generation'!$BA$387:$BA$401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generation'!$AO$408:$AO$422</f>
            </numRef>
          </val>
        </ser>
        <ser>
          <idx val="1"/>
          <order val="1"/>
          <tx>
            <strRef>
              <f>'Fuel (gasoline) - generation'!AP407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generation'!$AP$408:$AP$422</f>
            </numRef>
          </val>
        </ser>
        <ser>
          <idx val="2"/>
          <order val="2"/>
          <tx>
            <strRef>
              <f>'Fuel (gasoline) - generation'!AQ407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generation'!$AQ$408:$AQ$422</f>
            </numRef>
          </val>
        </ser>
        <ser>
          <idx val="3"/>
          <order val="3"/>
          <tx>
            <strRef>
              <f>'Fuel (gasoline) - generation'!AR407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generation'!$AR$408:$AR$422</f>
            </numRef>
          </val>
        </ser>
        <ser>
          <idx val="4"/>
          <order val="4"/>
          <tx>
            <strRef>
              <f>'Fuel (gasoline) - generation'!AS407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generation'!$AS$408:$AS$422</f>
            </numRef>
          </val>
        </ser>
        <ser>
          <idx val="5"/>
          <order val="5"/>
          <tx>
            <strRef>
              <f>'Fuel (gasoline) - generation'!AT407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generation'!$AT$408:$AT$422</f>
            </numRef>
          </val>
        </ser>
        <ser>
          <idx val="6"/>
          <order val="6"/>
          <tx>
            <strRef>
              <f>'Fuel (gasoline) - generation'!AU407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generation'!$AU$408:$AU$422</f>
            </numRef>
          </val>
        </ser>
        <ser>
          <idx val="7"/>
          <order val="7"/>
          <tx>
            <strRef>
              <f>'Fuel (gasoline) - generation'!AV407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generation'!$AV$408:$AV$422</f>
            </numRef>
          </val>
        </ser>
        <ser>
          <idx val="8"/>
          <order val="8"/>
          <tx>
            <strRef>
              <f>'Fuel (gasoline) - generation'!AW407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generation'!$AW$408:$AW$422</f>
            </numRef>
          </val>
        </ser>
        <ser>
          <idx val="9"/>
          <order val="9"/>
          <tx>
            <strRef>
              <f>'Fuel (gasoline) - generation'!AX407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generation'!$AX$408:$AX$422</f>
            </numRef>
          </val>
        </ser>
        <ser>
          <idx val="10"/>
          <order val="10"/>
          <tx>
            <strRef>
              <f>'Fuel (gasoline) - generation'!AY407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generation'!$AY$408:$AY$422</f>
            </numRef>
          </val>
        </ser>
        <ser>
          <idx val="11"/>
          <order val="11"/>
          <tx>
            <strRef>
              <f>'Fuel (gasoline) - generation'!AZ407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generation'!$AZ$408:$AZ$422</f>
            </numRef>
          </val>
        </ser>
        <ser>
          <idx val="12"/>
          <order val="12"/>
          <tx>
            <strRef>
              <f>'Fuel (gasoline) - generation'!BA407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generation'!$AN$408:$AN$422</f>
            </numRef>
          </cat>
          <val>
            <numRef>
              <f>'Fuel (gasoline) - generation'!$BA$408:$BA$422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generation'!$AO$429:$AO$443</f>
            </numRef>
          </val>
        </ser>
        <ser>
          <idx val="1"/>
          <order val="1"/>
          <tx>
            <strRef>
              <f>'Fuel (gasoline) - generation'!AP428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generation'!$AP$429:$AP$443</f>
            </numRef>
          </val>
        </ser>
        <ser>
          <idx val="2"/>
          <order val="2"/>
          <tx>
            <strRef>
              <f>'Fuel (gasoline) - generation'!AQ428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generation'!$AQ$429:$AQ$443</f>
            </numRef>
          </val>
        </ser>
        <ser>
          <idx val="3"/>
          <order val="3"/>
          <tx>
            <strRef>
              <f>'Fuel (gasoline) - generation'!AR428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generation'!$AR$429:$AR$443</f>
            </numRef>
          </val>
        </ser>
        <ser>
          <idx val="4"/>
          <order val="4"/>
          <tx>
            <strRef>
              <f>'Fuel (gasoline) - generation'!AS428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generation'!$AS$429:$AS$443</f>
            </numRef>
          </val>
        </ser>
        <ser>
          <idx val="5"/>
          <order val="5"/>
          <tx>
            <strRef>
              <f>'Fuel (gasoline) - generation'!AT428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generation'!$AT$429:$AT$443</f>
            </numRef>
          </val>
        </ser>
        <ser>
          <idx val="6"/>
          <order val="6"/>
          <tx>
            <strRef>
              <f>'Fuel (gasoline) - generation'!AU428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generation'!$AU$429:$AU$443</f>
            </numRef>
          </val>
        </ser>
        <ser>
          <idx val="7"/>
          <order val="7"/>
          <tx>
            <strRef>
              <f>'Fuel (gasoline) - generation'!AV428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generation'!$AV$429:$AV$443</f>
            </numRef>
          </val>
        </ser>
        <ser>
          <idx val="8"/>
          <order val="8"/>
          <tx>
            <strRef>
              <f>'Fuel (gasoline) - generation'!AW428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generation'!$AW$429:$AW$443</f>
            </numRef>
          </val>
        </ser>
        <ser>
          <idx val="9"/>
          <order val="9"/>
          <tx>
            <strRef>
              <f>'Fuel (gasoline) - generation'!AX428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generation'!$AX$429:$AX$443</f>
            </numRef>
          </val>
        </ser>
        <ser>
          <idx val="10"/>
          <order val="10"/>
          <tx>
            <strRef>
              <f>'Fuel (gasoline) - generation'!AY428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generation'!$AY$429:$AY$443</f>
            </numRef>
          </val>
        </ser>
        <ser>
          <idx val="11"/>
          <order val="11"/>
          <tx>
            <strRef>
              <f>'Fuel (gasoline) - generation'!AZ428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generation'!$AZ$429:$AZ$443</f>
            </numRef>
          </val>
        </ser>
        <ser>
          <idx val="12"/>
          <order val="12"/>
          <tx>
            <strRef>
              <f>'Fuel (gasoline) - generation'!BA428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generation'!$AN$429:$AN$443</f>
            </numRef>
          </cat>
          <val>
            <numRef>
              <f>'Fuel (gasoline) - generation'!$BA$429:$BA$443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generation'!$AO$450:$AO$464</f>
            </numRef>
          </val>
        </ser>
        <ser>
          <idx val="1"/>
          <order val="1"/>
          <tx>
            <strRef>
              <f>'Fuel (gasoline) - generation'!AP449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generation'!$AP$450:$AP$464</f>
            </numRef>
          </val>
        </ser>
        <ser>
          <idx val="2"/>
          <order val="2"/>
          <tx>
            <strRef>
              <f>'Fuel (gasoline) - generation'!AQ449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generation'!$AQ$450:$AQ$464</f>
            </numRef>
          </val>
        </ser>
        <ser>
          <idx val="3"/>
          <order val="3"/>
          <tx>
            <strRef>
              <f>'Fuel (gasoline) - generation'!AR449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generation'!$AR$450:$AR$464</f>
            </numRef>
          </val>
        </ser>
        <ser>
          <idx val="4"/>
          <order val="4"/>
          <tx>
            <strRef>
              <f>'Fuel (gasoline) - generation'!AS449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generation'!$AS$450:$AS$464</f>
            </numRef>
          </val>
        </ser>
        <ser>
          <idx val="5"/>
          <order val="5"/>
          <tx>
            <strRef>
              <f>'Fuel (gasoline) - generation'!AT449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generation'!$AT$450:$AT$464</f>
            </numRef>
          </val>
        </ser>
        <ser>
          <idx val="6"/>
          <order val="6"/>
          <tx>
            <strRef>
              <f>'Fuel (gasoline) - generation'!AU449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generation'!$AU$450:$AU$464</f>
            </numRef>
          </val>
        </ser>
        <ser>
          <idx val="7"/>
          <order val="7"/>
          <tx>
            <strRef>
              <f>'Fuel (gasoline) - generation'!AV449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generation'!$AV$450:$AV$464</f>
            </numRef>
          </val>
        </ser>
        <ser>
          <idx val="8"/>
          <order val="8"/>
          <tx>
            <strRef>
              <f>'Fuel (gasoline) - generation'!AW449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generation'!$AW$450:$AW$464</f>
            </numRef>
          </val>
        </ser>
        <ser>
          <idx val="9"/>
          <order val="9"/>
          <tx>
            <strRef>
              <f>'Fuel (gasoline) - generation'!AX449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generation'!$AX$450:$AX$464</f>
            </numRef>
          </val>
        </ser>
        <ser>
          <idx val="10"/>
          <order val="10"/>
          <tx>
            <strRef>
              <f>'Fuel (gasoline) - generation'!AY449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generation'!$AY$450:$AY$464</f>
            </numRef>
          </val>
        </ser>
        <ser>
          <idx val="11"/>
          <order val="11"/>
          <tx>
            <strRef>
              <f>'Fuel (gasoline) - generation'!AZ449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generation'!$AZ$450:$AZ$464</f>
            </numRef>
          </val>
        </ser>
        <ser>
          <idx val="12"/>
          <order val="12"/>
          <tx>
            <strRef>
              <f>'Fuel (gasoline) - generation'!BA449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generation'!$AN$450:$AN$464</f>
            </numRef>
          </cat>
          <val>
            <numRef>
              <f>'Fuel (gasoline) - generation'!$BA$450:$BA$464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generation'!$AO$471:$AO$485</f>
            </numRef>
          </val>
        </ser>
        <ser>
          <idx val="1"/>
          <order val="1"/>
          <tx>
            <strRef>
              <f>'Fuel (gasoline) - generation'!AP470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generation'!$AP$471:$AP$485</f>
            </numRef>
          </val>
        </ser>
        <ser>
          <idx val="2"/>
          <order val="2"/>
          <tx>
            <strRef>
              <f>'Fuel (gasoline) - generation'!AQ470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generation'!$AQ$471:$AQ$485</f>
            </numRef>
          </val>
        </ser>
        <ser>
          <idx val="3"/>
          <order val="3"/>
          <tx>
            <strRef>
              <f>'Fuel (gasoline) - generation'!AR470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generation'!$AR$471:$AR$485</f>
            </numRef>
          </val>
        </ser>
        <ser>
          <idx val="4"/>
          <order val="4"/>
          <tx>
            <strRef>
              <f>'Fuel (gasoline) - generation'!AS470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generation'!$AS$471:$AS$485</f>
            </numRef>
          </val>
        </ser>
        <ser>
          <idx val="5"/>
          <order val="5"/>
          <tx>
            <strRef>
              <f>'Fuel (gasoline) - generation'!AT470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generation'!$AT$471:$AT$485</f>
            </numRef>
          </val>
        </ser>
        <ser>
          <idx val="6"/>
          <order val="6"/>
          <tx>
            <strRef>
              <f>'Fuel (gasoline) - generation'!AU470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generation'!$AU$471:$AU$485</f>
            </numRef>
          </val>
        </ser>
        <ser>
          <idx val="7"/>
          <order val="7"/>
          <tx>
            <strRef>
              <f>'Fuel (gasoline) - generation'!AV470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generation'!$AV$471:$AV$485</f>
            </numRef>
          </val>
        </ser>
        <ser>
          <idx val="8"/>
          <order val="8"/>
          <tx>
            <strRef>
              <f>'Fuel (gasoline) - generation'!AW470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generation'!$AW$471:$AW$485</f>
            </numRef>
          </val>
        </ser>
        <ser>
          <idx val="9"/>
          <order val="9"/>
          <tx>
            <strRef>
              <f>'Fuel (gasoline) - generation'!AX470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generation'!$AX$471:$AX$485</f>
            </numRef>
          </val>
        </ser>
        <ser>
          <idx val="10"/>
          <order val="10"/>
          <tx>
            <strRef>
              <f>'Fuel (gasoline) - generation'!AY470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generation'!$AY$471:$AY$485</f>
            </numRef>
          </val>
        </ser>
        <ser>
          <idx val="11"/>
          <order val="11"/>
          <tx>
            <strRef>
              <f>'Fuel (gasoline) - generation'!AZ470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generation'!$AZ$471:$AZ$485</f>
            </numRef>
          </val>
        </ser>
        <ser>
          <idx val="12"/>
          <order val="12"/>
          <tx>
            <strRef>
              <f>'Fuel (gasoline) - generation'!BA470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generation'!$AN$471:$AN$485</f>
            </numRef>
          </cat>
          <val>
            <numRef>
              <f>'Fuel (gasoline) - generation'!$BA$471:$BA$485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generation'!$AO$492:$AO$506</f>
            </numRef>
          </val>
        </ser>
        <ser>
          <idx val="1"/>
          <order val="1"/>
          <tx>
            <strRef>
              <f>'Fuel (gasoline) - generation'!AP491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generation'!$AP$492:$AP$506</f>
            </numRef>
          </val>
        </ser>
        <ser>
          <idx val="2"/>
          <order val="2"/>
          <tx>
            <strRef>
              <f>'Fuel (gasoline) - generation'!AQ491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generation'!$AQ$492:$AQ$506</f>
            </numRef>
          </val>
        </ser>
        <ser>
          <idx val="3"/>
          <order val="3"/>
          <tx>
            <strRef>
              <f>'Fuel (gasoline) - generation'!AR491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generation'!$AR$492:$AR$506</f>
            </numRef>
          </val>
        </ser>
        <ser>
          <idx val="4"/>
          <order val="4"/>
          <tx>
            <strRef>
              <f>'Fuel (gasoline) - generation'!AS491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generation'!$AS$492:$AS$506</f>
            </numRef>
          </val>
        </ser>
        <ser>
          <idx val="5"/>
          <order val="5"/>
          <tx>
            <strRef>
              <f>'Fuel (gasoline) - generation'!AT491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generation'!$AT$492:$AT$506</f>
            </numRef>
          </val>
        </ser>
        <ser>
          <idx val="6"/>
          <order val="6"/>
          <tx>
            <strRef>
              <f>'Fuel (gasoline) - generation'!AU491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generation'!$AU$492:$AU$506</f>
            </numRef>
          </val>
        </ser>
        <ser>
          <idx val="7"/>
          <order val="7"/>
          <tx>
            <strRef>
              <f>'Fuel (gasoline) - generation'!AV491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generation'!$AV$492:$AV$506</f>
            </numRef>
          </val>
        </ser>
        <ser>
          <idx val="8"/>
          <order val="8"/>
          <tx>
            <strRef>
              <f>'Fuel (gasoline) - generation'!AW491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generation'!$AW$492:$AW$506</f>
            </numRef>
          </val>
        </ser>
        <ser>
          <idx val="9"/>
          <order val="9"/>
          <tx>
            <strRef>
              <f>'Fuel (gasoline) - generation'!AX491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generation'!$AX$492:$AX$506</f>
            </numRef>
          </val>
        </ser>
        <ser>
          <idx val="10"/>
          <order val="10"/>
          <tx>
            <strRef>
              <f>'Fuel (gasoline) - generation'!AY491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generation'!$AY$492:$AY$506</f>
            </numRef>
          </val>
        </ser>
        <ser>
          <idx val="11"/>
          <order val="11"/>
          <tx>
            <strRef>
              <f>'Fuel (gasoline) - generation'!AZ491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generation'!$AZ$492:$AZ$506</f>
            </numRef>
          </val>
        </ser>
        <ser>
          <idx val="12"/>
          <order val="12"/>
          <tx>
            <strRef>
              <f>'Fuel (gasoline) - generation'!BA491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generation'!$AN$492:$AN$506</f>
            </numRef>
          </cat>
          <val>
            <numRef>
              <f>'Fuel (gasoline) - generation'!$BA$492:$BA$506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generation'!$AO$513:$AO$527</f>
            </numRef>
          </val>
        </ser>
        <ser>
          <idx val="1"/>
          <order val="1"/>
          <tx>
            <strRef>
              <f>'Fuel (gasoline) - generation'!AP512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generation'!$AP$513:$AP$527</f>
            </numRef>
          </val>
        </ser>
        <ser>
          <idx val="2"/>
          <order val="2"/>
          <tx>
            <strRef>
              <f>'Fuel (gasoline) - generation'!AQ512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generation'!$AQ$513:$AQ$527</f>
            </numRef>
          </val>
        </ser>
        <ser>
          <idx val="3"/>
          <order val="3"/>
          <tx>
            <strRef>
              <f>'Fuel (gasoline) - generation'!AR512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generation'!$AR$513:$AR$527</f>
            </numRef>
          </val>
        </ser>
        <ser>
          <idx val="4"/>
          <order val="4"/>
          <tx>
            <strRef>
              <f>'Fuel (gasoline) - generation'!AS512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generation'!$AS$513:$AS$527</f>
            </numRef>
          </val>
        </ser>
        <ser>
          <idx val="5"/>
          <order val="5"/>
          <tx>
            <strRef>
              <f>'Fuel (gasoline) - generation'!AT512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generation'!$AT$513:$AT$527</f>
            </numRef>
          </val>
        </ser>
        <ser>
          <idx val="6"/>
          <order val="6"/>
          <tx>
            <strRef>
              <f>'Fuel (gasoline) - generation'!AU512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generation'!$AU$513:$AU$527</f>
            </numRef>
          </val>
        </ser>
        <ser>
          <idx val="7"/>
          <order val="7"/>
          <tx>
            <strRef>
              <f>'Fuel (gasoline) - generation'!AV512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generation'!$AV$513:$AV$527</f>
            </numRef>
          </val>
        </ser>
        <ser>
          <idx val="8"/>
          <order val="8"/>
          <tx>
            <strRef>
              <f>'Fuel (gasoline) - generation'!AW512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generation'!$AW$513:$AW$527</f>
            </numRef>
          </val>
        </ser>
        <ser>
          <idx val="9"/>
          <order val="9"/>
          <tx>
            <strRef>
              <f>'Fuel (gasoline) - generation'!AX512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generation'!$AX$513:$AX$527</f>
            </numRef>
          </val>
        </ser>
        <ser>
          <idx val="10"/>
          <order val="10"/>
          <tx>
            <strRef>
              <f>'Fuel (gasoline) - generation'!AY512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generation'!$AY$513:$AY$527</f>
            </numRef>
          </val>
        </ser>
        <ser>
          <idx val="11"/>
          <order val="11"/>
          <tx>
            <strRef>
              <f>'Fuel (gasoline) - generation'!AZ512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generation'!$AZ$513:$AZ$527</f>
            </numRef>
          </val>
        </ser>
        <ser>
          <idx val="12"/>
          <order val="12"/>
          <tx>
            <strRef>
              <f>'Fuel (gasoline) - generation'!BA512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generation'!$AN$513:$AN$527</f>
            </numRef>
          </cat>
          <val>
            <numRef>
              <f>'Fuel (gasoline) - generation'!$BA$513:$BA$527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generation'!$AO$534:$AO$548</f>
            </numRef>
          </val>
        </ser>
        <ser>
          <idx val="1"/>
          <order val="1"/>
          <tx>
            <strRef>
              <f>'Fuel (gasoline) - generation'!AP533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generation'!$AP$534:$AP$548</f>
            </numRef>
          </val>
        </ser>
        <ser>
          <idx val="2"/>
          <order val="2"/>
          <tx>
            <strRef>
              <f>'Fuel (gasoline) - generation'!AQ533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generation'!$AQ$534:$AQ$548</f>
            </numRef>
          </val>
        </ser>
        <ser>
          <idx val="3"/>
          <order val="3"/>
          <tx>
            <strRef>
              <f>'Fuel (gasoline) - generation'!AR533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generation'!$AR$534:$AR$548</f>
            </numRef>
          </val>
        </ser>
        <ser>
          <idx val="4"/>
          <order val="4"/>
          <tx>
            <strRef>
              <f>'Fuel (gasoline) - generation'!AS533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generation'!$AS$534:$AS$548</f>
            </numRef>
          </val>
        </ser>
        <ser>
          <idx val="5"/>
          <order val="5"/>
          <tx>
            <strRef>
              <f>'Fuel (gasoline) - generation'!AT533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generation'!$AT$534:$AT$548</f>
            </numRef>
          </val>
        </ser>
        <ser>
          <idx val="6"/>
          <order val="6"/>
          <tx>
            <strRef>
              <f>'Fuel (gasoline) - generation'!AU533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generation'!$AU$534:$AU$548</f>
            </numRef>
          </val>
        </ser>
        <ser>
          <idx val="7"/>
          <order val="7"/>
          <tx>
            <strRef>
              <f>'Fuel (gasoline) - generation'!AV533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generation'!$AV$534:$AV$548</f>
            </numRef>
          </val>
        </ser>
        <ser>
          <idx val="8"/>
          <order val="8"/>
          <tx>
            <strRef>
              <f>'Fuel (gasoline) - generation'!AW533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generation'!$AW$534:$AW$548</f>
            </numRef>
          </val>
        </ser>
        <ser>
          <idx val="9"/>
          <order val="9"/>
          <tx>
            <strRef>
              <f>'Fuel (gasoline) - generation'!AX533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generation'!$AX$534:$AX$548</f>
            </numRef>
          </val>
        </ser>
        <ser>
          <idx val="10"/>
          <order val="10"/>
          <tx>
            <strRef>
              <f>'Fuel (gasoline) - generation'!AY533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generation'!$AY$534:$AY$548</f>
            </numRef>
          </val>
        </ser>
        <ser>
          <idx val="11"/>
          <order val="11"/>
          <tx>
            <strRef>
              <f>'Fuel (gasoline) - generation'!AZ533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generation'!$AZ$534:$AZ$548</f>
            </numRef>
          </val>
        </ser>
        <ser>
          <idx val="12"/>
          <order val="12"/>
          <tx>
            <strRef>
              <f>'Fuel (gasoline) - generation'!BA533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generation'!$AN$534:$AN$548</f>
            </numRef>
          </cat>
          <val>
            <numRef>
              <f>'Fuel (gasoline) - generation'!$BA$534:$BA$548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(gasoline) - generation'!AO554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generation'!$AO$555:$AO$569</f>
            </numRef>
          </val>
        </ser>
        <ser>
          <idx val="1"/>
          <order val="1"/>
          <tx>
            <strRef>
              <f>'Fuel (gasoline) - generation'!AP554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generation'!$AP$555:$AP$569</f>
            </numRef>
          </val>
        </ser>
        <ser>
          <idx val="2"/>
          <order val="2"/>
          <tx>
            <strRef>
              <f>'Fuel (gasoline) - generation'!AQ554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generation'!$AQ$555:$AQ$569</f>
            </numRef>
          </val>
        </ser>
        <ser>
          <idx val="3"/>
          <order val="3"/>
          <tx>
            <strRef>
              <f>'Fuel (gasoline) - generation'!AR554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generation'!$AR$555:$AR$569</f>
            </numRef>
          </val>
        </ser>
        <ser>
          <idx val="4"/>
          <order val="4"/>
          <tx>
            <strRef>
              <f>'Fuel (gasoline) - generation'!AS554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generation'!$AS$555:$AS$569</f>
            </numRef>
          </val>
        </ser>
        <ser>
          <idx val="5"/>
          <order val="5"/>
          <tx>
            <strRef>
              <f>'Fuel (gasoline) - generation'!AT554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generation'!$AT$555:$AT$569</f>
            </numRef>
          </val>
        </ser>
        <ser>
          <idx val="6"/>
          <order val="6"/>
          <tx>
            <strRef>
              <f>'Fuel (gasoline) - generation'!AU554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generation'!$AU$555:$AU$569</f>
            </numRef>
          </val>
        </ser>
        <ser>
          <idx val="7"/>
          <order val="7"/>
          <tx>
            <strRef>
              <f>'Fuel (gasoline) - generation'!AV554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generation'!$AV$555:$AV$569</f>
            </numRef>
          </val>
        </ser>
        <ser>
          <idx val="8"/>
          <order val="8"/>
          <tx>
            <strRef>
              <f>'Fuel (gasoline) - generation'!AW554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generation'!$AW$555:$AW$569</f>
            </numRef>
          </val>
        </ser>
        <ser>
          <idx val="9"/>
          <order val="9"/>
          <tx>
            <strRef>
              <f>'Fuel (gasoline) - generation'!AX554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generation'!$AX$555:$AX$569</f>
            </numRef>
          </val>
        </ser>
        <ser>
          <idx val="10"/>
          <order val="10"/>
          <tx>
            <strRef>
              <f>'Fuel (gasoline) - generation'!AY554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generation'!$AY$555:$AY$569</f>
            </numRef>
          </val>
        </ser>
        <ser>
          <idx val="11"/>
          <order val="11"/>
          <tx>
            <strRef>
              <f>'Fuel (gasoline) - generation'!AZ554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generation'!$AZ$555:$AZ$569</f>
            </numRef>
          </val>
        </ser>
        <ser>
          <idx val="12"/>
          <order val="12"/>
          <tx>
            <strRef>
              <f>'Fuel (gasoline) - generation'!BA554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(gasoline) - generation'!$AN$555:$AN$569</f>
            </numRef>
          </cat>
          <val>
            <numRef>
              <f>'Fuel (gasoline) - generation'!$BA$555:$BA$569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efficiency'!$C$9:$C$23</f>
            </numRef>
          </val>
        </ser>
        <ser>
          <idx val="1"/>
          <order val="1"/>
          <tx>
            <strRef>
              <f>'Fuel (gasoline)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efficiency'!$D$9:$D$23</f>
            </numRef>
          </val>
        </ser>
        <ser>
          <idx val="2"/>
          <order val="2"/>
          <tx>
            <strRef>
              <f>'Fuel (gasoline)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efficiency'!$E$9:$E$23</f>
            </numRef>
          </val>
        </ser>
        <ser>
          <idx val="3"/>
          <order val="3"/>
          <tx>
            <strRef>
              <f>'Fuel (gasoline)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efficiency'!$F$9:$F$23</f>
            </numRef>
          </val>
        </ser>
        <ser>
          <idx val="4"/>
          <order val="4"/>
          <tx>
            <strRef>
              <f>'Fuel (gasoline)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efficiency'!$G$9:$G$23</f>
            </numRef>
          </val>
        </ser>
        <ser>
          <idx val="5"/>
          <order val="5"/>
          <tx>
            <strRef>
              <f>'Fuel (gasoline) - efficiency'!H8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efficiency'!$H$9:$H$23</f>
            </numRef>
          </val>
        </ser>
        <ser>
          <idx val="6"/>
          <order val="6"/>
          <tx>
            <strRef>
              <f>'Fuel (gasoline) - efficiency'!I8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efficiency'!$I$9:$I$23</f>
            </numRef>
          </val>
        </ser>
        <ser>
          <idx val="7"/>
          <order val="7"/>
          <tx>
            <strRef>
              <f>'Fuel (gasoline) - efficiency'!J8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efficiency'!$J$9:$J$23</f>
            </numRef>
          </val>
        </ser>
        <ser>
          <idx val="8"/>
          <order val="8"/>
          <tx>
            <strRef>
              <f>'Fuel (gasoline) - efficiency'!K8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efficiency'!$K$9:$K$23</f>
            </numRef>
          </val>
        </ser>
        <ser>
          <idx val="9"/>
          <order val="9"/>
          <tx>
            <strRef>
              <f>'Fuel (gasoline) - efficiency'!L8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efficiency'!$L$9:$L$23</f>
            </numRef>
          </val>
        </ser>
        <ser>
          <idx val="10"/>
          <order val="10"/>
          <tx>
            <strRef>
              <f>'Fuel (gasoline)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efficiency'!$M$9:$M$23</f>
            </numRef>
          </val>
        </ser>
        <ser>
          <idx val="11"/>
          <order val="11"/>
          <tx>
            <strRef>
              <f>'Fuel (gasoline)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efficiency'!$B$9:$B$23</f>
            </numRef>
          </cat>
          <val>
            <numRef>
              <f>'Fuel (gasoline) - efficiency'!$N$9:$N$23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efficiency'!$C$30:$C$44</f>
            </numRef>
          </val>
        </ser>
        <ser>
          <idx val="1"/>
          <order val="1"/>
          <tx>
            <strRef>
              <f>'Fuel (gasoline)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efficiency'!$D$30:$D$44</f>
            </numRef>
          </val>
        </ser>
        <ser>
          <idx val="2"/>
          <order val="2"/>
          <tx>
            <strRef>
              <f>'Fuel (gasoline)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efficiency'!$E$30:$E$44</f>
            </numRef>
          </val>
        </ser>
        <ser>
          <idx val="3"/>
          <order val="3"/>
          <tx>
            <strRef>
              <f>'Fuel (gasoline)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efficiency'!$F$30:$F$44</f>
            </numRef>
          </val>
        </ser>
        <ser>
          <idx val="4"/>
          <order val="4"/>
          <tx>
            <strRef>
              <f>'Fuel (gasoline)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efficiency'!$G$30:$G$44</f>
            </numRef>
          </val>
        </ser>
        <ser>
          <idx val="5"/>
          <order val="5"/>
          <tx>
            <strRef>
              <f>'Fuel (gasoline) - efficiency'!H29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efficiency'!$H$30:$H$44</f>
            </numRef>
          </val>
        </ser>
        <ser>
          <idx val="6"/>
          <order val="6"/>
          <tx>
            <strRef>
              <f>'Fuel (gasoline) - efficiency'!I29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efficiency'!$I$30:$I$44</f>
            </numRef>
          </val>
        </ser>
        <ser>
          <idx val="7"/>
          <order val="7"/>
          <tx>
            <strRef>
              <f>'Fuel (gasoline) - efficiency'!J29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efficiency'!$J$30:$J$44</f>
            </numRef>
          </val>
        </ser>
        <ser>
          <idx val="8"/>
          <order val="8"/>
          <tx>
            <strRef>
              <f>'Fuel (gasoline) - efficiency'!K29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efficiency'!$K$30:$K$44</f>
            </numRef>
          </val>
        </ser>
        <ser>
          <idx val="9"/>
          <order val="9"/>
          <tx>
            <strRef>
              <f>'Fuel (gasoline) - efficiency'!L29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efficiency'!$L$30:$L$44</f>
            </numRef>
          </val>
        </ser>
        <ser>
          <idx val="10"/>
          <order val="10"/>
          <tx>
            <strRef>
              <f>'Fuel (gasoline)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efficiency'!$M$30:$M$44</f>
            </numRef>
          </val>
        </ser>
        <ser>
          <idx val="11"/>
          <order val="11"/>
          <tx>
            <strRef>
              <f>'Fuel (gasoline)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efficiency'!$B$30:$B$44</f>
            </numRef>
          </cat>
          <val>
            <numRef>
              <f>'Fuel (gasoline) - efficiency'!$N$30:$N$44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efficiency'!$C$51:$C$65</f>
            </numRef>
          </val>
        </ser>
        <ser>
          <idx val="1"/>
          <order val="1"/>
          <tx>
            <strRef>
              <f>'Fuel (gasoline)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efficiency'!$D$51:$D$65</f>
            </numRef>
          </val>
        </ser>
        <ser>
          <idx val="2"/>
          <order val="2"/>
          <tx>
            <strRef>
              <f>'Fuel (gasoline)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efficiency'!$E$51:$E$65</f>
            </numRef>
          </val>
        </ser>
        <ser>
          <idx val="3"/>
          <order val="3"/>
          <tx>
            <strRef>
              <f>'Fuel (gasoline)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efficiency'!$F$51:$F$65</f>
            </numRef>
          </val>
        </ser>
        <ser>
          <idx val="4"/>
          <order val="4"/>
          <tx>
            <strRef>
              <f>'Fuel (gasoline)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efficiency'!$G$51:$G$65</f>
            </numRef>
          </val>
        </ser>
        <ser>
          <idx val="5"/>
          <order val="5"/>
          <tx>
            <strRef>
              <f>'Fuel (gasoline) - efficiency'!H50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efficiency'!$H$51:$H$65</f>
            </numRef>
          </val>
        </ser>
        <ser>
          <idx val="6"/>
          <order val="6"/>
          <tx>
            <strRef>
              <f>'Fuel (gasoline) - efficiency'!I50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efficiency'!$I$51:$I$65</f>
            </numRef>
          </val>
        </ser>
        <ser>
          <idx val="7"/>
          <order val="7"/>
          <tx>
            <strRef>
              <f>'Fuel (gasoline) - efficiency'!J50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efficiency'!$J$51:$J$65</f>
            </numRef>
          </val>
        </ser>
        <ser>
          <idx val="8"/>
          <order val="8"/>
          <tx>
            <strRef>
              <f>'Fuel (gasoline) - efficiency'!K50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efficiency'!$K$51:$K$65</f>
            </numRef>
          </val>
        </ser>
        <ser>
          <idx val="9"/>
          <order val="9"/>
          <tx>
            <strRef>
              <f>'Fuel (gasoline) - efficiency'!L50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efficiency'!$L$51:$L$65</f>
            </numRef>
          </val>
        </ser>
        <ser>
          <idx val="10"/>
          <order val="10"/>
          <tx>
            <strRef>
              <f>'Fuel (gasoline)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efficiency'!$M$51:$M$65</f>
            </numRef>
          </val>
        </ser>
        <ser>
          <idx val="11"/>
          <order val="11"/>
          <tx>
            <strRef>
              <f>'Fuel (gasoline)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efficiency'!$B$51:$B$65</f>
            </numRef>
          </cat>
          <val>
            <numRef>
              <f>'Fuel (gasoline) - efficiency'!$N$51:$N$65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efficiency'!$C$72:$C$86</f>
            </numRef>
          </val>
        </ser>
        <ser>
          <idx val="1"/>
          <order val="1"/>
          <tx>
            <strRef>
              <f>'Fuel (gasoline)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efficiency'!$D$72:$D$86</f>
            </numRef>
          </val>
        </ser>
        <ser>
          <idx val="2"/>
          <order val="2"/>
          <tx>
            <strRef>
              <f>'Fuel (gasoline)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efficiency'!$E$72:$E$86</f>
            </numRef>
          </val>
        </ser>
        <ser>
          <idx val="3"/>
          <order val="3"/>
          <tx>
            <strRef>
              <f>'Fuel (gasoline)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efficiency'!$F$72:$F$86</f>
            </numRef>
          </val>
        </ser>
        <ser>
          <idx val="4"/>
          <order val="4"/>
          <tx>
            <strRef>
              <f>'Fuel (gasoline)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efficiency'!$G$72:$G$86</f>
            </numRef>
          </val>
        </ser>
        <ser>
          <idx val="5"/>
          <order val="5"/>
          <tx>
            <strRef>
              <f>'Fuel (gasoline) - efficiency'!H71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efficiency'!$H$72:$H$86</f>
            </numRef>
          </val>
        </ser>
        <ser>
          <idx val="6"/>
          <order val="6"/>
          <tx>
            <strRef>
              <f>'Fuel (gasoline) - efficiency'!I71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efficiency'!$I$72:$I$86</f>
            </numRef>
          </val>
        </ser>
        <ser>
          <idx val="7"/>
          <order val="7"/>
          <tx>
            <strRef>
              <f>'Fuel (gasoline) - efficiency'!J71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efficiency'!$J$72:$J$86</f>
            </numRef>
          </val>
        </ser>
        <ser>
          <idx val="8"/>
          <order val="8"/>
          <tx>
            <strRef>
              <f>'Fuel (gasoline) - efficiency'!K71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efficiency'!$K$72:$K$86</f>
            </numRef>
          </val>
        </ser>
        <ser>
          <idx val="9"/>
          <order val="9"/>
          <tx>
            <strRef>
              <f>'Fuel (gasoline) - efficiency'!L71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efficiency'!$L$72:$L$86</f>
            </numRef>
          </val>
        </ser>
        <ser>
          <idx val="10"/>
          <order val="10"/>
          <tx>
            <strRef>
              <f>'Fuel (gasoline)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efficiency'!$M$72:$M$86</f>
            </numRef>
          </val>
        </ser>
        <ser>
          <idx val="11"/>
          <order val="11"/>
          <tx>
            <strRef>
              <f>'Fuel (gasoline)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efficiency'!$B$72:$B$86</f>
            </numRef>
          </cat>
          <val>
            <numRef>
              <f>'Fuel (gasoline) - efficiency'!$N$72:$N$86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efficiency'!$C$93:$C$107</f>
            </numRef>
          </val>
        </ser>
        <ser>
          <idx val="1"/>
          <order val="1"/>
          <tx>
            <strRef>
              <f>'Fuel (gasoline)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efficiency'!$D$93:$D$107</f>
            </numRef>
          </val>
        </ser>
        <ser>
          <idx val="2"/>
          <order val="2"/>
          <tx>
            <strRef>
              <f>'Fuel (gasoline)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efficiency'!$E$93:$E$107</f>
            </numRef>
          </val>
        </ser>
        <ser>
          <idx val="3"/>
          <order val="3"/>
          <tx>
            <strRef>
              <f>'Fuel (gasoline)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efficiency'!$F$93:$F$107</f>
            </numRef>
          </val>
        </ser>
        <ser>
          <idx val="4"/>
          <order val="4"/>
          <tx>
            <strRef>
              <f>'Fuel (gasoline)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efficiency'!$G$93:$G$107</f>
            </numRef>
          </val>
        </ser>
        <ser>
          <idx val="5"/>
          <order val="5"/>
          <tx>
            <strRef>
              <f>'Fuel (gasoline) - efficiency'!H92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efficiency'!$H$93:$H$107</f>
            </numRef>
          </val>
        </ser>
        <ser>
          <idx val="6"/>
          <order val="6"/>
          <tx>
            <strRef>
              <f>'Fuel (gasoline) - efficiency'!I92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efficiency'!$I$93:$I$107</f>
            </numRef>
          </val>
        </ser>
        <ser>
          <idx val="7"/>
          <order val="7"/>
          <tx>
            <strRef>
              <f>'Fuel (gasoline) - efficiency'!J92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efficiency'!$J$93:$J$107</f>
            </numRef>
          </val>
        </ser>
        <ser>
          <idx val="8"/>
          <order val="8"/>
          <tx>
            <strRef>
              <f>'Fuel (gasoline) - efficiency'!K92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efficiency'!$K$93:$K$107</f>
            </numRef>
          </val>
        </ser>
        <ser>
          <idx val="9"/>
          <order val="9"/>
          <tx>
            <strRef>
              <f>'Fuel (gasoline) - efficiency'!L92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efficiency'!$L$93:$L$107</f>
            </numRef>
          </val>
        </ser>
        <ser>
          <idx val="10"/>
          <order val="10"/>
          <tx>
            <strRef>
              <f>'Fuel (gasoline)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efficiency'!$M$93:$M$107</f>
            </numRef>
          </val>
        </ser>
        <ser>
          <idx val="11"/>
          <order val="11"/>
          <tx>
            <strRef>
              <f>'Fuel (gasoline)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efficiency'!$B$93:$B$107</f>
            </numRef>
          </cat>
          <val>
            <numRef>
              <f>'Fuel (gasoline) - efficiency'!$N$93:$N$107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efficiency'!$C$114:$C$128</f>
            </numRef>
          </val>
        </ser>
        <ser>
          <idx val="1"/>
          <order val="1"/>
          <tx>
            <strRef>
              <f>'Fuel (gasoline)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efficiency'!$D$114:$D$128</f>
            </numRef>
          </val>
        </ser>
        <ser>
          <idx val="2"/>
          <order val="2"/>
          <tx>
            <strRef>
              <f>'Fuel (gasoline)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efficiency'!$E$114:$E$128</f>
            </numRef>
          </val>
        </ser>
        <ser>
          <idx val="3"/>
          <order val="3"/>
          <tx>
            <strRef>
              <f>'Fuel (gasoline)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efficiency'!$F$114:$F$128</f>
            </numRef>
          </val>
        </ser>
        <ser>
          <idx val="4"/>
          <order val="4"/>
          <tx>
            <strRef>
              <f>'Fuel (gasoline)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efficiency'!$G$114:$G$128</f>
            </numRef>
          </val>
        </ser>
        <ser>
          <idx val="5"/>
          <order val="5"/>
          <tx>
            <strRef>
              <f>'Fuel (gasoline) - efficiency'!H113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efficiency'!$H$114:$H$128</f>
            </numRef>
          </val>
        </ser>
        <ser>
          <idx val="6"/>
          <order val="6"/>
          <tx>
            <strRef>
              <f>'Fuel (gasoline) - efficiency'!I113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efficiency'!$I$114:$I$128</f>
            </numRef>
          </val>
        </ser>
        <ser>
          <idx val="7"/>
          <order val="7"/>
          <tx>
            <strRef>
              <f>'Fuel (gasoline) - efficiency'!J113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efficiency'!$J$114:$J$128</f>
            </numRef>
          </val>
        </ser>
        <ser>
          <idx val="8"/>
          <order val="8"/>
          <tx>
            <strRef>
              <f>'Fuel (gasoline) - efficiency'!K113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efficiency'!$K$114:$K$128</f>
            </numRef>
          </val>
        </ser>
        <ser>
          <idx val="9"/>
          <order val="9"/>
          <tx>
            <strRef>
              <f>'Fuel (gasoline) - efficiency'!L113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efficiency'!$L$114:$L$128</f>
            </numRef>
          </val>
        </ser>
        <ser>
          <idx val="10"/>
          <order val="10"/>
          <tx>
            <strRef>
              <f>'Fuel (gasoline)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efficiency'!$M$114:$M$128</f>
            </numRef>
          </val>
        </ser>
        <ser>
          <idx val="11"/>
          <order val="11"/>
          <tx>
            <strRef>
              <f>'Fuel (gasoline)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efficiency'!$B$114:$B$128</f>
            </numRef>
          </cat>
          <val>
            <numRef>
              <f>'Fuel (gasoline) - efficiency'!$N$114:$N$128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efficiency'!$C$135:$C$149</f>
            </numRef>
          </val>
        </ser>
        <ser>
          <idx val="1"/>
          <order val="1"/>
          <tx>
            <strRef>
              <f>'Fuel (gasoline)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efficiency'!$D$135:$D$149</f>
            </numRef>
          </val>
        </ser>
        <ser>
          <idx val="2"/>
          <order val="2"/>
          <tx>
            <strRef>
              <f>'Fuel (gasoline)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efficiency'!$E$135:$E$149</f>
            </numRef>
          </val>
        </ser>
        <ser>
          <idx val="3"/>
          <order val="3"/>
          <tx>
            <strRef>
              <f>'Fuel (gasoline)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efficiency'!$F$135:$F$149</f>
            </numRef>
          </val>
        </ser>
        <ser>
          <idx val="4"/>
          <order val="4"/>
          <tx>
            <strRef>
              <f>'Fuel (gasoline)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efficiency'!$G$135:$G$149</f>
            </numRef>
          </val>
        </ser>
        <ser>
          <idx val="5"/>
          <order val="5"/>
          <tx>
            <strRef>
              <f>'Fuel (gasoline) - efficiency'!H134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efficiency'!$H$135:$H$149</f>
            </numRef>
          </val>
        </ser>
        <ser>
          <idx val="6"/>
          <order val="6"/>
          <tx>
            <strRef>
              <f>'Fuel (gasoline) - efficiency'!I134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efficiency'!$I$135:$I$149</f>
            </numRef>
          </val>
        </ser>
        <ser>
          <idx val="7"/>
          <order val="7"/>
          <tx>
            <strRef>
              <f>'Fuel (gasoline) - efficiency'!J134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efficiency'!$J$135:$J$149</f>
            </numRef>
          </val>
        </ser>
        <ser>
          <idx val="8"/>
          <order val="8"/>
          <tx>
            <strRef>
              <f>'Fuel (gasoline) - efficiency'!K134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efficiency'!$K$135:$K$149</f>
            </numRef>
          </val>
        </ser>
        <ser>
          <idx val="9"/>
          <order val="9"/>
          <tx>
            <strRef>
              <f>'Fuel (gasoline) - efficiency'!L134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efficiency'!$L$135:$L$149</f>
            </numRef>
          </val>
        </ser>
        <ser>
          <idx val="10"/>
          <order val="10"/>
          <tx>
            <strRef>
              <f>'Fuel (gasoline)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efficiency'!$M$135:$M$149</f>
            </numRef>
          </val>
        </ser>
        <ser>
          <idx val="11"/>
          <order val="11"/>
          <tx>
            <strRef>
              <f>'Fuel (gasoline)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efficiency'!$B$135:$B$149</f>
            </numRef>
          </cat>
          <val>
            <numRef>
              <f>'Fuel (gasoline) - efficiency'!$N$135:$N$149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efficiency'!$C$156:$C$170</f>
            </numRef>
          </val>
        </ser>
        <ser>
          <idx val="1"/>
          <order val="1"/>
          <tx>
            <strRef>
              <f>'Fuel (gasoline)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efficiency'!$D$156:$D$170</f>
            </numRef>
          </val>
        </ser>
        <ser>
          <idx val="2"/>
          <order val="2"/>
          <tx>
            <strRef>
              <f>'Fuel (gasoline)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efficiency'!$E$156:$E$170</f>
            </numRef>
          </val>
        </ser>
        <ser>
          <idx val="3"/>
          <order val="3"/>
          <tx>
            <strRef>
              <f>'Fuel (gasoline)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efficiency'!$F$156:$F$170</f>
            </numRef>
          </val>
        </ser>
        <ser>
          <idx val="4"/>
          <order val="4"/>
          <tx>
            <strRef>
              <f>'Fuel (gasoline)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efficiency'!$G$156:$G$170</f>
            </numRef>
          </val>
        </ser>
        <ser>
          <idx val="5"/>
          <order val="5"/>
          <tx>
            <strRef>
              <f>'Fuel (gasoline) - efficiency'!H155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efficiency'!$H$156:$H$170</f>
            </numRef>
          </val>
        </ser>
        <ser>
          <idx val="6"/>
          <order val="6"/>
          <tx>
            <strRef>
              <f>'Fuel (gasoline) - efficiency'!I155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efficiency'!$I$156:$I$170</f>
            </numRef>
          </val>
        </ser>
        <ser>
          <idx val="7"/>
          <order val="7"/>
          <tx>
            <strRef>
              <f>'Fuel (gasoline) - efficiency'!J155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efficiency'!$J$156:$J$170</f>
            </numRef>
          </val>
        </ser>
        <ser>
          <idx val="8"/>
          <order val="8"/>
          <tx>
            <strRef>
              <f>'Fuel (gasoline) - efficiency'!K155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efficiency'!$K$156:$K$170</f>
            </numRef>
          </val>
        </ser>
        <ser>
          <idx val="9"/>
          <order val="9"/>
          <tx>
            <strRef>
              <f>'Fuel (gasoline) - efficiency'!L155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efficiency'!$L$156:$L$170</f>
            </numRef>
          </val>
        </ser>
        <ser>
          <idx val="10"/>
          <order val="10"/>
          <tx>
            <strRef>
              <f>'Fuel (gasoline)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efficiency'!$M$156:$M$170</f>
            </numRef>
          </val>
        </ser>
        <ser>
          <idx val="11"/>
          <order val="11"/>
          <tx>
            <strRef>
              <f>'Fuel (gasoline)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efficiency'!$B$156:$B$170</f>
            </numRef>
          </cat>
          <val>
            <numRef>
              <f>'Fuel (gasoline) - efficiency'!$N$156:$N$170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efficiency'!$C$177:$C$191</f>
            </numRef>
          </val>
        </ser>
        <ser>
          <idx val="1"/>
          <order val="1"/>
          <tx>
            <strRef>
              <f>'Fuel (gasoline)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efficiency'!$D$177:$D$191</f>
            </numRef>
          </val>
        </ser>
        <ser>
          <idx val="2"/>
          <order val="2"/>
          <tx>
            <strRef>
              <f>'Fuel (gasoline)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efficiency'!$E$177:$E$191</f>
            </numRef>
          </val>
        </ser>
        <ser>
          <idx val="3"/>
          <order val="3"/>
          <tx>
            <strRef>
              <f>'Fuel (gasoline)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efficiency'!$F$177:$F$191</f>
            </numRef>
          </val>
        </ser>
        <ser>
          <idx val="4"/>
          <order val="4"/>
          <tx>
            <strRef>
              <f>'Fuel (gasoline)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efficiency'!$G$177:$G$191</f>
            </numRef>
          </val>
        </ser>
        <ser>
          <idx val="5"/>
          <order val="5"/>
          <tx>
            <strRef>
              <f>'Fuel (gasoline) - efficiency'!H176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efficiency'!$H$177:$H$191</f>
            </numRef>
          </val>
        </ser>
        <ser>
          <idx val="6"/>
          <order val="6"/>
          <tx>
            <strRef>
              <f>'Fuel (gasoline) - efficiency'!I176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efficiency'!$I$177:$I$191</f>
            </numRef>
          </val>
        </ser>
        <ser>
          <idx val="7"/>
          <order val="7"/>
          <tx>
            <strRef>
              <f>'Fuel (gasoline) - efficiency'!J176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efficiency'!$J$177:$J$191</f>
            </numRef>
          </val>
        </ser>
        <ser>
          <idx val="8"/>
          <order val="8"/>
          <tx>
            <strRef>
              <f>'Fuel (gasoline) - efficiency'!K176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efficiency'!$K$177:$K$191</f>
            </numRef>
          </val>
        </ser>
        <ser>
          <idx val="9"/>
          <order val="9"/>
          <tx>
            <strRef>
              <f>'Fuel (gasoline) - efficiency'!L176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efficiency'!$L$177:$L$191</f>
            </numRef>
          </val>
        </ser>
        <ser>
          <idx val="10"/>
          <order val="10"/>
          <tx>
            <strRef>
              <f>'Fuel (gasoline)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efficiency'!$M$177:$M$191</f>
            </numRef>
          </val>
        </ser>
        <ser>
          <idx val="11"/>
          <order val="11"/>
          <tx>
            <strRef>
              <f>'Fuel (gasoline)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efficiency'!$B$177:$B$191</f>
            </numRef>
          </cat>
          <val>
            <numRef>
              <f>'Fuel (gasoline) - efficiency'!$N$177:$N$191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efficiency'!$C$198:$C$212</f>
            </numRef>
          </val>
        </ser>
        <ser>
          <idx val="1"/>
          <order val="1"/>
          <tx>
            <strRef>
              <f>'Fuel (gasoline)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efficiency'!$D$198:$D$212</f>
            </numRef>
          </val>
        </ser>
        <ser>
          <idx val="2"/>
          <order val="2"/>
          <tx>
            <strRef>
              <f>'Fuel (gasoline)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efficiency'!$E$198:$E$212</f>
            </numRef>
          </val>
        </ser>
        <ser>
          <idx val="3"/>
          <order val="3"/>
          <tx>
            <strRef>
              <f>'Fuel (gasoline)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efficiency'!$F$198:$F$212</f>
            </numRef>
          </val>
        </ser>
        <ser>
          <idx val="4"/>
          <order val="4"/>
          <tx>
            <strRef>
              <f>'Fuel (gasoline)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efficiency'!$G$198:$G$212</f>
            </numRef>
          </val>
        </ser>
        <ser>
          <idx val="5"/>
          <order val="5"/>
          <tx>
            <strRef>
              <f>'Fuel (gasoline) - efficiency'!H197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efficiency'!$H$198:$H$212</f>
            </numRef>
          </val>
        </ser>
        <ser>
          <idx val="6"/>
          <order val="6"/>
          <tx>
            <strRef>
              <f>'Fuel (gasoline) - efficiency'!I197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efficiency'!$I$198:$I$212</f>
            </numRef>
          </val>
        </ser>
        <ser>
          <idx val="7"/>
          <order val="7"/>
          <tx>
            <strRef>
              <f>'Fuel (gasoline) - efficiency'!J197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efficiency'!$J$198:$J$212</f>
            </numRef>
          </val>
        </ser>
        <ser>
          <idx val="8"/>
          <order val="8"/>
          <tx>
            <strRef>
              <f>'Fuel (gasoline) - efficiency'!K197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efficiency'!$K$198:$K$212</f>
            </numRef>
          </val>
        </ser>
        <ser>
          <idx val="9"/>
          <order val="9"/>
          <tx>
            <strRef>
              <f>'Fuel (gasoline) - efficiency'!L197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efficiency'!$L$198:$L$212</f>
            </numRef>
          </val>
        </ser>
        <ser>
          <idx val="10"/>
          <order val="10"/>
          <tx>
            <strRef>
              <f>'Fuel (gasoline)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efficiency'!$M$198:$M$212</f>
            </numRef>
          </val>
        </ser>
        <ser>
          <idx val="11"/>
          <order val="11"/>
          <tx>
            <strRef>
              <f>'Fuel (gasoline)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efficiency'!$B$198:$B$212</f>
            </numRef>
          </cat>
          <val>
            <numRef>
              <f>'Fuel (gasoline) - efficiency'!$N$198:$N$212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efficiency'!$C$219:$C$233</f>
            </numRef>
          </val>
        </ser>
        <ser>
          <idx val="1"/>
          <order val="1"/>
          <tx>
            <strRef>
              <f>'Fuel (gasoline)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efficiency'!$D$219:$D$233</f>
            </numRef>
          </val>
        </ser>
        <ser>
          <idx val="2"/>
          <order val="2"/>
          <tx>
            <strRef>
              <f>'Fuel (gasoline)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efficiency'!$E$219:$E$233</f>
            </numRef>
          </val>
        </ser>
        <ser>
          <idx val="3"/>
          <order val="3"/>
          <tx>
            <strRef>
              <f>'Fuel (gasoline)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efficiency'!$F$219:$F$233</f>
            </numRef>
          </val>
        </ser>
        <ser>
          <idx val="4"/>
          <order val="4"/>
          <tx>
            <strRef>
              <f>'Fuel (gasoline)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efficiency'!$G$219:$G$233</f>
            </numRef>
          </val>
        </ser>
        <ser>
          <idx val="5"/>
          <order val="5"/>
          <tx>
            <strRef>
              <f>'Fuel (gasoline) - efficiency'!H218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efficiency'!$H$219:$H$233</f>
            </numRef>
          </val>
        </ser>
        <ser>
          <idx val="6"/>
          <order val="6"/>
          <tx>
            <strRef>
              <f>'Fuel (gasoline) - efficiency'!I218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efficiency'!$I$219:$I$233</f>
            </numRef>
          </val>
        </ser>
        <ser>
          <idx val="7"/>
          <order val="7"/>
          <tx>
            <strRef>
              <f>'Fuel (gasoline) - efficiency'!J218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efficiency'!$J$219:$J$233</f>
            </numRef>
          </val>
        </ser>
        <ser>
          <idx val="8"/>
          <order val="8"/>
          <tx>
            <strRef>
              <f>'Fuel (gasoline) - efficiency'!K218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efficiency'!$K$219:$K$233</f>
            </numRef>
          </val>
        </ser>
        <ser>
          <idx val="9"/>
          <order val="9"/>
          <tx>
            <strRef>
              <f>'Fuel (gasoline) - efficiency'!L218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efficiency'!$L$219:$L$233</f>
            </numRef>
          </val>
        </ser>
        <ser>
          <idx val="10"/>
          <order val="10"/>
          <tx>
            <strRef>
              <f>'Fuel (gasoline)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efficiency'!$M$219:$M$233</f>
            </numRef>
          </val>
        </ser>
        <ser>
          <idx val="11"/>
          <order val="11"/>
          <tx>
            <strRef>
              <f>'Fuel (gasoline)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efficiency'!$B$219:$B$233</f>
            </numRef>
          </cat>
          <val>
            <numRef>
              <f>'Fuel (gasoline) - efficiency'!$N$219:$N$233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efficiency'!$C$240:$C$254</f>
            </numRef>
          </val>
        </ser>
        <ser>
          <idx val="1"/>
          <order val="1"/>
          <tx>
            <strRef>
              <f>'Fuel (gasoline)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efficiency'!$D$240:$D$254</f>
            </numRef>
          </val>
        </ser>
        <ser>
          <idx val="2"/>
          <order val="2"/>
          <tx>
            <strRef>
              <f>'Fuel (gasoline)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efficiency'!$E$240:$E$254</f>
            </numRef>
          </val>
        </ser>
        <ser>
          <idx val="3"/>
          <order val="3"/>
          <tx>
            <strRef>
              <f>'Fuel (gasoline)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efficiency'!$F$240:$F$254</f>
            </numRef>
          </val>
        </ser>
        <ser>
          <idx val="4"/>
          <order val="4"/>
          <tx>
            <strRef>
              <f>'Fuel (gasoline)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efficiency'!$G$240:$G$254</f>
            </numRef>
          </val>
        </ser>
        <ser>
          <idx val="5"/>
          <order val="5"/>
          <tx>
            <strRef>
              <f>'Fuel (gasoline) - efficiency'!H239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efficiency'!$H$240:$H$254</f>
            </numRef>
          </val>
        </ser>
        <ser>
          <idx val="6"/>
          <order val="6"/>
          <tx>
            <strRef>
              <f>'Fuel (gasoline) - efficiency'!I239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efficiency'!$I$240:$I$254</f>
            </numRef>
          </val>
        </ser>
        <ser>
          <idx val="7"/>
          <order val="7"/>
          <tx>
            <strRef>
              <f>'Fuel (gasoline) - efficiency'!J239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efficiency'!$J$240:$J$254</f>
            </numRef>
          </val>
        </ser>
        <ser>
          <idx val="8"/>
          <order val="8"/>
          <tx>
            <strRef>
              <f>'Fuel (gasoline) - efficiency'!K239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efficiency'!$K$240:$K$254</f>
            </numRef>
          </val>
        </ser>
        <ser>
          <idx val="9"/>
          <order val="9"/>
          <tx>
            <strRef>
              <f>'Fuel (gasoline) - efficiency'!L239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efficiency'!$L$240:$L$254</f>
            </numRef>
          </val>
        </ser>
        <ser>
          <idx val="10"/>
          <order val="10"/>
          <tx>
            <strRef>
              <f>'Fuel (gasoline)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efficiency'!$M$240:$M$254</f>
            </numRef>
          </val>
        </ser>
        <ser>
          <idx val="11"/>
          <order val="11"/>
          <tx>
            <strRef>
              <f>'Fuel (gasoline)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efficiency'!$B$240:$B$254</f>
            </numRef>
          </cat>
          <val>
            <numRef>
              <f>'Fuel (gasoline) - efficiency'!$N$240:$N$254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efficiency'!$C$261:$C$275</f>
            </numRef>
          </val>
        </ser>
        <ser>
          <idx val="1"/>
          <order val="1"/>
          <tx>
            <strRef>
              <f>'Fuel (gasoline)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efficiency'!$D$261:$D$275</f>
            </numRef>
          </val>
        </ser>
        <ser>
          <idx val="2"/>
          <order val="2"/>
          <tx>
            <strRef>
              <f>'Fuel (gasoline)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efficiency'!$E$261:$E$275</f>
            </numRef>
          </val>
        </ser>
        <ser>
          <idx val="3"/>
          <order val="3"/>
          <tx>
            <strRef>
              <f>'Fuel (gasoline)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efficiency'!$F$261:$F$275</f>
            </numRef>
          </val>
        </ser>
        <ser>
          <idx val="4"/>
          <order val="4"/>
          <tx>
            <strRef>
              <f>'Fuel (gasoline)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efficiency'!$G$261:$G$275</f>
            </numRef>
          </val>
        </ser>
        <ser>
          <idx val="5"/>
          <order val="5"/>
          <tx>
            <strRef>
              <f>'Fuel (gasoline) - efficiency'!H260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efficiency'!$H$261:$H$275</f>
            </numRef>
          </val>
        </ser>
        <ser>
          <idx val="6"/>
          <order val="6"/>
          <tx>
            <strRef>
              <f>'Fuel (gasoline) - efficiency'!I260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efficiency'!$I$261:$I$275</f>
            </numRef>
          </val>
        </ser>
        <ser>
          <idx val="7"/>
          <order val="7"/>
          <tx>
            <strRef>
              <f>'Fuel (gasoline) - efficiency'!J260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efficiency'!$J$261:$J$275</f>
            </numRef>
          </val>
        </ser>
        <ser>
          <idx val="8"/>
          <order val="8"/>
          <tx>
            <strRef>
              <f>'Fuel (gasoline) - efficiency'!K260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efficiency'!$K$261:$K$275</f>
            </numRef>
          </val>
        </ser>
        <ser>
          <idx val="9"/>
          <order val="9"/>
          <tx>
            <strRef>
              <f>'Fuel (gasoline) - efficiency'!L260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efficiency'!$L$261:$L$275</f>
            </numRef>
          </val>
        </ser>
        <ser>
          <idx val="10"/>
          <order val="10"/>
          <tx>
            <strRef>
              <f>'Fuel (gasoline)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efficiency'!$M$261:$M$275</f>
            </numRef>
          </val>
        </ser>
        <ser>
          <idx val="11"/>
          <order val="11"/>
          <tx>
            <strRef>
              <f>'Fuel (gasoline)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efficiency'!$B$261:$B$275</f>
            </numRef>
          </cat>
          <val>
            <numRef>
              <f>'Fuel (gasoline) - efficiency'!$N$261:$N$275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efficiency'!$C$282:$C$296</f>
            </numRef>
          </val>
        </ser>
        <ser>
          <idx val="1"/>
          <order val="1"/>
          <tx>
            <strRef>
              <f>'Fuel (gasoline)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efficiency'!$D$282:$D$296</f>
            </numRef>
          </val>
        </ser>
        <ser>
          <idx val="2"/>
          <order val="2"/>
          <tx>
            <strRef>
              <f>'Fuel (gasoline)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efficiency'!$E$282:$E$296</f>
            </numRef>
          </val>
        </ser>
        <ser>
          <idx val="3"/>
          <order val="3"/>
          <tx>
            <strRef>
              <f>'Fuel (gasoline)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efficiency'!$F$282:$F$296</f>
            </numRef>
          </val>
        </ser>
        <ser>
          <idx val="4"/>
          <order val="4"/>
          <tx>
            <strRef>
              <f>'Fuel (gasoline)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efficiency'!$G$282:$G$296</f>
            </numRef>
          </val>
        </ser>
        <ser>
          <idx val="5"/>
          <order val="5"/>
          <tx>
            <strRef>
              <f>'Fuel (gasoline) - efficiency'!H281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efficiency'!$H$282:$H$296</f>
            </numRef>
          </val>
        </ser>
        <ser>
          <idx val="6"/>
          <order val="6"/>
          <tx>
            <strRef>
              <f>'Fuel (gasoline) - efficiency'!I281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efficiency'!$I$282:$I$296</f>
            </numRef>
          </val>
        </ser>
        <ser>
          <idx val="7"/>
          <order val="7"/>
          <tx>
            <strRef>
              <f>'Fuel (gasoline) - efficiency'!J281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efficiency'!$J$282:$J$296</f>
            </numRef>
          </val>
        </ser>
        <ser>
          <idx val="8"/>
          <order val="8"/>
          <tx>
            <strRef>
              <f>'Fuel (gasoline) - efficiency'!K281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efficiency'!$K$282:$K$296</f>
            </numRef>
          </val>
        </ser>
        <ser>
          <idx val="9"/>
          <order val="9"/>
          <tx>
            <strRef>
              <f>'Fuel (gasoline) - efficiency'!L281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efficiency'!$L$282:$L$296</f>
            </numRef>
          </val>
        </ser>
        <ser>
          <idx val="10"/>
          <order val="10"/>
          <tx>
            <strRef>
              <f>'Fuel (gasoline)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efficiency'!$M$282:$M$296</f>
            </numRef>
          </val>
        </ser>
        <ser>
          <idx val="11"/>
          <order val="11"/>
          <tx>
            <strRef>
              <f>'Fuel (gasoline)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efficiency'!$B$282:$B$296</f>
            </numRef>
          </cat>
          <val>
            <numRef>
              <f>'Fuel (gasoline) - efficiency'!$N$282:$N$296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efficiency'!$C$303:$C$317</f>
            </numRef>
          </val>
        </ser>
        <ser>
          <idx val="1"/>
          <order val="1"/>
          <tx>
            <strRef>
              <f>'Fuel (gasoline)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efficiency'!$D$303:$D$317</f>
            </numRef>
          </val>
        </ser>
        <ser>
          <idx val="2"/>
          <order val="2"/>
          <tx>
            <strRef>
              <f>'Fuel (gasoline)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efficiency'!$E$303:$E$317</f>
            </numRef>
          </val>
        </ser>
        <ser>
          <idx val="3"/>
          <order val="3"/>
          <tx>
            <strRef>
              <f>'Fuel (gasoline)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efficiency'!$F$303:$F$317</f>
            </numRef>
          </val>
        </ser>
        <ser>
          <idx val="4"/>
          <order val="4"/>
          <tx>
            <strRef>
              <f>'Fuel (gasoline)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efficiency'!$G$303:$G$317</f>
            </numRef>
          </val>
        </ser>
        <ser>
          <idx val="5"/>
          <order val="5"/>
          <tx>
            <strRef>
              <f>'Fuel (gasoline) - efficiency'!H302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efficiency'!$H$303:$H$317</f>
            </numRef>
          </val>
        </ser>
        <ser>
          <idx val="6"/>
          <order val="6"/>
          <tx>
            <strRef>
              <f>'Fuel (gasoline) - efficiency'!I302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efficiency'!$I$303:$I$317</f>
            </numRef>
          </val>
        </ser>
        <ser>
          <idx val="7"/>
          <order val="7"/>
          <tx>
            <strRef>
              <f>'Fuel (gasoline) - efficiency'!J302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efficiency'!$J$303:$J$317</f>
            </numRef>
          </val>
        </ser>
        <ser>
          <idx val="8"/>
          <order val="8"/>
          <tx>
            <strRef>
              <f>'Fuel (gasoline) - efficiency'!K302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efficiency'!$K$303:$K$317</f>
            </numRef>
          </val>
        </ser>
        <ser>
          <idx val="9"/>
          <order val="9"/>
          <tx>
            <strRef>
              <f>'Fuel (gasoline) - efficiency'!L302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efficiency'!$L$303:$L$317</f>
            </numRef>
          </val>
        </ser>
        <ser>
          <idx val="10"/>
          <order val="10"/>
          <tx>
            <strRef>
              <f>'Fuel (gasoline)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efficiency'!$M$303:$M$317</f>
            </numRef>
          </val>
        </ser>
        <ser>
          <idx val="11"/>
          <order val="11"/>
          <tx>
            <strRef>
              <f>'Fuel (gasoline)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efficiency'!$B$303:$B$317</f>
            </numRef>
          </cat>
          <val>
            <numRef>
              <f>'Fuel (gasoline) - efficiency'!$N$303:$N$317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efficiency'!$C$324:$C$338</f>
            </numRef>
          </val>
        </ser>
        <ser>
          <idx val="1"/>
          <order val="1"/>
          <tx>
            <strRef>
              <f>'Fuel (gasoline)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efficiency'!$D$324:$D$338</f>
            </numRef>
          </val>
        </ser>
        <ser>
          <idx val="2"/>
          <order val="2"/>
          <tx>
            <strRef>
              <f>'Fuel (gasoline)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efficiency'!$E$324:$E$338</f>
            </numRef>
          </val>
        </ser>
        <ser>
          <idx val="3"/>
          <order val="3"/>
          <tx>
            <strRef>
              <f>'Fuel (gasoline)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efficiency'!$F$324:$F$338</f>
            </numRef>
          </val>
        </ser>
        <ser>
          <idx val="4"/>
          <order val="4"/>
          <tx>
            <strRef>
              <f>'Fuel (gasoline)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efficiency'!$G$324:$G$338</f>
            </numRef>
          </val>
        </ser>
        <ser>
          <idx val="5"/>
          <order val="5"/>
          <tx>
            <strRef>
              <f>'Fuel (gasoline) - efficiency'!H323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efficiency'!$H$324:$H$338</f>
            </numRef>
          </val>
        </ser>
        <ser>
          <idx val="6"/>
          <order val="6"/>
          <tx>
            <strRef>
              <f>'Fuel (gasoline) - efficiency'!I323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efficiency'!$I$324:$I$338</f>
            </numRef>
          </val>
        </ser>
        <ser>
          <idx val="7"/>
          <order val="7"/>
          <tx>
            <strRef>
              <f>'Fuel (gasoline) - efficiency'!J323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efficiency'!$J$324:$J$338</f>
            </numRef>
          </val>
        </ser>
        <ser>
          <idx val="8"/>
          <order val="8"/>
          <tx>
            <strRef>
              <f>'Fuel (gasoline) - efficiency'!K323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efficiency'!$K$324:$K$338</f>
            </numRef>
          </val>
        </ser>
        <ser>
          <idx val="9"/>
          <order val="9"/>
          <tx>
            <strRef>
              <f>'Fuel (gasoline) - efficiency'!L323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efficiency'!$L$324:$L$338</f>
            </numRef>
          </val>
        </ser>
        <ser>
          <idx val="10"/>
          <order val="10"/>
          <tx>
            <strRef>
              <f>'Fuel (gasoline)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efficiency'!$M$324:$M$338</f>
            </numRef>
          </val>
        </ser>
        <ser>
          <idx val="11"/>
          <order val="11"/>
          <tx>
            <strRef>
              <f>'Fuel (gasoline)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efficiency'!$B$324:$B$338</f>
            </numRef>
          </cat>
          <val>
            <numRef>
              <f>'Fuel (gasoline) - efficiency'!$N$324:$N$338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efficiency'!$C$345:$C$359</f>
            </numRef>
          </val>
        </ser>
        <ser>
          <idx val="1"/>
          <order val="1"/>
          <tx>
            <strRef>
              <f>'Fuel (gasoline)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efficiency'!$D$345:$D$359</f>
            </numRef>
          </val>
        </ser>
        <ser>
          <idx val="2"/>
          <order val="2"/>
          <tx>
            <strRef>
              <f>'Fuel (gasoline)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efficiency'!$E$345:$E$359</f>
            </numRef>
          </val>
        </ser>
        <ser>
          <idx val="3"/>
          <order val="3"/>
          <tx>
            <strRef>
              <f>'Fuel (gasoline)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efficiency'!$F$345:$F$359</f>
            </numRef>
          </val>
        </ser>
        <ser>
          <idx val="4"/>
          <order val="4"/>
          <tx>
            <strRef>
              <f>'Fuel (gasoline)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efficiency'!$G$345:$G$359</f>
            </numRef>
          </val>
        </ser>
        <ser>
          <idx val="5"/>
          <order val="5"/>
          <tx>
            <strRef>
              <f>'Fuel (gasoline) - efficiency'!H344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efficiency'!$H$345:$H$359</f>
            </numRef>
          </val>
        </ser>
        <ser>
          <idx val="6"/>
          <order val="6"/>
          <tx>
            <strRef>
              <f>'Fuel (gasoline) - efficiency'!I344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efficiency'!$I$345:$I$359</f>
            </numRef>
          </val>
        </ser>
        <ser>
          <idx val="7"/>
          <order val="7"/>
          <tx>
            <strRef>
              <f>'Fuel (gasoline) - efficiency'!J344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efficiency'!$J$345:$J$359</f>
            </numRef>
          </val>
        </ser>
        <ser>
          <idx val="8"/>
          <order val="8"/>
          <tx>
            <strRef>
              <f>'Fuel (gasoline) - efficiency'!K344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efficiency'!$K$345:$K$359</f>
            </numRef>
          </val>
        </ser>
        <ser>
          <idx val="9"/>
          <order val="9"/>
          <tx>
            <strRef>
              <f>'Fuel (gasoline) - efficiency'!L344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efficiency'!$L$345:$L$359</f>
            </numRef>
          </val>
        </ser>
        <ser>
          <idx val="10"/>
          <order val="10"/>
          <tx>
            <strRef>
              <f>'Fuel (gasoline)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efficiency'!$M$345:$M$359</f>
            </numRef>
          </val>
        </ser>
        <ser>
          <idx val="11"/>
          <order val="11"/>
          <tx>
            <strRef>
              <f>'Fuel (gasoline)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efficiency'!$B$345:$B$359</f>
            </numRef>
          </cat>
          <val>
            <numRef>
              <f>'Fuel (gasoline) - efficiency'!$N$345:$N$359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efficiency'!$C$366:$C$380</f>
            </numRef>
          </val>
        </ser>
        <ser>
          <idx val="1"/>
          <order val="1"/>
          <tx>
            <strRef>
              <f>'Fuel (gasoline)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efficiency'!$D$366:$D$380</f>
            </numRef>
          </val>
        </ser>
        <ser>
          <idx val="2"/>
          <order val="2"/>
          <tx>
            <strRef>
              <f>'Fuel (gasoline)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efficiency'!$E$366:$E$380</f>
            </numRef>
          </val>
        </ser>
        <ser>
          <idx val="3"/>
          <order val="3"/>
          <tx>
            <strRef>
              <f>'Fuel (gasoline)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efficiency'!$F$366:$F$380</f>
            </numRef>
          </val>
        </ser>
        <ser>
          <idx val="4"/>
          <order val="4"/>
          <tx>
            <strRef>
              <f>'Fuel (gasoline)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efficiency'!$G$366:$G$380</f>
            </numRef>
          </val>
        </ser>
        <ser>
          <idx val="5"/>
          <order val="5"/>
          <tx>
            <strRef>
              <f>'Fuel (gasoline) - efficiency'!H365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efficiency'!$H$366:$H$380</f>
            </numRef>
          </val>
        </ser>
        <ser>
          <idx val="6"/>
          <order val="6"/>
          <tx>
            <strRef>
              <f>'Fuel (gasoline) - efficiency'!I365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efficiency'!$I$366:$I$380</f>
            </numRef>
          </val>
        </ser>
        <ser>
          <idx val="7"/>
          <order val="7"/>
          <tx>
            <strRef>
              <f>'Fuel (gasoline) - efficiency'!J365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efficiency'!$J$366:$J$380</f>
            </numRef>
          </val>
        </ser>
        <ser>
          <idx val="8"/>
          <order val="8"/>
          <tx>
            <strRef>
              <f>'Fuel (gasoline) - efficiency'!K365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efficiency'!$K$366:$K$380</f>
            </numRef>
          </val>
        </ser>
        <ser>
          <idx val="9"/>
          <order val="9"/>
          <tx>
            <strRef>
              <f>'Fuel (gasoline) - efficiency'!L365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efficiency'!$L$366:$L$380</f>
            </numRef>
          </val>
        </ser>
        <ser>
          <idx val="10"/>
          <order val="10"/>
          <tx>
            <strRef>
              <f>'Fuel (gasoline)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efficiency'!$M$366:$M$380</f>
            </numRef>
          </val>
        </ser>
        <ser>
          <idx val="11"/>
          <order val="11"/>
          <tx>
            <strRef>
              <f>'Fuel (gasoline)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efficiency'!$B$366:$B$380</f>
            </numRef>
          </cat>
          <val>
            <numRef>
              <f>'Fuel (gasoline) - efficiency'!$N$366:$N$380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efficiency'!$C$387:$C$401</f>
            </numRef>
          </val>
        </ser>
        <ser>
          <idx val="1"/>
          <order val="1"/>
          <tx>
            <strRef>
              <f>'Fuel (gasoline)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efficiency'!$D$387:$D$401</f>
            </numRef>
          </val>
        </ser>
        <ser>
          <idx val="2"/>
          <order val="2"/>
          <tx>
            <strRef>
              <f>'Fuel (gasoline)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efficiency'!$E$387:$E$401</f>
            </numRef>
          </val>
        </ser>
        <ser>
          <idx val="3"/>
          <order val="3"/>
          <tx>
            <strRef>
              <f>'Fuel (gasoline)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efficiency'!$F$387:$F$401</f>
            </numRef>
          </val>
        </ser>
        <ser>
          <idx val="4"/>
          <order val="4"/>
          <tx>
            <strRef>
              <f>'Fuel (gasoline)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efficiency'!$G$387:$G$401</f>
            </numRef>
          </val>
        </ser>
        <ser>
          <idx val="5"/>
          <order val="5"/>
          <tx>
            <strRef>
              <f>'Fuel (gasoline) - efficiency'!H386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efficiency'!$H$387:$H$401</f>
            </numRef>
          </val>
        </ser>
        <ser>
          <idx val="6"/>
          <order val="6"/>
          <tx>
            <strRef>
              <f>'Fuel (gasoline) - efficiency'!I386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efficiency'!$I$387:$I$401</f>
            </numRef>
          </val>
        </ser>
        <ser>
          <idx val="7"/>
          <order val="7"/>
          <tx>
            <strRef>
              <f>'Fuel (gasoline) - efficiency'!J386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efficiency'!$J$387:$J$401</f>
            </numRef>
          </val>
        </ser>
        <ser>
          <idx val="8"/>
          <order val="8"/>
          <tx>
            <strRef>
              <f>'Fuel (gasoline) - efficiency'!K386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efficiency'!$K$387:$K$401</f>
            </numRef>
          </val>
        </ser>
        <ser>
          <idx val="9"/>
          <order val="9"/>
          <tx>
            <strRef>
              <f>'Fuel (gasoline) - efficiency'!L386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efficiency'!$L$387:$L$401</f>
            </numRef>
          </val>
        </ser>
        <ser>
          <idx val="10"/>
          <order val="10"/>
          <tx>
            <strRef>
              <f>'Fuel (gasoline)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efficiency'!$M$387:$M$401</f>
            </numRef>
          </val>
        </ser>
        <ser>
          <idx val="11"/>
          <order val="11"/>
          <tx>
            <strRef>
              <f>'Fuel (gasoline)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efficiency'!$B$387:$B$401</f>
            </numRef>
          </cat>
          <val>
            <numRef>
              <f>'Fuel (gasoline) - efficiency'!$N$387:$N$401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efficiency'!$C$408:$C$422</f>
            </numRef>
          </val>
        </ser>
        <ser>
          <idx val="1"/>
          <order val="1"/>
          <tx>
            <strRef>
              <f>'Fuel (gasoline)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efficiency'!$D$408:$D$422</f>
            </numRef>
          </val>
        </ser>
        <ser>
          <idx val="2"/>
          <order val="2"/>
          <tx>
            <strRef>
              <f>'Fuel (gasoline)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efficiency'!$E$408:$E$422</f>
            </numRef>
          </val>
        </ser>
        <ser>
          <idx val="3"/>
          <order val="3"/>
          <tx>
            <strRef>
              <f>'Fuel (gasoline)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efficiency'!$F$408:$F$422</f>
            </numRef>
          </val>
        </ser>
        <ser>
          <idx val="4"/>
          <order val="4"/>
          <tx>
            <strRef>
              <f>'Fuel (gasoline)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efficiency'!$G$408:$G$422</f>
            </numRef>
          </val>
        </ser>
        <ser>
          <idx val="5"/>
          <order val="5"/>
          <tx>
            <strRef>
              <f>'Fuel (gasoline) - efficiency'!H407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efficiency'!$H$408:$H$422</f>
            </numRef>
          </val>
        </ser>
        <ser>
          <idx val="6"/>
          <order val="6"/>
          <tx>
            <strRef>
              <f>'Fuel (gasoline) - efficiency'!I407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efficiency'!$I$408:$I$422</f>
            </numRef>
          </val>
        </ser>
        <ser>
          <idx val="7"/>
          <order val="7"/>
          <tx>
            <strRef>
              <f>'Fuel (gasoline) - efficiency'!J407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efficiency'!$J$408:$J$422</f>
            </numRef>
          </val>
        </ser>
        <ser>
          <idx val="8"/>
          <order val="8"/>
          <tx>
            <strRef>
              <f>'Fuel (gasoline) - efficiency'!K407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efficiency'!$K$408:$K$422</f>
            </numRef>
          </val>
        </ser>
        <ser>
          <idx val="9"/>
          <order val="9"/>
          <tx>
            <strRef>
              <f>'Fuel (gasoline) - efficiency'!L407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efficiency'!$L$408:$L$422</f>
            </numRef>
          </val>
        </ser>
        <ser>
          <idx val="10"/>
          <order val="10"/>
          <tx>
            <strRef>
              <f>'Fuel (gasoline)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efficiency'!$M$408:$M$422</f>
            </numRef>
          </val>
        </ser>
        <ser>
          <idx val="11"/>
          <order val="11"/>
          <tx>
            <strRef>
              <f>'Fuel (gasoline)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efficiency'!$B$408:$B$422</f>
            </numRef>
          </cat>
          <val>
            <numRef>
              <f>'Fuel (gasoline) - efficiency'!$N$408:$N$422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efficiency'!$C$429:$C$443</f>
            </numRef>
          </val>
        </ser>
        <ser>
          <idx val="1"/>
          <order val="1"/>
          <tx>
            <strRef>
              <f>'Fuel (gasoline)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efficiency'!$D$429:$D$443</f>
            </numRef>
          </val>
        </ser>
        <ser>
          <idx val="2"/>
          <order val="2"/>
          <tx>
            <strRef>
              <f>'Fuel (gasoline)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efficiency'!$E$429:$E$443</f>
            </numRef>
          </val>
        </ser>
        <ser>
          <idx val="3"/>
          <order val="3"/>
          <tx>
            <strRef>
              <f>'Fuel (gasoline)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efficiency'!$F$429:$F$443</f>
            </numRef>
          </val>
        </ser>
        <ser>
          <idx val="4"/>
          <order val="4"/>
          <tx>
            <strRef>
              <f>'Fuel (gasoline)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efficiency'!$G$429:$G$443</f>
            </numRef>
          </val>
        </ser>
        <ser>
          <idx val="5"/>
          <order val="5"/>
          <tx>
            <strRef>
              <f>'Fuel (gasoline) - efficiency'!H428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efficiency'!$H$429:$H$443</f>
            </numRef>
          </val>
        </ser>
        <ser>
          <idx val="6"/>
          <order val="6"/>
          <tx>
            <strRef>
              <f>'Fuel (gasoline) - efficiency'!I428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efficiency'!$I$429:$I$443</f>
            </numRef>
          </val>
        </ser>
        <ser>
          <idx val="7"/>
          <order val="7"/>
          <tx>
            <strRef>
              <f>'Fuel (gasoline) - efficiency'!J428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efficiency'!$J$429:$J$443</f>
            </numRef>
          </val>
        </ser>
        <ser>
          <idx val="8"/>
          <order val="8"/>
          <tx>
            <strRef>
              <f>'Fuel (gasoline) - efficiency'!K428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efficiency'!$K$429:$K$443</f>
            </numRef>
          </val>
        </ser>
        <ser>
          <idx val="9"/>
          <order val="9"/>
          <tx>
            <strRef>
              <f>'Fuel (gasoline) - efficiency'!L428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efficiency'!$L$429:$L$443</f>
            </numRef>
          </val>
        </ser>
        <ser>
          <idx val="10"/>
          <order val="10"/>
          <tx>
            <strRef>
              <f>'Fuel (gasoline)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efficiency'!$M$429:$M$443</f>
            </numRef>
          </val>
        </ser>
        <ser>
          <idx val="11"/>
          <order val="11"/>
          <tx>
            <strRef>
              <f>'Fuel (gasoline)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efficiency'!$B$429:$B$443</f>
            </numRef>
          </cat>
          <val>
            <numRef>
              <f>'Fuel (gasoline) - efficiency'!$N$429:$N$443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efficiency'!$C$450:$C$464</f>
            </numRef>
          </val>
        </ser>
        <ser>
          <idx val="1"/>
          <order val="1"/>
          <tx>
            <strRef>
              <f>'Fuel (gasoline)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efficiency'!$D$450:$D$464</f>
            </numRef>
          </val>
        </ser>
        <ser>
          <idx val="2"/>
          <order val="2"/>
          <tx>
            <strRef>
              <f>'Fuel (gasoline)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efficiency'!$E$450:$E$464</f>
            </numRef>
          </val>
        </ser>
        <ser>
          <idx val="3"/>
          <order val="3"/>
          <tx>
            <strRef>
              <f>'Fuel (gasoline)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efficiency'!$F$450:$F$464</f>
            </numRef>
          </val>
        </ser>
        <ser>
          <idx val="4"/>
          <order val="4"/>
          <tx>
            <strRef>
              <f>'Fuel (gasoline)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efficiency'!$G$450:$G$464</f>
            </numRef>
          </val>
        </ser>
        <ser>
          <idx val="5"/>
          <order val="5"/>
          <tx>
            <strRef>
              <f>'Fuel (gasoline) - efficiency'!H449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efficiency'!$H$450:$H$464</f>
            </numRef>
          </val>
        </ser>
        <ser>
          <idx val="6"/>
          <order val="6"/>
          <tx>
            <strRef>
              <f>'Fuel (gasoline) - efficiency'!I449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efficiency'!$I$450:$I$464</f>
            </numRef>
          </val>
        </ser>
        <ser>
          <idx val="7"/>
          <order val="7"/>
          <tx>
            <strRef>
              <f>'Fuel (gasoline) - efficiency'!J449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efficiency'!$J$450:$J$464</f>
            </numRef>
          </val>
        </ser>
        <ser>
          <idx val="8"/>
          <order val="8"/>
          <tx>
            <strRef>
              <f>'Fuel (gasoline) - efficiency'!K449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efficiency'!$K$450:$K$464</f>
            </numRef>
          </val>
        </ser>
        <ser>
          <idx val="9"/>
          <order val="9"/>
          <tx>
            <strRef>
              <f>'Fuel (gasoline) - efficiency'!L449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efficiency'!$L$450:$L$464</f>
            </numRef>
          </val>
        </ser>
        <ser>
          <idx val="10"/>
          <order val="10"/>
          <tx>
            <strRef>
              <f>'Fuel (gasoline)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efficiency'!$M$450:$M$464</f>
            </numRef>
          </val>
        </ser>
        <ser>
          <idx val="11"/>
          <order val="11"/>
          <tx>
            <strRef>
              <f>'Fuel (gasoline)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efficiency'!$B$450:$B$464</f>
            </numRef>
          </cat>
          <val>
            <numRef>
              <f>'Fuel (gasoline) - efficiency'!$N$450:$N$464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efficiency'!$C$471:$C$485</f>
            </numRef>
          </val>
        </ser>
        <ser>
          <idx val="1"/>
          <order val="1"/>
          <tx>
            <strRef>
              <f>'Fuel (gasoline)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efficiency'!$D$471:$D$485</f>
            </numRef>
          </val>
        </ser>
        <ser>
          <idx val="2"/>
          <order val="2"/>
          <tx>
            <strRef>
              <f>'Fuel (gasoline)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efficiency'!$E$471:$E$485</f>
            </numRef>
          </val>
        </ser>
        <ser>
          <idx val="3"/>
          <order val="3"/>
          <tx>
            <strRef>
              <f>'Fuel (gasoline)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efficiency'!$F$471:$F$485</f>
            </numRef>
          </val>
        </ser>
        <ser>
          <idx val="4"/>
          <order val="4"/>
          <tx>
            <strRef>
              <f>'Fuel (gasoline)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efficiency'!$G$471:$G$485</f>
            </numRef>
          </val>
        </ser>
        <ser>
          <idx val="5"/>
          <order val="5"/>
          <tx>
            <strRef>
              <f>'Fuel (gasoline) - efficiency'!H470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efficiency'!$H$471:$H$485</f>
            </numRef>
          </val>
        </ser>
        <ser>
          <idx val="6"/>
          <order val="6"/>
          <tx>
            <strRef>
              <f>'Fuel (gasoline) - efficiency'!I470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efficiency'!$I$471:$I$485</f>
            </numRef>
          </val>
        </ser>
        <ser>
          <idx val="7"/>
          <order val="7"/>
          <tx>
            <strRef>
              <f>'Fuel (gasoline) - efficiency'!J470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efficiency'!$J$471:$J$485</f>
            </numRef>
          </val>
        </ser>
        <ser>
          <idx val="8"/>
          <order val="8"/>
          <tx>
            <strRef>
              <f>'Fuel (gasoline) - efficiency'!K470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efficiency'!$K$471:$K$485</f>
            </numRef>
          </val>
        </ser>
        <ser>
          <idx val="9"/>
          <order val="9"/>
          <tx>
            <strRef>
              <f>'Fuel (gasoline) - efficiency'!L470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efficiency'!$L$471:$L$485</f>
            </numRef>
          </val>
        </ser>
        <ser>
          <idx val="10"/>
          <order val="10"/>
          <tx>
            <strRef>
              <f>'Fuel (gasoline)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efficiency'!$M$471:$M$485</f>
            </numRef>
          </val>
        </ser>
        <ser>
          <idx val="11"/>
          <order val="11"/>
          <tx>
            <strRef>
              <f>'Fuel (gasoline)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efficiency'!$B$471:$B$485</f>
            </numRef>
          </cat>
          <val>
            <numRef>
              <f>'Fuel (gasoline) - efficiency'!$N$471:$N$485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efficiency'!$C$492:$C$506</f>
            </numRef>
          </val>
        </ser>
        <ser>
          <idx val="1"/>
          <order val="1"/>
          <tx>
            <strRef>
              <f>'Fuel (gasoline)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efficiency'!$D$492:$D$506</f>
            </numRef>
          </val>
        </ser>
        <ser>
          <idx val="2"/>
          <order val="2"/>
          <tx>
            <strRef>
              <f>'Fuel (gasoline)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efficiency'!$E$492:$E$506</f>
            </numRef>
          </val>
        </ser>
        <ser>
          <idx val="3"/>
          <order val="3"/>
          <tx>
            <strRef>
              <f>'Fuel (gasoline)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efficiency'!$F$492:$F$506</f>
            </numRef>
          </val>
        </ser>
        <ser>
          <idx val="4"/>
          <order val="4"/>
          <tx>
            <strRef>
              <f>'Fuel (gasoline)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efficiency'!$G$492:$G$506</f>
            </numRef>
          </val>
        </ser>
        <ser>
          <idx val="5"/>
          <order val="5"/>
          <tx>
            <strRef>
              <f>'Fuel (gasoline) - efficiency'!H491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efficiency'!$H$492:$H$506</f>
            </numRef>
          </val>
        </ser>
        <ser>
          <idx val="6"/>
          <order val="6"/>
          <tx>
            <strRef>
              <f>'Fuel (gasoline) - efficiency'!I491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efficiency'!$I$492:$I$506</f>
            </numRef>
          </val>
        </ser>
        <ser>
          <idx val="7"/>
          <order val="7"/>
          <tx>
            <strRef>
              <f>'Fuel (gasoline) - efficiency'!J491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efficiency'!$J$492:$J$506</f>
            </numRef>
          </val>
        </ser>
        <ser>
          <idx val="8"/>
          <order val="8"/>
          <tx>
            <strRef>
              <f>'Fuel (gasoline) - efficiency'!K491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efficiency'!$K$492:$K$506</f>
            </numRef>
          </val>
        </ser>
        <ser>
          <idx val="9"/>
          <order val="9"/>
          <tx>
            <strRef>
              <f>'Fuel (gasoline) - efficiency'!L491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efficiency'!$L$492:$L$506</f>
            </numRef>
          </val>
        </ser>
        <ser>
          <idx val="10"/>
          <order val="10"/>
          <tx>
            <strRef>
              <f>'Fuel (gasoline)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efficiency'!$M$492:$M$506</f>
            </numRef>
          </val>
        </ser>
        <ser>
          <idx val="11"/>
          <order val="11"/>
          <tx>
            <strRef>
              <f>'Fuel (gasoline)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efficiency'!$B$492:$B$506</f>
            </numRef>
          </cat>
          <val>
            <numRef>
              <f>'Fuel (gasoline) - efficiency'!$N$492:$N$506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efficiency'!$C$513:$C$527</f>
            </numRef>
          </val>
        </ser>
        <ser>
          <idx val="1"/>
          <order val="1"/>
          <tx>
            <strRef>
              <f>'Fuel (gasoline)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efficiency'!$D$513:$D$527</f>
            </numRef>
          </val>
        </ser>
        <ser>
          <idx val="2"/>
          <order val="2"/>
          <tx>
            <strRef>
              <f>'Fuel (gasoline)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efficiency'!$E$513:$E$527</f>
            </numRef>
          </val>
        </ser>
        <ser>
          <idx val="3"/>
          <order val="3"/>
          <tx>
            <strRef>
              <f>'Fuel (gasoline)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efficiency'!$F$513:$F$527</f>
            </numRef>
          </val>
        </ser>
        <ser>
          <idx val="4"/>
          <order val="4"/>
          <tx>
            <strRef>
              <f>'Fuel (gasoline)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efficiency'!$G$513:$G$527</f>
            </numRef>
          </val>
        </ser>
        <ser>
          <idx val="5"/>
          <order val="5"/>
          <tx>
            <strRef>
              <f>'Fuel (gasoline) - efficiency'!H512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efficiency'!$H$513:$H$527</f>
            </numRef>
          </val>
        </ser>
        <ser>
          <idx val="6"/>
          <order val="6"/>
          <tx>
            <strRef>
              <f>'Fuel (gasoline) - efficiency'!I512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efficiency'!$I$513:$I$527</f>
            </numRef>
          </val>
        </ser>
        <ser>
          <idx val="7"/>
          <order val="7"/>
          <tx>
            <strRef>
              <f>'Fuel (gasoline) - efficiency'!J512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efficiency'!$J$513:$J$527</f>
            </numRef>
          </val>
        </ser>
        <ser>
          <idx val="8"/>
          <order val="8"/>
          <tx>
            <strRef>
              <f>'Fuel (gasoline) - efficiency'!K512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efficiency'!$K$513:$K$527</f>
            </numRef>
          </val>
        </ser>
        <ser>
          <idx val="9"/>
          <order val="9"/>
          <tx>
            <strRef>
              <f>'Fuel (gasoline) - efficiency'!L512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efficiency'!$L$513:$L$527</f>
            </numRef>
          </val>
        </ser>
        <ser>
          <idx val="10"/>
          <order val="10"/>
          <tx>
            <strRef>
              <f>'Fuel (gasoline)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efficiency'!$M$513:$M$527</f>
            </numRef>
          </val>
        </ser>
        <ser>
          <idx val="11"/>
          <order val="11"/>
          <tx>
            <strRef>
              <f>'Fuel (gasoline)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efficiency'!$B$513:$B$527</f>
            </numRef>
          </cat>
          <val>
            <numRef>
              <f>'Fuel (gasoline) - efficiency'!$N$513:$N$527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efficiency'!$C$534:$C$548</f>
            </numRef>
          </val>
        </ser>
        <ser>
          <idx val="1"/>
          <order val="1"/>
          <tx>
            <strRef>
              <f>'Fuel (gasoline)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efficiency'!$D$534:$D$548</f>
            </numRef>
          </val>
        </ser>
        <ser>
          <idx val="2"/>
          <order val="2"/>
          <tx>
            <strRef>
              <f>'Fuel (gasoline)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efficiency'!$E$534:$E$548</f>
            </numRef>
          </val>
        </ser>
        <ser>
          <idx val="3"/>
          <order val="3"/>
          <tx>
            <strRef>
              <f>'Fuel (gasoline)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efficiency'!$F$534:$F$548</f>
            </numRef>
          </val>
        </ser>
        <ser>
          <idx val="4"/>
          <order val="4"/>
          <tx>
            <strRef>
              <f>'Fuel (gasoline)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efficiency'!$G$534:$G$548</f>
            </numRef>
          </val>
        </ser>
        <ser>
          <idx val="5"/>
          <order val="5"/>
          <tx>
            <strRef>
              <f>'Fuel (gasoline) - efficiency'!H533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efficiency'!$H$534:$H$548</f>
            </numRef>
          </val>
        </ser>
        <ser>
          <idx val="6"/>
          <order val="6"/>
          <tx>
            <strRef>
              <f>'Fuel (gasoline) - efficiency'!I533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efficiency'!$I$534:$I$548</f>
            </numRef>
          </val>
        </ser>
        <ser>
          <idx val="7"/>
          <order val="7"/>
          <tx>
            <strRef>
              <f>'Fuel (gasoline) - efficiency'!J533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efficiency'!$J$534:$J$548</f>
            </numRef>
          </val>
        </ser>
        <ser>
          <idx val="8"/>
          <order val="8"/>
          <tx>
            <strRef>
              <f>'Fuel (gasoline) - efficiency'!K533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efficiency'!$K$534:$K$548</f>
            </numRef>
          </val>
        </ser>
        <ser>
          <idx val="9"/>
          <order val="9"/>
          <tx>
            <strRef>
              <f>'Fuel (gasoline) - efficiency'!L533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efficiency'!$L$534:$L$548</f>
            </numRef>
          </val>
        </ser>
        <ser>
          <idx val="10"/>
          <order val="10"/>
          <tx>
            <strRef>
              <f>'Fuel (gasoline)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efficiency'!$M$534:$M$548</f>
            </numRef>
          </val>
        </ser>
        <ser>
          <idx val="11"/>
          <order val="11"/>
          <tx>
            <strRef>
              <f>'Fuel (gasoline)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efficiency'!$B$534:$B$548</f>
            </numRef>
          </cat>
          <val>
            <numRef>
              <f>'Fuel (gasoline) - efficiency'!$N$534:$N$548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efficiency'!$C$555:$C$569</f>
            </numRef>
          </val>
        </ser>
        <ser>
          <idx val="1"/>
          <order val="1"/>
          <tx>
            <strRef>
              <f>'Fuel (gasoline)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efficiency'!$D$555:$D$569</f>
            </numRef>
          </val>
        </ser>
        <ser>
          <idx val="2"/>
          <order val="2"/>
          <tx>
            <strRef>
              <f>'Fuel (gasoline)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efficiency'!$E$555:$E$569</f>
            </numRef>
          </val>
        </ser>
        <ser>
          <idx val="3"/>
          <order val="3"/>
          <tx>
            <strRef>
              <f>'Fuel (gasoline)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efficiency'!$F$555:$F$569</f>
            </numRef>
          </val>
        </ser>
        <ser>
          <idx val="4"/>
          <order val="4"/>
          <tx>
            <strRef>
              <f>'Fuel (gasoline)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efficiency'!$G$555:$G$569</f>
            </numRef>
          </val>
        </ser>
        <ser>
          <idx val="5"/>
          <order val="5"/>
          <tx>
            <strRef>
              <f>'Fuel (gasoline) - efficiency'!H554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efficiency'!$H$555:$H$569</f>
            </numRef>
          </val>
        </ser>
        <ser>
          <idx val="6"/>
          <order val="6"/>
          <tx>
            <strRef>
              <f>'Fuel (gasoline) - efficiency'!I554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efficiency'!$I$555:$I$569</f>
            </numRef>
          </val>
        </ser>
        <ser>
          <idx val="7"/>
          <order val="7"/>
          <tx>
            <strRef>
              <f>'Fuel (gasoline) - efficiency'!J554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efficiency'!$J$555:$J$569</f>
            </numRef>
          </val>
        </ser>
        <ser>
          <idx val="8"/>
          <order val="8"/>
          <tx>
            <strRef>
              <f>'Fuel (gasoline) - efficiency'!K554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efficiency'!$K$555:$K$569</f>
            </numRef>
          </val>
        </ser>
        <ser>
          <idx val="9"/>
          <order val="9"/>
          <tx>
            <strRef>
              <f>'Fuel (gasoline) - efficiency'!L554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efficiency'!$L$555:$L$569</f>
            </numRef>
          </val>
        </ser>
        <ser>
          <idx val="10"/>
          <order val="10"/>
          <tx>
            <strRef>
              <f>'Fuel (gasoline)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efficiency'!$M$555:$M$569</f>
            </numRef>
          </val>
        </ser>
        <ser>
          <idx val="11"/>
          <order val="11"/>
          <tx>
            <strRef>
              <f>'Fuel (gasoline)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efficiency'!$B$555:$B$569</f>
            </numRef>
          </cat>
          <val>
            <numRef>
              <f>'Fuel (gasoline) - efficiency'!$N$555:$N$569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efficiency'!$U$9:$U$23</f>
            </numRef>
          </val>
        </ser>
        <ser>
          <idx val="1"/>
          <order val="1"/>
          <tx>
            <strRef>
              <f>'Fuel (gasoline)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efficiency'!$V$9:$V$23</f>
            </numRef>
          </val>
        </ser>
        <ser>
          <idx val="2"/>
          <order val="2"/>
          <tx>
            <strRef>
              <f>'Fuel (gasoline)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efficiency'!$W$9:$W$23</f>
            </numRef>
          </val>
        </ser>
        <ser>
          <idx val="3"/>
          <order val="3"/>
          <tx>
            <strRef>
              <f>'Fuel (gasoline)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efficiency'!$X$9:$X$23</f>
            </numRef>
          </val>
        </ser>
        <ser>
          <idx val="4"/>
          <order val="4"/>
          <tx>
            <strRef>
              <f>'Fuel (gasoline)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efficiency'!$Y$9:$Y$23</f>
            </numRef>
          </val>
        </ser>
        <ser>
          <idx val="5"/>
          <order val="5"/>
          <tx>
            <strRef>
              <f>'Fuel (gasoline)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efficiency'!$Z$9:$Z$23</f>
            </numRef>
          </val>
        </ser>
        <ser>
          <idx val="6"/>
          <order val="6"/>
          <tx>
            <strRef>
              <f>'Fuel (gasoline) - efficiency'!AA8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efficiency'!$AA$9:$AA$23</f>
            </numRef>
          </val>
        </ser>
        <ser>
          <idx val="7"/>
          <order val="7"/>
          <tx>
            <strRef>
              <f>'Fuel (gasoline) - efficiency'!AB8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efficiency'!$AB$9:$AB$23</f>
            </numRef>
          </val>
        </ser>
        <ser>
          <idx val="8"/>
          <order val="8"/>
          <tx>
            <strRef>
              <f>'Fuel (gasoline)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efficiency'!$AC$9:$AC$23</f>
            </numRef>
          </val>
        </ser>
        <ser>
          <idx val="9"/>
          <order val="9"/>
          <tx>
            <strRef>
              <f>'Fuel (gasoline)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efficiency'!$AD$9:$AD$23</f>
            </numRef>
          </val>
        </ser>
        <ser>
          <idx val="10"/>
          <order val="10"/>
          <tx>
            <strRef>
              <f>'Fuel (gasoline) - efficiency'!AE8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efficiency'!$AE$9:$AE$23</f>
            </numRef>
          </val>
        </ser>
        <ser>
          <idx val="11"/>
          <order val="11"/>
          <tx>
            <strRef>
              <f>'Fuel (gasoline) - efficiency'!AF8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efficiency'!$T$9:$T$23</f>
            </numRef>
          </cat>
          <val>
            <numRef>
              <f>'Fuel (gasoline) - efficiency'!$AF$9:$AF$23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efficiency'!$U$30:$U$44</f>
            </numRef>
          </val>
        </ser>
        <ser>
          <idx val="1"/>
          <order val="1"/>
          <tx>
            <strRef>
              <f>'Fuel (gasoline)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efficiency'!$V$30:$V$44</f>
            </numRef>
          </val>
        </ser>
        <ser>
          <idx val="2"/>
          <order val="2"/>
          <tx>
            <strRef>
              <f>'Fuel (gasoline)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efficiency'!$W$30:$W$44</f>
            </numRef>
          </val>
        </ser>
        <ser>
          <idx val="3"/>
          <order val="3"/>
          <tx>
            <strRef>
              <f>'Fuel (gasoline)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efficiency'!$X$30:$X$44</f>
            </numRef>
          </val>
        </ser>
        <ser>
          <idx val="4"/>
          <order val="4"/>
          <tx>
            <strRef>
              <f>'Fuel (gasoline)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efficiency'!$Y$30:$Y$44</f>
            </numRef>
          </val>
        </ser>
        <ser>
          <idx val="5"/>
          <order val="5"/>
          <tx>
            <strRef>
              <f>'Fuel (gasoline)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efficiency'!$Z$30:$Z$44</f>
            </numRef>
          </val>
        </ser>
        <ser>
          <idx val="6"/>
          <order val="6"/>
          <tx>
            <strRef>
              <f>'Fuel (gasoline) - efficiency'!AA29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efficiency'!$AA$30:$AA$44</f>
            </numRef>
          </val>
        </ser>
        <ser>
          <idx val="7"/>
          <order val="7"/>
          <tx>
            <strRef>
              <f>'Fuel (gasoline) - efficiency'!AB29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efficiency'!$AB$30:$AB$44</f>
            </numRef>
          </val>
        </ser>
        <ser>
          <idx val="8"/>
          <order val="8"/>
          <tx>
            <strRef>
              <f>'Fuel (gasoline)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efficiency'!$AC$30:$AC$44</f>
            </numRef>
          </val>
        </ser>
        <ser>
          <idx val="9"/>
          <order val="9"/>
          <tx>
            <strRef>
              <f>'Fuel (gasoline)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efficiency'!$AD$30:$AD$44</f>
            </numRef>
          </val>
        </ser>
        <ser>
          <idx val="10"/>
          <order val="10"/>
          <tx>
            <strRef>
              <f>'Fuel (gasoline) - efficiency'!AE29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efficiency'!$AE$30:$AE$44</f>
            </numRef>
          </val>
        </ser>
        <ser>
          <idx val="11"/>
          <order val="11"/>
          <tx>
            <strRef>
              <f>'Fuel (gasoline) - efficiency'!AF29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efficiency'!$T$30:$T$44</f>
            </numRef>
          </cat>
          <val>
            <numRef>
              <f>'Fuel (gasoline) - efficiency'!$AF$30:$AF$44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efficiency'!$U$51:$U$65</f>
            </numRef>
          </val>
        </ser>
        <ser>
          <idx val="1"/>
          <order val="1"/>
          <tx>
            <strRef>
              <f>'Fuel (gasoline)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efficiency'!$V$51:$V$65</f>
            </numRef>
          </val>
        </ser>
        <ser>
          <idx val="2"/>
          <order val="2"/>
          <tx>
            <strRef>
              <f>'Fuel (gasoline)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efficiency'!$W$51:$W$65</f>
            </numRef>
          </val>
        </ser>
        <ser>
          <idx val="3"/>
          <order val="3"/>
          <tx>
            <strRef>
              <f>'Fuel (gasoline)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efficiency'!$X$51:$X$65</f>
            </numRef>
          </val>
        </ser>
        <ser>
          <idx val="4"/>
          <order val="4"/>
          <tx>
            <strRef>
              <f>'Fuel (gasoline)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efficiency'!$Y$51:$Y$65</f>
            </numRef>
          </val>
        </ser>
        <ser>
          <idx val="5"/>
          <order val="5"/>
          <tx>
            <strRef>
              <f>'Fuel (gasoline)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efficiency'!$Z$51:$Z$65</f>
            </numRef>
          </val>
        </ser>
        <ser>
          <idx val="6"/>
          <order val="6"/>
          <tx>
            <strRef>
              <f>'Fuel (gasoline) - efficiency'!AA50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efficiency'!$AA$51:$AA$65</f>
            </numRef>
          </val>
        </ser>
        <ser>
          <idx val="7"/>
          <order val="7"/>
          <tx>
            <strRef>
              <f>'Fuel (gasoline) - efficiency'!AB50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efficiency'!$AB$51:$AB$65</f>
            </numRef>
          </val>
        </ser>
        <ser>
          <idx val="8"/>
          <order val="8"/>
          <tx>
            <strRef>
              <f>'Fuel (gasoline)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efficiency'!$AC$51:$AC$65</f>
            </numRef>
          </val>
        </ser>
        <ser>
          <idx val="9"/>
          <order val="9"/>
          <tx>
            <strRef>
              <f>'Fuel (gasoline)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efficiency'!$AD$51:$AD$65</f>
            </numRef>
          </val>
        </ser>
        <ser>
          <idx val="10"/>
          <order val="10"/>
          <tx>
            <strRef>
              <f>'Fuel (gasoline) - efficiency'!AE50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efficiency'!$AE$51:$AE$65</f>
            </numRef>
          </val>
        </ser>
        <ser>
          <idx val="11"/>
          <order val="11"/>
          <tx>
            <strRef>
              <f>'Fuel (gasoline) - efficiency'!AF50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efficiency'!$T$51:$T$65</f>
            </numRef>
          </cat>
          <val>
            <numRef>
              <f>'Fuel (gasoline) - efficiency'!$AF$51:$AF$65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efficiency'!$U$72:$U$86</f>
            </numRef>
          </val>
        </ser>
        <ser>
          <idx val="1"/>
          <order val="1"/>
          <tx>
            <strRef>
              <f>'Fuel (gasoline)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efficiency'!$V$72:$V$86</f>
            </numRef>
          </val>
        </ser>
        <ser>
          <idx val="2"/>
          <order val="2"/>
          <tx>
            <strRef>
              <f>'Fuel (gasoline)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efficiency'!$W$72:$W$86</f>
            </numRef>
          </val>
        </ser>
        <ser>
          <idx val="3"/>
          <order val="3"/>
          <tx>
            <strRef>
              <f>'Fuel (gasoline)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efficiency'!$X$72:$X$86</f>
            </numRef>
          </val>
        </ser>
        <ser>
          <idx val="4"/>
          <order val="4"/>
          <tx>
            <strRef>
              <f>'Fuel (gasoline)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efficiency'!$Y$72:$Y$86</f>
            </numRef>
          </val>
        </ser>
        <ser>
          <idx val="5"/>
          <order val="5"/>
          <tx>
            <strRef>
              <f>'Fuel (gasoline)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efficiency'!$Z$72:$Z$86</f>
            </numRef>
          </val>
        </ser>
        <ser>
          <idx val="6"/>
          <order val="6"/>
          <tx>
            <strRef>
              <f>'Fuel (gasoline) - efficiency'!AA71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efficiency'!$AA$72:$AA$86</f>
            </numRef>
          </val>
        </ser>
        <ser>
          <idx val="7"/>
          <order val="7"/>
          <tx>
            <strRef>
              <f>'Fuel (gasoline) - efficiency'!AB71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efficiency'!$AB$72:$AB$86</f>
            </numRef>
          </val>
        </ser>
        <ser>
          <idx val="8"/>
          <order val="8"/>
          <tx>
            <strRef>
              <f>'Fuel (gasoline)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efficiency'!$AC$72:$AC$86</f>
            </numRef>
          </val>
        </ser>
        <ser>
          <idx val="9"/>
          <order val="9"/>
          <tx>
            <strRef>
              <f>'Fuel (gasoline)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efficiency'!$AD$72:$AD$86</f>
            </numRef>
          </val>
        </ser>
        <ser>
          <idx val="10"/>
          <order val="10"/>
          <tx>
            <strRef>
              <f>'Fuel (gasoline) - efficiency'!AE71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efficiency'!$AE$72:$AE$86</f>
            </numRef>
          </val>
        </ser>
        <ser>
          <idx val="11"/>
          <order val="11"/>
          <tx>
            <strRef>
              <f>'Fuel (gasoline) - efficiency'!AF71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efficiency'!$T$72:$T$86</f>
            </numRef>
          </cat>
          <val>
            <numRef>
              <f>'Fuel (gasoline) - efficiency'!$AF$72:$AF$86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efficiency'!$U$93:$U$107</f>
            </numRef>
          </val>
        </ser>
        <ser>
          <idx val="1"/>
          <order val="1"/>
          <tx>
            <strRef>
              <f>'Fuel (gasoline)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efficiency'!$V$93:$V$107</f>
            </numRef>
          </val>
        </ser>
        <ser>
          <idx val="2"/>
          <order val="2"/>
          <tx>
            <strRef>
              <f>'Fuel (gasoline)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efficiency'!$W$93:$W$107</f>
            </numRef>
          </val>
        </ser>
        <ser>
          <idx val="3"/>
          <order val="3"/>
          <tx>
            <strRef>
              <f>'Fuel (gasoline)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efficiency'!$X$93:$X$107</f>
            </numRef>
          </val>
        </ser>
        <ser>
          <idx val="4"/>
          <order val="4"/>
          <tx>
            <strRef>
              <f>'Fuel (gasoline)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efficiency'!$Y$93:$Y$107</f>
            </numRef>
          </val>
        </ser>
        <ser>
          <idx val="5"/>
          <order val="5"/>
          <tx>
            <strRef>
              <f>'Fuel (gasoline)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efficiency'!$Z$93:$Z$107</f>
            </numRef>
          </val>
        </ser>
        <ser>
          <idx val="6"/>
          <order val="6"/>
          <tx>
            <strRef>
              <f>'Fuel (gasoline) - efficiency'!AA92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efficiency'!$AA$93:$AA$107</f>
            </numRef>
          </val>
        </ser>
        <ser>
          <idx val="7"/>
          <order val="7"/>
          <tx>
            <strRef>
              <f>'Fuel (gasoline) - efficiency'!AB92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efficiency'!$AB$93:$AB$107</f>
            </numRef>
          </val>
        </ser>
        <ser>
          <idx val="8"/>
          <order val="8"/>
          <tx>
            <strRef>
              <f>'Fuel (gasoline)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efficiency'!$AC$93:$AC$107</f>
            </numRef>
          </val>
        </ser>
        <ser>
          <idx val="9"/>
          <order val="9"/>
          <tx>
            <strRef>
              <f>'Fuel (gasoline)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efficiency'!$AD$93:$AD$107</f>
            </numRef>
          </val>
        </ser>
        <ser>
          <idx val="10"/>
          <order val="10"/>
          <tx>
            <strRef>
              <f>'Fuel (gasoline) - efficiency'!AE92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efficiency'!$AE$93:$AE$107</f>
            </numRef>
          </val>
        </ser>
        <ser>
          <idx val="11"/>
          <order val="11"/>
          <tx>
            <strRef>
              <f>'Fuel (gasoline) - efficiency'!AF92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efficiency'!$T$93:$T$107</f>
            </numRef>
          </cat>
          <val>
            <numRef>
              <f>'Fuel (gasoline) - efficiency'!$AF$93:$AF$107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efficiency'!$U$114:$U$128</f>
            </numRef>
          </val>
        </ser>
        <ser>
          <idx val="1"/>
          <order val="1"/>
          <tx>
            <strRef>
              <f>'Fuel (gasoline)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efficiency'!$V$114:$V$128</f>
            </numRef>
          </val>
        </ser>
        <ser>
          <idx val="2"/>
          <order val="2"/>
          <tx>
            <strRef>
              <f>'Fuel (gasoline)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efficiency'!$W$114:$W$128</f>
            </numRef>
          </val>
        </ser>
        <ser>
          <idx val="3"/>
          <order val="3"/>
          <tx>
            <strRef>
              <f>'Fuel (gasoline)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efficiency'!$X$114:$X$128</f>
            </numRef>
          </val>
        </ser>
        <ser>
          <idx val="4"/>
          <order val="4"/>
          <tx>
            <strRef>
              <f>'Fuel (gasoline)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efficiency'!$Y$114:$Y$128</f>
            </numRef>
          </val>
        </ser>
        <ser>
          <idx val="5"/>
          <order val="5"/>
          <tx>
            <strRef>
              <f>'Fuel (gasoline)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efficiency'!$Z$114:$Z$128</f>
            </numRef>
          </val>
        </ser>
        <ser>
          <idx val="6"/>
          <order val="6"/>
          <tx>
            <strRef>
              <f>'Fuel (gasoline) - efficiency'!AA113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efficiency'!$AA$114:$AA$128</f>
            </numRef>
          </val>
        </ser>
        <ser>
          <idx val="7"/>
          <order val="7"/>
          <tx>
            <strRef>
              <f>'Fuel (gasoline) - efficiency'!AB113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efficiency'!$AB$114:$AB$128</f>
            </numRef>
          </val>
        </ser>
        <ser>
          <idx val="8"/>
          <order val="8"/>
          <tx>
            <strRef>
              <f>'Fuel (gasoline)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efficiency'!$AC$114:$AC$128</f>
            </numRef>
          </val>
        </ser>
        <ser>
          <idx val="9"/>
          <order val="9"/>
          <tx>
            <strRef>
              <f>'Fuel (gasoline)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efficiency'!$AD$114:$AD$128</f>
            </numRef>
          </val>
        </ser>
        <ser>
          <idx val="10"/>
          <order val="10"/>
          <tx>
            <strRef>
              <f>'Fuel (gasoline) - efficiency'!AE113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efficiency'!$AE$114:$AE$128</f>
            </numRef>
          </val>
        </ser>
        <ser>
          <idx val="11"/>
          <order val="11"/>
          <tx>
            <strRef>
              <f>'Fuel (gasoline) - efficiency'!AF113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efficiency'!$T$114:$T$128</f>
            </numRef>
          </cat>
          <val>
            <numRef>
              <f>'Fuel (gasoline) - efficiency'!$AF$114:$AF$128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efficiency'!$U$135:$U$149</f>
            </numRef>
          </val>
        </ser>
        <ser>
          <idx val="1"/>
          <order val="1"/>
          <tx>
            <strRef>
              <f>'Fuel (gasoline)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efficiency'!$V$135:$V$149</f>
            </numRef>
          </val>
        </ser>
        <ser>
          <idx val="2"/>
          <order val="2"/>
          <tx>
            <strRef>
              <f>'Fuel (gasoline)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efficiency'!$W$135:$W$149</f>
            </numRef>
          </val>
        </ser>
        <ser>
          <idx val="3"/>
          <order val="3"/>
          <tx>
            <strRef>
              <f>'Fuel (gasoline)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efficiency'!$X$135:$X$149</f>
            </numRef>
          </val>
        </ser>
        <ser>
          <idx val="4"/>
          <order val="4"/>
          <tx>
            <strRef>
              <f>'Fuel (gasoline)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efficiency'!$Y$135:$Y$149</f>
            </numRef>
          </val>
        </ser>
        <ser>
          <idx val="5"/>
          <order val="5"/>
          <tx>
            <strRef>
              <f>'Fuel (gasoline)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efficiency'!$Z$135:$Z$149</f>
            </numRef>
          </val>
        </ser>
        <ser>
          <idx val="6"/>
          <order val="6"/>
          <tx>
            <strRef>
              <f>'Fuel (gasoline) - efficiency'!AA134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efficiency'!$AA$135:$AA$149</f>
            </numRef>
          </val>
        </ser>
        <ser>
          <idx val="7"/>
          <order val="7"/>
          <tx>
            <strRef>
              <f>'Fuel (gasoline) - efficiency'!AB134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efficiency'!$AB$135:$AB$149</f>
            </numRef>
          </val>
        </ser>
        <ser>
          <idx val="8"/>
          <order val="8"/>
          <tx>
            <strRef>
              <f>'Fuel (gasoline)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efficiency'!$AC$135:$AC$149</f>
            </numRef>
          </val>
        </ser>
        <ser>
          <idx val="9"/>
          <order val="9"/>
          <tx>
            <strRef>
              <f>'Fuel (gasoline)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efficiency'!$AD$135:$AD$149</f>
            </numRef>
          </val>
        </ser>
        <ser>
          <idx val="10"/>
          <order val="10"/>
          <tx>
            <strRef>
              <f>'Fuel (gasoline) - efficiency'!AE134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efficiency'!$AE$135:$AE$149</f>
            </numRef>
          </val>
        </ser>
        <ser>
          <idx val="11"/>
          <order val="11"/>
          <tx>
            <strRef>
              <f>'Fuel (gasoline) - efficiency'!AF134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efficiency'!$T$135:$T$149</f>
            </numRef>
          </cat>
          <val>
            <numRef>
              <f>'Fuel (gasoline) - efficiency'!$AF$135:$AF$149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efficiency'!$U$156:$U$170</f>
            </numRef>
          </val>
        </ser>
        <ser>
          <idx val="1"/>
          <order val="1"/>
          <tx>
            <strRef>
              <f>'Fuel (gasoline)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efficiency'!$V$156:$V$170</f>
            </numRef>
          </val>
        </ser>
        <ser>
          <idx val="2"/>
          <order val="2"/>
          <tx>
            <strRef>
              <f>'Fuel (gasoline)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efficiency'!$W$156:$W$170</f>
            </numRef>
          </val>
        </ser>
        <ser>
          <idx val="3"/>
          <order val="3"/>
          <tx>
            <strRef>
              <f>'Fuel (gasoline)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efficiency'!$X$156:$X$170</f>
            </numRef>
          </val>
        </ser>
        <ser>
          <idx val="4"/>
          <order val="4"/>
          <tx>
            <strRef>
              <f>'Fuel (gasoline)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efficiency'!$Y$156:$Y$170</f>
            </numRef>
          </val>
        </ser>
        <ser>
          <idx val="5"/>
          <order val="5"/>
          <tx>
            <strRef>
              <f>'Fuel (gasoline)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efficiency'!$Z$156:$Z$170</f>
            </numRef>
          </val>
        </ser>
        <ser>
          <idx val="6"/>
          <order val="6"/>
          <tx>
            <strRef>
              <f>'Fuel (gasoline) - efficiency'!AA155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efficiency'!$AA$156:$AA$170</f>
            </numRef>
          </val>
        </ser>
        <ser>
          <idx val="7"/>
          <order val="7"/>
          <tx>
            <strRef>
              <f>'Fuel (gasoline) - efficiency'!AB155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efficiency'!$AB$156:$AB$170</f>
            </numRef>
          </val>
        </ser>
        <ser>
          <idx val="8"/>
          <order val="8"/>
          <tx>
            <strRef>
              <f>'Fuel (gasoline)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efficiency'!$AC$156:$AC$170</f>
            </numRef>
          </val>
        </ser>
        <ser>
          <idx val="9"/>
          <order val="9"/>
          <tx>
            <strRef>
              <f>'Fuel (gasoline)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efficiency'!$AD$156:$AD$170</f>
            </numRef>
          </val>
        </ser>
        <ser>
          <idx val="10"/>
          <order val="10"/>
          <tx>
            <strRef>
              <f>'Fuel (gasoline) - efficiency'!AE155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efficiency'!$AE$156:$AE$170</f>
            </numRef>
          </val>
        </ser>
        <ser>
          <idx val="11"/>
          <order val="11"/>
          <tx>
            <strRef>
              <f>'Fuel (gasoline) - efficiency'!AF155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efficiency'!$T$156:$T$170</f>
            </numRef>
          </cat>
          <val>
            <numRef>
              <f>'Fuel (gasoline) - efficiency'!$AF$156:$AF$170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efficiency'!$U$177:$U$191</f>
            </numRef>
          </val>
        </ser>
        <ser>
          <idx val="1"/>
          <order val="1"/>
          <tx>
            <strRef>
              <f>'Fuel (gasoline)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efficiency'!$V$177:$V$191</f>
            </numRef>
          </val>
        </ser>
        <ser>
          <idx val="2"/>
          <order val="2"/>
          <tx>
            <strRef>
              <f>'Fuel (gasoline)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efficiency'!$W$177:$W$191</f>
            </numRef>
          </val>
        </ser>
        <ser>
          <idx val="3"/>
          <order val="3"/>
          <tx>
            <strRef>
              <f>'Fuel (gasoline)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efficiency'!$X$177:$X$191</f>
            </numRef>
          </val>
        </ser>
        <ser>
          <idx val="4"/>
          <order val="4"/>
          <tx>
            <strRef>
              <f>'Fuel (gasoline)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efficiency'!$Y$177:$Y$191</f>
            </numRef>
          </val>
        </ser>
        <ser>
          <idx val="5"/>
          <order val="5"/>
          <tx>
            <strRef>
              <f>'Fuel (gasoline)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efficiency'!$Z$177:$Z$191</f>
            </numRef>
          </val>
        </ser>
        <ser>
          <idx val="6"/>
          <order val="6"/>
          <tx>
            <strRef>
              <f>'Fuel (gasoline) - efficiency'!AA176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efficiency'!$AA$177:$AA$191</f>
            </numRef>
          </val>
        </ser>
        <ser>
          <idx val="7"/>
          <order val="7"/>
          <tx>
            <strRef>
              <f>'Fuel (gasoline) - efficiency'!AB176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efficiency'!$AB$177:$AB$191</f>
            </numRef>
          </val>
        </ser>
        <ser>
          <idx val="8"/>
          <order val="8"/>
          <tx>
            <strRef>
              <f>'Fuel (gasoline)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efficiency'!$AC$177:$AC$191</f>
            </numRef>
          </val>
        </ser>
        <ser>
          <idx val="9"/>
          <order val="9"/>
          <tx>
            <strRef>
              <f>'Fuel (gasoline)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efficiency'!$AD$177:$AD$191</f>
            </numRef>
          </val>
        </ser>
        <ser>
          <idx val="10"/>
          <order val="10"/>
          <tx>
            <strRef>
              <f>'Fuel (gasoline) - efficiency'!AE176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efficiency'!$AE$177:$AE$191</f>
            </numRef>
          </val>
        </ser>
        <ser>
          <idx val="11"/>
          <order val="11"/>
          <tx>
            <strRef>
              <f>'Fuel (gasoline) - efficiency'!AF176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efficiency'!$T$177:$T$191</f>
            </numRef>
          </cat>
          <val>
            <numRef>
              <f>'Fuel (gasoline) - efficiency'!$AF$177:$AF$191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efficiency'!$U$198:$U$212</f>
            </numRef>
          </val>
        </ser>
        <ser>
          <idx val="1"/>
          <order val="1"/>
          <tx>
            <strRef>
              <f>'Fuel (gasoline)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efficiency'!$V$198:$V$212</f>
            </numRef>
          </val>
        </ser>
        <ser>
          <idx val="2"/>
          <order val="2"/>
          <tx>
            <strRef>
              <f>'Fuel (gasoline)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efficiency'!$W$198:$W$212</f>
            </numRef>
          </val>
        </ser>
        <ser>
          <idx val="3"/>
          <order val="3"/>
          <tx>
            <strRef>
              <f>'Fuel (gasoline)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efficiency'!$X$198:$X$212</f>
            </numRef>
          </val>
        </ser>
        <ser>
          <idx val="4"/>
          <order val="4"/>
          <tx>
            <strRef>
              <f>'Fuel (gasoline)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efficiency'!$Y$198:$Y$212</f>
            </numRef>
          </val>
        </ser>
        <ser>
          <idx val="5"/>
          <order val="5"/>
          <tx>
            <strRef>
              <f>'Fuel (gasoline)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efficiency'!$Z$198:$Z$212</f>
            </numRef>
          </val>
        </ser>
        <ser>
          <idx val="6"/>
          <order val="6"/>
          <tx>
            <strRef>
              <f>'Fuel (gasoline) - efficiency'!AA197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efficiency'!$AA$198:$AA$212</f>
            </numRef>
          </val>
        </ser>
        <ser>
          <idx val="7"/>
          <order val="7"/>
          <tx>
            <strRef>
              <f>'Fuel (gasoline) - efficiency'!AB197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efficiency'!$AB$198:$AB$212</f>
            </numRef>
          </val>
        </ser>
        <ser>
          <idx val="8"/>
          <order val="8"/>
          <tx>
            <strRef>
              <f>'Fuel (gasoline)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efficiency'!$AC$198:$AC$212</f>
            </numRef>
          </val>
        </ser>
        <ser>
          <idx val="9"/>
          <order val="9"/>
          <tx>
            <strRef>
              <f>'Fuel (gasoline)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efficiency'!$AD$198:$AD$212</f>
            </numRef>
          </val>
        </ser>
        <ser>
          <idx val="10"/>
          <order val="10"/>
          <tx>
            <strRef>
              <f>'Fuel (gasoline) - efficiency'!AE197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efficiency'!$AE$198:$AE$212</f>
            </numRef>
          </val>
        </ser>
        <ser>
          <idx val="11"/>
          <order val="11"/>
          <tx>
            <strRef>
              <f>'Fuel (gasoline) - efficiency'!AF197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efficiency'!$T$198:$T$212</f>
            </numRef>
          </cat>
          <val>
            <numRef>
              <f>'Fuel (gasoline) - efficiency'!$AF$198:$AF$212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efficiency'!$U$219:$U$233</f>
            </numRef>
          </val>
        </ser>
        <ser>
          <idx val="1"/>
          <order val="1"/>
          <tx>
            <strRef>
              <f>'Fuel (gasoline)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efficiency'!$V$219:$V$233</f>
            </numRef>
          </val>
        </ser>
        <ser>
          <idx val="2"/>
          <order val="2"/>
          <tx>
            <strRef>
              <f>'Fuel (gasoline)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efficiency'!$W$219:$W$233</f>
            </numRef>
          </val>
        </ser>
        <ser>
          <idx val="3"/>
          <order val="3"/>
          <tx>
            <strRef>
              <f>'Fuel (gasoline)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efficiency'!$X$219:$X$233</f>
            </numRef>
          </val>
        </ser>
        <ser>
          <idx val="4"/>
          <order val="4"/>
          <tx>
            <strRef>
              <f>'Fuel (gasoline)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efficiency'!$Y$219:$Y$233</f>
            </numRef>
          </val>
        </ser>
        <ser>
          <idx val="5"/>
          <order val="5"/>
          <tx>
            <strRef>
              <f>'Fuel (gasoline)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efficiency'!$Z$219:$Z$233</f>
            </numRef>
          </val>
        </ser>
        <ser>
          <idx val="6"/>
          <order val="6"/>
          <tx>
            <strRef>
              <f>'Fuel (gasoline) - efficiency'!AA218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efficiency'!$AA$219:$AA$233</f>
            </numRef>
          </val>
        </ser>
        <ser>
          <idx val="7"/>
          <order val="7"/>
          <tx>
            <strRef>
              <f>'Fuel (gasoline) - efficiency'!AB218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efficiency'!$AB$219:$AB$233</f>
            </numRef>
          </val>
        </ser>
        <ser>
          <idx val="8"/>
          <order val="8"/>
          <tx>
            <strRef>
              <f>'Fuel (gasoline)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efficiency'!$AC$219:$AC$233</f>
            </numRef>
          </val>
        </ser>
        <ser>
          <idx val="9"/>
          <order val="9"/>
          <tx>
            <strRef>
              <f>'Fuel (gasoline)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efficiency'!$AD$219:$AD$233</f>
            </numRef>
          </val>
        </ser>
        <ser>
          <idx val="10"/>
          <order val="10"/>
          <tx>
            <strRef>
              <f>'Fuel (gasoline) - efficiency'!AE218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efficiency'!$AE$219:$AE$233</f>
            </numRef>
          </val>
        </ser>
        <ser>
          <idx val="11"/>
          <order val="11"/>
          <tx>
            <strRef>
              <f>'Fuel (gasoline) - efficiency'!AF218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efficiency'!$T$219:$T$233</f>
            </numRef>
          </cat>
          <val>
            <numRef>
              <f>'Fuel (gasoline) - efficiency'!$AF$219:$AF$233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efficiency'!$U$240:$U$254</f>
            </numRef>
          </val>
        </ser>
        <ser>
          <idx val="1"/>
          <order val="1"/>
          <tx>
            <strRef>
              <f>'Fuel (gasoline)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efficiency'!$V$240:$V$254</f>
            </numRef>
          </val>
        </ser>
        <ser>
          <idx val="2"/>
          <order val="2"/>
          <tx>
            <strRef>
              <f>'Fuel (gasoline)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efficiency'!$W$240:$W$254</f>
            </numRef>
          </val>
        </ser>
        <ser>
          <idx val="3"/>
          <order val="3"/>
          <tx>
            <strRef>
              <f>'Fuel (gasoline)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efficiency'!$X$240:$X$254</f>
            </numRef>
          </val>
        </ser>
        <ser>
          <idx val="4"/>
          <order val="4"/>
          <tx>
            <strRef>
              <f>'Fuel (gasoline)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efficiency'!$Y$240:$Y$254</f>
            </numRef>
          </val>
        </ser>
        <ser>
          <idx val="5"/>
          <order val="5"/>
          <tx>
            <strRef>
              <f>'Fuel (gasoline)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efficiency'!$Z$240:$Z$254</f>
            </numRef>
          </val>
        </ser>
        <ser>
          <idx val="6"/>
          <order val="6"/>
          <tx>
            <strRef>
              <f>'Fuel (gasoline) - efficiency'!AA239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efficiency'!$AA$240:$AA$254</f>
            </numRef>
          </val>
        </ser>
        <ser>
          <idx val="7"/>
          <order val="7"/>
          <tx>
            <strRef>
              <f>'Fuel (gasoline) - efficiency'!AB239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efficiency'!$AB$240:$AB$254</f>
            </numRef>
          </val>
        </ser>
        <ser>
          <idx val="8"/>
          <order val="8"/>
          <tx>
            <strRef>
              <f>'Fuel (gasoline)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efficiency'!$AC$240:$AC$254</f>
            </numRef>
          </val>
        </ser>
        <ser>
          <idx val="9"/>
          <order val="9"/>
          <tx>
            <strRef>
              <f>'Fuel (gasoline)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efficiency'!$AD$240:$AD$254</f>
            </numRef>
          </val>
        </ser>
        <ser>
          <idx val="10"/>
          <order val="10"/>
          <tx>
            <strRef>
              <f>'Fuel (gasoline) - efficiency'!AE239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efficiency'!$AE$240:$AE$254</f>
            </numRef>
          </val>
        </ser>
        <ser>
          <idx val="11"/>
          <order val="11"/>
          <tx>
            <strRef>
              <f>'Fuel (gasoline) - efficiency'!AF239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efficiency'!$T$240:$T$254</f>
            </numRef>
          </cat>
          <val>
            <numRef>
              <f>'Fuel (gasoline) - efficiency'!$AF$240:$AF$254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efficiency'!$U$261:$U$275</f>
            </numRef>
          </val>
        </ser>
        <ser>
          <idx val="1"/>
          <order val="1"/>
          <tx>
            <strRef>
              <f>'Fuel (gasoline)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efficiency'!$V$261:$V$275</f>
            </numRef>
          </val>
        </ser>
        <ser>
          <idx val="2"/>
          <order val="2"/>
          <tx>
            <strRef>
              <f>'Fuel (gasoline)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efficiency'!$W$261:$W$275</f>
            </numRef>
          </val>
        </ser>
        <ser>
          <idx val="3"/>
          <order val="3"/>
          <tx>
            <strRef>
              <f>'Fuel (gasoline)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efficiency'!$X$261:$X$275</f>
            </numRef>
          </val>
        </ser>
        <ser>
          <idx val="4"/>
          <order val="4"/>
          <tx>
            <strRef>
              <f>'Fuel (gasoline)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efficiency'!$Y$261:$Y$275</f>
            </numRef>
          </val>
        </ser>
        <ser>
          <idx val="5"/>
          <order val="5"/>
          <tx>
            <strRef>
              <f>'Fuel (gasoline)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efficiency'!$Z$261:$Z$275</f>
            </numRef>
          </val>
        </ser>
        <ser>
          <idx val="6"/>
          <order val="6"/>
          <tx>
            <strRef>
              <f>'Fuel (gasoline) - efficiency'!AA260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efficiency'!$AA$261:$AA$275</f>
            </numRef>
          </val>
        </ser>
        <ser>
          <idx val="7"/>
          <order val="7"/>
          <tx>
            <strRef>
              <f>'Fuel (gasoline) - efficiency'!AB260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efficiency'!$AB$261:$AB$275</f>
            </numRef>
          </val>
        </ser>
        <ser>
          <idx val="8"/>
          <order val="8"/>
          <tx>
            <strRef>
              <f>'Fuel (gasoline)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efficiency'!$AC$261:$AC$275</f>
            </numRef>
          </val>
        </ser>
        <ser>
          <idx val="9"/>
          <order val="9"/>
          <tx>
            <strRef>
              <f>'Fuel (gasoline)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efficiency'!$AD$261:$AD$275</f>
            </numRef>
          </val>
        </ser>
        <ser>
          <idx val="10"/>
          <order val="10"/>
          <tx>
            <strRef>
              <f>'Fuel (gasoline) - efficiency'!AE260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efficiency'!$AE$261:$AE$275</f>
            </numRef>
          </val>
        </ser>
        <ser>
          <idx val="11"/>
          <order val="11"/>
          <tx>
            <strRef>
              <f>'Fuel (gasoline) - efficiency'!AF260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efficiency'!$T$261:$T$275</f>
            </numRef>
          </cat>
          <val>
            <numRef>
              <f>'Fuel (gasoline) - efficiency'!$AF$261:$AF$275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efficiency'!$U$282:$U$296</f>
            </numRef>
          </val>
        </ser>
        <ser>
          <idx val="1"/>
          <order val="1"/>
          <tx>
            <strRef>
              <f>'Fuel (gasoline)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efficiency'!$V$282:$V$296</f>
            </numRef>
          </val>
        </ser>
        <ser>
          <idx val="2"/>
          <order val="2"/>
          <tx>
            <strRef>
              <f>'Fuel (gasoline)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efficiency'!$W$282:$W$296</f>
            </numRef>
          </val>
        </ser>
        <ser>
          <idx val="3"/>
          <order val="3"/>
          <tx>
            <strRef>
              <f>'Fuel (gasoline)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efficiency'!$X$282:$X$296</f>
            </numRef>
          </val>
        </ser>
        <ser>
          <idx val="4"/>
          <order val="4"/>
          <tx>
            <strRef>
              <f>'Fuel (gasoline)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efficiency'!$Y$282:$Y$296</f>
            </numRef>
          </val>
        </ser>
        <ser>
          <idx val="5"/>
          <order val="5"/>
          <tx>
            <strRef>
              <f>'Fuel (gasoline)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efficiency'!$Z$282:$Z$296</f>
            </numRef>
          </val>
        </ser>
        <ser>
          <idx val="6"/>
          <order val="6"/>
          <tx>
            <strRef>
              <f>'Fuel (gasoline) - efficiency'!AA281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efficiency'!$AA$282:$AA$296</f>
            </numRef>
          </val>
        </ser>
        <ser>
          <idx val="7"/>
          <order val="7"/>
          <tx>
            <strRef>
              <f>'Fuel (gasoline) - efficiency'!AB281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efficiency'!$AB$282:$AB$296</f>
            </numRef>
          </val>
        </ser>
        <ser>
          <idx val="8"/>
          <order val="8"/>
          <tx>
            <strRef>
              <f>'Fuel (gasoline)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efficiency'!$AC$282:$AC$296</f>
            </numRef>
          </val>
        </ser>
        <ser>
          <idx val="9"/>
          <order val="9"/>
          <tx>
            <strRef>
              <f>'Fuel (gasoline)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efficiency'!$AD$282:$AD$296</f>
            </numRef>
          </val>
        </ser>
        <ser>
          <idx val="10"/>
          <order val="10"/>
          <tx>
            <strRef>
              <f>'Fuel (gasoline) - efficiency'!AE281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efficiency'!$AE$282:$AE$296</f>
            </numRef>
          </val>
        </ser>
        <ser>
          <idx val="11"/>
          <order val="11"/>
          <tx>
            <strRef>
              <f>'Fuel (gasoline) - efficiency'!AF281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efficiency'!$T$282:$T$296</f>
            </numRef>
          </cat>
          <val>
            <numRef>
              <f>'Fuel (gasoline) - efficiency'!$AF$282:$AF$296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efficiency'!$U$303:$U$317</f>
            </numRef>
          </val>
        </ser>
        <ser>
          <idx val="1"/>
          <order val="1"/>
          <tx>
            <strRef>
              <f>'Fuel (gasoline)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efficiency'!$V$303:$V$317</f>
            </numRef>
          </val>
        </ser>
        <ser>
          <idx val="2"/>
          <order val="2"/>
          <tx>
            <strRef>
              <f>'Fuel (gasoline)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efficiency'!$W$303:$W$317</f>
            </numRef>
          </val>
        </ser>
        <ser>
          <idx val="3"/>
          <order val="3"/>
          <tx>
            <strRef>
              <f>'Fuel (gasoline)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efficiency'!$X$303:$X$317</f>
            </numRef>
          </val>
        </ser>
        <ser>
          <idx val="4"/>
          <order val="4"/>
          <tx>
            <strRef>
              <f>'Fuel (gasoline)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efficiency'!$Y$303:$Y$317</f>
            </numRef>
          </val>
        </ser>
        <ser>
          <idx val="5"/>
          <order val="5"/>
          <tx>
            <strRef>
              <f>'Fuel (gasoline)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efficiency'!$Z$303:$Z$317</f>
            </numRef>
          </val>
        </ser>
        <ser>
          <idx val="6"/>
          <order val="6"/>
          <tx>
            <strRef>
              <f>'Fuel (gasoline) - efficiency'!AA302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efficiency'!$AA$303:$AA$317</f>
            </numRef>
          </val>
        </ser>
        <ser>
          <idx val="7"/>
          <order val="7"/>
          <tx>
            <strRef>
              <f>'Fuel (gasoline) - efficiency'!AB302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efficiency'!$AB$303:$AB$317</f>
            </numRef>
          </val>
        </ser>
        <ser>
          <idx val="8"/>
          <order val="8"/>
          <tx>
            <strRef>
              <f>'Fuel (gasoline)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efficiency'!$AC$303:$AC$317</f>
            </numRef>
          </val>
        </ser>
        <ser>
          <idx val="9"/>
          <order val="9"/>
          <tx>
            <strRef>
              <f>'Fuel (gasoline)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efficiency'!$AD$303:$AD$317</f>
            </numRef>
          </val>
        </ser>
        <ser>
          <idx val="10"/>
          <order val="10"/>
          <tx>
            <strRef>
              <f>'Fuel (gasoline) - efficiency'!AE302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efficiency'!$AE$303:$AE$317</f>
            </numRef>
          </val>
        </ser>
        <ser>
          <idx val="11"/>
          <order val="11"/>
          <tx>
            <strRef>
              <f>'Fuel (gasoline) - efficiency'!AF302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efficiency'!$T$303:$T$317</f>
            </numRef>
          </cat>
          <val>
            <numRef>
              <f>'Fuel (gasoline) - efficiency'!$AF$303:$AF$317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efficiency'!$U$324:$U$338</f>
            </numRef>
          </val>
        </ser>
        <ser>
          <idx val="1"/>
          <order val="1"/>
          <tx>
            <strRef>
              <f>'Fuel (gasoline)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efficiency'!$V$324:$V$338</f>
            </numRef>
          </val>
        </ser>
        <ser>
          <idx val="2"/>
          <order val="2"/>
          <tx>
            <strRef>
              <f>'Fuel (gasoline)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efficiency'!$W$324:$W$338</f>
            </numRef>
          </val>
        </ser>
        <ser>
          <idx val="3"/>
          <order val="3"/>
          <tx>
            <strRef>
              <f>'Fuel (gasoline)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efficiency'!$X$324:$X$338</f>
            </numRef>
          </val>
        </ser>
        <ser>
          <idx val="4"/>
          <order val="4"/>
          <tx>
            <strRef>
              <f>'Fuel (gasoline)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efficiency'!$Y$324:$Y$338</f>
            </numRef>
          </val>
        </ser>
        <ser>
          <idx val="5"/>
          <order val="5"/>
          <tx>
            <strRef>
              <f>'Fuel (gasoline)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efficiency'!$Z$324:$Z$338</f>
            </numRef>
          </val>
        </ser>
        <ser>
          <idx val="6"/>
          <order val="6"/>
          <tx>
            <strRef>
              <f>'Fuel (gasoline) - efficiency'!AA323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efficiency'!$AA$324:$AA$338</f>
            </numRef>
          </val>
        </ser>
        <ser>
          <idx val="7"/>
          <order val="7"/>
          <tx>
            <strRef>
              <f>'Fuel (gasoline) - efficiency'!AB323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efficiency'!$AB$324:$AB$338</f>
            </numRef>
          </val>
        </ser>
        <ser>
          <idx val="8"/>
          <order val="8"/>
          <tx>
            <strRef>
              <f>'Fuel (gasoline)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efficiency'!$AC$324:$AC$338</f>
            </numRef>
          </val>
        </ser>
        <ser>
          <idx val="9"/>
          <order val="9"/>
          <tx>
            <strRef>
              <f>'Fuel (gasoline)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efficiency'!$AD$324:$AD$338</f>
            </numRef>
          </val>
        </ser>
        <ser>
          <idx val="10"/>
          <order val="10"/>
          <tx>
            <strRef>
              <f>'Fuel (gasoline) - efficiency'!AE323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efficiency'!$AE$324:$AE$338</f>
            </numRef>
          </val>
        </ser>
        <ser>
          <idx val="11"/>
          <order val="11"/>
          <tx>
            <strRef>
              <f>'Fuel (gasoline) - efficiency'!AF323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efficiency'!$T$324:$T$338</f>
            </numRef>
          </cat>
          <val>
            <numRef>
              <f>'Fuel (gasoline) - efficiency'!$AF$324:$AF$338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efficiency'!$U$345:$U$359</f>
            </numRef>
          </val>
        </ser>
        <ser>
          <idx val="1"/>
          <order val="1"/>
          <tx>
            <strRef>
              <f>'Fuel (gasoline)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efficiency'!$V$345:$V$359</f>
            </numRef>
          </val>
        </ser>
        <ser>
          <idx val="2"/>
          <order val="2"/>
          <tx>
            <strRef>
              <f>'Fuel (gasoline)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efficiency'!$W$345:$W$359</f>
            </numRef>
          </val>
        </ser>
        <ser>
          <idx val="3"/>
          <order val="3"/>
          <tx>
            <strRef>
              <f>'Fuel (gasoline)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efficiency'!$X$345:$X$359</f>
            </numRef>
          </val>
        </ser>
        <ser>
          <idx val="4"/>
          <order val="4"/>
          <tx>
            <strRef>
              <f>'Fuel (gasoline)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efficiency'!$Y$345:$Y$359</f>
            </numRef>
          </val>
        </ser>
        <ser>
          <idx val="5"/>
          <order val="5"/>
          <tx>
            <strRef>
              <f>'Fuel (gasoline)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efficiency'!$Z$345:$Z$359</f>
            </numRef>
          </val>
        </ser>
        <ser>
          <idx val="6"/>
          <order val="6"/>
          <tx>
            <strRef>
              <f>'Fuel (gasoline) - efficiency'!AA344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efficiency'!$AA$345:$AA$359</f>
            </numRef>
          </val>
        </ser>
        <ser>
          <idx val="7"/>
          <order val="7"/>
          <tx>
            <strRef>
              <f>'Fuel (gasoline) - efficiency'!AB344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efficiency'!$AB$345:$AB$359</f>
            </numRef>
          </val>
        </ser>
        <ser>
          <idx val="8"/>
          <order val="8"/>
          <tx>
            <strRef>
              <f>'Fuel (gasoline)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efficiency'!$AC$345:$AC$359</f>
            </numRef>
          </val>
        </ser>
        <ser>
          <idx val="9"/>
          <order val="9"/>
          <tx>
            <strRef>
              <f>'Fuel (gasoline)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efficiency'!$AD$345:$AD$359</f>
            </numRef>
          </val>
        </ser>
        <ser>
          <idx val="10"/>
          <order val="10"/>
          <tx>
            <strRef>
              <f>'Fuel (gasoline) - efficiency'!AE344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efficiency'!$AE$345:$AE$359</f>
            </numRef>
          </val>
        </ser>
        <ser>
          <idx val="11"/>
          <order val="11"/>
          <tx>
            <strRef>
              <f>'Fuel (gasoline) - efficiency'!AF344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efficiency'!$T$345:$T$359</f>
            </numRef>
          </cat>
          <val>
            <numRef>
              <f>'Fuel (gasoline) - efficiency'!$AF$345:$AF$359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efficiency'!$U$366:$U$380</f>
            </numRef>
          </val>
        </ser>
        <ser>
          <idx val="1"/>
          <order val="1"/>
          <tx>
            <strRef>
              <f>'Fuel (gasoline)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efficiency'!$V$366:$V$380</f>
            </numRef>
          </val>
        </ser>
        <ser>
          <idx val="2"/>
          <order val="2"/>
          <tx>
            <strRef>
              <f>'Fuel (gasoline)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efficiency'!$W$366:$W$380</f>
            </numRef>
          </val>
        </ser>
        <ser>
          <idx val="3"/>
          <order val="3"/>
          <tx>
            <strRef>
              <f>'Fuel (gasoline)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efficiency'!$X$366:$X$380</f>
            </numRef>
          </val>
        </ser>
        <ser>
          <idx val="4"/>
          <order val="4"/>
          <tx>
            <strRef>
              <f>'Fuel (gasoline)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efficiency'!$Y$366:$Y$380</f>
            </numRef>
          </val>
        </ser>
        <ser>
          <idx val="5"/>
          <order val="5"/>
          <tx>
            <strRef>
              <f>'Fuel (gasoline)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efficiency'!$Z$366:$Z$380</f>
            </numRef>
          </val>
        </ser>
        <ser>
          <idx val="6"/>
          <order val="6"/>
          <tx>
            <strRef>
              <f>'Fuel (gasoline) - efficiency'!AA365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efficiency'!$AA$366:$AA$380</f>
            </numRef>
          </val>
        </ser>
        <ser>
          <idx val="7"/>
          <order val="7"/>
          <tx>
            <strRef>
              <f>'Fuel (gasoline) - efficiency'!AB365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efficiency'!$AB$366:$AB$380</f>
            </numRef>
          </val>
        </ser>
        <ser>
          <idx val="8"/>
          <order val="8"/>
          <tx>
            <strRef>
              <f>'Fuel (gasoline)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efficiency'!$AC$366:$AC$380</f>
            </numRef>
          </val>
        </ser>
        <ser>
          <idx val="9"/>
          <order val="9"/>
          <tx>
            <strRef>
              <f>'Fuel (gasoline)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efficiency'!$AD$366:$AD$380</f>
            </numRef>
          </val>
        </ser>
        <ser>
          <idx val="10"/>
          <order val="10"/>
          <tx>
            <strRef>
              <f>'Fuel (gasoline) - efficiency'!AE365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efficiency'!$AE$366:$AE$380</f>
            </numRef>
          </val>
        </ser>
        <ser>
          <idx val="11"/>
          <order val="11"/>
          <tx>
            <strRef>
              <f>'Fuel (gasoline) - efficiency'!AF365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efficiency'!$T$366:$T$380</f>
            </numRef>
          </cat>
          <val>
            <numRef>
              <f>'Fuel (gasoline) - efficiency'!$AF$366:$AF$380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efficiency'!$U$387:$U$401</f>
            </numRef>
          </val>
        </ser>
        <ser>
          <idx val="1"/>
          <order val="1"/>
          <tx>
            <strRef>
              <f>'Fuel (gasoline)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efficiency'!$V$387:$V$401</f>
            </numRef>
          </val>
        </ser>
        <ser>
          <idx val="2"/>
          <order val="2"/>
          <tx>
            <strRef>
              <f>'Fuel (gasoline)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efficiency'!$W$387:$W$401</f>
            </numRef>
          </val>
        </ser>
        <ser>
          <idx val="3"/>
          <order val="3"/>
          <tx>
            <strRef>
              <f>'Fuel (gasoline)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efficiency'!$X$387:$X$401</f>
            </numRef>
          </val>
        </ser>
        <ser>
          <idx val="4"/>
          <order val="4"/>
          <tx>
            <strRef>
              <f>'Fuel (gasoline)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efficiency'!$Y$387:$Y$401</f>
            </numRef>
          </val>
        </ser>
        <ser>
          <idx val="5"/>
          <order val="5"/>
          <tx>
            <strRef>
              <f>'Fuel (gasoline)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efficiency'!$Z$387:$Z$401</f>
            </numRef>
          </val>
        </ser>
        <ser>
          <idx val="6"/>
          <order val="6"/>
          <tx>
            <strRef>
              <f>'Fuel (gasoline) - efficiency'!AA386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efficiency'!$AA$387:$AA$401</f>
            </numRef>
          </val>
        </ser>
        <ser>
          <idx val="7"/>
          <order val="7"/>
          <tx>
            <strRef>
              <f>'Fuel (gasoline) - efficiency'!AB386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efficiency'!$AB$387:$AB$401</f>
            </numRef>
          </val>
        </ser>
        <ser>
          <idx val="8"/>
          <order val="8"/>
          <tx>
            <strRef>
              <f>'Fuel (gasoline)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efficiency'!$AC$387:$AC$401</f>
            </numRef>
          </val>
        </ser>
        <ser>
          <idx val="9"/>
          <order val="9"/>
          <tx>
            <strRef>
              <f>'Fuel (gasoline)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efficiency'!$AD$387:$AD$401</f>
            </numRef>
          </val>
        </ser>
        <ser>
          <idx val="10"/>
          <order val="10"/>
          <tx>
            <strRef>
              <f>'Fuel (gasoline) - efficiency'!AE386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efficiency'!$AE$387:$AE$401</f>
            </numRef>
          </val>
        </ser>
        <ser>
          <idx val="11"/>
          <order val="11"/>
          <tx>
            <strRef>
              <f>'Fuel (gasoline) - efficiency'!AF386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efficiency'!$T$387:$T$401</f>
            </numRef>
          </cat>
          <val>
            <numRef>
              <f>'Fuel (gasoline) - efficiency'!$AF$387:$AF$401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efficiency'!$U$408:$U$422</f>
            </numRef>
          </val>
        </ser>
        <ser>
          <idx val="1"/>
          <order val="1"/>
          <tx>
            <strRef>
              <f>'Fuel (gasoline)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efficiency'!$V$408:$V$422</f>
            </numRef>
          </val>
        </ser>
        <ser>
          <idx val="2"/>
          <order val="2"/>
          <tx>
            <strRef>
              <f>'Fuel (gasoline)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efficiency'!$W$408:$W$422</f>
            </numRef>
          </val>
        </ser>
        <ser>
          <idx val="3"/>
          <order val="3"/>
          <tx>
            <strRef>
              <f>'Fuel (gasoline)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efficiency'!$X$408:$X$422</f>
            </numRef>
          </val>
        </ser>
        <ser>
          <idx val="4"/>
          <order val="4"/>
          <tx>
            <strRef>
              <f>'Fuel (gasoline)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efficiency'!$Y$408:$Y$422</f>
            </numRef>
          </val>
        </ser>
        <ser>
          <idx val="5"/>
          <order val="5"/>
          <tx>
            <strRef>
              <f>'Fuel (gasoline)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efficiency'!$Z$408:$Z$422</f>
            </numRef>
          </val>
        </ser>
        <ser>
          <idx val="6"/>
          <order val="6"/>
          <tx>
            <strRef>
              <f>'Fuel (gasoline) - efficiency'!AA407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efficiency'!$AA$408:$AA$422</f>
            </numRef>
          </val>
        </ser>
        <ser>
          <idx val="7"/>
          <order val="7"/>
          <tx>
            <strRef>
              <f>'Fuel (gasoline) - efficiency'!AB407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efficiency'!$AB$408:$AB$422</f>
            </numRef>
          </val>
        </ser>
        <ser>
          <idx val="8"/>
          <order val="8"/>
          <tx>
            <strRef>
              <f>'Fuel (gasoline)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efficiency'!$AC$408:$AC$422</f>
            </numRef>
          </val>
        </ser>
        <ser>
          <idx val="9"/>
          <order val="9"/>
          <tx>
            <strRef>
              <f>'Fuel (gasoline)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efficiency'!$AD$408:$AD$422</f>
            </numRef>
          </val>
        </ser>
        <ser>
          <idx val="10"/>
          <order val="10"/>
          <tx>
            <strRef>
              <f>'Fuel (gasoline) - efficiency'!AE407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efficiency'!$AE$408:$AE$422</f>
            </numRef>
          </val>
        </ser>
        <ser>
          <idx val="11"/>
          <order val="11"/>
          <tx>
            <strRef>
              <f>'Fuel (gasoline) - efficiency'!AF407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efficiency'!$T$408:$T$422</f>
            </numRef>
          </cat>
          <val>
            <numRef>
              <f>'Fuel (gasoline) - efficiency'!$AF$408:$AF$422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efficiency'!$U$429:$U$443</f>
            </numRef>
          </val>
        </ser>
        <ser>
          <idx val="1"/>
          <order val="1"/>
          <tx>
            <strRef>
              <f>'Fuel (gasoline)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efficiency'!$V$429:$V$443</f>
            </numRef>
          </val>
        </ser>
        <ser>
          <idx val="2"/>
          <order val="2"/>
          <tx>
            <strRef>
              <f>'Fuel (gasoline)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efficiency'!$W$429:$W$443</f>
            </numRef>
          </val>
        </ser>
        <ser>
          <idx val="3"/>
          <order val="3"/>
          <tx>
            <strRef>
              <f>'Fuel (gasoline)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efficiency'!$X$429:$X$443</f>
            </numRef>
          </val>
        </ser>
        <ser>
          <idx val="4"/>
          <order val="4"/>
          <tx>
            <strRef>
              <f>'Fuel (gasoline)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efficiency'!$Y$429:$Y$443</f>
            </numRef>
          </val>
        </ser>
        <ser>
          <idx val="5"/>
          <order val="5"/>
          <tx>
            <strRef>
              <f>'Fuel (gasoline)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efficiency'!$Z$429:$Z$443</f>
            </numRef>
          </val>
        </ser>
        <ser>
          <idx val="6"/>
          <order val="6"/>
          <tx>
            <strRef>
              <f>'Fuel (gasoline) - efficiency'!AA428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efficiency'!$AA$429:$AA$443</f>
            </numRef>
          </val>
        </ser>
        <ser>
          <idx val="7"/>
          <order val="7"/>
          <tx>
            <strRef>
              <f>'Fuel (gasoline) - efficiency'!AB428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efficiency'!$AB$429:$AB$443</f>
            </numRef>
          </val>
        </ser>
        <ser>
          <idx val="8"/>
          <order val="8"/>
          <tx>
            <strRef>
              <f>'Fuel (gasoline)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efficiency'!$AC$429:$AC$443</f>
            </numRef>
          </val>
        </ser>
        <ser>
          <idx val="9"/>
          <order val="9"/>
          <tx>
            <strRef>
              <f>'Fuel (gasoline)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efficiency'!$AD$429:$AD$443</f>
            </numRef>
          </val>
        </ser>
        <ser>
          <idx val="10"/>
          <order val="10"/>
          <tx>
            <strRef>
              <f>'Fuel (gasoline) - efficiency'!AE428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efficiency'!$AE$429:$AE$443</f>
            </numRef>
          </val>
        </ser>
        <ser>
          <idx val="11"/>
          <order val="11"/>
          <tx>
            <strRef>
              <f>'Fuel (gasoline) - efficiency'!AF428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efficiency'!$T$429:$T$443</f>
            </numRef>
          </cat>
          <val>
            <numRef>
              <f>'Fuel (gasoline) - efficiency'!$AF$429:$AF$443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efficiency'!$U$450:$U$464</f>
            </numRef>
          </val>
        </ser>
        <ser>
          <idx val="1"/>
          <order val="1"/>
          <tx>
            <strRef>
              <f>'Fuel (gasoline)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efficiency'!$V$450:$V$464</f>
            </numRef>
          </val>
        </ser>
        <ser>
          <idx val="2"/>
          <order val="2"/>
          <tx>
            <strRef>
              <f>'Fuel (gasoline)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efficiency'!$W$450:$W$464</f>
            </numRef>
          </val>
        </ser>
        <ser>
          <idx val="3"/>
          <order val="3"/>
          <tx>
            <strRef>
              <f>'Fuel (gasoline)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efficiency'!$X$450:$X$464</f>
            </numRef>
          </val>
        </ser>
        <ser>
          <idx val="4"/>
          <order val="4"/>
          <tx>
            <strRef>
              <f>'Fuel (gasoline)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efficiency'!$Y$450:$Y$464</f>
            </numRef>
          </val>
        </ser>
        <ser>
          <idx val="5"/>
          <order val="5"/>
          <tx>
            <strRef>
              <f>'Fuel (gasoline)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efficiency'!$Z$450:$Z$464</f>
            </numRef>
          </val>
        </ser>
        <ser>
          <idx val="6"/>
          <order val="6"/>
          <tx>
            <strRef>
              <f>'Fuel (gasoline) - efficiency'!AA449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efficiency'!$AA$450:$AA$464</f>
            </numRef>
          </val>
        </ser>
        <ser>
          <idx val="7"/>
          <order val="7"/>
          <tx>
            <strRef>
              <f>'Fuel (gasoline) - efficiency'!AB449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efficiency'!$AB$450:$AB$464</f>
            </numRef>
          </val>
        </ser>
        <ser>
          <idx val="8"/>
          <order val="8"/>
          <tx>
            <strRef>
              <f>'Fuel (gasoline)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efficiency'!$AC$450:$AC$464</f>
            </numRef>
          </val>
        </ser>
        <ser>
          <idx val="9"/>
          <order val="9"/>
          <tx>
            <strRef>
              <f>'Fuel (gasoline)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efficiency'!$AD$450:$AD$464</f>
            </numRef>
          </val>
        </ser>
        <ser>
          <idx val="10"/>
          <order val="10"/>
          <tx>
            <strRef>
              <f>'Fuel (gasoline) - efficiency'!AE449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efficiency'!$AE$450:$AE$464</f>
            </numRef>
          </val>
        </ser>
        <ser>
          <idx val="11"/>
          <order val="11"/>
          <tx>
            <strRef>
              <f>'Fuel (gasoline) - efficiency'!AF449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efficiency'!$T$450:$T$464</f>
            </numRef>
          </cat>
          <val>
            <numRef>
              <f>'Fuel (gasoline) - efficiency'!$AF$450:$AF$464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efficiency'!$U$471:$U$485</f>
            </numRef>
          </val>
        </ser>
        <ser>
          <idx val="1"/>
          <order val="1"/>
          <tx>
            <strRef>
              <f>'Fuel (gasoline)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efficiency'!$V$471:$V$485</f>
            </numRef>
          </val>
        </ser>
        <ser>
          <idx val="2"/>
          <order val="2"/>
          <tx>
            <strRef>
              <f>'Fuel (gasoline)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efficiency'!$W$471:$W$485</f>
            </numRef>
          </val>
        </ser>
        <ser>
          <idx val="3"/>
          <order val="3"/>
          <tx>
            <strRef>
              <f>'Fuel (gasoline)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efficiency'!$X$471:$X$485</f>
            </numRef>
          </val>
        </ser>
        <ser>
          <idx val="4"/>
          <order val="4"/>
          <tx>
            <strRef>
              <f>'Fuel (gasoline)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efficiency'!$Y$471:$Y$485</f>
            </numRef>
          </val>
        </ser>
        <ser>
          <idx val="5"/>
          <order val="5"/>
          <tx>
            <strRef>
              <f>'Fuel (gasoline)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efficiency'!$Z$471:$Z$485</f>
            </numRef>
          </val>
        </ser>
        <ser>
          <idx val="6"/>
          <order val="6"/>
          <tx>
            <strRef>
              <f>'Fuel (gasoline) - efficiency'!AA470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efficiency'!$AA$471:$AA$485</f>
            </numRef>
          </val>
        </ser>
        <ser>
          <idx val="7"/>
          <order val="7"/>
          <tx>
            <strRef>
              <f>'Fuel (gasoline) - efficiency'!AB470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efficiency'!$AB$471:$AB$485</f>
            </numRef>
          </val>
        </ser>
        <ser>
          <idx val="8"/>
          <order val="8"/>
          <tx>
            <strRef>
              <f>'Fuel (gasoline)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efficiency'!$AC$471:$AC$485</f>
            </numRef>
          </val>
        </ser>
        <ser>
          <idx val="9"/>
          <order val="9"/>
          <tx>
            <strRef>
              <f>'Fuel (gasoline)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efficiency'!$AD$471:$AD$485</f>
            </numRef>
          </val>
        </ser>
        <ser>
          <idx val="10"/>
          <order val="10"/>
          <tx>
            <strRef>
              <f>'Fuel (gasoline) - efficiency'!AE470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efficiency'!$AE$471:$AE$485</f>
            </numRef>
          </val>
        </ser>
        <ser>
          <idx val="11"/>
          <order val="11"/>
          <tx>
            <strRef>
              <f>'Fuel (gasoline) - efficiency'!AF470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efficiency'!$T$471:$T$485</f>
            </numRef>
          </cat>
          <val>
            <numRef>
              <f>'Fuel (gasoline) - efficiency'!$AF$471:$AF$485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efficiency'!$U$492:$U$506</f>
            </numRef>
          </val>
        </ser>
        <ser>
          <idx val="1"/>
          <order val="1"/>
          <tx>
            <strRef>
              <f>'Fuel (gasoline)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efficiency'!$V$492:$V$506</f>
            </numRef>
          </val>
        </ser>
        <ser>
          <idx val="2"/>
          <order val="2"/>
          <tx>
            <strRef>
              <f>'Fuel (gasoline)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efficiency'!$W$492:$W$506</f>
            </numRef>
          </val>
        </ser>
        <ser>
          <idx val="3"/>
          <order val="3"/>
          <tx>
            <strRef>
              <f>'Fuel (gasoline)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efficiency'!$X$492:$X$506</f>
            </numRef>
          </val>
        </ser>
        <ser>
          <idx val="4"/>
          <order val="4"/>
          <tx>
            <strRef>
              <f>'Fuel (gasoline)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efficiency'!$Y$492:$Y$506</f>
            </numRef>
          </val>
        </ser>
        <ser>
          <idx val="5"/>
          <order val="5"/>
          <tx>
            <strRef>
              <f>'Fuel (gasoline)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efficiency'!$Z$492:$Z$506</f>
            </numRef>
          </val>
        </ser>
        <ser>
          <idx val="6"/>
          <order val="6"/>
          <tx>
            <strRef>
              <f>'Fuel (gasoline) - efficiency'!AA491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efficiency'!$AA$492:$AA$506</f>
            </numRef>
          </val>
        </ser>
        <ser>
          <idx val="7"/>
          <order val="7"/>
          <tx>
            <strRef>
              <f>'Fuel (gasoline) - efficiency'!AB491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efficiency'!$AB$492:$AB$506</f>
            </numRef>
          </val>
        </ser>
        <ser>
          <idx val="8"/>
          <order val="8"/>
          <tx>
            <strRef>
              <f>'Fuel (gasoline)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efficiency'!$AC$492:$AC$506</f>
            </numRef>
          </val>
        </ser>
        <ser>
          <idx val="9"/>
          <order val="9"/>
          <tx>
            <strRef>
              <f>'Fuel (gasoline)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efficiency'!$AD$492:$AD$506</f>
            </numRef>
          </val>
        </ser>
        <ser>
          <idx val="10"/>
          <order val="10"/>
          <tx>
            <strRef>
              <f>'Fuel (gasoline) - efficiency'!AE491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efficiency'!$AE$492:$AE$506</f>
            </numRef>
          </val>
        </ser>
        <ser>
          <idx val="11"/>
          <order val="11"/>
          <tx>
            <strRef>
              <f>'Fuel (gasoline) - efficiency'!AF491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efficiency'!$T$492:$T$506</f>
            </numRef>
          </cat>
          <val>
            <numRef>
              <f>'Fuel (gasoline) - efficiency'!$AF$492:$AF$506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efficiency'!$U$513:$U$527</f>
            </numRef>
          </val>
        </ser>
        <ser>
          <idx val="1"/>
          <order val="1"/>
          <tx>
            <strRef>
              <f>'Fuel (gasoline)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efficiency'!$V$513:$V$527</f>
            </numRef>
          </val>
        </ser>
        <ser>
          <idx val="2"/>
          <order val="2"/>
          <tx>
            <strRef>
              <f>'Fuel (gasoline)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efficiency'!$W$513:$W$527</f>
            </numRef>
          </val>
        </ser>
        <ser>
          <idx val="3"/>
          <order val="3"/>
          <tx>
            <strRef>
              <f>'Fuel (gasoline)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efficiency'!$X$513:$X$527</f>
            </numRef>
          </val>
        </ser>
        <ser>
          <idx val="4"/>
          <order val="4"/>
          <tx>
            <strRef>
              <f>'Fuel (gasoline)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efficiency'!$Y$513:$Y$527</f>
            </numRef>
          </val>
        </ser>
        <ser>
          <idx val="5"/>
          <order val="5"/>
          <tx>
            <strRef>
              <f>'Fuel (gasoline)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efficiency'!$Z$513:$Z$527</f>
            </numRef>
          </val>
        </ser>
        <ser>
          <idx val="6"/>
          <order val="6"/>
          <tx>
            <strRef>
              <f>'Fuel (gasoline) - efficiency'!AA512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efficiency'!$AA$513:$AA$527</f>
            </numRef>
          </val>
        </ser>
        <ser>
          <idx val="7"/>
          <order val="7"/>
          <tx>
            <strRef>
              <f>'Fuel (gasoline) - efficiency'!AB512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efficiency'!$AB$513:$AB$527</f>
            </numRef>
          </val>
        </ser>
        <ser>
          <idx val="8"/>
          <order val="8"/>
          <tx>
            <strRef>
              <f>'Fuel (gasoline)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efficiency'!$AC$513:$AC$527</f>
            </numRef>
          </val>
        </ser>
        <ser>
          <idx val="9"/>
          <order val="9"/>
          <tx>
            <strRef>
              <f>'Fuel (gasoline)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efficiency'!$AD$513:$AD$527</f>
            </numRef>
          </val>
        </ser>
        <ser>
          <idx val="10"/>
          <order val="10"/>
          <tx>
            <strRef>
              <f>'Fuel (gasoline) - efficiency'!AE512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efficiency'!$AE$513:$AE$527</f>
            </numRef>
          </val>
        </ser>
        <ser>
          <idx val="11"/>
          <order val="11"/>
          <tx>
            <strRef>
              <f>'Fuel (gasoline) - efficiency'!AF512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efficiency'!$T$513:$T$527</f>
            </numRef>
          </cat>
          <val>
            <numRef>
              <f>'Fuel (gasoline) - efficiency'!$AF$513:$AF$527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efficiency'!$U$534:$U$548</f>
            </numRef>
          </val>
        </ser>
        <ser>
          <idx val="1"/>
          <order val="1"/>
          <tx>
            <strRef>
              <f>'Fuel (gasoline)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efficiency'!$V$534:$V$548</f>
            </numRef>
          </val>
        </ser>
        <ser>
          <idx val="2"/>
          <order val="2"/>
          <tx>
            <strRef>
              <f>'Fuel (gasoline)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efficiency'!$W$534:$W$548</f>
            </numRef>
          </val>
        </ser>
        <ser>
          <idx val="3"/>
          <order val="3"/>
          <tx>
            <strRef>
              <f>'Fuel (gasoline)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efficiency'!$X$534:$X$548</f>
            </numRef>
          </val>
        </ser>
        <ser>
          <idx val="4"/>
          <order val="4"/>
          <tx>
            <strRef>
              <f>'Fuel (gasoline)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efficiency'!$Y$534:$Y$548</f>
            </numRef>
          </val>
        </ser>
        <ser>
          <idx val="5"/>
          <order val="5"/>
          <tx>
            <strRef>
              <f>'Fuel (gasoline)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efficiency'!$Z$534:$Z$548</f>
            </numRef>
          </val>
        </ser>
        <ser>
          <idx val="6"/>
          <order val="6"/>
          <tx>
            <strRef>
              <f>'Fuel (gasoline) - efficiency'!AA533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efficiency'!$AA$534:$AA$548</f>
            </numRef>
          </val>
        </ser>
        <ser>
          <idx val="7"/>
          <order val="7"/>
          <tx>
            <strRef>
              <f>'Fuel (gasoline) - efficiency'!AB533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efficiency'!$AB$534:$AB$548</f>
            </numRef>
          </val>
        </ser>
        <ser>
          <idx val="8"/>
          <order val="8"/>
          <tx>
            <strRef>
              <f>'Fuel (gasoline)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efficiency'!$AC$534:$AC$548</f>
            </numRef>
          </val>
        </ser>
        <ser>
          <idx val="9"/>
          <order val="9"/>
          <tx>
            <strRef>
              <f>'Fuel (gasoline)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efficiency'!$AD$534:$AD$548</f>
            </numRef>
          </val>
        </ser>
        <ser>
          <idx val="10"/>
          <order val="10"/>
          <tx>
            <strRef>
              <f>'Fuel (gasoline) - efficiency'!AE533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efficiency'!$AE$534:$AE$548</f>
            </numRef>
          </val>
        </ser>
        <ser>
          <idx val="11"/>
          <order val="11"/>
          <tx>
            <strRef>
              <f>'Fuel (gasoline) - efficiency'!AF533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efficiency'!$T$534:$T$548</f>
            </numRef>
          </cat>
          <val>
            <numRef>
              <f>'Fuel (gasoline) - efficiency'!$AF$534:$AF$548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efficiency'!$U$555:$U$569</f>
            </numRef>
          </val>
        </ser>
        <ser>
          <idx val="1"/>
          <order val="1"/>
          <tx>
            <strRef>
              <f>'Fuel (gasoline)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efficiency'!$V$555:$V$569</f>
            </numRef>
          </val>
        </ser>
        <ser>
          <idx val="2"/>
          <order val="2"/>
          <tx>
            <strRef>
              <f>'Fuel (gasoline)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efficiency'!$W$555:$W$569</f>
            </numRef>
          </val>
        </ser>
        <ser>
          <idx val="3"/>
          <order val="3"/>
          <tx>
            <strRef>
              <f>'Fuel (gasoline)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efficiency'!$X$555:$X$569</f>
            </numRef>
          </val>
        </ser>
        <ser>
          <idx val="4"/>
          <order val="4"/>
          <tx>
            <strRef>
              <f>'Fuel (gasoline)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efficiency'!$Y$555:$Y$569</f>
            </numRef>
          </val>
        </ser>
        <ser>
          <idx val="5"/>
          <order val="5"/>
          <tx>
            <strRef>
              <f>'Fuel (gasoline)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efficiency'!$Z$555:$Z$569</f>
            </numRef>
          </val>
        </ser>
        <ser>
          <idx val="6"/>
          <order val="6"/>
          <tx>
            <strRef>
              <f>'Fuel (gasoline) - efficiency'!AA554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efficiency'!$AA$555:$AA$569</f>
            </numRef>
          </val>
        </ser>
        <ser>
          <idx val="7"/>
          <order val="7"/>
          <tx>
            <strRef>
              <f>'Fuel (gasoline) - efficiency'!AB554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efficiency'!$AB$555:$AB$569</f>
            </numRef>
          </val>
        </ser>
        <ser>
          <idx val="8"/>
          <order val="8"/>
          <tx>
            <strRef>
              <f>'Fuel (gasoline)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efficiency'!$AC$555:$AC$569</f>
            </numRef>
          </val>
        </ser>
        <ser>
          <idx val="9"/>
          <order val="9"/>
          <tx>
            <strRef>
              <f>'Fuel (gasoline)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efficiency'!$AD$555:$AD$569</f>
            </numRef>
          </val>
        </ser>
        <ser>
          <idx val="10"/>
          <order val="10"/>
          <tx>
            <strRef>
              <f>'Fuel (gasoline) - efficiency'!AE554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efficiency'!$AE$555:$AE$569</f>
            </numRef>
          </val>
        </ser>
        <ser>
          <idx val="11"/>
          <order val="11"/>
          <tx>
            <strRef>
              <f>'Fuel (gasoline) - efficiency'!AF554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efficiency'!$T$555:$T$569</f>
            </numRef>
          </cat>
          <val>
            <numRef>
              <f>'Fuel (gasoline) - efficiency'!$AF$555:$AF$569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efficiency'!$AM$9:$AM$23</f>
            </numRef>
          </val>
        </ser>
        <ser>
          <idx val="1"/>
          <order val="1"/>
          <tx>
            <strRef>
              <f>'Fuel (gasoline) - efficiency'!AN8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efficiency'!$AN$9:$AN$23</f>
            </numRef>
          </val>
        </ser>
        <ser>
          <idx val="2"/>
          <order val="2"/>
          <tx>
            <strRef>
              <f>'Fuel (gasoline) - efficiency'!AO8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efficiency'!$AO$9:$AO$23</f>
            </numRef>
          </val>
        </ser>
        <ser>
          <idx val="3"/>
          <order val="3"/>
          <tx>
            <strRef>
              <f>'Fuel (gasoline) - efficiency'!AP8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efficiency'!$AP$9:$AP$23</f>
            </numRef>
          </val>
        </ser>
        <ser>
          <idx val="4"/>
          <order val="4"/>
          <tx>
            <strRef>
              <f>'Fuel (gasoline) - efficiency'!AQ8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efficiency'!$AQ$9:$AQ$23</f>
            </numRef>
          </val>
        </ser>
        <ser>
          <idx val="5"/>
          <order val="5"/>
          <tx>
            <strRef>
              <f>'Fuel (gasoline) - efficiency'!AR8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efficiency'!$AR$9:$AR$23</f>
            </numRef>
          </val>
        </ser>
        <ser>
          <idx val="6"/>
          <order val="6"/>
          <tx>
            <strRef>
              <f>'Fuel (gasoline) - efficiency'!AS8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efficiency'!$AS$9:$AS$23</f>
            </numRef>
          </val>
        </ser>
        <ser>
          <idx val="7"/>
          <order val="7"/>
          <tx>
            <strRef>
              <f>'Fuel (gasoline) - efficiency'!AT8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efficiency'!$AT$9:$AT$23</f>
            </numRef>
          </val>
        </ser>
        <ser>
          <idx val="8"/>
          <order val="8"/>
          <tx>
            <strRef>
              <f>'Fuel (gasoline) - efficiency'!AU8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efficiency'!$AU$9:$AU$23</f>
            </numRef>
          </val>
        </ser>
        <ser>
          <idx val="9"/>
          <order val="9"/>
          <tx>
            <strRef>
              <f>'Fuel (gasoline) - efficiency'!AV8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efficiency'!$AV$9:$AV$23</f>
            </numRef>
          </val>
        </ser>
        <ser>
          <idx val="10"/>
          <order val="10"/>
          <tx>
            <strRef>
              <f>'Fuel (gasoline) - efficiency'!AW8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efficiency'!$AW$9:$AW$23</f>
            </numRef>
          </val>
        </ser>
        <ser>
          <idx val="11"/>
          <order val="11"/>
          <tx>
            <strRef>
              <f>'Fuel (gasoline) - efficiency'!AX8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efficiency'!$AL$9:$AL$23</f>
            </numRef>
          </cat>
          <val>
            <numRef>
              <f>'Fuel (gasoline) - efficiency'!$AX$9:$AX$23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efficiency'!$AM$30:$AM$44</f>
            </numRef>
          </val>
        </ser>
        <ser>
          <idx val="1"/>
          <order val="1"/>
          <tx>
            <strRef>
              <f>'Fuel (gasoline) - efficiency'!AN29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efficiency'!$AN$30:$AN$44</f>
            </numRef>
          </val>
        </ser>
        <ser>
          <idx val="2"/>
          <order val="2"/>
          <tx>
            <strRef>
              <f>'Fuel (gasoline) - efficiency'!AO29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efficiency'!$AO$30:$AO$44</f>
            </numRef>
          </val>
        </ser>
        <ser>
          <idx val="3"/>
          <order val="3"/>
          <tx>
            <strRef>
              <f>'Fuel (gasoline) - efficiency'!AP29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efficiency'!$AP$30:$AP$44</f>
            </numRef>
          </val>
        </ser>
        <ser>
          <idx val="4"/>
          <order val="4"/>
          <tx>
            <strRef>
              <f>'Fuel (gasoline) - efficiency'!AQ29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efficiency'!$AQ$30:$AQ$44</f>
            </numRef>
          </val>
        </ser>
        <ser>
          <idx val="5"/>
          <order val="5"/>
          <tx>
            <strRef>
              <f>'Fuel (gasoline) - efficiency'!AR29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efficiency'!$AR$30:$AR$44</f>
            </numRef>
          </val>
        </ser>
        <ser>
          <idx val="6"/>
          <order val="6"/>
          <tx>
            <strRef>
              <f>'Fuel (gasoline) - efficiency'!AS29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efficiency'!$AS$30:$AS$44</f>
            </numRef>
          </val>
        </ser>
        <ser>
          <idx val="7"/>
          <order val="7"/>
          <tx>
            <strRef>
              <f>'Fuel (gasoline) - efficiency'!AT29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efficiency'!$AT$30:$AT$44</f>
            </numRef>
          </val>
        </ser>
        <ser>
          <idx val="8"/>
          <order val="8"/>
          <tx>
            <strRef>
              <f>'Fuel (gasoline) - efficiency'!AU29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efficiency'!$AU$30:$AU$44</f>
            </numRef>
          </val>
        </ser>
        <ser>
          <idx val="9"/>
          <order val="9"/>
          <tx>
            <strRef>
              <f>'Fuel (gasoline) - efficiency'!AV29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efficiency'!$AV$30:$AV$44</f>
            </numRef>
          </val>
        </ser>
        <ser>
          <idx val="10"/>
          <order val="10"/>
          <tx>
            <strRef>
              <f>'Fuel (gasoline) - efficiency'!AW29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efficiency'!$AW$30:$AW$44</f>
            </numRef>
          </val>
        </ser>
        <ser>
          <idx val="11"/>
          <order val="11"/>
          <tx>
            <strRef>
              <f>'Fuel (gasoline) - efficiency'!AX29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efficiency'!$AL$30:$AL$44</f>
            </numRef>
          </cat>
          <val>
            <numRef>
              <f>'Fuel (gasoline) - efficiency'!$AX$30:$AX$44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efficiency'!$AM$51:$AM$65</f>
            </numRef>
          </val>
        </ser>
        <ser>
          <idx val="1"/>
          <order val="1"/>
          <tx>
            <strRef>
              <f>'Fuel (gasoline) - efficiency'!AN50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efficiency'!$AN$51:$AN$65</f>
            </numRef>
          </val>
        </ser>
        <ser>
          <idx val="2"/>
          <order val="2"/>
          <tx>
            <strRef>
              <f>'Fuel (gasoline) - efficiency'!AO50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efficiency'!$AO$51:$AO$65</f>
            </numRef>
          </val>
        </ser>
        <ser>
          <idx val="3"/>
          <order val="3"/>
          <tx>
            <strRef>
              <f>'Fuel (gasoline) - efficiency'!AP50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efficiency'!$AP$51:$AP$65</f>
            </numRef>
          </val>
        </ser>
        <ser>
          <idx val="4"/>
          <order val="4"/>
          <tx>
            <strRef>
              <f>'Fuel (gasoline) - efficiency'!AQ50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efficiency'!$AQ$51:$AQ$65</f>
            </numRef>
          </val>
        </ser>
        <ser>
          <idx val="5"/>
          <order val="5"/>
          <tx>
            <strRef>
              <f>'Fuel (gasoline) - efficiency'!AR50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efficiency'!$AR$51:$AR$65</f>
            </numRef>
          </val>
        </ser>
        <ser>
          <idx val="6"/>
          <order val="6"/>
          <tx>
            <strRef>
              <f>'Fuel (gasoline) - efficiency'!AS50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efficiency'!$AS$51:$AS$65</f>
            </numRef>
          </val>
        </ser>
        <ser>
          <idx val="7"/>
          <order val="7"/>
          <tx>
            <strRef>
              <f>'Fuel (gasoline) - efficiency'!AT50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efficiency'!$AT$51:$AT$65</f>
            </numRef>
          </val>
        </ser>
        <ser>
          <idx val="8"/>
          <order val="8"/>
          <tx>
            <strRef>
              <f>'Fuel (gasoline) - efficiency'!AU50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efficiency'!$AU$51:$AU$65</f>
            </numRef>
          </val>
        </ser>
        <ser>
          <idx val="9"/>
          <order val="9"/>
          <tx>
            <strRef>
              <f>'Fuel (gasoline) - efficiency'!AV50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efficiency'!$AV$51:$AV$65</f>
            </numRef>
          </val>
        </ser>
        <ser>
          <idx val="10"/>
          <order val="10"/>
          <tx>
            <strRef>
              <f>'Fuel (gasoline) - efficiency'!AW50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efficiency'!$AW$51:$AW$65</f>
            </numRef>
          </val>
        </ser>
        <ser>
          <idx val="11"/>
          <order val="11"/>
          <tx>
            <strRef>
              <f>'Fuel (gasoline) - efficiency'!AX50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efficiency'!$AL$51:$AL$65</f>
            </numRef>
          </cat>
          <val>
            <numRef>
              <f>'Fuel (gasoline) - efficiency'!$AX$51:$AX$65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efficiency'!$AM$72:$AM$86</f>
            </numRef>
          </val>
        </ser>
        <ser>
          <idx val="1"/>
          <order val="1"/>
          <tx>
            <strRef>
              <f>'Fuel (gasoline) - efficiency'!AN71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efficiency'!$AN$72:$AN$86</f>
            </numRef>
          </val>
        </ser>
        <ser>
          <idx val="2"/>
          <order val="2"/>
          <tx>
            <strRef>
              <f>'Fuel (gasoline) - efficiency'!AO71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efficiency'!$AO$72:$AO$86</f>
            </numRef>
          </val>
        </ser>
        <ser>
          <idx val="3"/>
          <order val="3"/>
          <tx>
            <strRef>
              <f>'Fuel (gasoline) - efficiency'!AP71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efficiency'!$AP$72:$AP$86</f>
            </numRef>
          </val>
        </ser>
        <ser>
          <idx val="4"/>
          <order val="4"/>
          <tx>
            <strRef>
              <f>'Fuel (gasoline) - efficiency'!AQ71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efficiency'!$AQ$72:$AQ$86</f>
            </numRef>
          </val>
        </ser>
        <ser>
          <idx val="5"/>
          <order val="5"/>
          <tx>
            <strRef>
              <f>'Fuel (gasoline) - efficiency'!AR71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efficiency'!$AR$72:$AR$86</f>
            </numRef>
          </val>
        </ser>
        <ser>
          <idx val="6"/>
          <order val="6"/>
          <tx>
            <strRef>
              <f>'Fuel (gasoline) - efficiency'!AS71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efficiency'!$AS$72:$AS$86</f>
            </numRef>
          </val>
        </ser>
        <ser>
          <idx val="7"/>
          <order val="7"/>
          <tx>
            <strRef>
              <f>'Fuel (gasoline) - efficiency'!AT71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efficiency'!$AT$72:$AT$86</f>
            </numRef>
          </val>
        </ser>
        <ser>
          <idx val="8"/>
          <order val="8"/>
          <tx>
            <strRef>
              <f>'Fuel (gasoline) - efficiency'!AU71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efficiency'!$AU$72:$AU$86</f>
            </numRef>
          </val>
        </ser>
        <ser>
          <idx val="9"/>
          <order val="9"/>
          <tx>
            <strRef>
              <f>'Fuel (gasoline) - efficiency'!AV71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efficiency'!$AV$72:$AV$86</f>
            </numRef>
          </val>
        </ser>
        <ser>
          <idx val="10"/>
          <order val="10"/>
          <tx>
            <strRef>
              <f>'Fuel (gasoline) - efficiency'!AW71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efficiency'!$AW$72:$AW$86</f>
            </numRef>
          </val>
        </ser>
        <ser>
          <idx val="11"/>
          <order val="11"/>
          <tx>
            <strRef>
              <f>'Fuel (gasoline) - efficiency'!AX71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efficiency'!$AL$72:$AL$86</f>
            </numRef>
          </cat>
          <val>
            <numRef>
              <f>'Fuel (gasoline) - efficiency'!$AX$72:$AX$86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efficiency'!$AM$93:$AM$107</f>
            </numRef>
          </val>
        </ser>
        <ser>
          <idx val="1"/>
          <order val="1"/>
          <tx>
            <strRef>
              <f>'Fuel (gasoline) - efficiency'!AN92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efficiency'!$AN$93:$AN$107</f>
            </numRef>
          </val>
        </ser>
        <ser>
          <idx val="2"/>
          <order val="2"/>
          <tx>
            <strRef>
              <f>'Fuel (gasoline) - efficiency'!AO92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efficiency'!$AO$93:$AO$107</f>
            </numRef>
          </val>
        </ser>
        <ser>
          <idx val="3"/>
          <order val="3"/>
          <tx>
            <strRef>
              <f>'Fuel (gasoline) - efficiency'!AP92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efficiency'!$AP$93:$AP$107</f>
            </numRef>
          </val>
        </ser>
        <ser>
          <idx val="4"/>
          <order val="4"/>
          <tx>
            <strRef>
              <f>'Fuel (gasoline) - efficiency'!AQ92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efficiency'!$AQ$93:$AQ$107</f>
            </numRef>
          </val>
        </ser>
        <ser>
          <idx val="5"/>
          <order val="5"/>
          <tx>
            <strRef>
              <f>'Fuel (gasoline) - efficiency'!AR92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efficiency'!$AR$93:$AR$107</f>
            </numRef>
          </val>
        </ser>
        <ser>
          <idx val="6"/>
          <order val="6"/>
          <tx>
            <strRef>
              <f>'Fuel (gasoline) - efficiency'!AS92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efficiency'!$AS$93:$AS$107</f>
            </numRef>
          </val>
        </ser>
        <ser>
          <idx val="7"/>
          <order val="7"/>
          <tx>
            <strRef>
              <f>'Fuel (gasoline) - efficiency'!AT92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efficiency'!$AT$93:$AT$107</f>
            </numRef>
          </val>
        </ser>
        <ser>
          <idx val="8"/>
          <order val="8"/>
          <tx>
            <strRef>
              <f>'Fuel (gasoline) - efficiency'!AU92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efficiency'!$AU$93:$AU$107</f>
            </numRef>
          </val>
        </ser>
        <ser>
          <idx val="9"/>
          <order val="9"/>
          <tx>
            <strRef>
              <f>'Fuel (gasoline) - efficiency'!AV92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efficiency'!$AV$93:$AV$107</f>
            </numRef>
          </val>
        </ser>
        <ser>
          <idx val="10"/>
          <order val="10"/>
          <tx>
            <strRef>
              <f>'Fuel (gasoline) - efficiency'!AW92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efficiency'!$AW$93:$AW$107</f>
            </numRef>
          </val>
        </ser>
        <ser>
          <idx val="11"/>
          <order val="11"/>
          <tx>
            <strRef>
              <f>'Fuel (gasoline) - efficiency'!AX92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efficiency'!$AL$93:$AL$107</f>
            </numRef>
          </cat>
          <val>
            <numRef>
              <f>'Fuel (gasoline) - efficiency'!$AX$93:$AX$107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efficiency'!$AM$114:$AM$128</f>
            </numRef>
          </val>
        </ser>
        <ser>
          <idx val="1"/>
          <order val="1"/>
          <tx>
            <strRef>
              <f>'Fuel (gasoline) - efficiency'!AN113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efficiency'!$AN$114:$AN$128</f>
            </numRef>
          </val>
        </ser>
        <ser>
          <idx val="2"/>
          <order val="2"/>
          <tx>
            <strRef>
              <f>'Fuel (gasoline) - efficiency'!AO113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efficiency'!$AO$114:$AO$128</f>
            </numRef>
          </val>
        </ser>
        <ser>
          <idx val="3"/>
          <order val="3"/>
          <tx>
            <strRef>
              <f>'Fuel (gasoline) - efficiency'!AP113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efficiency'!$AP$114:$AP$128</f>
            </numRef>
          </val>
        </ser>
        <ser>
          <idx val="4"/>
          <order val="4"/>
          <tx>
            <strRef>
              <f>'Fuel (gasoline) - efficiency'!AQ113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efficiency'!$AQ$114:$AQ$128</f>
            </numRef>
          </val>
        </ser>
        <ser>
          <idx val="5"/>
          <order val="5"/>
          <tx>
            <strRef>
              <f>'Fuel (gasoline) - efficiency'!AR113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efficiency'!$AR$114:$AR$128</f>
            </numRef>
          </val>
        </ser>
        <ser>
          <idx val="6"/>
          <order val="6"/>
          <tx>
            <strRef>
              <f>'Fuel (gasoline) - efficiency'!AS113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efficiency'!$AS$114:$AS$128</f>
            </numRef>
          </val>
        </ser>
        <ser>
          <idx val="7"/>
          <order val="7"/>
          <tx>
            <strRef>
              <f>'Fuel (gasoline) - efficiency'!AT113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efficiency'!$AT$114:$AT$128</f>
            </numRef>
          </val>
        </ser>
        <ser>
          <idx val="8"/>
          <order val="8"/>
          <tx>
            <strRef>
              <f>'Fuel (gasoline) - efficiency'!AU113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efficiency'!$AU$114:$AU$128</f>
            </numRef>
          </val>
        </ser>
        <ser>
          <idx val="9"/>
          <order val="9"/>
          <tx>
            <strRef>
              <f>'Fuel (gasoline) - efficiency'!AV113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efficiency'!$AV$114:$AV$128</f>
            </numRef>
          </val>
        </ser>
        <ser>
          <idx val="10"/>
          <order val="10"/>
          <tx>
            <strRef>
              <f>'Fuel (gasoline) - efficiency'!AW113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efficiency'!$AW$114:$AW$128</f>
            </numRef>
          </val>
        </ser>
        <ser>
          <idx val="11"/>
          <order val="11"/>
          <tx>
            <strRef>
              <f>'Fuel (gasoline) - efficiency'!AX113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efficiency'!$AL$114:$AL$128</f>
            </numRef>
          </cat>
          <val>
            <numRef>
              <f>'Fuel (gasoline) - efficiency'!$AX$114:$AX$128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efficiency'!$AM$135:$AM$149</f>
            </numRef>
          </val>
        </ser>
        <ser>
          <idx val="1"/>
          <order val="1"/>
          <tx>
            <strRef>
              <f>'Fuel (gasoline) - efficiency'!AN134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efficiency'!$AN$135:$AN$149</f>
            </numRef>
          </val>
        </ser>
        <ser>
          <idx val="2"/>
          <order val="2"/>
          <tx>
            <strRef>
              <f>'Fuel (gasoline) - efficiency'!AO134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efficiency'!$AO$135:$AO$149</f>
            </numRef>
          </val>
        </ser>
        <ser>
          <idx val="3"/>
          <order val="3"/>
          <tx>
            <strRef>
              <f>'Fuel (gasoline) - efficiency'!AP134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efficiency'!$AP$135:$AP$149</f>
            </numRef>
          </val>
        </ser>
        <ser>
          <idx val="4"/>
          <order val="4"/>
          <tx>
            <strRef>
              <f>'Fuel (gasoline) - efficiency'!AQ134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efficiency'!$AQ$135:$AQ$149</f>
            </numRef>
          </val>
        </ser>
        <ser>
          <idx val="5"/>
          <order val="5"/>
          <tx>
            <strRef>
              <f>'Fuel (gasoline) - efficiency'!AR134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efficiency'!$AR$135:$AR$149</f>
            </numRef>
          </val>
        </ser>
        <ser>
          <idx val="6"/>
          <order val="6"/>
          <tx>
            <strRef>
              <f>'Fuel (gasoline) - efficiency'!AS134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efficiency'!$AS$135:$AS$149</f>
            </numRef>
          </val>
        </ser>
        <ser>
          <idx val="7"/>
          <order val="7"/>
          <tx>
            <strRef>
              <f>'Fuel (gasoline) - efficiency'!AT134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efficiency'!$AT$135:$AT$149</f>
            </numRef>
          </val>
        </ser>
        <ser>
          <idx val="8"/>
          <order val="8"/>
          <tx>
            <strRef>
              <f>'Fuel (gasoline) - efficiency'!AU134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efficiency'!$AU$135:$AU$149</f>
            </numRef>
          </val>
        </ser>
        <ser>
          <idx val="9"/>
          <order val="9"/>
          <tx>
            <strRef>
              <f>'Fuel (gasoline) - efficiency'!AV134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efficiency'!$AV$135:$AV$149</f>
            </numRef>
          </val>
        </ser>
        <ser>
          <idx val="10"/>
          <order val="10"/>
          <tx>
            <strRef>
              <f>'Fuel (gasoline) - efficiency'!AW134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efficiency'!$AW$135:$AW$149</f>
            </numRef>
          </val>
        </ser>
        <ser>
          <idx val="11"/>
          <order val="11"/>
          <tx>
            <strRef>
              <f>'Fuel (gasoline) - efficiency'!AX134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efficiency'!$AL$135:$AL$149</f>
            </numRef>
          </cat>
          <val>
            <numRef>
              <f>'Fuel (gasoline) - efficiency'!$AX$135:$AX$149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efficiency'!$AM$156:$AM$170</f>
            </numRef>
          </val>
        </ser>
        <ser>
          <idx val="1"/>
          <order val="1"/>
          <tx>
            <strRef>
              <f>'Fuel (gasoline) - efficiency'!AN155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efficiency'!$AN$156:$AN$170</f>
            </numRef>
          </val>
        </ser>
        <ser>
          <idx val="2"/>
          <order val="2"/>
          <tx>
            <strRef>
              <f>'Fuel (gasoline) - efficiency'!AO155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efficiency'!$AO$156:$AO$170</f>
            </numRef>
          </val>
        </ser>
        <ser>
          <idx val="3"/>
          <order val="3"/>
          <tx>
            <strRef>
              <f>'Fuel (gasoline) - efficiency'!AP155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efficiency'!$AP$156:$AP$170</f>
            </numRef>
          </val>
        </ser>
        <ser>
          <idx val="4"/>
          <order val="4"/>
          <tx>
            <strRef>
              <f>'Fuel (gasoline) - efficiency'!AQ155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efficiency'!$AQ$156:$AQ$170</f>
            </numRef>
          </val>
        </ser>
        <ser>
          <idx val="5"/>
          <order val="5"/>
          <tx>
            <strRef>
              <f>'Fuel (gasoline) - efficiency'!AR155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efficiency'!$AR$156:$AR$170</f>
            </numRef>
          </val>
        </ser>
        <ser>
          <idx val="6"/>
          <order val="6"/>
          <tx>
            <strRef>
              <f>'Fuel (gasoline) - efficiency'!AS155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efficiency'!$AS$156:$AS$170</f>
            </numRef>
          </val>
        </ser>
        <ser>
          <idx val="7"/>
          <order val="7"/>
          <tx>
            <strRef>
              <f>'Fuel (gasoline) - efficiency'!AT155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efficiency'!$AT$156:$AT$170</f>
            </numRef>
          </val>
        </ser>
        <ser>
          <idx val="8"/>
          <order val="8"/>
          <tx>
            <strRef>
              <f>'Fuel (gasoline) - efficiency'!AU155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efficiency'!$AU$156:$AU$170</f>
            </numRef>
          </val>
        </ser>
        <ser>
          <idx val="9"/>
          <order val="9"/>
          <tx>
            <strRef>
              <f>'Fuel (gasoline) - efficiency'!AV155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efficiency'!$AV$156:$AV$170</f>
            </numRef>
          </val>
        </ser>
        <ser>
          <idx val="10"/>
          <order val="10"/>
          <tx>
            <strRef>
              <f>'Fuel (gasoline) - efficiency'!AW155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efficiency'!$AW$156:$AW$170</f>
            </numRef>
          </val>
        </ser>
        <ser>
          <idx val="11"/>
          <order val="11"/>
          <tx>
            <strRef>
              <f>'Fuel (gasoline) - efficiency'!AX155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efficiency'!$AL$156:$AL$170</f>
            </numRef>
          </cat>
          <val>
            <numRef>
              <f>'Fuel (gasoline) - efficiency'!$AX$156:$AX$170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efficiency'!$AM$177:$AM$191</f>
            </numRef>
          </val>
        </ser>
        <ser>
          <idx val="1"/>
          <order val="1"/>
          <tx>
            <strRef>
              <f>'Fuel (gasoline) - efficiency'!AN176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efficiency'!$AN$177:$AN$191</f>
            </numRef>
          </val>
        </ser>
        <ser>
          <idx val="2"/>
          <order val="2"/>
          <tx>
            <strRef>
              <f>'Fuel (gasoline) - efficiency'!AO176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efficiency'!$AO$177:$AO$191</f>
            </numRef>
          </val>
        </ser>
        <ser>
          <idx val="3"/>
          <order val="3"/>
          <tx>
            <strRef>
              <f>'Fuel (gasoline) - efficiency'!AP176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efficiency'!$AP$177:$AP$191</f>
            </numRef>
          </val>
        </ser>
        <ser>
          <idx val="4"/>
          <order val="4"/>
          <tx>
            <strRef>
              <f>'Fuel (gasoline) - efficiency'!AQ176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efficiency'!$AQ$177:$AQ$191</f>
            </numRef>
          </val>
        </ser>
        <ser>
          <idx val="5"/>
          <order val="5"/>
          <tx>
            <strRef>
              <f>'Fuel (gasoline) - efficiency'!AR176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efficiency'!$AR$177:$AR$191</f>
            </numRef>
          </val>
        </ser>
        <ser>
          <idx val="6"/>
          <order val="6"/>
          <tx>
            <strRef>
              <f>'Fuel (gasoline) - efficiency'!AS176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efficiency'!$AS$177:$AS$191</f>
            </numRef>
          </val>
        </ser>
        <ser>
          <idx val="7"/>
          <order val="7"/>
          <tx>
            <strRef>
              <f>'Fuel (gasoline) - efficiency'!AT176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efficiency'!$AT$177:$AT$191</f>
            </numRef>
          </val>
        </ser>
        <ser>
          <idx val="8"/>
          <order val="8"/>
          <tx>
            <strRef>
              <f>'Fuel (gasoline) - efficiency'!AU176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efficiency'!$AU$177:$AU$191</f>
            </numRef>
          </val>
        </ser>
        <ser>
          <idx val="9"/>
          <order val="9"/>
          <tx>
            <strRef>
              <f>'Fuel (gasoline) - efficiency'!AV176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efficiency'!$AV$177:$AV$191</f>
            </numRef>
          </val>
        </ser>
        <ser>
          <idx val="10"/>
          <order val="10"/>
          <tx>
            <strRef>
              <f>'Fuel (gasoline) - efficiency'!AW176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efficiency'!$AW$177:$AW$191</f>
            </numRef>
          </val>
        </ser>
        <ser>
          <idx val="11"/>
          <order val="11"/>
          <tx>
            <strRef>
              <f>'Fuel (gasoline) - efficiency'!AX176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efficiency'!$AL$177:$AL$191</f>
            </numRef>
          </cat>
          <val>
            <numRef>
              <f>'Fuel (gasoline) - efficiency'!$AX$177:$AX$191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efficiency'!$AM$198:$AM$212</f>
            </numRef>
          </val>
        </ser>
        <ser>
          <idx val="1"/>
          <order val="1"/>
          <tx>
            <strRef>
              <f>'Fuel (gasoline) - efficiency'!AN197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efficiency'!$AN$198:$AN$212</f>
            </numRef>
          </val>
        </ser>
        <ser>
          <idx val="2"/>
          <order val="2"/>
          <tx>
            <strRef>
              <f>'Fuel (gasoline) - efficiency'!AO197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efficiency'!$AO$198:$AO$212</f>
            </numRef>
          </val>
        </ser>
        <ser>
          <idx val="3"/>
          <order val="3"/>
          <tx>
            <strRef>
              <f>'Fuel (gasoline) - efficiency'!AP197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efficiency'!$AP$198:$AP$212</f>
            </numRef>
          </val>
        </ser>
        <ser>
          <idx val="4"/>
          <order val="4"/>
          <tx>
            <strRef>
              <f>'Fuel (gasoline) - efficiency'!AQ197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efficiency'!$AQ$198:$AQ$212</f>
            </numRef>
          </val>
        </ser>
        <ser>
          <idx val="5"/>
          <order val="5"/>
          <tx>
            <strRef>
              <f>'Fuel (gasoline) - efficiency'!AR197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efficiency'!$AR$198:$AR$212</f>
            </numRef>
          </val>
        </ser>
        <ser>
          <idx val="6"/>
          <order val="6"/>
          <tx>
            <strRef>
              <f>'Fuel (gasoline) - efficiency'!AS197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efficiency'!$AS$198:$AS$212</f>
            </numRef>
          </val>
        </ser>
        <ser>
          <idx val="7"/>
          <order val="7"/>
          <tx>
            <strRef>
              <f>'Fuel (gasoline) - efficiency'!AT197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efficiency'!$AT$198:$AT$212</f>
            </numRef>
          </val>
        </ser>
        <ser>
          <idx val="8"/>
          <order val="8"/>
          <tx>
            <strRef>
              <f>'Fuel (gasoline) - efficiency'!AU197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efficiency'!$AU$198:$AU$212</f>
            </numRef>
          </val>
        </ser>
        <ser>
          <idx val="9"/>
          <order val="9"/>
          <tx>
            <strRef>
              <f>'Fuel (gasoline) - efficiency'!AV197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efficiency'!$AV$198:$AV$212</f>
            </numRef>
          </val>
        </ser>
        <ser>
          <idx val="10"/>
          <order val="10"/>
          <tx>
            <strRef>
              <f>'Fuel (gasoline) - efficiency'!AW197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efficiency'!$AW$198:$AW$212</f>
            </numRef>
          </val>
        </ser>
        <ser>
          <idx val="11"/>
          <order val="11"/>
          <tx>
            <strRef>
              <f>'Fuel (gasoline) - efficiency'!AX197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efficiency'!$AL$198:$AL$212</f>
            </numRef>
          </cat>
          <val>
            <numRef>
              <f>'Fuel (gasoline) - efficiency'!$AX$198:$AX$212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efficiency'!$AM$219:$AM$233</f>
            </numRef>
          </val>
        </ser>
        <ser>
          <idx val="1"/>
          <order val="1"/>
          <tx>
            <strRef>
              <f>'Fuel (gasoline) - efficiency'!AN218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efficiency'!$AN$219:$AN$233</f>
            </numRef>
          </val>
        </ser>
        <ser>
          <idx val="2"/>
          <order val="2"/>
          <tx>
            <strRef>
              <f>'Fuel (gasoline) - efficiency'!AO218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efficiency'!$AO$219:$AO$233</f>
            </numRef>
          </val>
        </ser>
        <ser>
          <idx val="3"/>
          <order val="3"/>
          <tx>
            <strRef>
              <f>'Fuel (gasoline) - efficiency'!AP218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efficiency'!$AP$219:$AP$233</f>
            </numRef>
          </val>
        </ser>
        <ser>
          <idx val="4"/>
          <order val="4"/>
          <tx>
            <strRef>
              <f>'Fuel (gasoline) - efficiency'!AQ218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efficiency'!$AQ$219:$AQ$233</f>
            </numRef>
          </val>
        </ser>
        <ser>
          <idx val="5"/>
          <order val="5"/>
          <tx>
            <strRef>
              <f>'Fuel (gasoline) - efficiency'!AR218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efficiency'!$AR$219:$AR$233</f>
            </numRef>
          </val>
        </ser>
        <ser>
          <idx val="6"/>
          <order val="6"/>
          <tx>
            <strRef>
              <f>'Fuel (gasoline) - efficiency'!AS218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efficiency'!$AS$219:$AS$233</f>
            </numRef>
          </val>
        </ser>
        <ser>
          <idx val="7"/>
          <order val="7"/>
          <tx>
            <strRef>
              <f>'Fuel (gasoline) - efficiency'!AT218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efficiency'!$AT$219:$AT$233</f>
            </numRef>
          </val>
        </ser>
        <ser>
          <idx val="8"/>
          <order val="8"/>
          <tx>
            <strRef>
              <f>'Fuel (gasoline) - efficiency'!AU218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efficiency'!$AU$219:$AU$233</f>
            </numRef>
          </val>
        </ser>
        <ser>
          <idx val="9"/>
          <order val="9"/>
          <tx>
            <strRef>
              <f>'Fuel (gasoline) - efficiency'!AV218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efficiency'!$AV$219:$AV$233</f>
            </numRef>
          </val>
        </ser>
        <ser>
          <idx val="10"/>
          <order val="10"/>
          <tx>
            <strRef>
              <f>'Fuel (gasoline) - efficiency'!AW218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efficiency'!$AW$219:$AW$233</f>
            </numRef>
          </val>
        </ser>
        <ser>
          <idx val="11"/>
          <order val="11"/>
          <tx>
            <strRef>
              <f>'Fuel (gasoline) - efficiency'!AX218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efficiency'!$AL$219:$AL$233</f>
            </numRef>
          </cat>
          <val>
            <numRef>
              <f>'Fuel (gasoline) - efficiency'!$AX$219:$AX$233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efficiency'!$AM$240:$AM$254</f>
            </numRef>
          </val>
        </ser>
        <ser>
          <idx val="1"/>
          <order val="1"/>
          <tx>
            <strRef>
              <f>'Fuel (gasoline) - efficiency'!AN239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efficiency'!$AN$240:$AN$254</f>
            </numRef>
          </val>
        </ser>
        <ser>
          <idx val="2"/>
          <order val="2"/>
          <tx>
            <strRef>
              <f>'Fuel (gasoline) - efficiency'!AO239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efficiency'!$AO$240:$AO$254</f>
            </numRef>
          </val>
        </ser>
        <ser>
          <idx val="3"/>
          <order val="3"/>
          <tx>
            <strRef>
              <f>'Fuel (gasoline) - efficiency'!AP239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efficiency'!$AP$240:$AP$254</f>
            </numRef>
          </val>
        </ser>
        <ser>
          <idx val="4"/>
          <order val="4"/>
          <tx>
            <strRef>
              <f>'Fuel (gasoline) - efficiency'!AQ239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efficiency'!$AQ$240:$AQ$254</f>
            </numRef>
          </val>
        </ser>
        <ser>
          <idx val="5"/>
          <order val="5"/>
          <tx>
            <strRef>
              <f>'Fuel (gasoline) - efficiency'!AR239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efficiency'!$AR$240:$AR$254</f>
            </numRef>
          </val>
        </ser>
        <ser>
          <idx val="6"/>
          <order val="6"/>
          <tx>
            <strRef>
              <f>'Fuel (gasoline) - efficiency'!AS239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efficiency'!$AS$240:$AS$254</f>
            </numRef>
          </val>
        </ser>
        <ser>
          <idx val="7"/>
          <order val="7"/>
          <tx>
            <strRef>
              <f>'Fuel (gasoline) - efficiency'!AT239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efficiency'!$AT$240:$AT$254</f>
            </numRef>
          </val>
        </ser>
        <ser>
          <idx val="8"/>
          <order val="8"/>
          <tx>
            <strRef>
              <f>'Fuel (gasoline) - efficiency'!AU239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efficiency'!$AU$240:$AU$254</f>
            </numRef>
          </val>
        </ser>
        <ser>
          <idx val="9"/>
          <order val="9"/>
          <tx>
            <strRef>
              <f>'Fuel (gasoline) - efficiency'!AV239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efficiency'!$AV$240:$AV$254</f>
            </numRef>
          </val>
        </ser>
        <ser>
          <idx val="10"/>
          <order val="10"/>
          <tx>
            <strRef>
              <f>'Fuel (gasoline) - efficiency'!AW239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efficiency'!$AW$240:$AW$254</f>
            </numRef>
          </val>
        </ser>
        <ser>
          <idx val="11"/>
          <order val="11"/>
          <tx>
            <strRef>
              <f>'Fuel (gasoline) - efficiency'!AX239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efficiency'!$AL$240:$AL$254</f>
            </numRef>
          </cat>
          <val>
            <numRef>
              <f>'Fuel (gasoline) - efficiency'!$AX$240:$AX$254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efficiency'!$AM$261:$AM$275</f>
            </numRef>
          </val>
        </ser>
        <ser>
          <idx val="1"/>
          <order val="1"/>
          <tx>
            <strRef>
              <f>'Fuel (gasoline) - efficiency'!AN260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efficiency'!$AN$261:$AN$275</f>
            </numRef>
          </val>
        </ser>
        <ser>
          <idx val="2"/>
          <order val="2"/>
          <tx>
            <strRef>
              <f>'Fuel (gasoline) - efficiency'!AO260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efficiency'!$AO$261:$AO$275</f>
            </numRef>
          </val>
        </ser>
        <ser>
          <idx val="3"/>
          <order val="3"/>
          <tx>
            <strRef>
              <f>'Fuel (gasoline) - efficiency'!AP260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efficiency'!$AP$261:$AP$275</f>
            </numRef>
          </val>
        </ser>
        <ser>
          <idx val="4"/>
          <order val="4"/>
          <tx>
            <strRef>
              <f>'Fuel (gasoline) - efficiency'!AQ260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efficiency'!$AQ$261:$AQ$275</f>
            </numRef>
          </val>
        </ser>
        <ser>
          <idx val="5"/>
          <order val="5"/>
          <tx>
            <strRef>
              <f>'Fuel (gasoline) - efficiency'!AR260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efficiency'!$AR$261:$AR$275</f>
            </numRef>
          </val>
        </ser>
        <ser>
          <idx val="6"/>
          <order val="6"/>
          <tx>
            <strRef>
              <f>'Fuel (gasoline) - efficiency'!AS260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efficiency'!$AS$261:$AS$275</f>
            </numRef>
          </val>
        </ser>
        <ser>
          <idx val="7"/>
          <order val="7"/>
          <tx>
            <strRef>
              <f>'Fuel (gasoline) - efficiency'!AT260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efficiency'!$AT$261:$AT$275</f>
            </numRef>
          </val>
        </ser>
        <ser>
          <idx val="8"/>
          <order val="8"/>
          <tx>
            <strRef>
              <f>'Fuel (gasoline) - efficiency'!AU260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efficiency'!$AU$261:$AU$275</f>
            </numRef>
          </val>
        </ser>
        <ser>
          <idx val="9"/>
          <order val="9"/>
          <tx>
            <strRef>
              <f>'Fuel (gasoline) - efficiency'!AV260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efficiency'!$AV$261:$AV$275</f>
            </numRef>
          </val>
        </ser>
        <ser>
          <idx val="10"/>
          <order val="10"/>
          <tx>
            <strRef>
              <f>'Fuel (gasoline) - efficiency'!AW260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efficiency'!$AW$261:$AW$275</f>
            </numRef>
          </val>
        </ser>
        <ser>
          <idx val="11"/>
          <order val="11"/>
          <tx>
            <strRef>
              <f>'Fuel (gasoline) - efficiency'!AX260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efficiency'!$AL$261:$AL$275</f>
            </numRef>
          </cat>
          <val>
            <numRef>
              <f>'Fuel (gasoline) - efficiency'!$AX$261:$AX$275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efficiency'!$AM$282:$AM$296</f>
            </numRef>
          </val>
        </ser>
        <ser>
          <idx val="1"/>
          <order val="1"/>
          <tx>
            <strRef>
              <f>'Fuel (gasoline) - efficiency'!AN281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efficiency'!$AN$282:$AN$296</f>
            </numRef>
          </val>
        </ser>
        <ser>
          <idx val="2"/>
          <order val="2"/>
          <tx>
            <strRef>
              <f>'Fuel (gasoline) - efficiency'!AO281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efficiency'!$AO$282:$AO$296</f>
            </numRef>
          </val>
        </ser>
        <ser>
          <idx val="3"/>
          <order val="3"/>
          <tx>
            <strRef>
              <f>'Fuel (gasoline) - efficiency'!AP281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efficiency'!$AP$282:$AP$296</f>
            </numRef>
          </val>
        </ser>
        <ser>
          <idx val="4"/>
          <order val="4"/>
          <tx>
            <strRef>
              <f>'Fuel (gasoline) - efficiency'!AQ281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efficiency'!$AQ$282:$AQ$296</f>
            </numRef>
          </val>
        </ser>
        <ser>
          <idx val="5"/>
          <order val="5"/>
          <tx>
            <strRef>
              <f>'Fuel (gasoline) - efficiency'!AR281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efficiency'!$AR$282:$AR$296</f>
            </numRef>
          </val>
        </ser>
        <ser>
          <idx val="6"/>
          <order val="6"/>
          <tx>
            <strRef>
              <f>'Fuel (gasoline) - efficiency'!AS281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efficiency'!$AS$282:$AS$296</f>
            </numRef>
          </val>
        </ser>
        <ser>
          <idx val="7"/>
          <order val="7"/>
          <tx>
            <strRef>
              <f>'Fuel (gasoline) - efficiency'!AT281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efficiency'!$AT$282:$AT$296</f>
            </numRef>
          </val>
        </ser>
        <ser>
          <idx val="8"/>
          <order val="8"/>
          <tx>
            <strRef>
              <f>'Fuel (gasoline) - efficiency'!AU281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efficiency'!$AU$282:$AU$296</f>
            </numRef>
          </val>
        </ser>
        <ser>
          <idx val="9"/>
          <order val="9"/>
          <tx>
            <strRef>
              <f>'Fuel (gasoline) - efficiency'!AV281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efficiency'!$AV$282:$AV$296</f>
            </numRef>
          </val>
        </ser>
        <ser>
          <idx val="10"/>
          <order val="10"/>
          <tx>
            <strRef>
              <f>'Fuel (gasoline) - efficiency'!AW281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efficiency'!$AW$282:$AW$296</f>
            </numRef>
          </val>
        </ser>
        <ser>
          <idx val="11"/>
          <order val="11"/>
          <tx>
            <strRef>
              <f>'Fuel (gasoline) - efficiency'!AX281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efficiency'!$AL$282:$AL$296</f>
            </numRef>
          </cat>
          <val>
            <numRef>
              <f>'Fuel (gasoline) - efficiency'!$AX$282:$AX$296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efficiency'!$AM$303:$AM$317</f>
            </numRef>
          </val>
        </ser>
        <ser>
          <idx val="1"/>
          <order val="1"/>
          <tx>
            <strRef>
              <f>'Fuel (gasoline) - efficiency'!AN302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efficiency'!$AN$303:$AN$317</f>
            </numRef>
          </val>
        </ser>
        <ser>
          <idx val="2"/>
          <order val="2"/>
          <tx>
            <strRef>
              <f>'Fuel (gasoline) - efficiency'!AO302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efficiency'!$AO$303:$AO$317</f>
            </numRef>
          </val>
        </ser>
        <ser>
          <idx val="3"/>
          <order val="3"/>
          <tx>
            <strRef>
              <f>'Fuel (gasoline) - efficiency'!AP302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efficiency'!$AP$303:$AP$317</f>
            </numRef>
          </val>
        </ser>
        <ser>
          <idx val="4"/>
          <order val="4"/>
          <tx>
            <strRef>
              <f>'Fuel (gasoline) - efficiency'!AQ302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efficiency'!$AQ$303:$AQ$317</f>
            </numRef>
          </val>
        </ser>
        <ser>
          <idx val="5"/>
          <order val="5"/>
          <tx>
            <strRef>
              <f>'Fuel (gasoline) - efficiency'!AR302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efficiency'!$AR$303:$AR$317</f>
            </numRef>
          </val>
        </ser>
        <ser>
          <idx val="6"/>
          <order val="6"/>
          <tx>
            <strRef>
              <f>'Fuel (gasoline) - efficiency'!AS302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efficiency'!$AS$303:$AS$317</f>
            </numRef>
          </val>
        </ser>
        <ser>
          <idx val="7"/>
          <order val="7"/>
          <tx>
            <strRef>
              <f>'Fuel (gasoline) - efficiency'!AT302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efficiency'!$AT$303:$AT$317</f>
            </numRef>
          </val>
        </ser>
        <ser>
          <idx val="8"/>
          <order val="8"/>
          <tx>
            <strRef>
              <f>'Fuel (gasoline) - efficiency'!AU302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efficiency'!$AU$303:$AU$317</f>
            </numRef>
          </val>
        </ser>
        <ser>
          <idx val="9"/>
          <order val="9"/>
          <tx>
            <strRef>
              <f>'Fuel (gasoline) - efficiency'!AV302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efficiency'!$AV$303:$AV$317</f>
            </numRef>
          </val>
        </ser>
        <ser>
          <idx val="10"/>
          <order val="10"/>
          <tx>
            <strRef>
              <f>'Fuel (gasoline) - efficiency'!AW302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efficiency'!$AW$303:$AW$317</f>
            </numRef>
          </val>
        </ser>
        <ser>
          <idx val="11"/>
          <order val="11"/>
          <tx>
            <strRef>
              <f>'Fuel (gasoline) - efficiency'!AX302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efficiency'!$AL$303:$AL$317</f>
            </numRef>
          </cat>
          <val>
            <numRef>
              <f>'Fuel (gasoline) - efficiency'!$AX$303:$AX$317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efficiency'!$AM$324:$AM$338</f>
            </numRef>
          </val>
        </ser>
        <ser>
          <idx val="1"/>
          <order val="1"/>
          <tx>
            <strRef>
              <f>'Fuel (gasoline) - efficiency'!AN323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efficiency'!$AN$324:$AN$338</f>
            </numRef>
          </val>
        </ser>
        <ser>
          <idx val="2"/>
          <order val="2"/>
          <tx>
            <strRef>
              <f>'Fuel (gasoline) - efficiency'!AO323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efficiency'!$AO$324:$AO$338</f>
            </numRef>
          </val>
        </ser>
        <ser>
          <idx val="3"/>
          <order val="3"/>
          <tx>
            <strRef>
              <f>'Fuel (gasoline) - efficiency'!AP323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efficiency'!$AP$324:$AP$338</f>
            </numRef>
          </val>
        </ser>
        <ser>
          <idx val="4"/>
          <order val="4"/>
          <tx>
            <strRef>
              <f>'Fuel (gasoline) - efficiency'!AQ323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efficiency'!$AQ$324:$AQ$338</f>
            </numRef>
          </val>
        </ser>
        <ser>
          <idx val="5"/>
          <order val="5"/>
          <tx>
            <strRef>
              <f>'Fuel (gasoline) - efficiency'!AR323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efficiency'!$AR$324:$AR$338</f>
            </numRef>
          </val>
        </ser>
        <ser>
          <idx val="6"/>
          <order val="6"/>
          <tx>
            <strRef>
              <f>'Fuel (gasoline) - efficiency'!AS323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efficiency'!$AS$324:$AS$338</f>
            </numRef>
          </val>
        </ser>
        <ser>
          <idx val="7"/>
          <order val="7"/>
          <tx>
            <strRef>
              <f>'Fuel (gasoline) - efficiency'!AT323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efficiency'!$AT$324:$AT$338</f>
            </numRef>
          </val>
        </ser>
        <ser>
          <idx val="8"/>
          <order val="8"/>
          <tx>
            <strRef>
              <f>'Fuel (gasoline) - efficiency'!AU323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efficiency'!$AU$324:$AU$338</f>
            </numRef>
          </val>
        </ser>
        <ser>
          <idx val="9"/>
          <order val="9"/>
          <tx>
            <strRef>
              <f>'Fuel (gasoline) - efficiency'!AV323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efficiency'!$AV$324:$AV$338</f>
            </numRef>
          </val>
        </ser>
        <ser>
          <idx val="10"/>
          <order val="10"/>
          <tx>
            <strRef>
              <f>'Fuel (gasoline) - efficiency'!AW323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efficiency'!$AW$324:$AW$338</f>
            </numRef>
          </val>
        </ser>
        <ser>
          <idx val="11"/>
          <order val="11"/>
          <tx>
            <strRef>
              <f>'Fuel (gasoline) - efficiency'!AX323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efficiency'!$AL$324:$AL$338</f>
            </numRef>
          </cat>
          <val>
            <numRef>
              <f>'Fuel (gasoline) - efficiency'!$AX$324:$AX$338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efficiency'!$AM$345:$AM$359</f>
            </numRef>
          </val>
        </ser>
        <ser>
          <idx val="1"/>
          <order val="1"/>
          <tx>
            <strRef>
              <f>'Fuel (gasoline) - efficiency'!AN344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efficiency'!$AN$345:$AN$359</f>
            </numRef>
          </val>
        </ser>
        <ser>
          <idx val="2"/>
          <order val="2"/>
          <tx>
            <strRef>
              <f>'Fuel (gasoline) - efficiency'!AO344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efficiency'!$AO$345:$AO$359</f>
            </numRef>
          </val>
        </ser>
        <ser>
          <idx val="3"/>
          <order val="3"/>
          <tx>
            <strRef>
              <f>'Fuel (gasoline) - efficiency'!AP344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efficiency'!$AP$345:$AP$359</f>
            </numRef>
          </val>
        </ser>
        <ser>
          <idx val="4"/>
          <order val="4"/>
          <tx>
            <strRef>
              <f>'Fuel (gasoline) - efficiency'!AQ344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efficiency'!$AQ$345:$AQ$359</f>
            </numRef>
          </val>
        </ser>
        <ser>
          <idx val="5"/>
          <order val="5"/>
          <tx>
            <strRef>
              <f>'Fuel (gasoline) - efficiency'!AR344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efficiency'!$AR$345:$AR$359</f>
            </numRef>
          </val>
        </ser>
        <ser>
          <idx val="6"/>
          <order val="6"/>
          <tx>
            <strRef>
              <f>'Fuel (gasoline) - efficiency'!AS344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efficiency'!$AS$345:$AS$359</f>
            </numRef>
          </val>
        </ser>
        <ser>
          <idx val="7"/>
          <order val="7"/>
          <tx>
            <strRef>
              <f>'Fuel (gasoline) - efficiency'!AT344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efficiency'!$AT$345:$AT$359</f>
            </numRef>
          </val>
        </ser>
        <ser>
          <idx val="8"/>
          <order val="8"/>
          <tx>
            <strRef>
              <f>'Fuel (gasoline) - efficiency'!AU344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efficiency'!$AU$345:$AU$359</f>
            </numRef>
          </val>
        </ser>
        <ser>
          <idx val="9"/>
          <order val="9"/>
          <tx>
            <strRef>
              <f>'Fuel (gasoline) - efficiency'!AV344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efficiency'!$AV$345:$AV$359</f>
            </numRef>
          </val>
        </ser>
        <ser>
          <idx val="10"/>
          <order val="10"/>
          <tx>
            <strRef>
              <f>'Fuel (gasoline) - efficiency'!AW344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efficiency'!$AW$345:$AW$359</f>
            </numRef>
          </val>
        </ser>
        <ser>
          <idx val="11"/>
          <order val="11"/>
          <tx>
            <strRef>
              <f>'Fuel (gasoline) - efficiency'!AX344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efficiency'!$AL$345:$AL$359</f>
            </numRef>
          </cat>
          <val>
            <numRef>
              <f>'Fuel (gasoline) - efficiency'!$AX$345:$AX$359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efficiency'!$AM$366:$AM$380</f>
            </numRef>
          </val>
        </ser>
        <ser>
          <idx val="1"/>
          <order val="1"/>
          <tx>
            <strRef>
              <f>'Fuel (gasoline) - efficiency'!AN365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efficiency'!$AN$366:$AN$380</f>
            </numRef>
          </val>
        </ser>
        <ser>
          <idx val="2"/>
          <order val="2"/>
          <tx>
            <strRef>
              <f>'Fuel (gasoline) - efficiency'!AO365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efficiency'!$AO$366:$AO$380</f>
            </numRef>
          </val>
        </ser>
        <ser>
          <idx val="3"/>
          <order val="3"/>
          <tx>
            <strRef>
              <f>'Fuel (gasoline) - efficiency'!AP365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efficiency'!$AP$366:$AP$380</f>
            </numRef>
          </val>
        </ser>
        <ser>
          <idx val="4"/>
          <order val="4"/>
          <tx>
            <strRef>
              <f>'Fuel (gasoline) - efficiency'!AQ365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efficiency'!$AQ$366:$AQ$380</f>
            </numRef>
          </val>
        </ser>
        <ser>
          <idx val="5"/>
          <order val="5"/>
          <tx>
            <strRef>
              <f>'Fuel (gasoline) - efficiency'!AR365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efficiency'!$AR$366:$AR$380</f>
            </numRef>
          </val>
        </ser>
        <ser>
          <idx val="6"/>
          <order val="6"/>
          <tx>
            <strRef>
              <f>'Fuel (gasoline) - efficiency'!AS365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efficiency'!$AS$366:$AS$380</f>
            </numRef>
          </val>
        </ser>
        <ser>
          <idx val="7"/>
          <order val="7"/>
          <tx>
            <strRef>
              <f>'Fuel (gasoline) - efficiency'!AT365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efficiency'!$AT$366:$AT$380</f>
            </numRef>
          </val>
        </ser>
        <ser>
          <idx val="8"/>
          <order val="8"/>
          <tx>
            <strRef>
              <f>'Fuel (gasoline) - efficiency'!AU365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efficiency'!$AU$366:$AU$380</f>
            </numRef>
          </val>
        </ser>
        <ser>
          <idx val="9"/>
          <order val="9"/>
          <tx>
            <strRef>
              <f>'Fuel (gasoline) - efficiency'!AV365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efficiency'!$AV$366:$AV$380</f>
            </numRef>
          </val>
        </ser>
        <ser>
          <idx val="10"/>
          <order val="10"/>
          <tx>
            <strRef>
              <f>'Fuel (gasoline) - efficiency'!AW365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efficiency'!$AW$366:$AW$380</f>
            </numRef>
          </val>
        </ser>
        <ser>
          <idx val="11"/>
          <order val="11"/>
          <tx>
            <strRef>
              <f>'Fuel (gasoline) - efficiency'!AX365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efficiency'!$AL$366:$AL$380</f>
            </numRef>
          </cat>
          <val>
            <numRef>
              <f>'Fuel (gasoline) - efficiency'!$AX$366:$AX$380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efficiency'!$AM$387:$AM$401</f>
            </numRef>
          </val>
        </ser>
        <ser>
          <idx val="1"/>
          <order val="1"/>
          <tx>
            <strRef>
              <f>'Fuel (gasoline) - efficiency'!AN386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efficiency'!$AN$387:$AN$401</f>
            </numRef>
          </val>
        </ser>
        <ser>
          <idx val="2"/>
          <order val="2"/>
          <tx>
            <strRef>
              <f>'Fuel (gasoline) - efficiency'!AO386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efficiency'!$AO$387:$AO$401</f>
            </numRef>
          </val>
        </ser>
        <ser>
          <idx val="3"/>
          <order val="3"/>
          <tx>
            <strRef>
              <f>'Fuel (gasoline) - efficiency'!AP386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efficiency'!$AP$387:$AP$401</f>
            </numRef>
          </val>
        </ser>
        <ser>
          <idx val="4"/>
          <order val="4"/>
          <tx>
            <strRef>
              <f>'Fuel (gasoline) - efficiency'!AQ386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efficiency'!$AQ$387:$AQ$401</f>
            </numRef>
          </val>
        </ser>
        <ser>
          <idx val="5"/>
          <order val="5"/>
          <tx>
            <strRef>
              <f>'Fuel (gasoline) - efficiency'!AR386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efficiency'!$AR$387:$AR$401</f>
            </numRef>
          </val>
        </ser>
        <ser>
          <idx val="6"/>
          <order val="6"/>
          <tx>
            <strRef>
              <f>'Fuel (gasoline) - efficiency'!AS386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efficiency'!$AS$387:$AS$401</f>
            </numRef>
          </val>
        </ser>
        <ser>
          <idx val="7"/>
          <order val="7"/>
          <tx>
            <strRef>
              <f>'Fuel (gasoline) - efficiency'!AT386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efficiency'!$AT$387:$AT$401</f>
            </numRef>
          </val>
        </ser>
        <ser>
          <idx val="8"/>
          <order val="8"/>
          <tx>
            <strRef>
              <f>'Fuel (gasoline) - efficiency'!AU386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efficiency'!$AU$387:$AU$401</f>
            </numRef>
          </val>
        </ser>
        <ser>
          <idx val="9"/>
          <order val="9"/>
          <tx>
            <strRef>
              <f>'Fuel (gasoline) - efficiency'!AV386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efficiency'!$AV$387:$AV$401</f>
            </numRef>
          </val>
        </ser>
        <ser>
          <idx val="10"/>
          <order val="10"/>
          <tx>
            <strRef>
              <f>'Fuel (gasoline) - efficiency'!AW386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efficiency'!$AW$387:$AW$401</f>
            </numRef>
          </val>
        </ser>
        <ser>
          <idx val="11"/>
          <order val="11"/>
          <tx>
            <strRef>
              <f>'Fuel (gasoline) - efficiency'!AX386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efficiency'!$AL$387:$AL$401</f>
            </numRef>
          </cat>
          <val>
            <numRef>
              <f>'Fuel (gasoline) - efficiency'!$AX$387:$AX$401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efficiency'!$AM$408:$AM$422</f>
            </numRef>
          </val>
        </ser>
        <ser>
          <idx val="1"/>
          <order val="1"/>
          <tx>
            <strRef>
              <f>'Fuel (gasoline) - efficiency'!AN407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efficiency'!$AN$408:$AN$422</f>
            </numRef>
          </val>
        </ser>
        <ser>
          <idx val="2"/>
          <order val="2"/>
          <tx>
            <strRef>
              <f>'Fuel (gasoline) - efficiency'!AO407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efficiency'!$AO$408:$AO$422</f>
            </numRef>
          </val>
        </ser>
        <ser>
          <idx val="3"/>
          <order val="3"/>
          <tx>
            <strRef>
              <f>'Fuel (gasoline) - efficiency'!AP407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efficiency'!$AP$408:$AP$422</f>
            </numRef>
          </val>
        </ser>
        <ser>
          <idx val="4"/>
          <order val="4"/>
          <tx>
            <strRef>
              <f>'Fuel (gasoline) - efficiency'!AQ407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efficiency'!$AQ$408:$AQ$422</f>
            </numRef>
          </val>
        </ser>
        <ser>
          <idx val="5"/>
          <order val="5"/>
          <tx>
            <strRef>
              <f>'Fuel (gasoline) - efficiency'!AR407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efficiency'!$AR$408:$AR$422</f>
            </numRef>
          </val>
        </ser>
        <ser>
          <idx val="6"/>
          <order val="6"/>
          <tx>
            <strRef>
              <f>'Fuel (gasoline) - efficiency'!AS407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efficiency'!$AS$408:$AS$422</f>
            </numRef>
          </val>
        </ser>
        <ser>
          <idx val="7"/>
          <order val="7"/>
          <tx>
            <strRef>
              <f>'Fuel (gasoline) - efficiency'!AT407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efficiency'!$AT$408:$AT$422</f>
            </numRef>
          </val>
        </ser>
        <ser>
          <idx val="8"/>
          <order val="8"/>
          <tx>
            <strRef>
              <f>'Fuel (gasoline) - efficiency'!AU407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efficiency'!$AU$408:$AU$422</f>
            </numRef>
          </val>
        </ser>
        <ser>
          <idx val="9"/>
          <order val="9"/>
          <tx>
            <strRef>
              <f>'Fuel (gasoline) - efficiency'!AV407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efficiency'!$AV$408:$AV$422</f>
            </numRef>
          </val>
        </ser>
        <ser>
          <idx val="10"/>
          <order val="10"/>
          <tx>
            <strRef>
              <f>'Fuel (gasoline) - efficiency'!AW407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efficiency'!$AW$408:$AW$422</f>
            </numRef>
          </val>
        </ser>
        <ser>
          <idx val="11"/>
          <order val="11"/>
          <tx>
            <strRef>
              <f>'Fuel (gasoline) - efficiency'!AX407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efficiency'!$AL$408:$AL$422</f>
            </numRef>
          </cat>
          <val>
            <numRef>
              <f>'Fuel (gasoline) - efficiency'!$AX$408:$AX$422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efficiency'!$AM$429:$AM$443</f>
            </numRef>
          </val>
        </ser>
        <ser>
          <idx val="1"/>
          <order val="1"/>
          <tx>
            <strRef>
              <f>'Fuel (gasoline) - efficiency'!AN428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efficiency'!$AN$429:$AN$443</f>
            </numRef>
          </val>
        </ser>
        <ser>
          <idx val="2"/>
          <order val="2"/>
          <tx>
            <strRef>
              <f>'Fuel (gasoline) - efficiency'!AO428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efficiency'!$AO$429:$AO$443</f>
            </numRef>
          </val>
        </ser>
        <ser>
          <idx val="3"/>
          <order val="3"/>
          <tx>
            <strRef>
              <f>'Fuel (gasoline) - efficiency'!AP428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efficiency'!$AP$429:$AP$443</f>
            </numRef>
          </val>
        </ser>
        <ser>
          <idx val="4"/>
          <order val="4"/>
          <tx>
            <strRef>
              <f>'Fuel (gasoline) - efficiency'!AQ428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efficiency'!$AQ$429:$AQ$443</f>
            </numRef>
          </val>
        </ser>
        <ser>
          <idx val="5"/>
          <order val="5"/>
          <tx>
            <strRef>
              <f>'Fuel (gasoline) - efficiency'!AR428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efficiency'!$AR$429:$AR$443</f>
            </numRef>
          </val>
        </ser>
        <ser>
          <idx val="6"/>
          <order val="6"/>
          <tx>
            <strRef>
              <f>'Fuel (gasoline) - efficiency'!AS428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efficiency'!$AS$429:$AS$443</f>
            </numRef>
          </val>
        </ser>
        <ser>
          <idx val="7"/>
          <order val="7"/>
          <tx>
            <strRef>
              <f>'Fuel (gasoline) - efficiency'!AT428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efficiency'!$AT$429:$AT$443</f>
            </numRef>
          </val>
        </ser>
        <ser>
          <idx val="8"/>
          <order val="8"/>
          <tx>
            <strRef>
              <f>'Fuel (gasoline) - efficiency'!AU428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efficiency'!$AU$429:$AU$443</f>
            </numRef>
          </val>
        </ser>
        <ser>
          <idx val="9"/>
          <order val="9"/>
          <tx>
            <strRef>
              <f>'Fuel (gasoline) - efficiency'!AV428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efficiency'!$AV$429:$AV$443</f>
            </numRef>
          </val>
        </ser>
        <ser>
          <idx val="10"/>
          <order val="10"/>
          <tx>
            <strRef>
              <f>'Fuel (gasoline) - efficiency'!AW428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efficiency'!$AW$429:$AW$443</f>
            </numRef>
          </val>
        </ser>
        <ser>
          <idx val="11"/>
          <order val="11"/>
          <tx>
            <strRef>
              <f>'Fuel (gasoline) - efficiency'!AX428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efficiency'!$AL$429:$AL$443</f>
            </numRef>
          </cat>
          <val>
            <numRef>
              <f>'Fuel (gasoline) - efficiency'!$AX$429:$AX$443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efficiency'!$AM$450:$AM$464</f>
            </numRef>
          </val>
        </ser>
        <ser>
          <idx val="1"/>
          <order val="1"/>
          <tx>
            <strRef>
              <f>'Fuel (gasoline) - efficiency'!AN449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efficiency'!$AN$450:$AN$464</f>
            </numRef>
          </val>
        </ser>
        <ser>
          <idx val="2"/>
          <order val="2"/>
          <tx>
            <strRef>
              <f>'Fuel (gasoline) - efficiency'!AO449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efficiency'!$AO$450:$AO$464</f>
            </numRef>
          </val>
        </ser>
        <ser>
          <idx val="3"/>
          <order val="3"/>
          <tx>
            <strRef>
              <f>'Fuel (gasoline) - efficiency'!AP449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efficiency'!$AP$450:$AP$464</f>
            </numRef>
          </val>
        </ser>
        <ser>
          <idx val="4"/>
          <order val="4"/>
          <tx>
            <strRef>
              <f>'Fuel (gasoline) - efficiency'!AQ449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efficiency'!$AQ$450:$AQ$464</f>
            </numRef>
          </val>
        </ser>
        <ser>
          <idx val="5"/>
          <order val="5"/>
          <tx>
            <strRef>
              <f>'Fuel (gasoline) - efficiency'!AR449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efficiency'!$AR$450:$AR$464</f>
            </numRef>
          </val>
        </ser>
        <ser>
          <idx val="6"/>
          <order val="6"/>
          <tx>
            <strRef>
              <f>'Fuel (gasoline) - efficiency'!AS449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efficiency'!$AS$450:$AS$464</f>
            </numRef>
          </val>
        </ser>
        <ser>
          <idx val="7"/>
          <order val="7"/>
          <tx>
            <strRef>
              <f>'Fuel (gasoline) - efficiency'!AT449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efficiency'!$AT$450:$AT$464</f>
            </numRef>
          </val>
        </ser>
        <ser>
          <idx val="8"/>
          <order val="8"/>
          <tx>
            <strRef>
              <f>'Fuel (gasoline) - efficiency'!AU449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efficiency'!$AU$450:$AU$464</f>
            </numRef>
          </val>
        </ser>
        <ser>
          <idx val="9"/>
          <order val="9"/>
          <tx>
            <strRef>
              <f>'Fuel (gasoline) - efficiency'!AV449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efficiency'!$AV$450:$AV$464</f>
            </numRef>
          </val>
        </ser>
        <ser>
          <idx val="10"/>
          <order val="10"/>
          <tx>
            <strRef>
              <f>'Fuel (gasoline) - efficiency'!AW449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efficiency'!$AW$450:$AW$464</f>
            </numRef>
          </val>
        </ser>
        <ser>
          <idx val="11"/>
          <order val="11"/>
          <tx>
            <strRef>
              <f>'Fuel (gasoline) - efficiency'!AX449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efficiency'!$AL$450:$AL$464</f>
            </numRef>
          </cat>
          <val>
            <numRef>
              <f>'Fuel (gasoline) - efficiency'!$AX$450:$AX$464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efficiency'!$AM$471:$AM$485</f>
            </numRef>
          </val>
        </ser>
        <ser>
          <idx val="1"/>
          <order val="1"/>
          <tx>
            <strRef>
              <f>'Fuel (gasoline) - efficiency'!AN470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efficiency'!$AN$471:$AN$485</f>
            </numRef>
          </val>
        </ser>
        <ser>
          <idx val="2"/>
          <order val="2"/>
          <tx>
            <strRef>
              <f>'Fuel (gasoline) - efficiency'!AO470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efficiency'!$AO$471:$AO$485</f>
            </numRef>
          </val>
        </ser>
        <ser>
          <idx val="3"/>
          <order val="3"/>
          <tx>
            <strRef>
              <f>'Fuel (gasoline) - efficiency'!AP470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efficiency'!$AP$471:$AP$485</f>
            </numRef>
          </val>
        </ser>
        <ser>
          <idx val="4"/>
          <order val="4"/>
          <tx>
            <strRef>
              <f>'Fuel (gasoline) - efficiency'!AQ470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efficiency'!$AQ$471:$AQ$485</f>
            </numRef>
          </val>
        </ser>
        <ser>
          <idx val="5"/>
          <order val="5"/>
          <tx>
            <strRef>
              <f>'Fuel (gasoline) - efficiency'!AR470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efficiency'!$AR$471:$AR$485</f>
            </numRef>
          </val>
        </ser>
        <ser>
          <idx val="6"/>
          <order val="6"/>
          <tx>
            <strRef>
              <f>'Fuel (gasoline) - efficiency'!AS470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efficiency'!$AS$471:$AS$485</f>
            </numRef>
          </val>
        </ser>
        <ser>
          <idx val="7"/>
          <order val="7"/>
          <tx>
            <strRef>
              <f>'Fuel (gasoline) - efficiency'!AT470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efficiency'!$AT$471:$AT$485</f>
            </numRef>
          </val>
        </ser>
        <ser>
          <idx val="8"/>
          <order val="8"/>
          <tx>
            <strRef>
              <f>'Fuel (gasoline) - efficiency'!AU470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efficiency'!$AU$471:$AU$485</f>
            </numRef>
          </val>
        </ser>
        <ser>
          <idx val="9"/>
          <order val="9"/>
          <tx>
            <strRef>
              <f>'Fuel (gasoline) - efficiency'!AV470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efficiency'!$AV$471:$AV$485</f>
            </numRef>
          </val>
        </ser>
        <ser>
          <idx val="10"/>
          <order val="10"/>
          <tx>
            <strRef>
              <f>'Fuel (gasoline) - efficiency'!AW470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efficiency'!$AW$471:$AW$485</f>
            </numRef>
          </val>
        </ser>
        <ser>
          <idx val="11"/>
          <order val="11"/>
          <tx>
            <strRef>
              <f>'Fuel (gasoline) - efficiency'!AX470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efficiency'!$AL$471:$AL$485</f>
            </numRef>
          </cat>
          <val>
            <numRef>
              <f>'Fuel (gasoline) - efficiency'!$AX$471:$AX$485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efficiency'!$AM$492:$AM$506</f>
            </numRef>
          </val>
        </ser>
        <ser>
          <idx val="1"/>
          <order val="1"/>
          <tx>
            <strRef>
              <f>'Fuel (gasoline) - efficiency'!AN491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efficiency'!$AN$492:$AN$506</f>
            </numRef>
          </val>
        </ser>
        <ser>
          <idx val="2"/>
          <order val="2"/>
          <tx>
            <strRef>
              <f>'Fuel (gasoline) - efficiency'!AO491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efficiency'!$AO$492:$AO$506</f>
            </numRef>
          </val>
        </ser>
        <ser>
          <idx val="3"/>
          <order val="3"/>
          <tx>
            <strRef>
              <f>'Fuel (gasoline) - efficiency'!AP491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efficiency'!$AP$492:$AP$506</f>
            </numRef>
          </val>
        </ser>
        <ser>
          <idx val="4"/>
          <order val="4"/>
          <tx>
            <strRef>
              <f>'Fuel (gasoline) - efficiency'!AQ491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efficiency'!$AQ$492:$AQ$506</f>
            </numRef>
          </val>
        </ser>
        <ser>
          <idx val="5"/>
          <order val="5"/>
          <tx>
            <strRef>
              <f>'Fuel (gasoline) - efficiency'!AR491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efficiency'!$AR$492:$AR$506</f>
            </numRef>
          </val>
        </ser>
        <ser>
          <idx val="6"/>
          <order val="6"/>
          <tx>
            <strRef>
              <f>'Fuel (gasoline) - efficiency'!AS491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efficiency'!$AS$492:$AS$506</f>
            </numRef>
          </val>
        </ser>
        <ser>
          <idx val="7"/>
          <order val="7"/>
          <tx>
            <strRef>
              <f>'Fuel (gasoline) - efficiency'!AT491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efficiency'!$AT$492:$AT$506</f>
            </numRef>
          </val>
        </ser>
        <ser>
          <idx val="8"/>
          <order val="8"/>
          <tx>
            <strRef>
              <f>'Fuel (gasoline) - efficiency'!AU491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efficiency'!$AU$492:$AU$506</f>
            </numRef>
          </val>
        </ser>
        <ser>
          <idx val="9"/>
          <order val="9"/>
          <tx>
            <strRef>
              <f>'Fuel (gasoline) - efficiency'!AV491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efficiency'!$AV$492:$AV$506</f>
            </numRef>
          </val>
        </ser>
        <ser>
          <idx val="10"/>
          <order val="10"/>
          <tx>
            <strRef>
              <f>'Fuel (gasoline) - efficiency'!AW491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efficiency'!$AW$492:$AW$506</f>
            </numRef>
          </val>
        </ser>
        <ser>
          <idx val="11"/>
          <order val="11"/>
          <tx>
            <strRef>
              <f>'Fuel (gasoline) - efficiency'!AX491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efficiency'!$AL$492:$AL$506</f>
            </numRef>
          </cat>
          <val>
            <numRef>
              <f>'Fuel (gasoline) - efficiency'!$AX$492:$AX$506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efficiency'!$AM$513:$AM$527</f>
            </numRef>
          </val>
        </ser>
        <ser>
          <idx val="1"/>
          <order val="1"/>
          <tx>
            <strRef>
              <f>'Fuel (gasoline) - efficiency'!AN512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efficiency'!$AN$513:$AN$527</f>
            </numRef>
          </val>
        </ser>
        <ser>
          <idx val="2"/>
          <order val="2"/>
          <tx>
            <strRef>
              <f>'Fuel (gasoline) - efficiency'!AO512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efficiency'!$AO$513:$AO$527</f>
            </numRef>
          </val>
        </ser>
        <ser>
          <idx val="3"/>
          <order val="3"/>
          <tx>
            <strRef>
              <f>'Fuel (gasoline) - efficiency'!AP512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efficiency'!$AP$513:$AP$527</f>
            </numRef>
          </val>
        </ser>
        <ser>
          <idx val="4"/>
          <order val="4"/>
          <tx>
            <strRef>
              <f>'Fuel (gasoline) - efficiency'!AQ512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efficiency'!$AQ$513:$AQ$527</f>
            </numRef>
          </val>
        </ser>
        <ser>
          <idx val="5"/>
          <order val="5"/>
          <tx>
            <strRef>
              <f>'Fuel (gasoline) - efficiency'!AR512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efficiency'!$AR$513:$AR$527</f>
            </numRef>
          </val>
        </ser>
        <ser>
          <idx val="6"/>
          <order val="6"/>
          <tx>
            <strRef>
              <f>'Fuel (gasoline) - efficiency'!AS512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efficiency'!$AS$513:$AS$527</f>
            </numRef>
          </val>
        </ser>
        <ser>
          <idx val="7"/>
          <order val="7"/>
          <tx>
            <strRef>
              <f>'Fuel (gasoline) - efficiency'!AT512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efficiency'!$AT$513:$AT$527</f>
            </numRef>
          </val>
        </ser>
        <ser>
          <idx val="8"/>
          <order val="8"/>
          <tx>
            <strRef>
              <f>'Fuel (gasoline) - efficiency'!AU512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efficiency'!$AU$513:$AU$527</f>
            </numRef>
          </val>
        </ser>
        <ser>
          <idx val="9"/>
          <order val="9"/>
          <tx>
            <strRef>
              <f>'Fuel (gasoline) - efficiency'!AV512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efficiency'!$AV$513:$AV$527</f>
            </numRef>
          </val>
        </ser>
        <ser>
          <idx val="10"/>
          <order val="10"/>
          <tx>
            <strRef>
              <f>'Fuel (gasoline) - efficiency'!AW512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efficiency'!$AW$513:$AW$527</f>
            </numRef>
          </val>
        </ser>
        <ser>
          <idx val="11"/>
          <order val="11"/>
          <tx>
            <strRef>
              <f>'Fuel (gasoline) - efficiency'!AX512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efficiency'!$AL$513:$AL$527</f>
            </numRef>
          </cat>
          <val>
            <numRef>
              <f>'Fuel (gasoline) - efficiency'!$AX$513:$AX$527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efficiency'!$AM$534:$AM$548</f>
            </numRef>
          </val>
        </ser>
        <ser>
          <idx val="1"/>
          <order val="1"/>
          <tx>
            <strRef>
              <f>'Fuel (gasoline) - efficiency'!AN533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efficiency'!$AN$534:$AN$548</f>
            </numRef>
          </val>
        </ser>
        <ser>
          <idx val="2"/>
          <order val="2"/>
          <tx>
            <strRef>
              <f>'Fuel (gasoline) - efficiency'!AO533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efficiency'!$AO$534:$AO$548</f>
            </numRef>
          </val>
        </ser>
        <ser>
          <idx val="3"/>
          <order val="3"/>
          <tx>
            <strRef>
              <f>'Fuel (gasoline) - efficiency'!AP533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efficiency'!$AP$534:$AP$548</f>
            </numRef>
          </val>
        </ser>
        <ser>
          <idx val="4"/>
          <order val="4"/>
          <tx>
            <strRef>
              <f>'Fuel (gasoline) - efficiency'!AQ533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efficiency'!$AQ$534:$AQ$548</f>
            </numRef>
          </val>
        </ser>
        <ser>
          <idx val="5"/>
          <order val="5"/>
          <tx>
            <strRef>
              <f>'Fuel (gasoline) - efficiency'!AR533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efficiency'!$AR$534:$AR$548</f>
            </numRef>
          </val>
        </ser>
        <ser>
          <idx val="6"/>
          <order val="6"/>
          <tx>
            <strRef>
              <f>'Fuel (gasoline) - efficiency'!AS533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efficiency'!$AS$534:$AS$548</f>
            </numRef>
          </val>
        </ser>
        <ser>
          <idx val="7"/>
          <order val="7"/>
          <tx>
            <strRef>
              <f>'Fuel (gasoline) - efficiency'!AT533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efficiency'!$AT$534:$AT$548</f>
            </numRef>
          </val>
        </ser>
        <ser>
          <idx val="8"/>
          <order val="8"/>
          <tx>
            <strRef>
              <f>'Fuel (gasoline) - efficiency'!AU533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efficiency'!$AU$534:$AU$548</f>
            </numRef>
          </val>
        </ser>
        <ser>
          <idx val="9"/>
          <order val="9"/>
          <tx>
            <strRef>
              <f>'Fuel (gasoline) - efficiency'!AV533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efficiency'!$AV$534:$AV$548</f>
            </numRef>
          </val>
        </ser>
        <ser>
          <idx val="10"/>
          <order val="10"/>
          <tx>
            <strRef>
              <f>'Fuel (gasoline) - efficiency'!AW533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efficiency'!$AW$534:$AW$548</f>
            </numRef>
          </val>
        </ser>
        <ser>
          <idx val="11"/>
          <order val="11"/>
          <tx>
            <strRef>
              <f>'Fuel (gasoline) - efficiency'!AX533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efficiency'!$AL$534:$AL$548</f>
            </numRef>
          </cat>
          <val>
            <numRef>
              <f>'Fuel (gasoline) - efficiency'!$AX$534:$AX$548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(gasoline)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(gasoline)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efficiency'!$AM$555:$AM$569</f>
            </numRef>
          </val>
        </ser>
        <ser>
          <idx val="1"/>
          <order val="1"/>
          <tx>
            <strRef>
              <f>'Fuel (gasoline) - efficiency'!AN554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efficiency'!$AN$555:$AN$569</f>
            </numRef>
          </val>
        </ser>
        <ser>
          <idx val="2"/>
          <order val="2"/>
          <tx>
            <strRef>
              <f>'Fuel (gasoline) - efficiency'!AO554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efficiency'!$AO$555:$AO$569</f>
            </numRef>
          </val>
        </ser>
        <ser>
          <idx val="3"/>
          <order val="3"/>
          <tx>
            <strRef>
              <f>'Fuel (gasoline) - efficiency'!AP554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efficiency'!$AP$555:$AP$569</f>
            </numRef>
          </val>
        </ser>
        <ser>
          <idx val="4"/>
          <order val="4"/>
          <tx>
            <strRef>
              <f>'Fuel (gasoline) - efficiency'!AQ554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efficiency'!$AQ$555:$AQ$569</f>
            </numRef>
          </val>
        </ser>
        <ser>
          <idx val="5"/>
          <order val="5"/>
          <tx>
            <strRef>
              <f>'Fuel (gasoline) - efficiency'!AR554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efficiency'!$AR$555:$AR$569</f>
            </numRef>
          </val>
        </ser>
        <ser>
          <idx val="6"/>
          <order val="6"/>
          <tx>
            <strRef>
              <f>'Fuel (gasoline) - efficiency'!AS554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efficiency'!$AS$555:$AS$569</f>
            </numRef>
          </val>
        </ser>
        <ser>
          <idx val="7"/>
          <order val="7"/>
          <tx>
            <strRef>
              <f>'Fuel (gasoline) - efficiency'!AT554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efficiency'!$AT$555:$AT$569</f>
            </numRef>
          </val>
        </ser>
        <ser>
          <idx val="8"/>
          <order val="8"/>
          <tx>
            <strRef>
              <f>'Fuel (gasoline) - efficiency'!AU554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efficiency'!$AU$555:$AU$569</f>
            </numRef>
          </val>
        </ser>
        <ser>
          <idx val="9"/>
          <order val="9"/>
          <tx>
            <strRef>
              <f>'Fuel (gasoline) - efficiency'!AV554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efficiency'!$AV$555:$AV$569</f>
            </numRef>
          </val>
        </ser>
        <ser>
          <idx val="10"/>
          <order val="10"/>
          <tx>
            <strRef>
              <f>'Fuel (gasoline) - efficiency'!AW554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efficiency'!$AW$555:$AW$569</f>
            </numRef>
          </val>
        </ser>
        <ser>
          <idx val="11"/>
          <order val="11"/>
          <tx>
            <strRef>
              <f>'Fuel (gasoline) - efficiency'!AX554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(gasoline) - efficiency'!$AL$555:$AL$569</f>
            </numRef>
          </cat>
          <val>
            <numRef>
              <f>'Fuel (gasoline) - efficiency'!$AX$555:$AX$569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generation'!$C$9:$C$23</f>
            </numRef>
          </val>
        </ser>
        <ser>
          <idx val="1"/>
          <order val="1"/>
          <tx>
            <strRef>
              <f>'Fuel (diesel)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generation'!$D$9:$D$23</f>
            </numRef>
          </val>
        </ser>
        <ser>
          <idx val="2"/>
          <order val="2"/>
          <tx>
            <strRef>
              <f>'Fuel (diesel)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generation'!$E$9:$E$23</f>
            </numRef>
          </val>
        </ser>
        <ser>
          <idx val="3"/>
          <order val="3"/>
          <tx>
            <strRef>
              <f>'Fuel (diesel)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generation'!$F$9:$F$23</f>
            </numRef>
          </val>
        </ser>
        <ser>
          <idx val="4"/>
          <order val="4"/>
          <tx>
            <strRef>
              <f>'Fuel (diesel)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generation'!$G$9:$G$23</f>
            </numRef>
          </val>
        </ser>
        <ser>
          <idx val="5"/>
          <order val="5"/>
          <tx>
            <strRef>
              <f>'Fuel (diesel)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generation'!$H$9:$H$23</f>
            </numRef>
          </val>
        </ser>
        <ser>
          <idx val="6"/>
          <order val="6"/>
          <tx>
            <strRef>
              <f>'Fuel (diesel)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generation'!$B$9:$B$23</f>
            </numRef>
          </cat>
          <val>
            <numRef>
              <f>'Fuel (diesel) - generation'!$I$9:$I$23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generation'!$C$30:$C$44</f>
            </numRef>
          </val>
        </ser>
        <ser>
          <idx val="1"/>
          <order val="1"/>
          <tx>
            <strRef>
              <f>'Fuel (diesel)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generation'!$D$30:$D$44</f>
            </numRef>
          </val>
        </ser>
        <ser>
          <idx val="2"/>
          <order val="2"/>
          <tx>
            <strRef>
              <f>'Fuel (diesel)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generation'!$E$30:$E$44</f>
            </numRef>
          </val>
        </ser>
        <ser>
          <idx val="3"/>
          <order val="3"/>
          <tx>
            <strRef>
              <f>'Fuel (diesel)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generation'!$F$30:$F$44</f>
            </numRef>
          </val>
        </ser>
        <ser>
          <idx val="4"/>
          <order val="4"/>
          <tx>
            <strRef>
              <f>'Fuel (diesel)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generation'!$G$30:$G$44</f>
            </numRef>
          </val>
        </ser>
        <ser>
          <idx val="5"/>
          <order val="5"/>
          <tx>
            <strRef>
              <f>'Fuel (diesel)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generation'!$H$30:$H$44</f>
            </numRef>
          </val>
        </ser>
        <ser>
          <idx val="6"/>
          <order val="6"/>
          <tx>
            <strRef>
              <f>'Fuel (diesel)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generation'!$B$30:$B$44</f>
            </numRef>
          </cat>
          <val>
            <numRef>
              <f>'Fuel (diesel) - generation'!$I$30:$I$44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generation'!$C$51:$C$65</f>
            </numRef>
          </val>
        </ser>
        <ser>
          <idx val="1"/>
          <order val="1"/>
          <tx>
            <strRef>
              <f>'Fuel (diesel)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generation'!$D$51:$D$65</f>
            </numRef>
          </val>
        </ser>
        <ser>
          <idx val="2"/>
          <order val="2"/>
          <tx>
            <strRef>
              <f>'Fuel (diesel)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generation'!$E$51:$E$65</f>
            </numRef>
          </val>
        </ser>
        <ser>
          <idx val="3"/>
          <order val="3"/>
          <tx>
            <strRef>
              <f>'Fuel (diesel)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generation'!$F$51:$F$65</f>
            </numRef>
          </val>
        </ser>
        <ser>
          <idx val="4"/>
          <order val="4"/>
          <tx>
            <strRef>
              <f>'Fuel (diesel)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generation'!$G$51:$G$65</f>
            </numRef>
          </val>
        </ser>
        <ser>
          <idx val="5"/>
          <order val="5"/>
          <tx>
            <strRef>
              <f>'Fuel (diesel)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generation'!$H$51:$H$65</f>
            </numRef>
          </val>
        </ser>
        <ser>
          <idx val="6"/>
          <order val="6"/>
          <tx>
            <strRef>
              <f>'Fuel (diesel)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generation'!$B$51:$B$65</f>
            </numRef>
          </cat>
          <val>
            <numRef>
              <f>'Fuel (diesel) - generation'!$I$51:$I$65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generation'!$C$72:$C$86</f>
            </numRef>
          </val>
        </ser>
        <ser>
          <idx val="1"/>
          <order val="1"/>
          <tx>
            <strRef>
              <f>'Fuel (diesel)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generation'!$D$72:$D$86</f>
            </numRef>
          </val>
        </ser>
        <ser>
          <idx val="2"/>
          <order val="2"/>
          <tx>
            <strRef>
              <f>'Fuel (diesel)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generation'!$E$72:$E$86</f>
            </numRef>
          </val>
        </ser>
        <ser>
          <idx val="3"/>
          <order val="3"/>
          <tx>
            <strRef>
              <f>'Fuel (diesel)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generation'!$F$72:$F$86</f>
            </numRef>
          </val>
        </ser>
        <ser>
          <idx val="4"/>
          <order val="4"/>
          <tx>
            <strRef>
              <f>'Fuel (diesel)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generation'!$G$72:$G$86</f>
            </numRef>
          </val>
        </ser>
        <ser>
          <idx val="5"/>
          <order val="5"/>
          <tx>
            <strRef>
              <f>'Fuel (diesel)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generation'!$H$72:$H$86</f>
            </numRef>
          </val>
        </ser>
        <ser>
          <idx val="6"/>
          <order val="6"/>
          <tx>
            <strRef>
              <f>'Fuel (diesel)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generation'!$B$72:$B$86</f>
            </numRef>
          </cat>
          <val>
            <numRef>
              <f>'Fuel (diesel) - generation'!$I$72:$I$86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generation'!$C$93:$C$107</f>
            </numRef>
          </val>
        </ser>
        <ser>
          <idx val="1"/>
          <order val="1"/>
          <tx>
            <strRef>
              <f>'Fuel (diesel)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generation'!$D$93:$D$107</f>
            </numRef>
          </val>
        </ser>
        <ser>
          <idx val="2"/>
          <order val="2"/>
          <tx>
            <strRef>
              <f>'Fuel (diesel)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generation'!$E$93:$E$107</f>
            </numRef>
          </val>
        </ser>
        <ser>
          <idx val="3"/>
          <order val="3"/>
          <tx>
            <strRef>
              <f>'Fuel (diesel)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generation'!$F$93:$F$107</f>
            </numRef>
          </val>
        </ser>
        <ser>
          <idx val="4"/>
          <order val="4"/>
          <tx>
            <strRef>
              <f>'Fuel (diesel)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generation'!$G$93:$G$107</f>
            </numRef>
          </val>
        </ser>
        <ser>
          <idx val="5"/>
          <order val="5"/>
          <tx>
            <strRef>
              <f>'Fuel (diesel)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generation'!$H$93:$H$107</f>
            </numRef>
          </val>
        </ser>
        <ser>
          <idx val="6"/>
          <order val="6"/>
          <tx>
            <strRef>
              <f>'Fuel (diesel)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generation'!$B$93:$B$107</f>
            </numRef>
          </cat>
          <val>
            <numRef>
              <f>'Fuel (diesel) - generation'!$I$93:$I$107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generation'!$C$114:$C$128</f>
            </numRef>
          </val>
        </ser>
        <ser>
          <idx val="1"/>
          <order val="1"/>
          <tx>
            <strRef>
              <f>'Fuel (diesel)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generation'!$D$114:$D$128</f>
            </numRef>
          </val>
        </ser>
        <ser>
          <idx val="2"/>
          <order val="2"/>
          <tx>
            <strRef>
              <f>'Fuel (diesel)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generation'!$E$114:$E$128</f>
            </numRef>
          </val>
        </ser>
        <ser>
          <idx val="3"/>
          <order val="3"/>
          <tx>
            <strRef>
              <f>'Fuel (diesel)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generation'!$F$114:$F$128</f>
            </numRef>
          </val>
        </ser>
        <ser>
          <idx val="4"/>
          <order val="4"/>
          <tx>
            <strRef>
              <f>'Fuel (diesel)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generation'!$G$114:$G$128</f>
            </numRef>
          </val>
        </ser>
        <ser>
          <idx val="5"/>
          <order val="5"/>
          <tx>
            <strRef>
              <f>'Fuel (diesel)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generation'!$H$114:$H$128</f>
            </numRef>
          </val>
        </ser>
        <ser>
          <idx val="6"/>
          <order val="6"/>
          <tx>
            <strRef>
              <f>'Fuel (diesel)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generation'!$B$114:$B$128</f>
            </numRef>
          </cat>
          <val>
            <numRef>
              <f>'Fuel (diesel) - generation'!$I$114:$I$128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generation'!$C$135:$C$149</f>
            </numRef>
          </val>
        </ser>
        <ser>
          <idx val="1"/>
          <order val="1"/>
          <tx>
            <strRef>
              <f>'Fuel (diesel)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generation'!$D$135:$D$149</f>
            </numRef>
          </val>
        </ser>
        <ser>
          <idx val="2"/>
          <order val="2"/>
          <tx>
            <strRef>
              <f>'Fuel (diesel)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generation'!$E$135:$E$149</f>
            </numRef>
          </val>
        </ser>
        <ser>
          <idx val="3"/>
          <order val="3"/>
          <tx>
            <strRef>
              <f>'Fuel (diesel)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generation'!$F$135:$F$149</f>
            </numRef>
          </val>
        </ser>
        <ser>
          <idx val="4"/>
          <order val="4"/>
          <tx>
            <strRef>
              <f>'Fuel (diesel)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generation'!$G$135:$G$149</f>
            </numRef>
          </val>
        </ser>
        <ser>
          <idx val="5"/>
          <order val="5"/>
          <tx>
            <strRef>
              <f>'Fuel (diesel)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generation'!$H$135:$H$149</f>
            </numRef>
          </val>
        </ser>
        <ser>
          <idx val="6"/>
          <order val="6"/>
          <tx>
            <strRef>
              <f>'Fuel (diesel)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generation'!$B$135:$B$149</f>
            </numRef>
          </cat>
          <val>
            <numRef>
              <f>'Fuel (diesel) - generation'!$I$135:$I$149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generation'!$C$156:$C$170</f>
            </numRef>
          </val>
        </ser>
        <ser>
          <idx val="1"/>
          <order val="1"/>
          <tx>
            <strRef>
              <f>'Fuel (diesel)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generation'!$D$156:$D$170</f>
            </numRef>
          </val>
        </ser>
        <ser>
          <idx val="2"/>
          <order val="2"/>
          <tx>
            <strRef>
              <f>'Fuel (diesel)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generation'!$E$156:$E$170</f>
            </numRef>
          </val>
        </ser>
        <ser>
          <idx val="3"/>
          <order val="3"/>
          <tx>
            <strRef>
              <f>'Fuel (diesel)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generation'!$F$156:$F$170</f>
            </numRef>
          </val>
        </ser>
        <ser>
          <idx val="4"/>
          <order val="4"/>
          <tx>
            <strRef>
              <f>'Fuel (diesel)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generation'!$G$156:$G$170</f>
            </numRef>
          </val>
        </ser>
        <ser>
          <idx val="5"/>
          <order val="5"/>
          <tx>
            <strRef>
              <f>'Fuel (diesel)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generation'!$H$156:$H$170</f>
            </numRef>
          </val>
        </ser>
        <ser>
          <idx val="6"/>
          <order val="6"/>
          <tx>
            <strRef>
              <f>'Fuel (diesel)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generation'!$B$156:$B$170</f>
            </numRef>
          </cat>
          <val>
            <numRef>
              <f>'Fuel (diesel) - generation'!$I$156:$I$170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generation'!$C$177:$C$191</f>
            </numRef>
          </val>
        </ser>
        <ser>
          <idx val="1"/>
          <order val="1"/>
          <tx>
            <strRef>
              <f>'Fuel (diesel)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generation'!$D$177:$D$191</f>
            </numRef>
          </val>
        </ser>
        <ser>
          <idx val="2"/>
          <order val="2"/>
          <tx>
            <strRef>
              <f>'Fuel (diesel)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generation'!$E$177:$E$191</f>
            </numRef>
          </val>
        </ser>
        <ser>
          <idx val="3"/>
          <order val="3"/>
          <tx>
            <strRef>
              <f>'Fuel (diesel)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generation'!$F$177:$F$191</f>
            </numRef>
          </val>
        </ser>
        <ser>
          <idx val="4"/>
          <order val="4"/>
          <tx>
            <strRef>
              <f>'Fuel (diesel)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generation'!$G$177:$G$191</f>
            </numRef>
          </val>
        </ser>
        <ser>
          <idx val="5"/>
          <order val="5"/>
          <tx>
            <strRef>
              <f>'Fuel (diesel)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generation'!$H$177:$H$191</f>
            </numRef>
          </val>
        </ser>
        <ser>
          <idx val="6"/>
          <order val="6"/>
          <tx>
            <strRef>
              <f>'Fuel (diesel)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generation'!$B$177:$B$191</f>
            </numRef>
          </cat>
          <val>
            <numRef>
              <f>'Fuel (diesel) - generation'!$I$177:$I$191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generation'!$C$198:$C$212</f>
            </numRef>
          </val>
        </ser>
        <ser>
          <idx val="1"/>
          <order val="1"/>
          <tx>
            <strRef>
              <f>'Fuel (diesel)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generation'!$D$198:$D$212</f>
            </numRef>
          </val>
        </ser>
        <ser>
          <idx val="2"/>
          <order val="2"/>
          <tx>
            <strRef>
              <f>'Fuel (diesel)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generation'!$E$198:$E$212</f>
            </numRef>
          </val>
        </ser>
        <ser>
          <idx val="3"/>
          <order val="3"/>
          <tx>
            <strRef>
              <f>'Fuel (diesel)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generation'!$F$198:$F$212</f>
            </numRef>
          </val>
        </ser>
        <ser>
          <idx val="4"/>
          <order val="4"/>
          <tx>
            <strRef>
              <f>'Fuel (diesel)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generation'!$G$198:$G$212</f>
            </numRef>
          </val>
        </ser>
        <ser>
          <idx val="5"/>
          <order val="5"/>
          <tx>
            <strRef>
              <f>'Fuel (diesel)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generation'!$H$198:$H$212</f>
            </numRef>
          </val>
        </ser>
        <ser>
          <idx val="6"/>
          <order val="6"/>
          <tx>
            <strRef>
              <f>'Fuel (diesel)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generation'!$B$198:$B$212</f>
            </numRef>
          </cat>
          <val>
            <numRef>
              <f>'Fuel (diesel) - generation'!$I$198:$I$212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generation'!$C$219:$C$233</f>
            </numRef>
          </val>
        </ser>
        <ser>
          <idx val="1"/>
          <order val="1"/>
          <tx>
            <strRef>
              <f>'Fuel (diesel)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generation'!$D$219:$D$233</f>
            </numRef>
          </val>
        </ser>
        <ser>
          <idx val="2"/>
          <order val="2"/>
          <tx>
            <strRef>
              <f>'Fuel (diesel)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generation'!$E$219:$E$233</f>
            </numRef>
          </val>
        </ser>
        <ser>
          <idx val="3"/>
          <order val="3"/>
          <tx>
            <strRef>
              <f>'Fuel (diesel)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generation'!$F$219:$F$233</f>
            </numRef>
          </val>
        </ser>
        <ser>
          <idx val="4"/>
          <order val="4"/>
          <tx>
            <strRef>
              <f>'Fuel (diesel)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generation'!$G$219:$G$233</f>
            </numRef>
          </val>
        </ser>
        <ser>
          <idx val="5"/>
          <order val="5"/>
          <tx>
            <strRef>
              <f>'Fuel (diesel)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generation'!$H$219:$H$233</f>
            </numRef>
          </val>
        </ser>
        <ser>
          <idx val="6"/>
          <order val="6"/>
          <tx>
            <strRef>
              <f>'Fuel (diesel)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generation'!$B$219:$B$233</f>
            </numRef>
          </cat>
          <val>
            <numRef>
              <f>'Fuel (diesel) - generation'!$I$219:$I$233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generation'!$C$240:$C$254</f>
            </numRef>
          </val>
        </ser>
        <ser>
          <idx val="1"/>
          <order val="1"/>
          <tx>
            <strRef>
              <f>'Fuel (diesel)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generation'!$D$240:$D$254</f>
            </numRef>
          </val>
        </ser>
        <ser>
          <idx val="2"/>
          <order val="2"/>
          <tx>
            <strRef>
              <f>'Fuel (diesel)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generation'!$E$240:$E$254</f>
            </numRef>
          </val>
        </ser>
        <ser>
          <idx val="3"/>
          <order val="3"/>
          <tx>
            <strRef>
              <f>'Fuel (diesel)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generation'!$F$240:$F$254</f>
            </numRef>
          </val>
        </ser>
        <ser>
          <idx val="4"/>
          <order val="4"/>
          <tx>
            <strRef>
              <f>'Fuel (diesel)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generation'!$G$240:$G$254</f>
            </numRef>
          </val>
        </ser>
        <ser>
          <idx val="5"/>
          <order val="5"/>
          <tx>
            <strRef>
              <f>'Fuel (diesel)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generation'!$H$240:$H$254</f>
            </numRef>
          </val>
        </ser>
        <ser>
          <idx val="6"/>
          <order val="6"/>
          <tx>
            <strRef>
              <f>'Fuel (diesel)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generation'!$B$240:$B$254</f>
            </numRef>
          </cat>
          <val>
            <numRef>
              <f>'Fuel (diesel) - generation'!$I$240:$I$254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generation'!$C$261:$C$275</f>
            </numRef>
          </val>
        </ser>
        <ser>
          <idx val="1"/>
          <order val="1"/>
          <tx>
            <strRef>
              <f>'Fuel (diesel)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generation'!$D$261:$D$275</f>
            </numRef>
          </val>
        </ser>
        <ser>
          <idx val="2"/>
          <order val="2"/>
          <tx>
            <strRef>
              <f>'Fuel (diesel)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generation'!$E$261:$E$275</f>
            </numRef>
          </val>
        </ser>
        <ser>
          <idx val="3"/>
          <order val="3"/>
          <tx>
            <strRef>
              <f>'Fuel (diesel)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generation'!$F$261:$F$275</f>
            </numRef>
          </val>
        </ser>
        <ser>
          <idx val="4"/>
          <order val="4"/>
          <tx>
            <strRef>
              <f>'Fuel (diesel)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generation'!$G$261:$G$275</f>
            </numRef>
          </val>
        </ser>
        <ser>
          <idx val="5"/>
          <order val="5"/>
          <tx>
            <strRef>
              <f>'Fuel (diesel)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generation'!$H$261:$H$275</f>
            </numRef>
          </val>
        </ser>
        <ser>
          <idx val="6"/>
          <order val="6"/>
          <tx>
            <strRef>
              <f>'Fuel (diesel)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generation'!$B$261:$B$275</f>
            </numRef>
          </cat>
          <val>
            <numRef>
              <f>'Fuel (diesel) - generation'!$I$261:$I$275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generation'!$C$282:$C$296</f>
            </numRef>
          </val>
        </ser>
        <ser>
          <idx val="1"/>
          <order val="1"/>
          <tx>
            <strRef>
              <f>'Fuel (diesel)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generation'!$D$282:$D$296</f>
            </numRef>
          </val>
        </ser>
        <ser>
          <idx val="2"/>
          <order val="2"/>
          <tx>
            <strRef>
              <f>'Fuel (diesel)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generation'!$E$282:$E$296</f>
            </numRef>
          </val>
        </ser>
        <ser>
          <idx val="3"/>
          <order val="3"/>
          <tx>
            <strRef>
              <f>'Fuel (diesel)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generation'!$F$282:$F$296</f>
            </numRef>
          </val>
        </ser>
        <ser>
          <idx val="4"/>
          <order val="4"/>
          <tx>
            <strRef>
              <f>'Fuel (diesel)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generation'!$G$282:$G$296</f>
            </numRef>
          </val>
        </ser>
        <ser>
          <idx val="5"/>
          <order val="5"/>
          <tx>
            <strRef>
              <f>'Fuel (diesel)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generation'!$H$282:$H$296</f>
            </numRef>
          </val>
        </ser>
        <ser>
          <idx val="6"/>
          <order val="6"/>
          <tx>
            <strRef>
              <f>'Fuel (diesel)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generation'!$B$282:$B$296</f>
            </numRef>
          </cat>
          <val>
            <numRef>
              <f>'Fuel (diesel) - generation'!$I$282:$I$296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generation'!$C$303:$C$317</f>
            </numRef>
          </val>
        </ser>
        <ser>
          <idx val="1"/>
          <order val="1"/>
          <tx>
            <strRef>
              <f>'Fuel (diesel)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generation'!$D$303:$D$317</f>
            </numRef>
          </val>
        </ser>
        <ser>
          <idx val="2"/>
          <order val="2"/>
          <tx>
            <strRef>
              <f>'Fuel (diesel)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generation'!$E$303:$E$317</f>
            </numRef>
          </val>
        </ser>
        <ser>
          <idx val="3"/>
          <order val="3"/>
          <tx>
            <strRef>
              <f>'Fuel (diesel)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generation'!$F$303:$F$317</f>
            </numRef>
          </val>
        </ser>
        <ser>
          <idx val="4"/>
          <order val="4"/>
          <tx>
            <strRef>
              <f>'Fuel (diesel)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generation'!$G$303:$G$317</f>
            </numRef>
          </val>
        </ser>
        <ser>
          <idx val="5"/>
          <order val="5"/>
          <tx>
            <strRef>
              <f>'Fuel (diesel)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generation'!$H$303:$H$317</f>
            </numRef>
          </val>
        </ser>
        <ser>
          <idx val="6"/>
          <order val="6"/>
          <tx>
            <strRef>
              <f>'Fuel (diesel)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generation'!$B$303:$B$317</f>
            </numRef>
          </cat>
          <val>
            <numRef>
              <f>'Fuel (diesel) - generation'!$I$303:$I$317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generation'!$C$324:$C$338</f>
            </numRef>
          </val>
        </ser>
        <ser>
          <idx val="1"/>
          <order val="1"/>
          <tx>
            <strRef>
              <f>'Fuel (diesel)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generation'!$D$324:$D$338</f>
            </numRef>
          </val>
        </ser>
        <ser>
          <idx val="2"/>
          <order val="2"/>
          <tx>
            <strRef>
              <f>'Fuel (diesel)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generation'!$E$324:$E$338</f>
            </numRef>
          </val>
        </ser>
        <ser>
          <idx val="3"/>
          <order val="3"/>
          <tx>
            <strRef>
              <f>'Fuel (diesel)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generation'!$F$324:$F$338</f>
            </numRef>
          </val>
        </ser>
        <ser>
          <idx val="4"/>
          <order val="4"/>
          <tx>
            <strRef>
              <f>'Fuel (diesel)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generation'!$G$324:$G$338</f>
            </numRef>
          </val>
        </ser>
        <ser>
          <idx val="5"/>
          <order val="5"/>
          <tx>
            <strRef>
              <f>'Fuel (diesel)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generation'!$H$324:$H$338</f>
            </numRef>
          </val>
        </ser>
        <ser>
          <idx val="6"/>
          <order val="6"/>
          <tx>
            <strRef>
              <f>'Fuel (diesel)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generation'!$B$324:$B$338</f>
            </numRef>
          </cat>
          <val>
            <numRef>
              <f>'Fuel (diesel) - generation'!$I$324:$I$338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generation'!$C$345:$C$359</f>
            </numRef>
          </val>
        </ser>
        <ser>
          <idx val="1"/>
          <order val="1"/>
          <tx>
            <strRef>
              <f>'Fuel (diesel)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generation'!$D$345:$D$359</f>
            </numRef>
          </val>
        </ser>
        <ser>
          <idx val="2"/>
          <order val="2"/>
          <tx>
            <strRef>
              <f>'Fuel (diesel)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generation'!$E$345:$E$359</f>
            </numRef>
          </val>
        </ser>
        <ser>
          <idx val="3"/>
          <order val="3"/>
          <tx>
            <strRef>
              <f>'Fuel (diesel)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generation'!$F$345:$F$359</f>
            </numRef>
          </val>
        </ser>
        <ser>
          <idx val="4"/>
          <order val="4"/>
          <tx>
            <strRef>
              <f>'Fuel (diesel)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generation'!$G$345:$G$359</f>
            </numRef>
          </val>
        </ser>
        <ser>
          <idx val="5"/>
          <order val="5"/>
          <tx>
            <strRef>
              <f>'Fuel (diesel)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generation'!$H$345:$H$359</f>
            </numRef>
          </val>
        </ser>
        <ser>
          <idx val="6"/>
          <order val="6"/>
          <tx>
            <strRef>
              <f>'Fuel (diesel)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generation'!$B$345:$B$359</f>
            </numRef>
          </cat>
          <val>
            <numRef>
              <f>'Fuel (diesel) - generation'!$I$345:$I$359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generation'!$C$366:$C$380</f>
            </numRef>
          </val>
        </ser>
        <ser>
          <idx val="1"/>
          <order val="1"/>
          <tx>
            <strRef>
              <f>'Fuel (diesel)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generation'!$D$366:$D$380</f>
            </numRef>
          </val>
        </ser>
        <ser>
          <idx val="2"/>
          <order val="2"/>
          <tx>
            <strRef>
              <f>'Fuel (diesel)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generation'!$E$366:$E$380</f>
            </numRef>
          </val>
        </ser>
        <ser>
          <idx val="3"/>
          <order val="3"/>
          <tx>
            <strRef>
              <f>'Fuel (diesel)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generation'!$F$366:$F$380</f>
            </numRef>
          </val>
        </ser>
        <ser>
          <idx val="4"/>
          <order val="4"/>
          <tx>
            <strRef>
              <f>'Fuel (diesel)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generation'!$G$366:$G$380</f>
            </numRef>
          </val>
        </ser>
        <ser>
          <idx val="5"/>
          <order val="5"/>
          <tx>
            <strRef>
              <f>'Fuel (diesel)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generation'!$H$366:$H$380</f>
            </numRef>
          </val>
        </ser>
        <ser>
          <idx val="6"/>
          <order val="6"/>
          <tx>
            <strRef>
              <f>'Fuel (diesel)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generation'!$B$366:$B$380</f>
            </numRef>
          </cat>
          <val>
            <numRef>
              <f>'Fuel (diesel) - generation'!$I$366:$I$380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generation'!$C$387:$C$401</f>
            </numRef>
          </val>
        </ser>
        <ser>
          <idx val="1"/>
          <order val="1"/>
          <tx>
            <strRef>
              <f>'Fuel (diesel)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generation'!$D$387:$D$401</f>
            </numRef>
          </val>
        </ser>
        <ser>
          <idx val="2"/>
          <order val="2"/>
          <tx>
            <strRef>
              <f>'Fuel (diesel)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generation'!$E$387:$E$401</f>
            </numRef>
          </val>
        </ser>
        <ser>
          <idx val="3"/>
          <order val="3"/>
          <tx>
            <strRef>
              <f>'Fuel (diesel)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generation'!$F$387:$F$401</f>
            </numRef>
          </val>
        </ser>
        <ser>
          <idx val="4"/>
          <order val="4"/>
          <tx>
            <strRef>
              <f>'Fuel (diesel)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generation'!$G$387:$G$401</f>
            </numRef>
          </val>
        </ser>
        <ser>
          <idx val="5"/>
          <order val="5"/>
          <tx>
            <strRef>
              <f>'Fuel (diesel)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generation'!$H$387:$H$401</f>
            </numRef>
          </val>
        </ser>
        <ser>
          <idx val="6"/>
          <order val="6"/>
          <tx>
            <strRef>
              <f>'Fuel (diesel)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generation'!$B$387:$B$401</f>
            </numRef>
          </cat>
          <val>
            <numRef>
              <f>'Fuel (diesel) - generation'!$I$387:$I$401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generation'!$C$408:$C$422</f>
            </numRef>
          </val>
        </ser>
        <ser>
          <idx val="1"/>
          <order val="1"/>
          <tx>
            <strRef>
              <f>'Fuel (diesel)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generation'!$D$408:$D$422</f>
            </numRef>
          </val>
        </ser>
        <ser>
          <idx val="2"/>
          <order val="2"/>
          <tx>
            <strRef>
              <f>'Fuel (diesel)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generation'!$E$408:$E$422</f>
            </numRef>
          </val>
        </ser>
        <ser>
          <idx val="3"/>
          <order val="3"/>
          <tx>
            <strRef>
              <f>'Fuel (diesel)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generation'!$F$408:$F$422</f>
            </numRef>
          </val>
        </ser>
        <ser>
          <idx val="4"/>
          <order val="4"/>
          <tx>
            <strRef>
              <f>'Fuel (diesel)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generation'!$G$408:$G$422</f>
            </numRef>
          </val>
        </ser>
        <ser>
          <idx val="5"/>
          <order val="5"/>
          <tx>
            <strRef>
              <f>'Fuel (diesel)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generation'!$H$408:$H$422</f>
            </numRef>
          </val>
        </ser>
        <ser>
          <idx val="6"/>
          <order val="6"/>
          <tx>
            <strRef>
              <f>'Fuel (diesel)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generation'!$B$408:$B$422</f>
            </numRef>
          </cat>
          <val>
            <numRef>
              <f>'Fuel (diesel) - generation'!$I$408:$I$422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generation'!$C$429:$C$443</f>
            </numRef>
          </val>
        </ser>
        <ser>
          <idx val="1"/>
          <order val="1"/>
          <tx>
            <strRef>
              <f>'Fuel (diesel)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generation'!$D$429:$D$443</f>
            </numRef>
          </val>
        </ser>
        <ser>
          <idx val="2"/>
          <order val="2"/>
          <tx>
            <strRef>
              <f>'Fuel (diesel)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generation'!$E$429:$E$443</f>
            </numRef>
          </val>
        </ser>
        <ser>
          <idx val="3"/>
          <order val="3"/>
          <tx>
            <strRef>
              <f>'Fuel (diesel)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generation'!$F$429:$F$443</f>
            </numRef>
          </val>
        </ser>
        <ser>
          <idx val="4"/>
          <order val="4"/>
          <tx>
            <strRef>
              <f>'Fuel (diesel)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generation'!$G$429:$G$443</f>
            </numRef>
          </val>
        </ser>
        <ser>
          <idx val="5"/>
          <order val="5"/>
          <tx>
            <strRef>
              <f>'Fuel (diesel)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generation'!$H$429:$H$443</f>
            </numRef>
          </val>
        </ser>
        <ser>
          <idx val="6"/>
          <order val="6"/>
          <tx>
            <strRef>
              <f>'Fuel (diesel)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generation'!$B$429:$B$443</f>
            </numRef>
          </cat>
          <val>
            <numRef>
              <f>'Fuel (diesel) - generation'!$I$429:$I$443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generation'!$C$450:$C$464</f>
            </numRef>
          </val>
        </ser>
        <ser>
          <idx val="1"/>
          <order val="1"/>
          <tx>
            <strRef>
              <f>'Fuel (diesel)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generation'!$D$450:$D$464</f>
            </numRef>
          </val>
        </ser>
        <ser>
          <idx val="2"/>
          <order val="2"/>
          <tx>
            <strRef>
              <f>'Fuel (diesel)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generation'!$E$450:$E$464</f>
            </numRef>
          </val>
        </ser>
        <ser>
          <idx val="3"/>
          <order val="3"/>
          <tx>
            <strRef>
              <f>'Fuel (diesel)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generation'!$F$450:$F$464</f>
            </numRef>
          </val>
        </ser>
        <ser>
          <idx val="4"/>
          <order val="4"/>
          <tx>
            <strRef>
              <f>'Fuel (diesel)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generation'!$G$450:$G$464</f>
            </numRef>
          </val>
        </ser>
        <ser>
          <idx val="5"/>
          <order val="5"/>
          <tx>
            <strRef>
              <f>'Fuel (diesel)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generation'!$H$450:$H$464</f>
            </numRef>
          </val>
        </ser>
        <ser>
          <idx val="6"/>
          <order val="6"/>
          <tx>
            <strRef>
              <f>'Fuel (diesel)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generation'!$B$450:$B$464</f>
            </numRef>
          </cat>
          <val>
            <numRef>
              <f>'Fuel (diesel) - generation'!$I$450:$I$464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generation'!$C$471:$C$485</f>
            </numRef>
          </val>
        </ser>
        <ser>
          <idx val="1"/>
          <order val="1"/>
          <tx>
            <strRef>
              <f>'Fuel (diesel)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generation'!$D$471:$D$485</f>
            </numRef>
          </val>
        </ser>
        <ser>
          <idx val="2"/>
          <order val="2"/>
          <tx>
            <strRef>
              <f>'Fuel (diesel)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generation'!$E$471:$E$485</f>
            </numRef>
          </val>
        </ser>
        <ser>
          <idx val="3"/>
          <order val="3"/>
          <tx>
            <strRef>
              <f>'Fuel (diesel)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generation'!$F$471:$F$485</f>
            </numRef>
          </val>
        </ser>
        <ser>
          <idx val="4"/>
          <order val="4"/>
          <tx>
            <strRef>
              <f>'Fuel (diesel)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generation'!$G$471:$G$485</f>
            </numRef>
          </val>
        </ser>
        <ser>
          <idx val="5"/>
          <order val="5"/>
          <tx>
            <strRef>
              <f>'Fuel (diesel)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generation'!$H$471:$H$485</f>
            </numRef>
          </val>
        </ser>
        <ser>
          <idx val="6"/>
          <order val="6"/>
          <tx>
            <strRef>
              <f>'Fuel (diesel)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generation'!$B$471:$B$485</f>
            </numRef>
          </cat>
          <val>
            <numRef>
              <f>'Fuel (diesel) - generation'!$I$471:$I$485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generation'!$C$492:$C$506</f>
            </numRef>
          </val>
        </ser>
        <ser>
          <idx val="1"/>
          <order val="1"/>
          <tx>
            <strRef>
              <f>'Fuel (diesel)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generation'!$D$492:$D$506</f>
            </numRef>
          </val>
        </ser>
        <ser>
          <idx val="2"/>
          <order val="2"/>
          <tx>
            <strRef>
              <f>'Fuel (diesel)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generation'!$E$492:$E$506</f>
            </numRef>
          </val>
        </ser>
        <ser>
          <idx val="3"/>
          <order val="3"/>
          <tx>
            <strRef>
              <f>'Fuel (diesel)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generation'!$F$492:$F$506</f>
            </numRef>
          </val>
        </ser>
        <ser>
          <idx val="4"/>
          <order val="4"/>
          <tx>
            <strRef>
              <f>'Fuel (diesel)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generation'!$G$492:$G$506</f>
            </numRef>
          </val>
        </ser>
        <ser>
          <idx val="5"/>
          <order val="5"/>
          <tx>
            <strRef>
              <f>'Fuel (diesel)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generation'!$H$492:$H$506</f>
            </numRef>
          </val>
        </ser>
        <ser>
          <idx val="6"/>
          <order val="6"/>
          <tx>
            <strRef>
              <f>'Fuel (diesel)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generation'!$B$492:$B$506</f>
            </numRef>
          </cat>
          <val>
            <numRef>
              <f>'Fuel (diesel) - generation'!$I$492:$I$506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generation'!$C$513:$C$527</f>
            </numRef>
          </val>
        </ser>
        <ser>
          <idx val="1"/>
          <order val="1"/>
          <tx>
            <strRef>
              <f>'Fuel (diesel)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generation'!$D$513:$D$527</f>
            </numRef>
          </val>
        </ser>
        <ser>
          <idx val="2"/>
          <order val="2"/>
          <tx>
            <strRef>
              <f>'Fuel (diesel)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generation'!$E$513:$E$527</f>
            </numRef>
          </val>
        </ser>
        <ser>
          <idx val="3"/>
          <order val="3"/>
          <tx>
            <strRef>
              <f>'Fuel (diesel)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generation'!$F$513:$F$527</f>
            </numRef>
          </val>
        </ser>
        <ser>
          <idx val="4"/>
          <order val="4"/>
          <tx>
            <strRef>
              <f>'Fuel (diesel)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generation'!$G$513:$G$527</f>
            </numRef>
          </val>
        </ser>
        <ser>
          <idx val="5"/>
          <order val="5"/>
          <tx>
            <strRef>
              <f>'Fuel (diesel)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generation'!$H$513:$H$527</f>
            </numRef>
          </val>
        </ser>
        <ser>
          <idx val="6"/>
          <order val="6"/>
          <tx>
            <strRef>
              <f>'Fuel (diesel)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generation'!$B$513:$B$527</f>
            </numRef>
          </cat>
          <val>
            <numRef>
              <f>'Fuel (diesel) - generation'!$I$513:$I$527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generation'!$C$534:$C$548</f>
            </numRef>
          </val>
        </ser>
        <ser>
          <idx val="1"/>
          <order val="1"/>
          <tx>
            <strRef>
              <f>'Fuel (diesel)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generation'!$D$534:$D$548</f>
            </numRef>
          </val>
        </ser>
        <ser>
          <idx val="2"/>
          <order val="2"/>
          <tx>
            <strRef>
              <f>'Fuel (diesel)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generation'!$E$534:$E$548</f>
            </numRef>
          </val>
        </ser>
        <ser>
          <idx val="3"/>
          <order val="3"/>
          <tx>
            <strRef>
              <f>'Fuel (diesel)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generation'!$F$534:$F$548</f>
            </numRef>
          </val>
        </ser>
        <ser>
          <idx val="4"/>
          <order val="4"/>
          <tx>
            <strRef>
              <f>'Fuel (diesel)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generation'!$G$534:$G$548</f>
            </numRef>
          </val>
        </ser>
        <ser>
          <idx val="5"/>
          <order val="5"/>
          <tx>
            <strRef>
              <f>'Fuel (diesel)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generation'!$H$534:$H$548</f>
            </numRef>
          </val>
        </ser>
        <ser>
          <idx val="6"/>
          <order val="6"/>
          <tx>
            <strRef>
              <f>'Fuel (diesel)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generation'!$B$534:$B$548</f>
            </numRef>
          </cat>
          <val>
            <numRef>
              <f>'Fuel (diesel) - generation'!$I$534:$I$548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generation'!$C$555:$C$569</f>
            </numRef>
          </val>
        </ser>
        <ser>
          <idx val="1"/>
          <order val="1"/>
          <tx>
            <strRef>
              <f>'Fuel (diesel)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generation'!$D$555:$D$569</f>
            </numRef>
          </val>
        </ser>
        <ser>
          <idx val="2"/>
          <order val="2"/>
          <tx>
            <strRef>
              <f>'Fuel (diesel)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generation'!$E$555:$E$569</f>
            </numRef>
          </val>
        </ser>
        <ser>
          <idx val="3"/>
          <order val="3"/>
          <tx>
            <strRef>
              <f>'Fuel (diesel)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generation'!$F$555:$F$569</f>
            </numRef>
          </val>
        </ser>
        <ser>
          <idx val="4"/>
          <order val="4"/>
          <tx>
            <strRef>
              <f>'Fuel (diesel)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generation'!$G$555:$G$569</f>
            </numRef>
          </val>
        </ser>
        <ser>
          <idx val="5"/>
          <order val="5"/>
          <tx>
            <strRef>
              <f>'Fuel (diesel)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generation'!$H$555:$H$569</f>
            </numRef>
          </val>
        </ser>
        <ser>
          <idx val="6"/>
          <order val="6"/>
          <tx>
            <strRef>
              <f>'Fuel (diesel)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generation'!$B$555:$B$569</f>
            </numRef>
          </cat>
          <val>
            <numRef>
              <f>'Fuel (diesel) - generation'!$I$555:$I$569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generation'!$P$9:$P$23</f>
            </numRef>
          </val>
        </ser>
        <ser>
          <idx val="1"/>
          <order val="1"/>
          <tx>
            <strRef>
              <f>'Fuel (diesel)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generation'!$Q$9:$Q$23</f>
            </numRef>
          </val>
        </ser>
        <ser>
          <idx val="2"/>
          <order val="2"/>
          <tx>
            <strRef>
              <f>'Fuel (diesel)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generation'!$R$9:$R$23</f>
            </numRef>
          </val>
        </ser>
        <ser>
          <idx val="3"/>
          <order val="3"/>
          <tx>
            <strRef>
              <f>'Fuel (diesel)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generation'!$S$9:$S$23</f>
            </numRef>
          </val>
        </ser>
        <ser>
          <idx val="4"/>
          <order val="4"/>
          <tx>
            <strRef>
              <f>'Fuel (diesel)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generation'!$T$9:$T$23</f>
            </numRef>
          </val>
        </ser>
        <ser>
          <idx val="5"/>
          <order val="5"/>
          <tx>
            <strRef>
              <f>'Fuel (diesel)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generation'!$U$9:$U$23</f>
            </numRef>
          </val>
        </ser>
        <ser>
          <idx val="6"/>
          <order val="6"/>
          <tx>
            <strRef>
              <f>'Fuel (diesel)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generation'!$O$9:$O$23</f>
            </numRef>
          </cat>
          <val>
            <numRef>
              <f>'Fuel (diesel) - generation'!$V$9:$V$23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generation'!$P$30:$P$44</f>
            </numRef>
          </val>
        </ser>
        <ser>
          <idx val="1"/>
          <order val="1"/>
          <tx>
            <strRef>
              <f>'Fuel (diesel)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generation'!$Q$30:$Q$44</f>
            </numRef>
          </val>
        </ser>
        <ser>
          <idx val="2"/>
          <order val="2"/>
          <tx>
            <strRef>
              <f>'Fuel (diesel)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generation'!$R$30:$R$44</f>
            </numRef>
          </val>
        </ser>
        <ser>
          <idx val="3"/>
          <order val="3"/>
          <tx>
            <strRef>
              <f>'Fuel (diesel)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generation'!$S$30:$S$44</f>
            </numRef>
          </val>
        </ser>
        <ser>
          <idx val="4"/>
          <order val="4"/>
          <tx>
            <strRef>
              <f>'Fuel (diesel)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generation'!$T$30:$T$44</f>
            </numRef>
          </val>
        </ser>
        <ser>
          <idx val="5"/>
          <order val="5"/>
          <tx>
            <strRef>
              <f>'Fuel (diesel)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generation'!$U$30:$U$44</f>
            </numRef>
          </val>
        </ser>
        <ser>
          <idx val="6"/>
          <order val="6"/>
          <tx>
            <strRef>
              <f>'Fuel (diesel)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generation'!$O$30:$O$44</f>
            </numRef>
          </cat>
          <val>
            <numRef>
              <f>'Fuel (diesel) - generation'!$V$30:$V$44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generation'!$P$51:$P$65</f>
            </numRef>
          </val>
        </ser>
        <ser>
          <idx val="1"/>
          <order val="1"/>
          <tx>
            <strRef>
              <f>'Fuel (diesel)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generation'!$Q$51:$Q$65</f>
            </numRef>
          </val>
        </ser>
        <ser>
          <idx val="2"/>
          <order val="2"/>
          <tx>
            <strRef>
              <f>'Fuel (diesel)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generation'!$R$51:$R$65</f>
            </numRef>
          </val>
        </ser>
        <ser>
          <idx val="3"/>
          <order val="3"/>
          <tx>
            <strRef>
              <f>'Fuel (diesel)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generation'!$S$51:$S$65</f>
            </numRef>
          </val>
        </ser>
        <ser>
          <idx val="4"/>
          <order val="4"/>
          <tx>
            <strRef>
              <f>'Fuel (diesel)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generation'!$T$51:$T$65</f>
            </numRef>
          </val>
        </ser>
        <ser>
          <idx val="5"/>
          <order val="5"/>
          <tx>
            <strRef>
              <f>'Fuel (diesel)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generation'!$U$51:$U$65</f>
            </numRef>
          </val>
        </ser>
        <ser>
          <idx val="6"/>
          <order val="6"/>
          <tx>
            <strRef>
              <f>'Fuel (diesel)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generation'!$O$51:$O$65</f>
            </numRef>
          </cat>
          <val>
            <numRef>
              <f>'Fuel (diesel) - generation'!$V$51:$V$65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generation'!$P$72:$P$86</f>
            </numRef>
          </val>
        </ser>
        <ser>
          <idx val="1"/>
          <order val="1"/>
          <tx>
            <strRef>
              <f>'Fuel (diesel)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generation'!$Q$72:$Q$86</f>
            </numRef>
          </val>
        </ser>
        <ser>
          <idx val="2"/>
          <order val="2"/>
          <tx>
            <strRef>
              <f>'Fuel (diesel)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generation'!$R$72:$R$86</f>
            </numRef>
          </val>
        </ser>
        <ser>
          <idx val="3"/>
          <order val="3"/>
          <tx>
            <strRef>
              <f>'Fuel (diesel)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generation'!$S$72:$S$86</f>
            </numRef>
          </val>
        </ser>
        <ser>
          <idx val="4"/>
          <order val="4"/>
          <tx>
            <strRef>
              <f>'Fuel (diesel)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generation'!$T$72:$T$86</f>
            </numRef>
          </val>
        </ser>
        <ser>
          <idx val="5"/>
          <order val="5"/>
          <tx>
            <strRef>
              <f>'Fuel (diesel)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generation'!$U$72:$U$86</f>
            </numRef>
          </val>
        </ser>
        <ser>
          <idx val="6"/>
          <order val="6"/>
          <tx>
            <strRef>
              <f>'Fuel (diesel)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generation'!$O$72:$O$86</f>
            </numRef>
          </cat>
          <val>
            <numRef>
              <f>'Fuel (diesel) - generation'!$V$72:$V$86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generation'!$P$93:$P$107</f>
            </numRef>
          </val>
        </ser>
        <ser>
          <idx val="1"/>
          <order val="1"/>
          <tx>
            <strRef>
              <f>'Fuel (diesel)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generation'!$Q$93:$Q$107</f>
            </numRef>
          </val>
        </ser>
        <ser>
          <idx val="2"/>
          <order val="2"/>
          <tx>
            <strRef>
              <f>'Fuel (diesel)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generation'!$R$93:$R$107</f>
            </numRef>
          </val>
        </ser>
        <ser>
          <idx val="3"/>
          <order val="3"/>
          <tx>
            <strRef>
              <f>'Fuel (diesel)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generation'!$S$93:$S$107</f>
            </numRef>
          </val>
        </ser>
        <ser>
          <idx val="4"/>
          <order val="4"/>
          <tx>
            <strRef>
              <f>'Fuel (diesel)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generation'!$T$93:$T$107</f>
            </numRef>
          </val>
        </ser>
        <ser>
          <idx val="5"/>
          <order val="5"/>
          <tx>
            <strRef>
              <f>'Fuel (diesel)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generation'!$U$93:$U$107</f>
            </numRef>
          </val>
        </ser>
        <ser>
          <idx val="6"/>
          <order val="6"/>
          <tx>
            <strRef>
              <f>'Fuel (diesel)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generation'!$O$93:$O$107</f>
            </numRef>
          </cat>
          <val>
            <numRef>
              <f>'Fuel (diesel) - generation'!$V$93:$V$107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generation'!$P$114:$P$128</f>
            </numRef>
          </val>
        </ser>
        <ser>
          <idx val="1"/>
          <order val="1"/>
          <tx>
            <strRef>
              <f>'Fuel (diesel)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generation'!$Q$114:$Q$128</f>
            </numRef>
          </val>
        </ser>
        <ser>
          <idx val="2"/>
          <order val="2"/>
          <tx>
            <strRef>
              <f>'Fuel (diesel)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generation'!$R$114:$R$128</f>
            </numRef>
          </val>
        </ser>
        <ser>
          <idx val="3"/>
          <order val="3"/>
          <tx>
            <strRef>
              <f>'Fuel (diesel)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generation'!$S$114:$S$128</f>
            </numRef>
          </val>
        </ser>
        <ser>
          <idx val="4"/>
          <order val="4"/>
          <tx>
            <strRef>
              <f>'Fuel (diesel)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generation'!$T$114:$T$128</f>
            </numRef>
          </val>
        </ser>
        <ser>
          <idx val="5"/>
          <order val="5"/>
          <tx>
            <strRef>
              <f>'Fuel (diesel)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generation'!$U$114:$U$128</f>
            </numRef>
          </val>
        </ser>
        <ser>
          <idx val="6"/>
          <order val="6"/>
          <tx>
            <strRef>
              <f>'Fuel (diesel)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generation'!$O$114:$O$128</f>
            </numRef>
          </cat>
          <val>
            <numRef>
              <f>'Fuel (diesel) - generation'!$V$114:$V$128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generation'!$P$135:$P$149</f>
            </numRef>
          </val>
        </ser>
        <ser>
          <idx val="1"/>
          <order val="1"/>
          <tx>
            <strRef>
              <f>'Fuel (diesel)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generation'!$Q$135:$Q$149</f>
            </numRef>
          </val>
        </ser>
        <ser>
          <idx val="2"/>
          <order val="2"/>
          <tx>
            <strRef>
              <f>'Fuel (diesel)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generation'!$R$135:$R$149</f>
            </numRef>
          </val>
        </ser>
        <ser>
          <idx val="3"/>
          <order val="3"/>
          <tx>
            <strRef>
              <f>'Fuel (diesel)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generation'!$S$135:$S$149</f>
            </numRef>
          </val>
        </ser>
        <ser>
          <idx val="4"/>
          <order val="4"/>
          <tx>
            <strRef>
              <f>'Fuel (diesel)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generation'!$T$135:$T$149</f>
            </numRef>
          </val>
        </ser>
        <ser>
          <idx val="5"/>
          <order val="5"/>
          <tx>
            <strRef>
              <f>'Fuel (diesel)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generation'!$U$135:$U$149</f>
            </numRef>
          </val>
        </ser>
        <ser>
          <idx val="6"/>
          <order val="6"/>
          <tx>
            <strRef>
              <f>'Fuel (diesel)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generation'!$O$135:$O$149</f>
            </numRef>
          </cat>
          <val>
            <numRef>
              <f>'Fuel (diesel) - generation'!$V$135:$V$149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generation'!$P$156:$P$170</f>
            </numRef>
          </val>
        </ser>
        <ser>
          <idx val="1"/>
          <order val="1"/>
          <tx>
            <strRef>
              <f>'Fuel (diesel)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generation'!$Q$156:$Q$170</f>
            </numRef>
          </val>
        </ser>
        <ser>
          <idx val="2"/>
          <order val="2"/>
          <tx>
            <strRef>
              <f>'Fuel (diesel)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generation'!$R$156:$R$170</f>
            </numRef>
          </val>
        </ser>
        <ser>
          <idx val="3"/>
          <order val="3"/>
          <tx>
            <strRef>
              <f>'Fuel (diesel)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generation'!$S$156:$S$170</f>
            </numRef>
          </val>
        </ser>
        <ser>
          <idx val="4"/>
          <order val="4"/>
          <tx>
            <strRef>
              <f>'Fuel (diesel)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generation'!$T$156:$T$170</f>
            </numRef>
          </val>
        </ser>
        <ser>
          <idx val="5"/>
          <order val="5"/>
          <tx>
            <strRef>
              <f>'Fuel (diesel)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generation'!$U$156:$U$170</f>
            </numRef>
          </val>
        </ser>
        <ser>
          <idx val="6"/>
          <order val="6"/>
          <tx>
            <strRef>
              <f>'Fuel (diesel)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generation'!$O$156:$O$170</f>
            </numRef>
          </cat>
          <val>
            <numRef>
              <f>'Fuel (diesel) - generation'!$V$156:$V$170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generation'!$P$177:$P$191</f>
            </numRef>
          </val>
        </ser>
        <ser>
          <idx val="1"/>
          <order val="1"/>
          <tx>
            <strRef>
              <f>'Fuel (diesel)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generation'!$Q$177:$Q$191</f>
            </numRef>
          </val>
        </ser>
        <ser>
          <idx val="2"/>
          <order val="2"/>
          <tx>
            <strRef>
              <f>'Fuel (diesel)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generation'!$R$177:$R$191</f>
            </numRef>
          </val>
        </ser>
        <ser>
          <idx val="3"/>
          <order val="3"/>
          <tx>
            <strRef>
              <f>'Fuel (diesel)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generation'!$S$177:$S$191</f>
            </numRef>
          </val>
        </ser>
        <ser>
          <idx val="4"/>
          <order val="4"/>
          <tx>
            <strRef>
              <f>'Fuel (diesel)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generation'!$T$177:$T$191</f>
            </numRef>
          </val>
        </ser>
        <ser>
          <idx val="5"/>
          <order val="5"/>
          <tx>
            <strRef>
              <f>'Fuel (diesel)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generation'!$U$177:$U$191</f>
            </numRef>
          </val>
        </ser>
        <ser>
          <idx val="6"/>
          <order val="6"/>
          <tx>
            <strRef>
              <f>'Fuel (diesel)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generation'!$O$177:$O$191</f>
            </numRef>
          </cat>
          <val>
            <numRef>
              <f>'Fuel (diesel) - generation'!$V$177:$V$191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generation'!$P$198:$P$212</f>
            </numRef>
          </val>
        </ser>
        <ser>
          <idx val="1"/>
          <order val="1"/>
          <tx>
            <strRef>
              <f>'Fuel (diesel)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generation'!$Q$198:$Q$212</f>
            </numRef>
          </val>
        </ser>
        <ser>
          <idx val="2"/>
          <order val="2"/>
          <tx>
            <strRef>
              <f>'Fuel (diesel)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generation'!$R$198:$R$212</f>
            </numRef>
          </val>
        </ser>
        <ser>
          <idx val="3"/>
          <order val="3"/>
          <tx>
            <strRef>
              <f>'Fuel (diesel)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generation'!$S$198:$S$212</f>
            </numRef>
          </val>
        </ser>
        <ser>
          <idx val="4"/>
          <order val="4"/>
          <tx>
            <strRef>
              <f>'Fuel (diesel)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generation'!$T$198:$T$212</f>
            </numRef>
          </val>
        </ser>
        <ser>
          <idx val="5"/>
          <order val="5"/>
          <tx>
            <strRef>
              <f>'Fuel (diesel)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generation'!$U$198:$U$212</f>
            </numRef>
          </val>
        </ser>
        <ser>
          <idx val="6"/>
          <order val="6"/>
          <tx>
            <strRef>
              <f>'Fuel (diesel)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generation'!$O$198:$O$212</f>
            </numRef>
          </cat>
          <val>
            <numRef>
              <f>'Fuel (diesel) - generation'!$V$198:$V$212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generation'!$P$219:$P$233</f>
            </numRef>
          </val>
        </ser>
        <ser>
          <idx val="1"/>
          <order val="1"/>
          <tx>
            <strRef>
              <f>'Fuel (diesel)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generation'!$Q$219:$Q$233</f>
            </numRef>
          </val>
        </ser>
        <ser>
          <idx val="2"/>
          <order val="2"/>
          <tx>
            <strRef>
              <f>'Fuel (diesel)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generation'!$R$219:$R$233</f>
            </numRef>
          </val>
        </ser>
        <ser>
          <idx val="3"/>
          <order val="3"/>
          <tx>
            <strRef>
              <f>'Fuel (diesel)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generation'!$S$219:$S$233</f>
            </numRef>
          </val>
        </ser>
        <ser>
          <idx val="4"/>
          <order val="4"/>
          <tx>
            <strRef>
              <f>'Fuel (diesel)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generation'!$T$219:$T$233</f>
            </numRef>
          </val>
        </ser>
        <ser>
          <idx val="5"/>
          <order val="5"/>
          <tx>
            <strRef>
              <f>'Fuel (diesel)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generation'!$U$219:$U$233</f>
            </numRef>
          </val>
        </ser>
        <ser>
          <idx val="6"/>
          <order val="6"/>
          <tx>
            <strRef>
              <f>'Fuel (diesel)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generation'!$O$219:$O$233</f>
            </numRef>
          </cat>
          <val>
            <numRef>
              <f>'Fuel (diesel) - generation'!$V$219:$V$233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generation'!$P$240:$P$254</f>
            </numRef>
          </val>
        </ser>
        <ser>
          <idx val="1"/>
          <order val="1"/>
          <tx>
            <strRef>
              <f>'Fuel (diesel)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generation'!$Q$240:$Q$254</f>
            </numRef>
          </val>
        </ser>
        <ser>
          <idx val="2"/>
          <order val="2"/>
          <tx>
            <strRef>
              <f>'Fuel (diesel)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generation'!$R$240:$R$254</f>
            </numRef>
          </val>
        </ser>
        <ser>
          <idx val="3"/>
          <order val="3"/>
          <tx>
            <strRef>
              <f>'Fuel (diesel)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generation'!$S$240:$S$254</f>
            </numRef>
          </val>
        </ser>
        <ser>
          <idx val="4"/>
          <order val="4"/>
          <tx>
            <strRef>
              <f>'Fuel (diesel)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generation'!$T$240:$T$254</f>
            </numRef>
          </val>
        </ser>
        <ser>
          <idx val="5"/>
          <order val="5"/>
          <tx>
            <strRef>
              <f>'Fuel (diesel)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generation'!$U$240:$U$254</f>
            </numRef>
          </val>
        </ser>
        <ser>
          <idx val="6"/>
          <order val="6"/>
          <tx>
            <strRef>
              <f>'Fuel (diesel)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generation'!$O$240:$O$254</f>
            </numRef>
          </cat>
          <val>
            <numRef>
              <f>'Fuel (diesel) - generation'!$V$240:$V$254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generation'!$P$261:$P$275</f>
            </numRef>
          </val>
        </ser>
        <ser>
          <idx val="1"/>
          <order val="1"/>
          <tx>
            <strRef>
              <f>'Fuel (diesel)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generation'!$Q$261:$Q$275</f>
            </numRef>
          </val>
        </ser>
        <ser>
          <idx val="2"/>
          <order val="2"/>
          <tx>
            <strRef>
              <f>'Fuel (diesel)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generation'!$R$261:$R$275</f>
            </numRef>
          </val>
        </ser>
        <ser>
          <idx val="3"/>
          <order val="3"/>
          <tx>
            <strRef>
              <f>'Fuel (diesel)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generation'!$S$261:$S$275</f>
            </numRef>
          </val>
        </ser>
        <ser>
          <idx val="4"/>
          <order val="4"/>
          <tx>
            <strRef>
              <f>'Fuel (diesel)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generation'!$T$261:$T$275</f>
            </numRef>
          </val>
        </ser>
        <ser>
          <idx val="5"/>
          <order val="5"/>
          <tx>
            <strRef>
              <f>'Fuel (diesel)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generation'!$U$261:$U$275</f>
            </numRef>
          </val>
        </ser>
        <ser>
          <idx val="6"/>
          <order val="6"/>
          <tx>
            <strRef>
              <f>'Fuel (diesel)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generation'!$O$261:$O$275</f>
            </numRef>
          </cat>
          <val>
            <numRef>
              <f>'Fuel (diesel) - generation'!$V$261:$V$275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generation'!$P$282:$P$296</f>
            </numRef>
          </val>
        </ser>
        <ser>
          <idx val="1"/>
          <order val="1"/>
          <tx>
            <strRef>
              <f>'Fuel (diesel)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generation'!$Q$282:$Q$296</f>
            </numRef>
          </val>
        </ser>
        <ser>
          <idx val="2"/>
          <order val="2"/>
          <tx>
            <strRef>
              <f>'Fuel (diesel)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generation'!$R$282:$R$296</f>
            </numRef>
          </val>
        </ser>
        <ser>
          <idx val="3"/>
          <order val="3"/>
          <tx>
            <strRef>
              <f>'Fuel (diesel)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generation'!$S$282:$S$296</f>
            </numRef>
          </val>
        </ser>
        <ser>
          <idx val="4"/>
          <order val="4"/>
          <tx>
            <strRef>
              <f>'Fuel (diesel)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generation'!$T$282:$T$296</f>
            </numRef>
          </val>
        </ser>
        <ser>
          <idx val="5"/>
          <order val="5"/>
          <tx>
            <strRef>
              <f>'Fuel (diesel)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generation'!$U$282:$U$296</f>
            </numRef>
          </val>
        </ser>
        <ser>
          <idx val="6"/>
          <order val="6"/>
          <tx>
            <strRef>
              <f>'Fuel (diesel)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generation'!$O$282:$O$296</f>
            </numRef>
          </cat>
          <val>
            <numRef>
              <f>'Fuel (diesel) - generation'!$V$282:$V$296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generation'!$P$303:$P$317</f>
            </numRef>
          </val>
        </ser>
        <ser>
          <idx val="1"/>
          <order val="1"/>
          <tx>
            <strRef>
              <f>'Fuel (diesel)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generation'!$Q$303:$Q$317</f>
            </numRef>
          </val>
        </ser>
        <ser>
          <idx val="2"/>
          <order val="2"/>
          <tx>
            <strRef>
              <f>'Fuel (diesel)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generation'!$R$303:$R$317</f>
            </numRef>
          </val>
        </ser>
        <ser>
          <idx val="3"/>
          <order val="3"/>
          <tx>
            <strRef>
              <f>'Fuel (diesel)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generation'!$S$303:$S$317</f>
            </numRef>
          </val>
        </ser>
        <ser>
          <idx val="4"/>
          <order val="4"/>
          <tx>
            <strRef>
              <f>'Fuel (diesel)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generation'!$T$303:$T$317</f>
            </numRef>
          </val>
        </ser>
        <ser>
          <idx val="5"/>
          <order val="5"/>
          <tx>
            <strRef>
              <f>'Fuel (diesel)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generation'!$U$303:$U$317</f>
            </numRef>
          </val>
        </ser>
        <ser>
          <idx val="6"/>
          <order val="6"/>
          <tx>
            <strRef>
              <f>'Fuel (diesel)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generation'!$O$303:$O$317</f>
            </numRef>
          </cat>
          <val>
            <numRef>
              <f>'Fuel (diesel) - generation'!$V$303:$V$317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generation'!$P$324:$P$338</f>
            </numRef>
          </val>
        </ser>
        <ser>
          <idx val="1"/>
          <order val="1"/>
          <tx>
            <strRef>
              <f>'Fuel (diesel)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generation'!$Q$324:$Q$338</f>
            </numRef>
          </val>
        </ser>
        <ser>
          <idx val="2"/>
          <order val="2"/>
          <tx>
            <strRef>
              <f>'Fuel (diesel)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generation'!$R$324:$R$338</f>
            </numRef>
          </val>
        </ser>
        <ser>
          <idx val="3"/>
          <order val="3"/>
          <tx>
            <strRef>
              <f>'Fuel (diesel)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generation'!$S$324:$S$338</f>
            </numRef>
          </val>
        </ser>
        <ser>
          <idx val="4"/>
          <order val="4"/>
          <tx>
            <strRef>
              <f>'Fuel (diesel)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generation'!$T$324:$T$338</f>
            </numRef>
          </val>
        </ser>
        <ser>
          <idx val="5"/>
          <order val="5"/>
          <tx>
            <strRef>
              <f>'Fuel (diesel)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generation'!$U$324:$U$338</f>
            </numRef>
          </val>
        </ser>
        <ser>
          <idx val="6"/>
          <order val="6"/>
          <tx>
            <strRef>
              <f>'Fuel (diesel)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generation'!$O$324:$O$338</f>
            </numRef>
          </cat>
          <val>
            <numRef>
              <f>'Fuel (diesel) - generation'!$V$324:$V$338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generation'!$P$345:$P$359</f>
            </numRef>
          </val>
        </ser>
        <ser>
          <idx val="1"/>
          <order val="1"/>
          <tx>
            <strRef>
              <f>'Fuel (diesel)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generation'!$Q$345:$Q$359</f>
            </numRef>
          </val>
        </ser>
        <ser>
          <idx val="2"/>
          <order val="2"/>
          <tx>
            <strRef>
              <f>'Fuel (diesel)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generation'!$R$345:$R$359</f>
            </numRef>
          </val>
        </ser>
        <ser>
          <idx val="3"/>
          <order val="3"/>
          <tx>
            <strRef>
              <f>'Fuel (diesel)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generation'!$S$345:$S$359</f>
            </numRef>
          </val>
        </ser>
        <ser>
          <idx val="4"/>
          <order val="4"/>
          <tx>
            <strRef>
              <f>'Fuel (diesel)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generation'!$T$345:$T$359</f>
            </numRef>
          </val>
        </ser>
        <ser>
          <idx val="5"/>
          <order val="5"/>
          <tx>
            <strRef>
              <f>'Fuel (diesel)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generation'!$U$345:$U$359</f>
            </numRef>
          </val>
        </ser>
        <ser>
          <idx val="6"/>
          <order val="6"/>
          <tx>
            <strRef>
              <f>'Fuel (diesel)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generation'!$O$345:$O$359</f>
            </numRef>
          </cat>
          <val>
            <numRef>
              <f>'Fuel (diesel) - generation'!$V$345:$V$359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generation'!$P$366:$P$380</f>
            </numRef>
          </val>
        </ser>
        <ser>
          <idx val="1"/>
          <order val="1"/>
          <tx>
            <strRef>
              <f>'Fuel (diesel)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generation'!$Q$366:$Q$380</f>
            </numRef>
          </val>
        </ser>
        <ser>
          <idx val="2"/>
          <order val="2"/>
          <tx>
            <strRef>
              <f>'Fuel (diesel)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generation'!$R$366:$R$380</f>
            </numRef>
          </val>
        </ser>
        <ser>
          <idx val="3"/>
          <order val="3"/>
          <tx>
            <strRef>
              <f>'Fuel (diesel)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generation'!$S$366:$S$380</f>
            </numRef>
          </val>
        </ser>
        <ser>
          <idx val="4"/>
          <order val="4"/>
          <tx>
            <strRef>
              <f>'Fuel (diesel)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generation'!$T$366:$T$380</f>
            </numRef>
          </val>
        </ser>
        <ser>
          <idx val="5"/>
          <order val="5"/>
          <tx>
            <strRef>
              <f>'Fuel (diesel)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generation'!$U$366:$U$380</f>
            </numRef>
          </val>
        </ser>
        <ser>
          <idx val="6"/>
          <order val="6"/>
          <tx>
            <strRef>
              <f>'Fuel (diesel)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generation'!$O$366:$O$380</f>
            </numRef>
          </cat>
          <val>
            <numRef>
              <f>'Fuel (diesel) - generation'!$V$366:$V$380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generation'!$P$387:$P$401</f>
            </numRef>
          </val>
        </ser>
        <ser>
          <idx val="1"/>
          <order val="1"/>
          <tx>
            <strRef>
              <f>'Fuel (diesel)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generation'!$Q$387:$Q$401</f>
            </numRef>
          </val>
        </ser>
        <ser>
          <idx val="2"/>
          <order val="2"/>
          <tx>
            <strRef>
              <f>'Fuel (diesel)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generation'!$R$387:$R$401</f>
            </numRef>
          </val>
        </ser>
        <ser>
          <idx val="3"/>
          <order val="3"/>
          <tx>
            <strRef>
              <f>'Fuel (diesel)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generation'!$S$387:$S$401</f>
            </numRef>
          </val>
        </ser>
        <ser>
          <idx val="4"/>
          <order val="4"/>
          <tx>
            <strRef>
              <f>'Fuel (diesel)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generation'!$T$387:$T$401</f>
            </numRef>
          </val>
        </ser>
        <ser>
          <idx val="5"/>
          <order val="5"/>
          <tx>
            <strRef>
              <f>'Fuel (diesel)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generation'!$U$387:$U$401</f>
            </numRef>
          </val>
        </ser>
        <ser>
          <idx val="6"/>
          <order val="6"/>
          <tx>
            <strRef>
              <f>'Fuel (diesel)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generation'!$O$387:$O$401</f>
            </numRef>
          </cat>
          <val>
            <numRef>
              <f>'Fuel (diesel) - generation'!$V$387:$V$401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generation'!$P$408:$P$422</f>
            </numRef>
          </val>
        </ser>
        <ser>
          <idx val="1"/>
          <order val="1"/>
          <tx>
            <strRef>
              <f>'Fuel (diesel)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generation'!$Q$408:$Q$422</f>
            </numRef>
          </val>
        </ser>
        <ser>
          <idx val="2"/>
          <order val="2"/>
          <tx>
            <strRef>
              <f>'Fuel (diesel)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generation'!$R$408:$R$422</f>
            </numRef>
          </val>
        </ser>
        <ser>
          <idx val="3"/>
          <order val="3"/>
          <tx>
            <strRef>
              <f>'Fuel (diesel)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generation'!$S$408:$S$422</f>
            </numRef>
          </val>
        </ser>
        <ser>
          <idx val="4"/>
          <order val="4"/>
          <tx>
            <strRef>
              <f>'Fuel (diesel)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generation'!$T$408:$T$422</f>
            </numRef>
          </val>
        </ser>
        <ser>
          <idx val="5"/>
          <order val="5"/>
          <tx>
            <strRef>
              <f>'Fuel (diesel)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generation'!$U$408:$U$422</f>
            </numRef>
          </val>
        </ser>
        <ser>
          <idx val="6"/>
          <order val="6"/>
          <tx>
            <strRef>
              <f>'Fuel (diesel)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generation'!$O$408:$O$422</f>
            </numRef>
          </cat>
          <val>
            <numRef>
              <f>'Fuel (diesel) - generation'!$V$408:$V$422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generation'!$P$429:$P$443</f>
            </numRef>
          </val>
        </ser>
        <ser>
          <idx val="1"/>
          <order val="1"/>
          <tx>
            <strRef>
              <f>'Fuel (diesel)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generation'!$Q$429:$Q$443</f>
            </numRef>
          </val>
        </ser>
        <ser>
          <idx val="2"/>
          <order val="2"/>
          <tx>
            <strRef>
              <f>'Fuel (diesel)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generation'!$R$429:$R$443</f>
            </numRef>
          </val>
        </ser>
        <ser>
          <idx val="3"/>
          <order val="3"/>
          <tx>
            <strRef>
              <f>'Fuel (diesel)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generation'!$S$429:$S$443</f>
            </numRef>
          </val>
        </ser>
        <ser>
          <idx val="4"/>
          <order val="4"/>
          <tx>
            <strRef>
              <f>'Fuel (diesel)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generation'!$T$429:$T$443</f>
            </numRef>
          </val>
        </ser>
        <ser>
          <idx val="5"/>
          <order val="5"/>
          <tx>
            <strRef>
              <f>'Fuel (diesel)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generation'!$U$429:$U$443</f>
            </numRef>
          </val>
        </ser>
        <ser>
          <idx val="6"/>
          <order val="6"/>
          <tx>
            <strRef>
              <f>'Fuel (diesel)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generation'!$O$429:$O$443</f>
            </numRef>
          </cat>
          <val>
            <numRef>
              <f>'Fuel (diesel) - generation'!$V$429:$V$443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generation'!$P$450:$P$464</f>
            </numRef>
          </val>
        </ser>
        <ser>
          <idx val="1"/>
          <order val="1"/>
          <tx>
            <strRef>
              <f>'Fuel (diesel)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generation'!$Q$450:$Q$464</f>
            </numRef>
          </val>
        </ser>
        <ser>
          <idx val="2"/>
          <order val="2"/>
          <tx>
            <strRef>
              <f>'Fuel (diesel)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generation'!$R$450:$R$464</f>
            </numRef>
          </val>
        </ser>
        <ser>
          <idx val="3"/>
          <order val="3"/>
          <tx>
            <strRef>
              <f>'Fuel (diesel)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generation'!$S$450:$S$464</f>
            </numRef>
          </val>
        </ser>
        <ser>
          <idx val="4"/>
          <order val="4"/>
          <tx>
            <strRef>
              <f>'Fuel (diesel)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generation'!$T$450:$T$464</f>
            </numRef>
          </val>
        </ser>
        <ser>
          <idx val="5"/>
          <order val="5"/>
          <tx>
            <strRef>
              <f>'Fuel (diesel)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generation'!$U$450:$U$464</f>
            </numRef>
          </val>
        </ser>
        <ser>
          <idx val="6"/>
          <order val="6"/>
          <tx>
            <strRef>
              <f>'Fuel (diesel)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generation'!$O$450:$O$464</f>
            </numRef>
          </cat>
          <val>
            <numRef>
              <f>'Fuel (diesel) - generation'!$V$450:$V$464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generation'!$P$471:$P$485</f>
            </numRef>
          </val>
        </ser>
        <ser>
          <idx val="1"/>
          <order val="1"/>
          <tx>
            <strRef>
              <f>'Fuel (diesel)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generation'!$Q$471:$Q$485</f>
            </numRef>
          </val>
        </ser>
        <ser>
          <idx val="2"/>
          <order val="2"/>
          <tx>
            <strRef>
              <f>'Fuel (diesel)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generation'!$R$471:$R$485</f>
            </numRef>
          </val>
        </ser>
        <ser>
          <idx val="3"/>
          <order val="3"/>
          <tx>
            <strRef>
              <f>'Fuel (diesel)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generation'!$S$471:$S$485</f>
            </numRef>
          </val>
        </ser>
        <ser>
          <idx val="4"/>
          <order val="4"/>
          <tx>
            <strRef>
              <f>'Fuel (diesel)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generation'!$T$471:$T$485</f>
            </numRef>
          </val>
        </ser>
        <ser>
          <idx val="5"/>
          <order val="5"/>
          <tx>
            <strRef>
              <f>'Fuel (diesel)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generation'!$U$471:$U$485</f>
            </numRef>
          </val>
        </ser>
        <ser>
          <idx val="6"/>
          <order val="6"/>
          <tx>
            <strRef>
              <f>'Fuel (diesel)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generation'!$O$471:$O$485</f>
            </numRef>
          </cat>
          <val>
            <numRef>
              <f>'Fuel (diesel) - generation'!$V$471:$V$485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generation'!$P$492:$P$506</f>
            </numRef>
          </val>
        </ser>
        <ser>
          <idx val="1"/>
          <order val="1"/>
          <tx>
            <strRef>
              <f>'Fuel (diesel)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generation'!$Q$492:$Q$506</f>
            </numRef>
          </val>
        </ser>
        <ser>
          <idx val="2"/>
          <order val="2"/>
          <tx>
            <strRef>
              <f>'Fuel (diesel)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generation'!$R$492:$R$506</f>
            </numRef>
          </val>
        </ser>
        <ser>
          <idx val="3"/>
          <order val="3"/>
          <tx>
            <strRef>
              <f>'Fuel (diesel)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generation'!$S$492:$S$506</f>
            </numRef>
          </val>
        </ser>
        <ser>
          <idx val="4"/>
          <order val="4"/>
          <tx>
            <strRef>
              <f>'Fuel (diesel)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generation'!$T$492:$T$506</f>
            </numRef>
          </val>
        </ser>
        <ser>
          <idx val="5"/>
          <order val="5"/>
          <tx>
            <strRef>
              <f>'Fuel (diesel)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generation'!$U$492:$U$506</f>
            </numRef>
          </val>
        </ser>
        <ser>
          <idx val="6"/>
          <order val="6"/>
          <tx>
            <strRef>
              <f>'Fuel (diesel)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generation'!$O$492:$O$506</f>
            </numRef>
          </cat>
          <val>
            <numRef>
              <f>'Fuel (diesel) - generation'!$V$492:$V$506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generation'!$P$513:$P$527</f>
            </numRef>
          </val>
        </ser>
        <ser>
          <idx val="1"/>
          <order val="1"/>
          <tx>
            <strRef>
              <f>'Fuel (diesel)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generation'!$Q$513:$Q$527</f>
            </numRef>
          </val>
        </ser>
        <ser>
          <idx val="2"/>
          <order val="2"/>
          <tx>
            <strRef>
              <f>'Fuel (diesel)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generation'!$R$513:$R$527</f>
            </numRef>
          </val>
        </ser>
        <ser>
          <idx val="3"/>
          <order val="3"/>
          <tx>
            <strRef>
              <f>'Fuel (diesel)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generation'!$S$513:$S$527</f>
            </numRef>
          </val>
        </ser>
        <ser>
          <idx val="4"/>
          <order val="4"/>
          <tx>
            <strRef>
              <f>'Fuel (diesel)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generation'!$T$513:$T$527</f>
            </numRef>
          </val>
        </ser>
        <ser>
          <idx val="5"/>
          <order val="5"/>
          <tx>
            <strRef>
              <f>'Fuel (diesel)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generation'!$U$513:$U$527</f>
            </numRef>
          </val>
        </ser>
        <ser>
          <idx val="6"/>
          <order val="6"/>
          <tx>
            <strRef>
              <f>'Fuel (diesel)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generation'!$O$513:$O$527</f>
            </numRef>
          </cat>
          <val>
            <numRef>
              <f>'Fuel (diesel) - generation'!$V$513:$V$527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generation'!$P$534:$P$548</f>
            </numRef>
          </val>
        </ser>
        <ser>
          <idx val="1"/>
          <order val="1"/>
          <tx>
            <strRef>
              <f>'Fuel (diesel)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generation'!$Q$534:$Q$548</f>
            </numRef>
          </val>
        </ser>
        <ser>
          <idx val="2"/>
          <order val="2"/>
          <tx>
            <strRef>
              <f>'Fuel (diesel)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generation'!$R$534:$R$548</f>
            </numRef>
          </val>
        </ser>
        <ser>
          <idx val="3"/>
          <order val="3"/>
          <tx>
            <strRef>
              <f>'Fuel (diesel)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generation'!$S$534:$S$548</f>
            </numRef>
          </val>
        </ser>
        <ser>
          <idx val="4"/>
          <order val="4"/>
          <tx>
            <strRef>
              <f>'Fuel (diesel)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generation'!$T$534:$T$548</f>
            </numRef>
          </val>
        </ser>
        <ser>
          <idx val="5"/>
          <order val="5"/>
          <tx>
            <strRef>
              <f>'Fuel (diesel)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generation'!$U$534:$U$548</f>
            </numRef>
          </val>
        </ser>
        <ser>
          <idx val="6"/>
          <order val="6"/>
          <tx>
            <strRef>
              <f>'Fuel (diesel)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generation'!$O$534:$O$548</f>
            </numRef>
          </cat>
          <val>
            <numRef>
              <f>'Fuel (diesel) - generation'!$V$534:$V$548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generation'!$P$555:$P$569</f>
            </numRef>
          </val>
        </ser>
        <ser>
          <idx val="1"/>
          <order val="1"/>
          <tx>
            <strRef>
              <f>'Fuel (diesel)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generation'!$Q$555:$Q$569</f>
            </numRef>
          </val>
        </ser>
        <ser>
          <idx val="2"/>
          <order val="2"/>
          <tx>
            <strRef>
              <f>'Fuel (diesel)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generation'!$R$555:$R$569</f>
            </numRef>
          </val>
        </ser>
        <ser>
          <idx val="3"/>
          <order val="3"/>
          <tx>
            <strRef>
              <f>'Fuel (diesel)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generation'!$S$555:$S$569</f>
            </numRef>
          </val>
        </ser>
        <ser>
          <idx val="4"/>
          <order val="4"/>
          <tx>
            <strRef>
              <f>'Fuel (diesel)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generation'!$T$555:$T$569</f>
            </numRef>
          </val>
        </ser>
        <ser>
          <idx val="5"/>
          <order val="5"/>
          <tx>
            <strRef>
              <f>'Fuel (diesel)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generation'!$U$555:$U$569</f>
            </numRef>
          </val>
        </ser>
        <ser>
          <idx val="6"/>
          <order val="6"/>
          <tx>
            <strRef>
              <f>'Fuel (diesel)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generation'!$O$555:$O$569</f>
            </numRef>
          </cat>
          <val>
            <numRef>
              <f>'Fuel (diesel) - generation'!$V$555:$V$569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generation'!$AC$9:$AC$23</f>
            </numRef>
          </val>
        </ser>
        <ser>
          <idx val="1"/>
          <order val="1"/>
          <tx>
            <strRef>
              <f>'Fuel (diesel)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generation'!$AD$9:$AD$23</f>
            </numRef>
          </val>
        </ser>
        <ser>
          <idx val="2"/>
          <order val="2"/>
          <tx>
            <strRef>
              <f>'Fuel (diesel)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generation'!$AE$9:$AE$23</f>
            </numRef>
          </val>
        </ser>
        <ser>
          <idx val="3"/>
          <order val="3"/>
          <tx>
            <strRef>
              <f>'Fuel (diesel)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generation'!$AF$9:$AF$23</f>
            </numRef>
          </val>
        </ser>
        <ser>
          <idx val="4"/>
          <order val="4"/>
          <tx>
            <strRef>
              <f>'Fuel (diesel)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generation'!$AG$9:$AG$23</f>
            </numRef>
          </val>
        </ser>
        <ser>
          <idx val="5"/>
          <order val="5"/>
          <tx>
            <strRef>
              <f>'Fuel (diesel)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generation'!$AH$9:$AH$23</f>
            </numRef>
          </val>
        </ser>
        <ser>
          <idx val="6"/>
          <order val="6"/>
          <tx>
            <strRef>
              <f>'Fuel (diesel)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generation'!$AB$9:$AB$23</f>
            </numRef>
          </cat>
          <val>
            <numRef>
              <f>'Fuel (diesel) - generation'!$AI$9:$AI$23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generation'!$AC$30:$AC$44</f>
            </numRef>
          </val>
        </ser>
        <ser>
          <idx val="1"/>
          <order val="1"/>
          <tx>
            <strRef>
              <f>'Fuel (diesel)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generation'!$AD$30:$AD$44</f>
            </numRef>
          </val>
        </ser>
        <ser>
          <idx val="2"/>
          <order val="2"/>
          <tx>
            <strRef>
              <f>'Fuel (diesel)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generation'!$AE$30:$AE$44</f>
            </numRef>
          </val>
        </ser>
        <ser>
          <idx val="3"/>
          <order val="3"/>
          <tx>
            <strRef>
              <f>'Fuel (diesel)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generation'!$AF$30:$AF$44</f>
            </numRef>
          </val>
        </ser>
        <ser>
          <idx val="4"/>
          <order val="4"/>
          <tx>
            <strRef>
              <f>'Fuel (diesel)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generation'!$AG$30:$AG$44</f>
            </numRef>
          </val>
        </ser>
        <ser>
          <idx val="5"/>
          <order val="5"/>
          <tx>
            <strRef>
              <f>'Fuel (diesel)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generation'!$AH$30:$AH$44</f>
            </numRef>
          </val>
        </ser>
        <ser>
          <idx val="6"/>
          <order val="6"/>
          <tx>
            <strRef>
              <f>'Fuel (diesel)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generation'!$AB$30:$AB$44</f>
            </numRef>
          </cat>
          <val>
            <numRef>
              <f>'Fuel (diesel) - generation'!$AI$30:$AI$44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generation'!$AC$51:$AC$65</f>
            </numRef>
          </val>
        </ser>
        <ser>
          <idx val="1"/>
          <order val="1"/>
          <tx>
            <strRef>
              <f>'Fuel (diesel)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generation'!$AD$51:$AD$65</f>
            </numRef>
          </val>
        </ser>
        <ser>
          <idx val="2"/>
          <order val="2"/>
          <tx>
            <strRef>
              <f>'Fuel (diesel)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generation'!$AE$51:$AE$65</f>
            </numRef>
          </val>
        </ser>
        <ser>
          <idx val="3"/>
          <order val="3"/>
          <tx>
            <strRef>
              <f>'Fuel (diesel)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generation'!$AF$51:$AF$65</f>
            </numRef>
          </val>
        </ser>
        <ser>
          <idx val="4"/>
          <order val="4"/>
          <tx>
            <strRef>
              <f>'Fuel (diesel)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generation'!$AG$51:$AG$65</f>
            </numRef>
          </val>
        </ser>
        <ser>
          <idx val="5"/>
          <order val="5"/>
          <tx>
            <strRef>
              <f>'Fuel (diesel)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generation'!$AH$51:$AH$65</f>
            </numRef>
          </val>
        </ser>
        <ser>
          <idx val="6"/>
          <order val="6"/>
          <tx>
            <strRef>
              <f>'Fuel (diesel)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generation'!$AB$51:$AB$65</f>
            </numRef>
          </cat>
          <val>
            <numRef>
              <f>'Fuel (diesel) - generation'!$AI$51:$AI$65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generation'!$AC$72:$AC$86</f>
            </numRef>
          </val>
        </ser>
        <ser>
          <idx val="1"/>
          <order val="1"/>
          <tx>
            <strRef>
              <f>'Fuel (diesel)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generation'!$AD$72:$AD$86</f>
            </numRef>
          </val>
        </ser>
        <ser>
          <idx val="2"/>
          <order val="2"/>
          <tx>
            <strRef>
              <f>'Fuel (diesel)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generation'!$AE$72:$AE$86</f>
            </numRef>
          </val>
        </ser>
        <ser>
          <idx val="3"/>
          <order val="3"/>
          <tx>
            <strRef>
              <f>'Fuel (diesel)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generation'!$AF$72:$AF$86</f>
            </numRef>
          </val>
        </ser>
        <ser>
          <idx val="4"/>
          <order val="4"/>
          <tx>
            <strRef>
              <f>'Fuel (diesel)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generation'!$AG$72:$AG$86</f>
            </numRef>
          </val>
        </ser>
        <ser>
          <idx val="5"/>
          <order val="5"/>
          <tx>
            <strRef>
              <f>'Fuel (diesel)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generation'!$AH$72:$AH$86</f>
            </numRef>
          </val>
        </ser>
        <ser>
          <idx val="6"/>
          <order val="6"/>
          <tx>
            <strRef>
              <f>'Fuel (diesel)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generation'!$AB$72:$AB$86</f>
            </numRef>
          </cat>
          <val>
            <numRef>
              <f>'Fuel (diesel) - generation'!$AI$72:$AI$86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generation'!$AC$93:$AC$107</f>
            </numRef>
          </val>
        </ser>
        <ser>
          <idx val="1"/>
          <order val="1"/>
          <tx>
            <strRef>
              <f>'Fuel (diesel)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generation'!$AD$93:$AD$107</f>
            </numRef>
          </val>
        </ser>
        <ser>
          <idx val="2"/>
          <order val="2"/>
          <tx>
            <strRef>
              <f>'Fuel (diesel)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generation'!$AE$93:$AE$107</f>
            </numRef>
          </val>
        </ser>
        <ser>
          <idx val="3"/>
          <order val="3"/>
          <tx>
            <strRef>
              <f>'Fuel (diesel)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generation'!$AF$93:$AF$107</f>
            </numRef>
          </val>
        </ser>
        <ser>
          <idx val="4"/>
          <order val="4"/>
          <tx>
            <strRef>
              <f>'Fuel (diesel)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generation'!$AG$93:$AG$107</f>
            </numRef>
          </val>
        </ser>
        <ser>
          <idx val="5"/>
          <order val="5"/>
          <tx>
            <strRef>
              <f>'Fuel (diesel)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generation'!$AH$93:$AH$107</f>
            </numRef>
          </val>
        </ser>
        <ser>
          <idx val="6"/>
          <order val="6"/>
          <tx>
            <strRef>
              <f>'Fuel (diesel)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generation'!$AB$93:$AB$107</f>
            </numRef>
          </cat>
          <val>
            <numRef>
              <f>'Fuel (diesel) - generation'!$AI$93:$AI$107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generation'!$AC$114:$AC$128</f>
            </numRef>
          </val>
        </ser>
        <ser>
          <idx val="1"/>
          <order val="1"/>
          <tx>
            <strRef>
              <f>'Fuel (diesel)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generation'!$AD$114:$AD$128</f>
            </numRef>
          </val>
        </ser>
        <ser>
          <idx val="2"/>
          <order val="2"/>
          <tx>
            <strRef>
              <f>'Fuel (diesel)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generation'!$AE$114:$AE$128</f>
            </numRef>
          </val>
        </ser>
        <ser>
          <idx val="3"/>
          <order val="3"/>
          <tx>
            <strRef>
              <f>'Fuel (diesel)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generation'!$AF$114:$AF$128</f>
            </numRef>
          </val>
        </ser>
        <ser>
          <idx val="4"/>
          <order val="4"/>
          <tx>
            <strRef>
              <f>'Fuel (diesel)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generation'!$AG$114:$AG$128</f>
            </numRef>
          </val>
        </ser>
        <ser>
          <idx val="5"/>
          <order val="5"/>
          <tx>
            <strRef>
              <f>'Fuel (diesel)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generation'!$AH$114:$AH$128</f>
            </numRef>
          </val>
        </ser>
        <ser>
          <idx val="6"/>
          <order val="6"/>
          <tx>
            <strRef>
              <f>'Fuel (diesel)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generation'!$AB$114:$AB$128</f>
            </numRef>
          </cat>
          <val>
            <numRef>
              <f>'Fuel (diesel) - generation'!$AI$114:$AI$128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generation'!$AC$135:$AC$149</f>
            </numRef>
          </val>
        </ser>
        <ser>
          <idx val="1"/>
          <order val="1"/>
          <tx>
            <strRef>
              <f>'Fuel (diesel)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generation'!$AD$135:$AD$149</f>
            </numRef>
          </val>
        </ser>
        <ser>
          <idx val="2"/>
          <order val="2"/>
          <tx>
            <strRef>
              <f>'Fuel (diesel)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generation'!$AE$135:$AE$149</f>
            </numRef>
          </val>
        </ser>
        <ser>
          <idx val="3"/>
          <order val="3"/>
          <tx>
            <strRef>
              <f>'Fuel (diesel)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generation'!$AF$135:$AF$149</f>
            </numRef>
          </val>
        </ser>
        <ser>
          <idx val="4"/>
          <order val="4"/>
          <tx>
            <strRef>
              <f>'Fuel (diesel)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generation'!$AG$135:$AG$149</f>
            </numRef>
          </val>
        </ser>
        <ser>
          <idx val="5"/>
          <order val="5"/>
          <tx>
            <strRef>
              <f>'Fuel (diesel)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generation'!$AH$135:$AH$149</f>
            </numRef>
          </val>
        </ser>
        <ser>
          <idx val="6"/>
          <order val="6"/>
          <tx>
            <strRef>
              <f>'Fuel (diesel)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generation'!$AB$135:$AB$149</f>
            </numRef>
          </cat>
          <val>
            <numRef>
              <f>'Fuel (diesel) - generation'!$AI$135:$AI$149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generation'!$AC$156:$AC$170</f>
            </numRef>
          </val>
        </ser>
        <ser>
          <idx val="1"/>
          <order val="1"/>
          <tx>
            <strRef>
              <f>'Fuel (diesel)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generation'!$AD$156:$AD$170</f>
            </numRef>
          </val>
        </ser>
        <ser>
          <idx val="2"/>
          <order val="2"/>
          <tx>
            <strRef>
              <f>'Fuel (diesel)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generation'!$AE$156:$AE$170</f>
            </numRef>
          </val>
        </ser>
        <ser>
          <idx val="3"/>
          <order val="3"/>
          <tx>
            <strRef>
              <f>'Fuel (diesel)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generation'!$AF$156:$AF$170</f>
            </numRef>
          </val>
        </ser>
        <ser>
          <idx val="4"/>
          <order val="4"/>
          <tx>
            <strRef>
              <f>'Fuel (diesel)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generation'!$AG$156:$AG$170</f>
            </numRef>
          </val>
        </ser>
        <ser>
          <idx val="5"/>
          <order val="5"/>
          <tx>
            <strRef>
              <f>'Fuel (diesel)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generation'!$AH$156:$AH$170</f>
            </numRef>
          </val>
        </ser>
        <ser>
          <idx val="6"/>
          <order val="6"/>
          <tx>
            <strRef>
              <f>'Fuel (diesel)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generation'!$AB$156:$AB$170</f>
            </numRef>
          </cat>
          <val>
            <numRef>
              <f>'Fuel (diesel) - generation'!$AI$156:$AI$170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generation'!$AC$177:$AC$191</f>
            </numRef>
          </val>
        </ser>
        <ser>
          <idx val="1"/>
          <order val="1"/>
          <tx>
            <strRef>
              <f>'Fuel (diesel)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generation'!$AD$177:$AD$191</f>
            </numRef>
          </val>
        </ser>
        <ser>
          <idx val="2"/>
          <order val="2"/>
          <tx>
            <strRef>
              <f>'Fuel (diesel)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generation'!$AE$177:$AE$191</f>
            </numRef>
          </val>
        </ser>
        <ser>
          <idx val="3"/>
          <order val="3"/>
          <tx>
            <strRef>
              <f>'Fuel (diesel)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generation'!$AF$177:$AF$191</f>
            </numRef>
          </val>
        </ser>
        <ser>
          <idx val="4"/>
          <order val="4"/>
          <tx>
            <strRef>
              <f>'Fuel (diesel)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generation'!$AG$177:$AG$191</f>
            </numRef>
          </val>
        </ser>
        <ser>
          <idx val="5"/>
          <order val="5"/>
          <tx>
            <strRef>
              <f>'Fuel (diesel)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generation'!$AH$177:$AH$191</f>
            </numRef>
          </val>
        </ser>
        <ser>
          <idx val="6"/>
          <order val="6"/>
          <tx>
            <strRef>
              <f>'Fuel (diesel)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generation'!$AB$177:$AB$191</f>
            </numRef>
          </cat>
          <val>
            <numRef>
              <f>'Fuel (diesel) - generation'!$AI$177:$AI$191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generation'!$AC$198:$AC$212</f>
            </numRef>
          </val>
        </ser>
        <ser>
          <idx val="1"/>
          <order val="1"/>
          <tx>
            <strRef>
              <f>'Fuel (diesel)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generation'!$AD$198:$AD$212</f>
            </numRef>
          </val>
        </ser>
        <ser>
          <idx val="2"/>
          <order val="2"/>
          <tx>
            <strRef>
              <f>'Fuel (diesel)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generation'!$AE$198:$AE$212</f>
            </numRef>
          </val>
        </ser>
        <ser>
          <idx val="3"/>
          <order val="3"/>
          <tx>
            <strRef>
              <f>'Fuel (diesel)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generation'!$AF$198:$AF$212</f>
            </numRef>
          </val>
        </ser>
        <ser>
          <idx val="4"/>
          <order val="4"/>
          <tx>
            <strRef>
              <f>'Fuel (diesel)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generation'!$AG$198:$AG$212</f>
            </numRef>
          </val>
        </ser>
        <ser>
          <idx val="5"/>
          <order val="5"/>
          <tx>
            <strRef>
              <f>'Fuel (diesel)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generation'!$AH$198:$AH$212</f>
            </numRef>
          </val>
        </ser>
        <ser>
          <idx val="6"/>
          <order val="6"/>
          <tx>
            <strRef>
              <f>'Fuel (diesel)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generation'!$AB$198:$AB$212</f>
            </numRef>
          </cat>
          <val>
            <numRef>
              <f>'Fuel (diesel) - generation'!$AI$198:$AI$212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generation'!$AC$219:$AC$233</f>
            </numRef>
          </val>
        </ser>
        <ser>
          <idx val="1"/>
          <order val="1"/>
          <tx>
            <strRef>
              <f>'Fuel (diesel)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generation'!$AD$219:$AD$233</f>
            </numRef>
          </val>
        </ser>
        <ser>
          <idx val="2"/>
          <order val="2"/>
          <tx>
            <strRef>
              <f>'Fuel (diesel)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generation'!$AE$219:$AE$233</f>
            </numRef>
          </val>
        </ser>
        <ser>
          <idx val="3"/>
          <order val="3"/>
          <tx>
            <strRef>
              <f>'Fuel (diesel)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generation'!$AF$219:$AF$233</f>
            </numRef>
          </val>
        </ser>
        <ser>
          <idx val="4"/>
          <order val="4"/>
          <tx>
            <strRef>
              <f>'Fuel (diesel)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generation'!$AG$219:$AG$233</f>
            </numRef>
          </val>
        </ser>
        <ser>
          <idx val="5"/>
          <order val="5"/>
          <tx>
            <strRef>
              <f>'Fuel (diesel)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generation'!$AH$219:$AH$233</f>
            </numRef>
          </val>
        </ser>
        <ser>
          <idx val="6"/>
          <order val="6"/>
          <tx>
            <strRef>
              <f>'Fuel (diesel)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generation'!$AB$219:$AB$233</f>
            </numRef>
          </cat>
          <val>
            <numRef>
              <f>'Fuel (diesel) - generation'!$AI$219:$AI$233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generation'!$AC$240:$AC$254</f>
            </numRef>
          </val>
        </ser>
        <ser>
          <idx val="1"/>
          <order val="1"/>
          <tx>
            <strRef>
              <f>'Fuel (diesel)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generation'!$AD$240:$AD$254</f>
            </numRef>
          </val>
        </ser>
        <ser>
          <idx val="2"/>
          <order val="2"/>
          <tx>
            <strRef>
              <f>'Fuel (diesel)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generation'!$AE$240:$AE$254</f>
            </numRef>
          </val>
        </ser>
        <ser>
          <idx val="3"/>
          <order val="3"/>
          <tx>
            <strRef>
              <f>'Fuel (diesel)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generation'!$AF$240:$AF$254</f>
            </numRef>
          </val>
        </ser>
        <ser>
          <idx val="4"/>
          <order val="4"/>
          <tx>
            <strRef>
              <f>'Fuel (diesel)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generation'!$AG$240:$AG$254</f>
            </numRef>
          </val>
        </ser>
        <ser>
          <idx val="5"/>
          <order val="5"/>
          <tx>
            <strRef>
              <f>'Fuel (diesel)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generation'!$AH$240:$AH$254</f>
            </numRef>
          </val>
        </ser>
        <ser>
          <idx val="6"/>
          <order val="6"/>
          <tx>
            <strRef>
              <f>'Fuel (diesel)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generation'!$AB$240:$AB$254</f>
            </numRef>
          </cat>
          <val>
            <numRef>
              <f>'Fuel (diesel) - generation'!$AI$240:$AI$254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generation'!$AC$261:$AC$275</f>
            </numRef>
          </val>
        </ser>
        <ser>
          <idx val="1"/>
          <order val="1"/>
          <tx>
            <strRef>
              <f>'Fuel (diesel)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generation'!$AD$261:$AD$275</f>
            </numRef>
          </val>
        </ser>
        <ser>
          <idx val="2"/>
          <order val="2"/>
          <tx>
            <strRef>
              <f>'Fuel (diesel)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generation'!$AE$261:$AE$275</f>
            </numRef>
          </val>
        </ser>
        <ser>
          <idx val="3"/>
          <order val="3"/>
          <tx>
            <strRef>
              <f>'Fuel (diesel)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generation'!$AF$261:$AF$275</f>
            </numRef>
          </val>
        </ser>
        <ser>
          <idx val="4"/>
          <order val="4"/>
          <tx>
            <strRef>
              <f>'Fuel (diesel)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generation'!$AG$261:$AG$275</f>
            </numRef>
          </val>
        </ser>
        <ser>
          <idx val="5"/>
          <order val="5"/>
          <tx>
            <strRef>
              <f>'Fuel (diesel)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generation'!$AH$261:$AH$275</f>
            </numRef>
          </val>
        </ser>
        <ser>
          <idx val="6"/>
          <order val="6"/>
          <tx>
            <strRef>
              <f>'Fuel (diesel)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generation'!$AB$261:$AB$275</f>
            </numRef>
          </cat>
          <val>
            <numRef>
              <f>'Fuel (diesel) - generation'!$AI$261:$AI$275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generation'!$AC$282:$AC$296</f>
            </numRef>
          </val>
        </ser>
        <ser>
          <idx val="1"/>
          <order val="1"/>
          <tx>
            <strRef>
              <f>'Fuel (diesel)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generation'!$AD$282:$AD$296</f>
            </numRef>
          </val>
        </ser>
        <ser>
          <idx val="2"/>
          <order val="2"/>
          <tx>
            <strRef>
              <f>'Fuel (diesel)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generation'!$AE$282:$AE$296</f>
            </numRef>
          </val>
        </ser>
        <ser>
          <idx val="3"/>
          <order val="3"/>
          <tx>
            <strRef>
              <f>'Fuel (diesel)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generation'!$AF$282:$AF$296</f>
            </numRef>
          </val>
        </ser>
        <ser>
          <idx val="4"/>
          <order val="4"/>
          <tx>
            <strRef>
              <f>'Fuel (diesel)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generation'!$AG$282:$AG$296</f>
            </numRef>
          </val>
        </ser>
        <ser>
          <idx val="5"/>
          <order val="5"/>
          <tx>
            <strRef>
              <f>'Fuel (diesel)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generation'!$AH$282:$AH$296</f>
            </numRef>
          </val>
        </ser>
        <ser>
          <idx val="6"/>
          <order val="6"/>
          <tx>
            <strRef>
              <f>'Fuel (diesel)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generation'!$AB$282:$AB$296</f>
            </numRef>
          </cat>
          <val>
            <numRef>
              <f>'Fuel (diesel) - generation'!$AI$282:$AI$296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generation'!$AC$303:$AC$317</f>
            </numRef>
          </val>
        </ser>
        <ser>
          <idx val="1"/>
          <order val="1"/>
          <tx>
            <strRef>
              <f>'Fuel (diesel)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generation'!$AD$303:$AD$317</f>
            </numRef>
          </val>
        </ser>
        <ser>
          <idx val="2"/>
          <order val="2"/>
          <tx>
            <strRef>
              <f>'Fuel (diesel)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generation'!$AE$303:$AE$317</f>
            </numRef>
          </val>
        </ser>
        <ser>
          <idx val="3"/>
          <order val="3"/>
          <tx>
            <strRef>
              <f>'Fuel (diesel)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generation'!$AF$303:$AF$317</f>
            </numRef>
          </val>
        </ser>
        <ser>
          <idx val="4"/>
          <order val="4"/>
          <tx>
            <strRef>
              <f>'Fuel (diesel)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generation'!$AG$303:$AG$317</f>
            </numRef>
          </val>
        </ser>
        <ser>
          <idx val="5"/>
          <order val="5"/>
          <tx>
            <strRef>
              <f>'Fuel (diesel)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generation'!$AH$303:$AH$317</f>
            </numRef>
          </val>
        </ser>
        <ser>
          <idx val="6"/>
          <order val="6"/>
          <tx>
            <strRef>
              <f>'Fuel (diesel)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generation'!$AB$303:$AB$317</f>
            </numRef>
          </cat>
          <val>
            <numRef>
              <f>'Fuel (diesel) - generation'!$AI$303:$AI$317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generation'!$AC$324:$AC$338</f>
            </numRef>
          </val>
        </ser>
        <ser>
          <idx val="1"/>
          <order val="1"/>
          <tx>
            <strRef>
              <f>'Fuel (diesel)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generation'!$AD$324:$AD$338</f>
            </numRef>
          </val>
        </ser>
        <ser>
          <idx val="2"/>
          <order val="2"/>
          <tx>
            <strRef>
              <f>'Fuel (diesel)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generation'!$AE$324:$AE$338</f>
            </numRef>
          </val>
        </ser>
        <ser>
          <idx val="3"/>
          <order val="3"/>
          <tx>
            <strRef>
              <f>'Fuel (diesel)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generation'!$AF$324:$AF$338</f>
            </numRef>
          </val>
        </ser>
        <ser>
          <idx val="4"/>
          <order val="4"/>
          <tx>
            <strRef>
              <f>'Fuel (diesel)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generation'!$AG$324:$AG$338</f>
            </numRef>
          </val>
        </ser>
        <ser>
          <idx val="5"/>
          <order val="5"/>
          <tx>
            <strRef>
              <f>'Fuel (diesel)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generation'!$AH$324:$AH$338</f>
            </numRef>
          </val>
        </ser>
        <ser>
          <idx val="6"/>
          <order val="6"/>
          <tx>
            <strRef>
              <f>'Fuel (diesel)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generation'!$AB$324:$AB$338</f>
            </numRef>
          </cat>
          <val>
            <numRef>
              <f>'Fuel (diesel) - generation'!$AI$324:$AI$338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generation'!$AC$345:$AC$359</f>
            </numRef>
          </val>
        </ser>
        <ser>
          <idx val="1"/>
          <order val="1"/>
          <tx>
            <strRef>
              <f>'Fuel (diesel)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generation'!$AD$345:$AD$359</f>
            </numRef>
          </val>
        </ser>
        <ser>
          <idx val="2"/>
          <order val="2"/>
          <tx>
            <strRef>
              <f>'Fuel (diesel)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generation'!$AE$345:$AE$359</f>
            </numRef>
          </val>
        </ser>
        <ser>
          <idx val="3"/>
          <order val="3"/>
          <tx>
            <strRef>
              <f>'Fuel (diesel)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generation'!$AF$345:$AF$359</f>
            </numRef>
          </val>
        </ser>
        <ser>
          <idx val="4"/>
          <order val="4"/>
          <tx>
            <strRef>
              <f>'Fuel (diesel)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generation'!$AG$345:$AG$359</f>
            </numRef>
          </val>
        </ser>
        <ser>
          <idx val="5"/>
          <order val="5"/>
          <tx>
            <strRef>
              <f>'Fuel (diesel)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generation'!$AH$345:$AH$359</f>
            </numRef>
          </val>
        </ser>
        <ser>
          <idx val="6"/>
          <order val="6"/>
          <tx>
            <strRef>
              <f>'Fuel (diesel)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generation'!$AB$345:$AB$359</f>
            </numRef>
          </cat>
          <val>
            <numRef>
              <f>'Fuel (diesel) - generation'!$AI$345:$AI$359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generation'!$AC$366:$AC$380</f>
            </numRef>
          </val>
        </ser>
        <ser>
          <idx val="1"/>
          <order val="1"/>
          <tx>
            <strRef>
              <f>'Fuel (diesel)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generation'!$AD$366:$AD$380</f>
            </numRef>
          </val>
        </ser>
        <ser>
          <idx val="2"/>
          <order val="2"/>
          <tx>
            <strRef>
              <f>'Fuel (diesel)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generation'!$AE$366:$AE$380</f>
            </numRef>
          </val>
        </ser>
        <ser>
          <idx val="3"/>
          <order val="3"/>
          <tx>
            <strRef>
              <f>'Fuel (diesel)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generation'!$AF$366:$AF$380</f>
            </numRef>
          </val>
        </ser>
        <ser>
          <idx val="4"/>
          <order val="4"/>
          <tx>
            <strRef>
              <f>'Fuel (diesel)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generation'!$AG$366:$AG$380</f>
            </numRef>
          </val>
        </ser>
        <ser>
          <idx val="5"/>
          <order val="5"/>
          <tx>
            <strRef>
              <f>'Fuel (diesel)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generation'!$AH$366:$AH$380</f>
            </numRef>
          </val>
        </ser>
        <ser>
          <idx val="6"/>
          <order val="6"/>
          <tx>
            <strRef>
              <f>'Fuel (diesel)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generation'!$AB$366:$AB$380</f>
            </numRef>
          </cat>
          <val>
            <numRef>
              <f>'Fuel (diesel) - generation'!$AI$366:$AI$380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generation'!$AC$387:$AC$401</f>
            </numRef>
          </val>
        </ser>
        <ser>
          <idx val="1"/>
          <order val="1"/>
          <tx>
            <strRef>
              <f>'Fuel (diesel)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generation'!$AD$387:$AD$401</f>
            </numRef>
          </val>
        </ser>
        <ser>
          <idx val="2"/>
          <order val="2"/>
          <tx>
            <strRef>
              <f>'Fuel (diesel)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generation'!$AE$387:$AE$401</f>
            </numRef>
          </val>
        </ser>
        <ser>
          <idx val="3"/>
          <order val="3"/>
          <tx>
            <strRef>
              <f>'Fuel (diesel)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generation'!$AF$387:$AF$401</f>
            </numRef>
          </val>
        </ser>
        <ser>
          <idx val="4"/>
          <order val="4"/>
          <tx>
            <strRef>
              <f>'Fuel (diesel)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generation'!$AG$387:$AG$401</f>
            </numRef>
          </val>
        </ser>
        <ser>
          <idx val="5"/>
          <order val="5"/>
          <tx>
            <strRef>
              <f>'Fuel (diesel)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generation'!$AH$387:$AH$401</f>
            </numRef>
          </val>
        </ser>
        <ser>
          <idx val="6"/>
          <order val="6"/>
          <tx>
            <strRef>
              <f>'Fuel (diesel)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generation'!$AB$387:$AB$401</f>
            </numRef>
          </cat>
          <val>
            <numRef>
              <f>'Fuel (diesel) - generation'!$AI$387:$AI$401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generation'!$AC$408:$AC$422</f>
            </numRef>
          </val>
        </ser>
        <ser>
          <idx val="1"/>
          <order val="1"/>
          <tx>
            <strRef>
              <f>'Fuel (diesel)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generation'!$AD$408:$AD$422</f>
            </numRef>
          </val>
        </ser>
        <ser>
          <idx val="2"/>
          <order val="2"/>
          <tx>
            <strRef>
              <f>'Fuel (diesel)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generation'!$AE$408:$AE$422</f>
            </numRef>
          </val>
        </ser>
        <ser>
          <idx val="3"/>
          <order val="3"/>
          <tx>
            <strRef>
              <f>'Fuel (diesel)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generation'!$AF$408:$AF$422</f>
            </numRef>
          </val>
        </ser>
        <ser>
          <idx val="4"/>
          <order val="4"/>
          <tx>
            <strRef>
              <f>'Fuel (diesel)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generation'!$AG$408:$AG$422</f>
            </numRef>
          </val>
        </ser>
        <ser>
          <idx val="5"/>
          <order val="5"/>
          <tx>
            <strRef>
              <f>'Fuel (diesel)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generation'!$AH$408:$AH$422</f>
            </numRef>
          </val>
        </ser>
        <ser>
          <idx val="6"/>
          <order val="6"/>
          <tx>
            <strRef>
              <f>'Fuel (diesel)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generation'!$AB$408:$AB$422</f>
            </numRef>
          </cat>
          <val>
            <numRef>
              <f>'Fuel (diesel) - generation'!$AI$408:$AI$422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generation'!$AC$429:$AC$443</f>
            </numRef>
          </val>
        </ser>
        <ser>
          <idx val="1"/>
          <order val="1"/>
          <tx>
            <strRef>
              <f>'Fuel (diesel)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generation'!$AD$429:$AD$443</f>
            </numRef>
          </val>
        </ser>
        <ser>
          <idx val="2"/>
          <order val="2"/>
          <tx>
            <strRef>
              <f>'Fuel (diesel)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generation'!$AE$429:$AE$443</f>
            </numRef>
          </val>
        </ser>
        <ser>
          <idx val="3"/>
          <order val="3"/>
          <tx>
            <strRef>
              <f>'Fuel (diesel)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generation'!$AF$429:$AF$443</f>
            </numRef>
          </val>
        </ser>
        <ser>
          <idx val="4"/>
          <order val="4"/>
          <tx>
            <strRef>
              <f>'Fuel (diesel)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generation'!$AG$429:$AG$443</f>
            </numRef>
          </val>
        </ser>
        <ser>
          <idx val="5"/>
          <order val="5"/>
          <tx>
            <strRef>
              <f>'Fuel (diesel)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generation'!$AH$429:$AH$443</f>
            </numRef>
          </val>
        </ser>
        <ser>
          <idx val="6"/>
          <order val="6"/>
          <tx>
            <strRef>
              <f>'Fuel (diesel)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generation'!$AB$429:$AB$443</f>
            </numRef>
          </cat>
          <val>
            <numRef>
              <f>'Fuel (diesel) - generation'!$AI$429:$AI$443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generation'!$AC$450:$AC$464</f>
            </numRef>
          </val>
        </ser>
        <ser>
          <idx val="1"/>
          <order val="1"/>
          <tx>
            <strRef>
              <f>'Fuel (diesel)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generation'!$AD$450:$AD$464</f>
            </numRef>
          </val>
        </ser>
        <ser>
          <idx val="2"/>
          <order val="2"/>
          <tx>
            <strRef>
              <f>'Fuel (diesel)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generation'!$AE$450:$AE$464</f>
            </numRef>
          </val>
        </ser>
        <ser>
          <idx val="3"/>
          <order val="3"/>
          <tx>
            <strRef>
              <f>'Fuel (diesel)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generation'!$AF$450:$AF$464</f>
            </numRef>
          </val>
        </ser>
        <ser>
          <idx val="4"/>
          <order val="4"/>
          <tx>
            <strRef>
              <f>'Fuel (diesel)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generation'!$AG$450:$AG$464</f>
            </numRef>
          </val>
        </ser>
        <ser>
          <idx val="5"/>
          <order val="5"/>
          <tx>
            <strRef>
              <f>'Fuel (diesel)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generation'!$AH$450:$AH$464</f>
            </numRef>
          </val>
        </ser>
        <ser>
          <idx val="6"/>
          <order val="6"/>
          <tx>
            <strRef>
              <f>'Fuel (diesel)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generation'!$AB$450:$AB$464</f>
            </numRef>
          </cat>
          <val>
            <numRef>
              <f>'Fuel (diesel) - generation'!$AI$450:$AI$464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generation'!$AC$471:$AC$485</f>
            </numRef>
          </val>
        </ser>
        <ser>
          <idx val="1"/>
          <order val="1"/>
          <tx>
            <strRef>
              <f>'Fuel (diesel)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generation'!$AD$471:$AD$485</f>
            </numRef>
          </val>
        </ser>
        <ser>
          <idx val="2"/>
          <order val="2"/>
          <tx>
            <strRef>
              <f>'Fuel (diesel)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generation'!$AE$471:$AE$485</f>
            </numRef>
          </val>
        </ser>
        <ser>
          <idx val="3"/>
          <order val="3"/>
          <tx>
            <strRef>
              <f>'Fuel (diesel)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generation'!$AF$471:$AF$485</f>
            </numRef>
          </val>
        </ser>
        <ser>
          <idx val="4"/>
          <order val="4"/>
          <tx>
            <strRef>
              <f>'Fuel (diesel)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generation'!$AG$471:$AG$485</f>
            </numRef>
          </val>
        </ser>
        <ser>
          <idx val="5"/>
          <order val="5"/>
          <tx>
            <strRef>
              <f>'Fuel (diesel)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generation'!$AH$471:$AH$485</f>
            </numRef>
          </val>
        </ser>
        <ser>
          <idx val="6"/>
          <order val="6"/>
          <tx>
            <strRef>
              <f>'Fuel (diesel)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generation'!$AB$471:$AB$485</f>
            </numRef>
          </cat>
          <val>
            <numRef>
              <f>'Fuel (diesel) - generation'!$AI$471:$AI$485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generation'!$AC$492:$AC$506</f>
            </numRef>
          </val>
        </ser>
        <ser>
          <idx val="1"/>
          <order val="1"/>
          <tx>
            <strRef>
              <f>'Fuel (diesel)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generation'!$AD$492:$AD$506</f>
            </numRef>
          </val>
        </ser>
        <ser>
          <idx val="2"/>
          <order val="2"/>
          <tx>
            <strRef>
              <f>'Fuel (diesel)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generation'!$AE$492:$AE$506</f>
            </numRef>
          </val>
        </ser>
        <ser>
          <idx val="3"/>
          <order val="3"/>
          <tx>
            <strRef>
              <f>'Fuel (diesel)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generation'!$AF$492:$AF$506</f>
            </numRef>
          </val>
        </ser>
        <ser>
          <idx val="4"/>
          <order val="4"/>
          <tx>
            <strRef>
              <f>'Fuel (diesel)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generation'!$AG$492:$AG$506</f>
            </numRef>
          </val>
        </ser>
        <ser>
          <idx val="5"/>
          <order val="5"/>
          <tx>
            <strRef>
              <f>'Fuel (diesel)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generation'!$AH$492:$AH$506</f>
            </numRef>
          </val>
        </ser>
        <ser>
          <idx val="6"/>
          <order val="6"/>
          <tx>
            <strRef>
              <f>'Fuel (diesel)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generation'!$AB$492:$AB$506</f>
            </numRef>
          </cat>
          <val>
            <numRef>
              <f>'Fuel (diesel) - generation'!$AI$492:$AI$506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generation'!$AC$513:$AC$527</f>
            </numRef>
          </val>
        </ser>
        <ser>
          <idx val="1"/>
          <order val="1"/>
          <tx>
            <strRef>
              <f>'Fuel (diesel)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generation'!$AD$513:$AD$527</f>
            </numRef>
          </val>
        </ser>
        <ser>
          <idx val="2"/>
          <order val="2"/>
          <tx>
            <strRef>
              <f>'Fuel (diesel)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generation'!$AE$513:$AE$527</f>
            </numRef>
          </val>
        </ser>
        <ser>
          <idx val="3"/>
          <order val="3"/>
          <tx>
            <strRef>
              <f>'Fuel (diesel)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generation'!$AF$513:$AF$527</f>
            </numRef>
          </val>
        </ser>
        <ser>
          <idx val="4"/>
          <order val="4"/>
          <tx>
            <strRef>
              <f>'Fuel (diesel)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generation'!$AG$513:$AG$527</f>
            </numRef>
          </val>
        </ser>
        <ser>
          <idx val="5"/>
          <order val="5"/>
          <tx>
            <strRef>
              <f>'Fuel (diesel)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generation'!$AH$513:$AH$527</f>
            </numRef>
          </val>
        </ser>
        <ser>
          <idx val="6"/>
          <order val="6"/>
          <tx>
            <strRef>
              <f>'Fuel (diesel)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generation'!$AB$513:$AB$527</f>
            </numRef>
          </cat>
          <val>
            <numRef>
              <f>'Fuel (diesel) - generation'!$AI$513:$AI$527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generation'!$AC$534:$AC$548</f>
            </numRef>
          </val>
        </ser>
        <ser>
          <idx val="1"/>
          <order val="1"/>
          <tx>
            <strRef>
              <f>'Fuel (diesel)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generation'!$AD$534:$AD$548</f>
            </numRef>
          </val>
        </ser>
        <ser>
          <idx val="2"/>
          <order val="2"/>
          <tx>
            <strRef>
              <f>'Fuel (diesel)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generation'!$AE$534:$AE$548</f>
            </numRef>
          </val>
        </ser>
        <ser>
          <idx val="3"/>
          <order val="3"/>
          <tx>
            <strRef>
              <f>'Fuel (diesel)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generation'!$AF$534:$AF$548</f>
            </numRef>
          </val>
        </ser>
        <ser>
          <idx val="4"/>
          <order val="4"/>
          <tx>
            <strRef>
              <f>'Fuel (diesel)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generation'!$AG$534:$AG$548</f>
            </numRef>
          </val>
        </ser>
        <ser>
          <idx val="5"/>
          <order val="5"/>
          <tx>
            <strRef>
              <f>'Fuel (diesel)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generation'!$AH$534:$AH$548</f>
            </numRef>
          </val>
        </ser>
        <ser>
          <idx val="6"/>
          <order val="6"/>
          <tx>
            <strRef>
              <f>'Fuel (diesel)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generation'!$AB$534:$AB$548</f>
            </numRef>
          </cat>
          <val>
            <numRef>
              <f>'Fuel (diesel) - generation'!$AI$534:$AI$548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(diesel)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generation'!$AC$555:$AC$569</f>
            </numRef>
          </val>
        </ser>
        <ser>
          <idx val="1"/>
          <order val="1"/>
          <tx>
            <strRef>
              <f>'Fuel (diesel)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generation'!$AD$555:$AD$569</f>
            </numRef>
          </val>
        </ser>
        <ser>
          <idx val="2"/>
          <order val="2"/>
          <tx>
            <strRef>
              <f>'Fuel (diesel)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generation'!$AE$555:$AE$569</f>
            </numRef>
          </val>
        </ser>
        <ser>
          <idx val="3"/>
          <order val="3"/>
          <tx>
            <strRef>
              <f>'Fuel (diesel)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generation'!$AF$555:$AF$569</f>
            </numRef>
          </val>
        </ser>
        <ser>
          <idx val="4"/>
          <order val="4"/>
          <tx>
            <strRef>
              <f>'Fuel (diesel)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generation'!$AG$555:$AG$569</f>
            </numRef>
          </val>
        </ser>
        <ser>
          <idx val="5"/>
          <order val="5"/>
          <tx>
            <strRef>
              <f>'Fuel (diesel)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generation'!$AH$555:$AH$569</f>
            </numRef>
          </val>
        </ser>
        <ser>
          <idx val="6"/>
          <order val="6"/>
          <tx>
            <strRef>
              <f>'Fuel (diesel)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(diesel) - generation'!$AB$555:$AB$569</f>
            </numRef>
          </cat>
          <val>
            <numRef>
              <f>'Fuel (diesel) - generation'!$AI$555:$AI$569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efficiency'!$C$9:$C$23</f>
            </numRef>
          </val>
        </ser>
        <ser>
          <idx val="1"/>
          <order val="1"/>
          <tx>
            <strRef>
              <f>'Fuel (diesel)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efficiency'!$D$9:$D$23</f>
            </numRef>
          </val>
        </ser>
        <ser>
          <idx val="2"/>
          <order val="2"/>
          <tx>
            <strRef>
              <f>'Fuel (diesel)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efficiency'!$E$9:$E$23</f>
            </numRef>
          </val>
        </ser>
        <ser>
          <idx val="3"/>
          <order val="3"/>
          <tx>
            <strRef>
              <f>'Fuel (diesel)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efficiency'!$B$9:$B$23</f>
            </numRef>
          </cat>
          <val>
            <numRef>
              <f>'Fuel (diesel) - efficiency'!$F$9:$F$23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efficiency'!$C$30:$C$44</f>
            </numRef>
          </val>
        </ser>
        <ser>
          <idx val="1"/>
          <order val="1"/>
          <tx>
            <strRef>
              <f>'Fuel (diesel)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efficiency'!$D$30:$D$44</f>
            </numRef>
          </val>
        </ser>
        <ser>
          <idx val="2"/>
          <order val="2"/>
          <tx>
            <strRef>
              <f>'Fuel (diesel)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efficiency'!$E$30:$E$44</f>
            </numRef>
          </val>
        </ser>
        <ser>
          <idx val="3"/>
          <order val="3"/>
          <tx>
            <strRef>
              <f>'Fuel (diesel)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efficiency'!$B$30:$B$44</f>
            </numRef>
          </cat>
          <val>
            <numRef>
              <f>'Fuel (diesel) - efficiency'!$F$30:$F$44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efficiency'!$C$51:$C$65</f>
            </numRef>
          </val>
        </ser>
        <ser>
          <idx val="1"/>
          <order val="1"/>
          <tx>
            <strRef>
              <f>'Fuel (diesel)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efficiency'!$D$51:$D$65</f>
            </numRef>
          </val>
        </ser>
        <ser>
          <idx val="2"/>
          <order val="2"/>
          <tx>
            <strRef>
              <f>'Fuel (diesel)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efficiency'!$E$51:$E$65</f>
            </numRef>
          </val>
        </ser>
        <ser>
          <idx val="3"/>
          <order val="3"/>
          <tx>
            <strRef>
              <f>'Fuel (diesel)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efficiency'!$B$51:$B$65</f>
            </numRef>
          </cat>
          <val>
            <numRef>
              <f>'Fuel (diesel) - efficiency'!$F$51:$F$65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efficiency'!$C$72:$C$86</f>
            </numRef>
          </val>
        </ser>
        <ser>
          <idx val="1"/>
          <order val="1"/>
          <tx>
            <strRef>
              <f>'Fuel (diesel)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efficiency'!$D$72:$D$86</f>
            </numRef>
          </val>
        </ser>
        <ser>
          <idx val="2"/>
          <order val="2"/>
          <tx>
            <strRef>
              <f>'Fuel (diesel)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efficiency'!$E$72:$E$86</f>
            </numRef>
          </val>
        </ser>
        <ser>
          <idx val="3"/>
          <order val="3"/>
          <tx>
            <strRef>
              <f>'Fuel (diesel)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efficiency'!$B$72:$B$86</f>
            </numRef>
          </cat>
          <val>
            <numRef>
              <f>'Fuel (diesel) - efficiency'!$F$72:$F$86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efficiency'!$C$93:$C$107</f>
            </numRef>
          </val>
        </ser>
        <ser>
          <idx val="1"/>
          <order val="1"/>
          <tx>
            <strRef>
              <f>'Fuel (diesel)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efficiency'!$D$93:$D$107</f>
            </numRef>
          </val>
        </ser>
        <ser>
          <idx val="2"/>
          <order val="2"/>
          <tx>
            <strRef>
              <f>'Fuel (diesel)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efficiency'!$E$93:$E$107</f>
            </numRef>
          </val>
        </ser>
        <ser>
          <idx val="3"/>
          <order val="3"/>
          <tx>
            <strRef>
              <f>'Fuel (diesel)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efficiency'!$B$93:$B$107</f>
            </numRef>
          </cat>
          <val>
            <numRef>
              <f>'Fuel (diesel) - efficiency'!$F$93:$F$107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efficiency'!$C$114:$C$128</f>
            </numRef>
          </val>
        </ser>
        <ser>
          <idx val="1"/>
          <order val="1"/>
          <tx>
            <strRef>
              <f>'Fuel (diesel)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efficiency'!$D$114:$D$128</f>
            </numRef>
          </val>
        </ser>
        <ser>
          <idx val="2"/>
          <order val="2"/>
          <tx>
            <strRef>
              <f>'Fuel (diesel)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efficiency'!$E$114:$E$128</f>
            </numRef>
          </val>
        </ser>
        <ser>
          <idx val="3"/>
          <order val="3"/>
          <tx>
            <strRef>
              <f>'Fuel (diesel)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efficiency'!$B$114:$B$128</f>
            </numRef>
          </cat>
          <val>
            <numRef>
              <f>'Fuel (diesel) - efficiency'!$F$114:$F$128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efficiency'!$C$135:$C$149</f>
            </numRef>
          </val>
        </ser>
        <ser>
          <idx val="1"/>
          <order val="1"/>
          <tx>
            <strRef>
              <f>'Fuel (diesel)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efficiency'!$D$135:$D$149</f>
            </numRef>
          </val>
        </ser>
        <ser>
          <idx val="2"/>
          <order val="2"/>
          <tx>
            <strRef>
              <f>'Fuel (diesel)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efficiency'!$E$135:$E$149</f>
            </numRef>
          </val>
        </ser>
        <ser>
          <idx val="3"/>
          <order val="3"/>
          <tx>
            <strRef>
              <f>'Fuel (diesel)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efficiency'!$B$135:$B$149</f>
            </numRef>
          </cat>
          <val>
            <numRef>
              <f>'Fuel (diesel) - efficiency'!$F$135:$F$149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efficiency'!$C$156:$C$170</f>
            </numRef>
          </val>
        </ser>
        <ser>
          <idx val="1"/>
          <order val="1"/>
          <tx>
            <strRef>
              <f>'Fuel (diesel)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efficiency'!$D$156:$D$170</f>
            </numRef>
          </val>
        </ser>
        <ser>
          <idx val="2"/>
          <order val="2"/>
          <tx>
            <strRef>
              <f>'Fuel (diesel)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efficiency'!$E$156:$E$170</f>
            </numRef>
          </val>
        </ser>
        <ser>
          <idx val="3"/>
          <order val="3"/>
          <tx>
            <strRef>
              <f>'Fuel (diesel)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efficiency'!$B$156:$B$170</f>
            </numRef>
          </cat>
          <val>
            <numRef>
              <f>'Fuel (diesel) - efficiency'!$F$156:$F$170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efficiency'!$C$177:$C$191</f>
            </numRef>
          </val>
        </ser>
        <ser>
          <idx val="1"/>
          <order val="1"/>
          <tx>
            <strRef>
              <f>'Fuel (diesel)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efficiency'!$D$177:$D$191</f>
            </numRef>
          </val>
        </ser>
        <ser>
          <idx val="2"/>
          <order val="2"/>
          <tx>
            <strRef>
              <f>'Fuel (diesel)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efficiency'!$E$177:$E$191</f>
            </numRef>
          </val>
        </ser>
        <ser>
          <idx val="3"/>
          <order val="3"/>
          <tx>
            <strRef>
              <f>'Fuel (diesel)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efficiency'!$B$177:$B$191</f>
            </numRef>
          </cat>
          <val>
            <numRef>
              <f>'Fuel (diesel) - efficiency'!$F$177:$F$191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efficiency'!$C$198:$C$212</f>
            </numRef>
          </val>
        </ser>
        <ser>
          <idx val="1"/>
          <order val="1"/>
          <tx>
            <strRef>
              <f>'Fuel (diesel)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efficiency'!$D$198:$D$212</f>
            </numRef>
          </val>
        </ser>
        <ser>
          <idx val="2"/>
          <order val="2"/>
          <tx>
            <strRef>
              <f>'Fuel (diesel)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efficiency'!$E$198:$E$212</f>
            </numRef>
          </val>
        </ser>
        <ser>
          <idx val="3"/>
          <order val="3"/>
          <tx>
            <strRef>
              <f>'Fuel (diesel)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efficiency'!$B$198:$B$212</f>
            </numRef>
          </cat>
          <val>
            <numRef>
              <f>'Fuel (diesel) - efficiency'!$F$198:$F$212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efficiency'!$C$219:$C$233</f>
            </numRef>
          </val>
        </ser>
        <ser>
          <idx val="1"/>
          <order val="1"/>
          <tx>
            <strRef>
              <f>'Fuel (diesel)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efficiency'!$D$219:$D$233</f>
            </numRef>
          </val>
        </ser>
        <ser>
          <idx val="2"/>
          <order val="2"/>
          <tx>
            <strRef>
              <f>'Fuel (diesel)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efficiency'!$E$219:$E$233</f>
            </numRef>
          </val>
        </ser>
        <ser>
          <idx val="3"/>
          <order val="3"/>
          <tx>
            <strRef>
              <f>'Fuel (diesel)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efficiency'!$B$219:$B$233</f>
            </numRef>
          </cat>
          <val>
            <numRef>
              <f>'Fuel (diesel) - efficiency'!$F$219:$F$233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efficiency'!$C$240:$C$254</f>
            </numRef>
          </val>
        </ser>
        <ser>
          <idx val="1"/>
          <order val="1"/>
          <tx>
            <strRef>
              <f>'Fuel (diesel)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efficiency'!$D$240:$D$254</f>
            </numRef>
          </val>
        </ser>
        <ser>
          <idx val="2"/>
          <order val="2"/>
          <tx>
            <strRef>
              <f>'Fuel (diesel)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efficiency'!$E$240:$E$254</f>
            </numRef>
          </val>
        </ser>
        <ser>
          <idx val="3"/>
          <order val="3"/>
          <tx>
            <strRef>
              <f>'Fuel (diesel)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efficiency'!$B$240:$B$254</f>
            </numRef>
          </cat>
          <val>
            <numRef>
              <f>'Fuel (diesel) - efficiency'!$F$240:$F$254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efficiency'!$C$261:$C$275</f>
            </numRef>
          </val>
        </ser>
        <ser>
          <idx val="1"/>
          <order val="1"/>
          <tx>
            <strRef>
              <f>'Fuel (diesel)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efficiency'!$D$261:$D$275</f>
            </numRef>
          </val>
        </ser>
        <ser>
          <idx val="2"/>
          <order val="2"/>
          <tx>
            <strRef>
              <f>'Fuel (diesel)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efficiency'!$E$261:$E$275</f>
            </numRef>
          </val>
        </ser>
        <ser>
          <idx val="3"/>
          <order val="3"/>
          <tx>
            <strRef>
              <f>'Fuel (diesel)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efficiency'!$B$261:$B$275</f>
            </numRef>
          </cat>
          <val>
            <numRef>
              <f>'Fuel (diesel) - efficiency'!$F$261:$F$275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efficiency'!$C$282:$C$296</f>
            </numRef>
          </val>
        </ser>
        <ser>
          <idx val="1"/>
          <order val="1"/>
          <tx>
            <strRef>
              <f>'Fuel (diesel)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efficiency'!$D$282:$D$296</f>
            </numRef>
          </val>
        </ser>
        <ser>
          <idx val="2"/>
          <order val="2"/>
          <tx>
            <strRef>
              <f>'Fuel (diesel)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efficiency'!$E$282:$E$296</f>
            </numRef>
          </val>
        </ser>
        <ser>
          <idx val="3"/>
          <order val="3"/>
          <tx>
            <strRef>
              <f>'Fuel (diesel)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efficiency'!$B$282:$B$296</f>
            </numRef>
          </cat>
          <val>
            <numRef>
              <f>'Fuel (diesel) - efficiency'!$F$282:$F$296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efficiency'!$C$303:$C$317</f>
            </numRef>
          </val>
        </ser>
        <ser>
          <idx val="1"/>
          <order val="1"/>
          <tx>
            <strRef>
              <f>'Fuel (diesel)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efficiency'!$D$303:$D$317</f>
            </numRef>
          </val>
        </ser>
        <ser>
          <idx val="2"/>
          <order val="2"/>
          <tx>
            <strRef>
              <f>'Fuel (diesel)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efficiency'!$E$303:$E$317</f>
            </numRef>
          </val>
        </ser>
        <ser>
          <idx val="3"/>
          <order val="3"/>
          <tx>
            <strRef>
              <f>'Fuel (diesel)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efficiency'!$B$303:$B$317</f>
            </numRef>
          </cat>
          <val>
            <numRef>
              <f>'Fuel (diesel) - efficiency'!$F$303:$F$317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efficiency'!$C$324:$C$338</f>
            </numRef>
          </val>
        </ser>
        <ser>
          <idx val="1"/>
          <order val="1"/>
          <tx>
            <strRef>
              <f>'Fuel (diesel)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efficiency'!$D$324:$D$338</f>
            </numRef>
          </val>
        </ser>
        <ser>
          <idx val="2"/>
          <order val="2"/>
          <tx>
            <strRef>
              <f>'Fuel (diesel)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efficiency'!$E$324:$E$338</f>
            </numRef>
          </val>
        </ser>
        <ser>
          <idx val="3"/>
          <order val="3"/>
          <tx>
            <strRef>
              <f>'Fuel (diesel)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efficiency'!$B$324:$B$338</f>
            </numRef>
          </cat>
          <val>
            <numRef>
              <f>'Fuel (diesel) - efficiency'!$F$324:$F$338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efficiency'!$C$345:$C$359</f>
            </numRef>
          </val>
        </ser>
        <ser>
          <idx val="1"/>
          <order val="1"/>
          <tx>
            <strRef>
              <f>'Fuel (diesel)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efficiency'!$D$345:$D$359</f>
            </numRef>
          </val>
        </ser>
        <ser>
          <idx val="2"/>
          <order val="2"/>
          <tx>
            <strRef>
              <f>'Fuel (diesel)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efficiency'!$E$345:$E$359</f>
            </numRef>
          </val>
        </ser>
        <ser>
          <idx val="3"/>
          <order val="3"/>
          <tx>
            <strRef>
              <f>'Fuel (diesel)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efficiency'!$B$345:$B$359</f>
            </numRef>
          </cat>
          <val>
            <numRef>
              <f>'Fuel (diesel) - efficiency'!$F$345:$F$359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efficiency'!$C$366:$C$380</f>
            </numRef>
          </val>
        </ser>
        <ser>
          <idx val="1"/>
          <order val="1"/>
          <tx>
            <strRef>
              <f>'Fuel (diesel)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efficiency'!$D$366:$D$380</f>
            </numRef>
          </val>
        </ser>
        <ser>
          <idx val="2"/>
          <order val="2"/>
          <tx>
            <strRef>
              <f>'Fuel (diesel)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efficiency'!$E$366:$E$380</f>
            </numRef>
          </val>
        </ser>
        <ser>
          <idx val="3"/>
          <order val="3"/>
          <tx>
            <strRef>
              <f>'Fuel (diesel)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efficiency'!$B$366:$B$380</f>
            </numRef>
          </cat>
          <val>
            <numRef>
              <f>'Fuel (diesel) - efficiency'!$F$366:$F$380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efficiency'!$C$387:$C$401</f>
            </numRef>
          </val>
        </ser>
        <ser>
          <idx val="1"/>
          <order val="1"/>
          <tx>
            <strRef>
              <f>'Fuel (diesel)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efficiency'!$D$387:$D$401</f>
            </numRef>
          </val>
        </ser>
        <ser>
          <idx val="2"/>
          <order val="2"/>
          <tx>
            <strRef>
              <f>'Fuel (diesel)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efficiency'!$E$387:$E$401</f>
            </numRef>
          </val>
        </ser>
        <ser>
          <idx val="3"/>
          <order val="3"/>
          <tx>
            <strRef>
              <f>'Fuel (diesel)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efficiency'!$B$387:$B$401</f>
            </numRef>
          </cat>
          <val>
            <numRef>
              <f>'Fuel (diesel) - efficiency'!$F$387:$F$401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efficiency'!$C$408:$C$422</f>
            </numRef>
          </val>
        </ser>
        <ser>
          <idx val="1"/>
          <order val="1"/>
          <tx>
            <strRef>
              <f>'Fuel (diesel)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efficiency'!$D$408:$D$422</f>
            </numRef>
          </val>
        </ser>
        <ser>
          <idx val="2"/>
          <order val="2"/>
          <tx>
            <strRef>
              <f>'Fuel (diesel)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efficiency'!$E$408:$E$422</f>
            </numRef>
          </val>
        </ser>
        <ser>
          <idx val="3"/>
          <order val="3"/>
          <tx>
            <strRef>
              <f>'Fuel (diesel)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efficiency'!$B$408:$B$422</f>
            </numRef>
          </cat>
          <val>
            <numRef>
              <f>'Fuel (diesel) - efficiency'!$F$408:$F$422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efficiency'!$C$429:$C$443</f>
            </numRef>
          </val>
        </ser>
        <ser>
          <idx val="1"/>
          <order val="1"/>
          <tx>
            <strRef>
              <f>'Fuel (diesel)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efficiency'!$D$429:$D$443</f>
            </numRef>
          </val>
        </ser>
        <ser>
          <idx val="2"/>
          <order val="2"/>
          <tx>
            <strRef>
              <f>'Fuel (diesel)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efficiency'!$E$429:$E$443</f>
            </numRef>
          </val>
        </ser>
        <ser>
          <idx val="3"/>
          <order val="3"/>
          <tx>
            <strRef>
              <f>'Fuel (diesel)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efficiency'!$B$429:$B$443</f>
            </numRef>
          </cat>
          <val>
            <numRef>
              <f>'Fuel (diesel) - efficiency'!$F$429:$F$443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efficiency'!$C$450:$C$464</f>
            </numRef>
          </val>
        </ser>
        <ser>
          <idx val="1"/>
          <order val="1"/>
          <tx>
            <strRef>
              <f>'Fuel (diesel)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efficiency'!$D$450:$D$464</f>
            </numRef>
          </val>
        </ser>
        <ser>
          <idx val="2"/>
          <order val="2"/>
          <tx>
            <strRef>
              <f>'Fuel (diesel)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efficiency'!$E$450:$E$464</f>
            </numRef>
          </val>
        </ser>
        <ser>
          <idx val="3"/>
          <order val="3"/>
          <tx>
            <strRef>
              <f>'Fuel (diesel)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efficiency'!$B$450:$B$464</f>
            </numRef>
          </cat>
          <val>
            <numRef>
              <f>'Fuel (diesel) - efficiency'!$F$450:$F$464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efficiency'!$C$471:$C$485</f>
            </numRef>
          </val>
        </ser>
        <ser>
          <idx val="1"/>
          <order val="1"/>
          <tx>
            <strRef>
              <f>'Fuel (diesel)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efficiency'!$D$471:$D$485</f>
            </numRef>
          </val>
        </ser>
        <ser>
          <idx val="2"/>
          <order val="2"/>
          <tx>
            <strRef>
              <f>'Fuel (diesel)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efficiency'!$E$471:$E$485</f>
            </numRef>
          </val>
        </ser>
        <ser>
          <idx val="3"/>
          <order val="3"/>
          <tx>
            <strRef>
              <f>'Fuel (diesel)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efficiency'!$B$471:$B$485</f>
            </numRef>
          </cat>
          <val>
            <numRef>
              <f>'Fuel (diesel) - efficiency'!$F$471:$F$485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efficiency'!$C$492:$C$506</f>
            </numRef>
          </val>
        </ser>
        <ser>
          <idx val="1"/>
          <order val="1"/>
          <tx>
            <strRef>
              <f>'Fuel (diesel)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efficiency'!$D$492:$D$506</f>
            </numRef>
          </val>
        </ser>
        <ser>
          <idx val="2"/>
          <order val="2"/>
          <tx>
            <strRef>
              <f>'Fuel (diesel)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efficiency'!$E$492:$E$506</f>
            </numRef>
          </val>
        </ser>
        <ser>
          <idx val="3"/>
          <order val="3"/>
          <tx>
            <strRef>
              <f>'Fuel (diesel)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efficiency'!$B$492:$B$506</f>
            </numRef>
          </cat>
          <val>
            <numRef>
              <f>'Fuel (diesel) - efficiency'!$F$492:$F$506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efficiency'!$C$513:$C$527</f>
            </numRef>
          </val>
        </ser>
        <ser>
          <idx val="1"/>
          <order val="1"/>
          <tx>
            <strRef>
              <f>'Fuel (diesel)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efficiency'!$D$513:$D$527</f>
            </numRef>
          </val>
        </ser>
        <ser>
          <idx val="2"/>
          <order val="2"/>
          <tx>
            <strRef>
              <f>'Fuel (diesel)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efficiency'!$E$513:$E$527</f>
            </numRef>
          </val>
        </ser>
        <ser>
          <idx val="3"/>
          <order val="3"/>
          <tx>
            <strRef>
              <f>'Fuel (diesel)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efficiency'!$B$513:$B$527</f>
            </numRef>
          </cat>
          <val>
            <numRef>
              <f>'Fuel (diesel) - efficiency'!$F$513:$F$527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efficiency'!$C$534:$C$548</f>
            </numRef>
          </val>
        </ser>
        <ser>
          <idx val="1"/>
          <order val="1"/>
          <tx>
            <strRef>
              <f>'Fuel (diesel)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efficiency'!$D$534:$D$548</f>
            </numRef>
          </val>
        </ser>
        <ser>
          <idx val="2"/>
          <order val="2"/>
          <tx>
            <strRef>
              <f>'Fuel (diesel)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efficiency'!$E$534:$E$548</f>
            </numRef>
          </val>
        </ser>
        <ser>
          <idx val="3"/>
          <order val="3"/>
          <tx>
            <strRef>
              <f>'Fuel (diesel)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efficiency'!$B$534:$B$548</f>
            </numRef>
          </cat>
          <val>
            <numRef>
              <f>'Fuel (diesel) - efficiency'!$F$534:$F$548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efficiency'!$C$555:$C$569</f>
            </numRef>
          </val>
        </ser>
        <ser>
          <idx val="1"/>
          <order val="1"/>
          <tx>
            <strRef>
              <f>'Fuel (diesel)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efficiency'!$D$555:$D$569</f>
            </numRef>
          </val>
        </ser>
        <ser>
          <idx val="2"/>
          <order val="2"/>
          <tx>
            <strRef>
              <f>'Fuel (diesel)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efficiency'!$E$555:$E$569</f>
            </numRef>
          </val>
        </ser>
        <ser>
          <idx val="3"/>
          <order val="3"/>
          <tx>
            <strRef>
              <f>'Fuel (diesel)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efficiency'!$B$555:$B$569</f>
            </numRef>
          </cat>
          <val>
            <numRef>
              <f>'Fuel (diesel) - efficiency'!$F$555:$F$569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efficiency'!$M$9:$M$23</f>
            </numRef>
          </val>
        </ser>
        <ser>
          <idx val="1"/>
          <order val="1"/>
          <tx>
            <strRef>
              <f>'Fuel (diesel) - efficiency'!N8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efficiency'!$N$9:$N$23</f>
            </numRef>
          </val>
        </ser>
        <ser>
          <idx val="2"/>
          <order val="2"/>
          <tx>
            <strRef>
              <f>'Fuel (diesel) - efficiency'!O8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efficiency'!$O$9:$O$23</f>
            </numRef>
          </val>
        </ser>
        <ser>
          <idx val="3"/>
          <order val="3"/>
          <tx>
            <strRef>
              <f>'Fuel (diesel)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efficiency'!$L$9:$L$23</f>
            </numRef>
          </cat>
          <val>
            <numRef>
              <f>'Fuel (diesel) - efficiency'!$P$9:$P$23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efficiency'!$M$30:$M$44</f>
            </numRef>
          </val>
        </ser>
        <ser>
          <idx val="1"/>
          <order val="1"/>
          <tx>
            <strRef>
              <f>'Fuel (diesel) - efficiency'!N29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efficiency'!$N$30:$N$44</f>
            </numRef>
          </val>
        </ser>
        <ser>
          <idx val="2"/>
          <order val="2"/>
          <tx>
            <strRef>
              <f>'Fuel (diesel) - efficiency'!O29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efficiency'!$O$30:$O$44</f>
            </numRef>
          </val>
        </ser>
        <ser>
          <idx val="3"/>
          <order val="3"/>
          <tx>
            <strRef>
              <f>'Fuel (diesel)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efficiency'!$L$30:$L$44</f>
            </numRef>
          </cat>
          <val>
            <numRef>
              <f>'Fuel (diesel) - efficiency'!$P$30:$P$44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efficiency'!$M$51:$M$65</f>
            </numRef>
          </val>
        </ser>
        <ser>
          <idx val="1"/>
          <order val="1"/>
          <tx>
            <strRef>
              <f>'Fuel (diesel) - efficiency'!N50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efficiency'!$N$51:$N$65</f>
            </numRef>
          </val>
        </ser>
        <ser>
          <idx val="2"/>
          <order val="2"/>
          <tx>
            <strRef>
              <f>'Fuel (diesel) - efficiency'!O50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efficiency'!$O$51:$O$65</f>
            </numRef>
          </val>
        </ser>
        <ser>
          <idx val="3"/>
          <order val="3"/>
          <tx>
            <strRef>
              <f>'Fuel (diesel)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efficiency'!$L$51:$L$65</f>
            </numRef>
          </cat>
          <val>
            <numRef>
              <f>'Fuel (diesel) - efficiency'!$P$51:$P$65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efficiency'!$M$72:$M$86</f>
            </numRef>
          </val>
        </ser>
        <ser>
          <idx val="1"/>
          <order val="1"/>
          <tx>
            <strRef>
              <f>'Fuel (diesel) - efficiency'!N71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efficiency'!$N$72:$N$86</f>
            </numRef>
          </val>
        </ser>
        <ser>
          <idx val="2"/>
          <order val="2"/>
          <tx>
            <strRef>
              <f>'Fuel (diesel) - efficiency'!O71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efficiency'!$O$72:$O$86</f>
            </numRef>
          </val>
        </ser>
        <ser>
          <idx val="3"/>
          <order val="3"/>
          <tx>
            <strRef>
              <f>'Fuel (diesel)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efficiency'!$L$72:$L$86</f>
            </numRef>
          </cat>
          <val>
            <numRef>
              <f>'Fuel (diesel) - efficiency'!$P$72:$P$86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efficiency'!$M$93:$M$107</f>
            </numRef>
          </val>
        </ser>
        <ser>
          <idx val="1"/>
          <order val="1"/>
          <tx>
            <strRef>
              <f>'Fuel (diesel) - efficiency'!N92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efficiency'!$N$93:$N$107</f>
            </numRef>
          </val>
        </ser>
        <ser>
          <idx val="2"/>
          <order val="2"/>
          <tx>
            <strRef>
              <f>'Fuel (diesel) - efficiency'!O92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efficiency'!$O$93:$O$107</f>
            </numRef>
          </val>
        </ser>
        <ser>
          <idx val="3"/>
          <order val="3"/>
          <tx>
            <strRef>
              <f>'Fuel (diesel)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efficiency'!$L$93:$L$107</f>
            </numRef>
          </cat>
          <val>
            <numRef>
              <f>'Fuel (diesel) - efficiency'!$P$93:$P$107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efficiency'!$M$114:$M$128</f>
            </numRef>
          </val>
        </ser>
        <ser>
          <idx val="1"/>
          <order val="1"/>
          <tx>
            <strRef>
              <f>'Fuel (diesel) - efficiency'!N113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efficiency'!$N$114:$N$128</f>
            </numRef>
          </val>
        </ser>
        <ser>
          <idx val="2"/>
          <order val="2"/>
          <tx>
            <strRef>
              <f>'Fuel (diesel) - efficiency'!O113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efficiency'!$O$114:$O$128</f>
            </numRef>
          </val>
        </ser>
        <ser>
          <idx val="3"/>
          <order val="3"/>
          <tx>
            <strRef>
              <f>'Fuel (diesel)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efficiency'!$L$114:$L$128</f>
            </numRef>
          </cat>
          <val>
            <numRef>
              <f>'Fuel (diesel) - efficiency'!$P$114:$P$128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efficiency'!$M$135:$M$149</f>
            </numRef>
          </val>
        </ser>
        <ser>
          <idx val="1"/>
          <order val="1"/>
          <tx>
            <strRef>
              <f>'Fuel (diesel) - efficiency'!N134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efficiency'!$N$135:$N$149</f>
            </numRef>
          </val>
        </ser>
        <ser>
          <idx val="2"/>
          <order val="2"/>
          <tx>
            <strRef>
              <f>'Fuel (diesel) - efficiency'!O134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efficiency'!$O$135:$O$149</f>
            </numRef>
          </val>
        </ser>
        <ser>
          <idx val="3"/>
          <order val="3"/>
          <tx>
            <strRef>
              <f>'Fuel (diesel)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efficiency'!$L$135:$L$149</f>
            </numRef>
          </cat>
          <val>
            <numRef>
              <f>'Fuel (diesel) - efficiency'!$P$135:$P$149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efficiency'!$M$156:$M$170</f>
            </numRef>
          </val>
        </ser>
        <ser>
          <idx val="1"/>
          <order val="1"/>
          <tx>
            <strRef>
              <f>'Fuel (diesel) - efficiency'!N155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efficiency'!$N$156:$N$170</f>
            </numRef>
          </val>
        </ser>
        <ser>
          <idx val="2"/>
          <order val="2"/>
          <tx>
            <strRef>
              <f>'Fuel (diesel) - efficiency'!O155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efficiency'!$O$156:$O$170</f>
            </numRef>
          </val>
        </ser>
        <ser>
          <idx val="3"/>
          <order val="3"/>
          <tx>
            <strRef>
              <f>'Fuel (diesel)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efficiency'!$L$156:$L$170</f>
            </numRef>
          </cat>
          <val>
            <numRef>
              <f>'Fuel (diesel) - efficiency'!$P$156:$P$170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efficiency'!$M$177:$M$191</f>
            </numRef>
          </val>
        </ser>
        <ser>
          <idx val="1"/>
          <order val="1"/>
          <tx>
            <strRef>
              <f>'Fuel (diesel) - efficiency'!N176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efficiency'!$N$177:$N$191</f>
            </numRef>
          </val>
        </ser>
        <ser>
          <idx val="2"/>
          <order val="2"/>
          <tx>
            <strRef>
              <f>'Fuel (diesel) - efficiency'!O176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efficiency'!$O$177:$O$191</f>
            </numRef>
          </val>
        </ser>
        <ser>
          <idx val="3"/>
          <order val="3"/>
          <tx>
            <strRef>
              <f>'Fuel (diesel)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efficiency'!$L$177:$L$191</f>
            </numRef>
          </cat>
          <val>
            <numRef>
              <f>'Fuel (diesel) - efficiency'!$P$177:$P$191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efficiency'!$M$198:$M$212</f>
            </numRef>
          </val>
        </ser>
        <ser>
          <idx val="1"/>
          <order val="1"/>
          <tx>
            <strRef>
              <f>'Fuel (diesel) - efficiency'!N197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efficiency'!$N$198:$N$212</f>
            </numRef>
          </val>
        </ser>
        <ser>
          <idx val="2"/>
          <order val="2"/>
          <tx>
            <strRef>
              <f>'Fuel (diesel) - efficiency'!O197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efficiency'!$O$198:$O$212</f>
            </numRef>
          </val>
        </ser>
        <ser>
          <idx val="3"/>
          <order val="3"/>
          <tx>
            <strRef>
              <f>'Fuel (diesel)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efficiency'!$L$198:$L$212</f>
            </numRef>
          </cat>
          <val>
            <numRef>
              <f>'Fuel (diesel) - efficiency'!$P$198:$P$212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efficiency'!$M$219:$M$233</f>
            </numRef>
          </val>
        </ser>
        <ser>
          <idx val="1"/>
          <order val="1"/>
          <tx>
            <strRef>
              <f>'Fuel (diesel) - efficiency'!N218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efficiency'!$N$219:$N$233</f>
            </numRef>
          </val>
        </ser>
        <ser>
          <idx val="2"/>
          <order val="2"/>
          <tx>
            <strRef>
              <f>'Fuel (diesel) - efficiency'!O218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efficiency'!$O$219:$O$233</f>
            </numRef>
          </val>
        </ser>
        <ser>
          <idx val="3"/>
          <order val="3"/>
          <tx>
            <strRef>
              <f>'Fuel (diesel)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efficiency'!$L$219:$L$233</f>
            </numRef>
          </cat>
          <val>
            <numRef>
              <f>'Fuel (diesel) - efficiency'!$P$219:$P$233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efficiency'!$M$240:$M$254</f>
            </numRef>
          </val>
        </ser>
        <ser>
          <idx val="1"/>
          <order val="1"/>
          <tx>
            <strRef>
              <f>'Fuel (diesel) - efficiency'!N239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efficiency'!$N$240:$N$254</f>
            </numRef>
          </val>
        </ser>
        <ser>
          <idx val="2"/>
          <order val="2"/>
          <tx>
            <strRef>
              <f>'Fuel (diesel) - efficiency'!O239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efficiency'!$O$240:$O$254</f>
            </numRef>
          </val>
        </ser>
        <ser>
          <idx val="3"/>
          <order val="3"/>
          <tx>
            <strRef>
              <f>'Fuel (diesel)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efficiency'!$L$240:$L$254</f>
            </numRef>
          </cat>
          <val>
            <numRef>
              <f>'Fuel (diesel) - efficiency'!$P$240:$P$254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efficiency'!$M$261:$M$275</f>
            </numRef>
          </val>
        </ser>
        <ser>
          <idx val="1"/>
          <order val="1"/>
          <tx>
            <strRef>
              <f>'Fuel (diesel) - efficiency'!N260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efficiency'!$N$261:$N$275</f>
            </numRef>
          </val>
        </ser>
        <ser>
          <idx val="2"/>
          <order val="2"/>
          <tx>
            <strRef>
              <f>'Fuel (diesel) - efficiency'!O260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efficiency'!$O$261:$O$275</f>
            </numRef>
          </val>
        </ser>
        <ser>
          <idx val="3"/>
          <order val="3"/>
          <tx>
            <strRef>
              <f>'Fuel (diesel)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efficiency'!$L$261:$L$275</f>
            </numRef>
          </cat>
          <val>
            <numRef>
              <f>'Fuel (diesel) - efficiency'!$P$261:$P$275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efficiency'!$M$282:$M$296</f>
            </numRef>
          </val>
        </ser>
        <ser>
          <idx val="1"/>
          <order val="1"/>
          <tx>
            <strRef>
              <f>'Fuel (diesel) - efficiency'!N281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efficiency'!$N$282:$N$296</f>
            </numRef>
          </val>
        </ser>
        <ser>
          <idx val="2"/>
          <order val="2"/>
          <tx>
            <strRef>
              <f>'Fuel (diesel) - efficiency'!O281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efficiency'!$O$282:$O$296</f>
            </numRef>
          </val>
        </ser>
        <ser>
          <idx val="3"/>
          <order val="3"/>
          <tx>
            <strRef>
              <f>'Fuel (diesel)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efficiency'!$L$282:$L$296</f>
            </numRef>
          </cat>
          <val>
            <numRef>
              <f>'Fuel (diesel) - efficiency'!$P$282:$P$296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efficiency'!$M$303:$M$317</f>
            </numRef>
          </val>
        </ser>
        <ser>
          <idx val="1"/>
          <order val="1"/>
          <tx>
            <strRef>
              <f>'Fuel (diesel) - efficiency'!N302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efficiency'!$N$303:$N$317</f>
            </numRef>
          </val>
        </ser>
        <ser>
          <idx val="2"/>
          <order val="2"/>
          <tx>
            <strRef>
              <f>'Fuel (diesel) - efficiency'!O302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efficiency'!$O$303:$O$317</f>
            </numRef>
          </val>
        </ser>
        <ser>
          <idx val="3"/>
          <order val="3"/>
          <tx>
            <strRef>
              <f>'Fuel (diesel)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efficiency'!$L$303:$L$317</f>
            </numRef>
          </cat>
          <val>
            <numRef>
              <f>'Fuel (diesel) - efficiency'!$P$303:$P$317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efficiency'!$M$324:$M$338</f>
            </numRef>
          </val>
        </ser>
        <ser>
          <idx val="1"/>
          <order val="1"/>
          <tx>
            <strRef>
              <f>'Fuel (diesel) - efficiency'!N323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efficiency'!$N$324:$N$338</f>
            </numRef>
          </val>
        </ser>
        <ser>
          <idx val="2"/>
          <order val="2"/>
          <tx>
            <strRef>
              <f>'Fuel (diesel) - efficiency'!O323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efficiency'!$O$324:$O$338</f>
            </numRef>
          </val>
        </ser>
        <ser>
          <idx val="3"/>
          <order val="3"/>
          <tx>
            <strRef>
              <f>'Fuel (diesel)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efficiency'!$L$324:$L$338</f>
            </numRef>
          </cat>
          <val>
            <numRef>
              <f>'Fuel (diesel) - efficiency'!$P$324:$P$338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efficiency'!$M$345:$M$359</f>
            </numRef>
          </val>
        </ser>
        <ser>
          <idx val="1"/>
          <order val="1"/>
          <tx>
            <strRef>
              <f>'Fuel (diesel) - efficiency'!N344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efficiency'!$N$345:$N$359</f>
            </numRef>
          </val>
        </ser>
        <ser>
          <idx val="2"/>
          <order val="2"/>
          <tx>
            <strRef>
              <f>'Fuel (diesel) - efficiency'!O344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efficiency'!$O$345:$O$359</f>
            </numRef>
          </val>
        </ser>
        <ser>
          <idx val="3"/>
          <order val="3"/>
          <tx>
            <strRef>
              <f>'Fuel (diesel)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efficiency'!$L$345:$L$359</f>
            </numRef>
          </cat>
          <val>
            <numRef>
              <f>'Fuel (diesel) - efficiency'!$P$345:$P$359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efficiency'!$M$366:$M$380</f>
            </numRef>
          </val>
        </ser>
        <ser>
          <idx val="1"/>
          <order val="1"/>
          <tx>
            <strRef>
              <f>'Fuel (diesel) - efficiency'!N365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efficiency'!$N$366:$N$380</f>
            </numRef>
          </val>
        </ser>
        <ser>
          <idx val="2"/>
          <order val="2"/>
          <tx>
            <strRef>
              <f>'Fuel (diesel) - efficiency'!O365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efficiency'!$O$366:$O$380</f>
            </numRef>
          </val>
        </ser>
        <ser>
          <idx val="3"/>
          <order val="3"/>
          <tx>
            <strRef>
              <f>'Fuel (diesel)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efficiency'!$L$366:$L$380</f>
            </numRef>
          </cat>
          <val>
            <numRef>
              <f>'Fuel (diesel) - efficiency'!$P$366:$P$380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efficiency'!$M$387:$M$401</f>
            </numRef>
          </val>
        </ser>
        <ser>
          <idx val="1"/>
          <order val="1"/>
          <tx>
            <strRef>
              <f>'Fuel (diesel) - efficiency'!N386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efficiency'!$N$387:$N$401</f>
            </numRef>
          </val>
        </ser>
        <ser>
          <idx val="2"/>
          <order val="2"/>
          <tx>
            <strRef>
              <f>'Fuel (diesel) - efficiency'!O386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efficiency'!$O$387:$O$401</f>
            </numRef>
          </val>
        </ser>
        <ser>
          <idx val="3"/>
          <order val="3"/>
          <tx>
            <strRef>
              <f>'Fuel (diesel)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efficiency'!$L$387:$L$401</f>
            </numRef>
          </cat>
          <val>
            <numRef>
              <f>'Fuel (diesel) - efficiency'!$P$387:$P$401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efficiency'!$M$408:$M$422</f>
            </numRef>
          </val>
        </ser>
        <ser>
          <idx val="1"/>
          <order val="1"/>
          <tx>
            <strRef>
              <f>'Fuel (diesel) - efficiency'!N407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efficiency'!$N$408:$N$422</f>
            </numRef>
          </val>
        </ser>
        <ser>
          <idx val="2"/>
          <order val="2"/>
          <tx>
            <strRef>
              <f>'Fuel (diesel) - efficiency'!O407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efficiency'!$O$408:$O$422</f>
            </numRef>
          </val>
        </ser>
        <ser>
          <idx val="3"/>
          <order val="3"/>
          <tx>
            <strRef>
              <f>'Fuel (diesel)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efficiency'!$L$408:$L$422</f>
            </numRef>
          </cat>
          <val>
            <numRef>
              <f>'Fuel (diesel) - efficiency'!$P$408:$P$422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efficiency'!$M$429:$M$443</f>
            </numRef>
          </val>
        </ser>
        <ser>
          <idx val="1"/>
          <order val="1"/>
          <tx>
            <strRef>
              <f>'Fuel (diesel) - efficiency'!N428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efficiency'!$N$429:$N$443</f>
            </numRef>
          </val>
        </ser>
        <ser>
          <idx val="2"/>
          <order val="2"/>
          <tx>
            <strRef>
              <f>'Fuel (diesel) - efficiency'!O428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efficiency'!$O$429:$O$443</f>
            </numRef>
          </val>
        </ser>
        <ser>
          <idx val="3"/>
          <order val="3"/>
          <tx>
            <strRef>
              <f>'Fuel (diesel)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efficiency'!$L$429:$L$443</f>
            </numRef>
          </cat>
          <val>
            <numRef>
              <f>'Fuel (diesel) - efficiency'!$P$429:$P$443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efficiency'!$M$450:$M$464</f>
            </numRef>
          </val>
        </ser>
        <ser>
          <idx val="1"/>
          <order val="1"/>
          <tx>
            <strRef>
              <f>'Fuel (diesel) - efficiency'!N449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efficiency'!$N$450:$N$464</f>
            </numRef>
          </val>
        </ser>
        <ser>
          <idx val="2"/>
          <order val="2"/>
          <tx>
            <strRef>
              <f>'Fuel (diesel) - efficiency'!O449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efficiency'!$O$450:$O$464</f>
            </numRef>
          </val>
        </ser>
        <ser>
          <idx val="3"/>
          <order val="3"/>
          <tx>
            <strRef>
              <f>'Fuel (diesel)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efficiency'!$L$450:$L$464</f>
            </numRef>
          </cat>
          <val>
            <numRef>
              <f>'Fuel (diesel) - efficiency'!$P$450:$P$464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efficiency'!$M$471:$M$485</f>
            </numRef>
          </val>
        </ser>
        <ser>
          <idx val="1"/>
          <order val="1"/>
          <tx>
            <strRef>
              <f>'Fuel (diesel) - efficiency'!N470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efficiency'!$N$471:$N$485</f>
            </numRef>
          </val>
        </ser>
        <ser>
          <idx val="2"/>
          <order val="2"/>
          <tx>
            <strRef>
              <f>'Fuel (diesel) - efficiency'!O470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efficiency'!$O$471:$O$485</f>
            </numRef>
          </val>
        </ser>
        <ser>
          <idx val="3"/>
          <order val="3"/>
          <tx>
            <strRef>
              <f>'Fuel (diesel)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efficiency'!$L$471:$L$485</f>
            </numRef>
          </cat>
          <val>
            <numRef>
              <f>'Fuel (diesel) - efficiency'!$P$471:$P$485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efficiency'!$M$492:$M$506</f>
            </numRef>
          </val>
        </ser>
        <ser>
          <idx val="1"/>
          <order val="1"/>
          <tx>
            <strRef>
              <f>'Fuel (diesel) - efficiency'!N491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efficiency'!$N$492:$N$506</f>
            </numRef>
          </val>
        </ser>
        <ser>
          <idx val="2"/>
          <order val="2"/>
          <tx>
            <strRef>
              <f>'Fuel (diesel) - efficiency'!O491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efficiency'!$O$492:$O$506</f>
            </numRef>
          </val>
        </ser>
        <ser>
          <idx val="3"/>
          <order val="3"/>
          <tx>
            <strRef>
              <f>'Fuel (diesel)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efficiency'!$L$492:$L$506</f>
            </numRef>
          </cat>
          <val>
            <numRef>
              <f>'Fuel (diesel) - efficiency'!$P$492:$P$506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efficiency'!$M$513:$M$527</f>
            </numRef>
          </val>
        </ser>
        <ser>
          <idx val="1"/>
          <order val="1"/>
          <tx>
            <strRef>
              <f>'Fuel (diesel) - efficiency'!N512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efficiency'!$N$513:$N$527</f>
            </numRef>
          </val>
        </ser>
        <ser>
          <idx val="2"/>
          <order val="2"/>
          <tx>
            <strRef>
              <f>'Fuel (diesel) - efficiency'!O512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efficiency'!$O$513:$O$527</f>
            </numRef>
          </val>
        </ser>
        <ser>
          <idx val="3"/>
          <order val="3"/>
          <tx>
            <strRef>
              <f>'Fuel (diesel)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efficiency'!$L$513:$L$527</f>
            </numRef>
          </cat>
          <val>
            <numRef>
              <f>'Fuel (diesel) - efficiency'!$P$513:$P$527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efficiency'!$M$534:$M$548</f>
            </numRef>
          </val>
        </ser>
        <ser>
          <idx val="1"/>
          <order val="1"/>
          <tx>
            <strRef>
              <f>'Fuel (diesel) - efficiency'!N533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efficiency'!$N$534:$N$548</f>
            </numRef>
          </val>
        </ser>
        <ser>
          <idx val="2"/>
          <order val="2"/>
          <tx>
            <strRef>
              <f>'Fuel (diesel) - efficiency'!O533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efficiency'!$O$534:$O$548</f>
            </numRef>
          </val>
        </ser>
        <ser>
          <idx val="3"/>
          <order val="3"/>
          <tx>
            <strRef>
              <f>'Fuel (diesel)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efficiency'!$L$534:$L$548</f>
            </numRef>
          </cat>
          <val>
            <numRef>
              <f>'Fuel (diesel) - efficiency'!$P$534:$P$548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efficiency'!$M$555:$M$569</f>
            </numRef>
          </val>
        </ser>
        <ser>
          <idx val="1"/>
          <order val="1"/>
          <tx>
            <strRef>
              <f>'Fuel (diesel) - efficiency'!N554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efficiency'!$N$555:$N$569</f>
            </numRef>
          </val>
        </ser>
        <ser>
          <idx val="2"/>
          <order val="2"/>
          <tx>
            <strRef>
              <f>'Fuel (diesel) - efficiency'!O554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efficiency'!$O$555:$O$569</f>
            </numRef>
          </val>
        </ser>
        <ser>
          <idx val="3"/>
          <order val="3"/>
          <tx>
            <strRef>
              <f>'Fuel (diesel)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efficiency'!$L$555:$L$569</f>
            </numRef>
          </cat>
          <val>
            <numRef>
              <f>'Fuel (diesel) - efficiency'!$P$555:$P$569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efficiency'!$W$9:$W$23</f>
            </numRef>
          </val>
        </ser>
        <ser>
          <idx val="1"/>
          <order val="1"/>
          <tx>
            <strRef>
              <f>'Fuel (diesel) - efficiency'!X8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efficiency'!$X$9:$X$23</f>
            </numRef>
          </val>
        </ser>
        <ser>
          <idx val="2"/>
          <order val="2"/>
          <tx>
            <strRef>
              <f>'Fuel (diesel) - efficiency'!Y8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efficiency'!$Y$9:$Y$23</f>
            </numRef>
          </val>
        </ser>
        <ser>
          <idx val="3"/>
          <order val="3"/>
          <tx>
            <strRef>
              <f>'Fuel (diesel) - efficiency'!Z8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efficiency'!$V$9:$V$23</f>
            </numRef>
          </cat>
          <val>
            <numRef>
              <f>'Fuel (diesel) - efficiency'!$Z$9:$Z$23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efficiency'!$W$30:$W$44</f>
            </numRef>
          </val>
        </ser>
        <ser>
          <idx val="1"/>
          <order val="1"/>
          <tx>
            <strRef>
              <f>'Fuel (diesel) - efficiency'!X29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efficiency'!$X$30:$X$44</f>
            </numRef>
          </val>
        </ser>
        <ser>
          <idx val="2"/>
          <order val="2"/>
          <tx>
            <strRef>
              <f>'Fuel (diesel) - efficiency'!Y29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efficiency'!$Y$30:$Y$44</f>
            </numRef>
          </val>
        </ser>
        <ser>
          <idx val="3"/>
          <order val="3"/>
          <tx>
            <strRef>
              <f>'Fuel (diesel) - efficiency'!Z29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efficiency'!$V$30:$V$44</f>
            </numRef>
          </cat>
          <val>
            <numRef>
              <f>'Fuel (diesel) - efficiency'!$Z$30:$Z$44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efficiency'!$W$51:$W$65</f>
            </numRef>
          </val>
        </ser>
        <ser>
          <idx val="1"/>
          <order val="1"/>
          <tx>
            <strRef>
              <f>'Fuel (diesel) - efficiency'!X50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efficiency'!$X$51:$X$65</f>
            </numRef>
          </val>
        </ser>
        <ser>
          <idx val="2"/>
          <order val="2"/>
          <tx>
            <strRef>
              <f>'Fuel (diesel) - efficiency'!Y50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efficiency'!$Y$51:$Y$65</f>
            </numRef>
          </val>
        </ser>
        <ser>
          <idx val="3"/>
          <order val="3"/>
          <tx>
            <strRef>
              <f>'Fuel (diesel) - efficiency'!Z50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efficiency'!$V$51:$V$65</f>
            </numRef>
          </cat>
          <val>
            <numRef>
              <f>'Fuel (diesel) - efficiency'!$Z$51:$Z$65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efficiency'!$W$72:$W$86</f>
            </numRef>
          </val>
        </ser>
        <ser>
          <idx val="1"/>
          <order val="1"/>
          <tx>
            <strRef>
              <f>'Fuel (diesel) - efficiency'!X71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efficiency'!$X$72:$X$86</f>
            </numRef>
          </val>
        </ser>
        <ser>
          <idx val="2"/>
          <order val="2"/>
          <tx>
            <strRef>
              <f>'Fuel (diesel) - efficiency'!Y71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efficiency'!$Y$72:$Y$86</f>
            </numRef>
          </val>
        </ser>
        <ser>
          <idx val="3"/>
          <order val="3"/>
          <tx>
            <strRef>
              <f>'Fuel (diesel) - efficiency'!Z71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efficiency'!$V$72:$V$86</f>
            </numRef>
          </cat>
          <val>
            <numRef>
              <f>'Fuel (diesel) - efficiency'!$Z$72:$Z$86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efficiency'!$W$93:$W$107</f>
            </numRef>
          </val>
        </ser>
        <ser>
          <idx val="1"/>
          <order val="1"/>
          <tx>
            <strRef>
              <f>'Fuel (diesel) - efficiency'!X92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efficiency'!$X$93:$X$107</f>
            </numRef>
          </val>
        </ser>
        <ser>
          <idx val="2"/>
          <order val="2"/>
          <tx>
            <strRef>
              <f>'Fuel (diesel) - efficiency'!Y92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efficiency'!$Y$93:$Y$107</f>
            </numRef>
          </val>
        </ser>
        <ser>
          <idx val="3"/>
          <order val="3"/>
          <tx>
            <strRef>
              <f>'Fuel (diesel) - efficiency'!Z92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efficiency'!$V$93:$V$107</f>
            </numRef>
          </cat>
          <val>
            <numRef>
              <f>'Fuel (diesel) - efficiency'!$Z$93:$Z$107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efficiency'!$W$114:$W$128</f>
            </numRef>
          </val>
        </ser>
        <ser>
          <idx val="1"/>
          <order val="1"/>
          <tx>
            <strRef>
              <f>'Fuel (diesel) - efficiency'!X113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efficiency'!$X$114:$X$128</f>
            </numRef>
          </val>
        </ser>
        <ser>
          <idx val="2"/>
          <order val="2"/>
          <tx>
            <strRef>
              <f>'Fuel (diesel) - efficiency'!Y113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efficiency'!$Y$114:$Y$128</f>
            </numRef>
          </val>
        </ser>
        <ser>
          <idx val="3"/>
          <order val="3"/>
          <tx>
            <strRef>
              <f>'Fuel (diesel) - efficiency'!Z113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efficiency'!$V$114:$V$128</f>
            </numRef>
          </cat>
          <val>
            <numRef>
              <f>'Fuel (diesel) - efficiency'!$Z$114:$Z$128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efficiency'!$W$135:$W$149</f>
            </numRef>
          </val>
        </ser>
        <ser>
          <idx val="1"/>
          <order val="1"/>
          <tx>
            <strRef>
              <f>'Fuel (diesel) - efficiency'!X134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efficiency'!$X$135:$X$149</f>
            </numRef>
          </val>
        </ser>
        <ser>
          <idx val="2"/>
          <order val="2"/>
          <tx>
            <strRef>
              <f>'Fuel (diesel) - efficiency'!Y134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efficiency'!$Y$135:$Y$149</f>
            </numRef>
          </val>
        </ser>
        <ser>
          <idx val="3"/>
          <order val="3"/>
          <tx>
            <strRef>
              <f>'Fuel (diesel) - efficiency'!Z134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efficiency'!$V$135:$V$149</f>
            </numRef>
          </cat>
          <val>
            <numRef>
              <f>'Fuel (diesel) - efficiency'!$Z$135:$Z$149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efficiency'!$W$156:$W$170</f>
            </numRef>
          </val>
        </ser>
        <ser>
          <idx val="1"/>
          <order val="1"/>
          <tx>
            <strRef>
              <f>'Fuel (diesel) - efficiency'!X155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efficiency'!$X$156:$X$170</f>
            </numRef>
          </val>
        </ser>
        <ser>
          <idx val="2"/>
          <order val="2"/>
          <tx>
            <strRef>
              <f>'Fuel (diesel) - efficiency'!Y155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efficiency'!$Y$156:$Y$170</f>
            </numRef>
          </val>
        </ser>
        <ser>
          <idx val="3"/>
          <order val="3"/>
          <tx>
            <strRef>
              <f>'Fuel (diesel) - efficiency'!Z155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efficiency'!$V$156:$V$170</f>
            </numRef>
          </cat>
          <val>
            <numRef>
              <f>'Fuel (diesel) - efficiency'!$Z$156:$Z$170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efficiency'!$W$177:$W$191</f>
            </numRef>
          </val>
        </ser>
        <ser>
          <idx val="1"/>
          <order val="1"/>
          <tx>
            <strRef>
              <f>'Fuel (diesel) - efficiency'!X176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efficiency'!$X$177:$X$191</f>
            </numRef>
          </val>
        </ser>
        <ser>
          <idx val="2"/>
          <order val="2"/>
          <tx>
            <strRef>
              <f>'Fuel (diesel) - efficiency'!Y176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efficiency'!$Y$177:$Y$191</f>
            </numRef>
          </val>
        </ser>
        <ser>
          <idx val="3"/>
          <order val="3"/>
          <tx>
            <strRef>
              <f>'Fuel (diesel) - efficiency'!Z176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efficiency'!$V$177:$V$191</f>
            </numRef>
          </cat>
          <val>
            <numRef>
              <f>'Fuel (diesel) - efficiency'!$Z$177:$Z$191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efficiency'!$W$198:$W$212</f>
            </numRef>
          </val>
        </ser>
        <ser>
          <idx val="1"/>
          <order val="1"/>
          <tx>
            <strRef>
              <f>'Fuel (diesel) - efficiency'!X197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efficiency'!$X$198:$X$212</f>
            </numRef>
          </val>
        </ser>
        <ser>
          <idx val="2"/>
          <order val="2"/>
          <tx>
            <strRef>
              <f>'Fuel (diesel) - efficiency'!Y197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efficiency'!$Y$198:$Y$212</f>
            </numRef>
          </val>
        </ser>
        <ser>
          <idx val="3"/>
          <order val="3"/>
          <tx>
            <strRef>
              <f>'Fuel (diesel) - efficiency'!Z197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efficiency'!$V$198:$V$212</f>
            </numRef>
          </cat>
          <val>
            <numRef>
              <f>'Fuel (diesel) - efficiency'!$Z$198:$Z$212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efficiency'!$W$219:$W$233</f>
            </numRef>
          </val>
        </ser>
        <ser>
          <idx val="1"/>
          <order val="1"/>
          <tx>
            <strRef>
              <f>'Fuel (diesel) - efficiency'!X218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efficiency'!$X$219:$X$233</f>
            </numRef>
          </val>
        </ser>
        <ser>
          <idx val="2"/>
          <order val="2"/>
          <tx>
            <strRef>
              <f>'Fuel (diesel) - efficiency'!Y218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efficiency'!$Y$219:$Y$233</f>
            </numRef>
          </val>
        </ser>
        <ser>
          <idx val="3"/>
          <order val="3"/>
          <tx>
            <strRef>
              <f>'Fuel (diesel) - efficiency'!Z218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efficiency'!$V$219:$V$233</f>
            </numRef>
          </cat>
          <val>
            <numRef>
              <f>'Fuel (diesel) - efficiency'!$Z$219:$Z$233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efficiency'!$W$240:$W$254</f>
            </numRef>
          </val>
        </ser>
        <ser>
          <idx val="1"/>
          <order val="1"/>
          <tx>
            <strRef>
              <f>'Fuel (diesel) - efficiency'!X239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efficiency'!$X$240:$X$254</f>
            </numRef>
          </val>
        </ser>
        <ser>
          <idx val="2"/>
          <order val="2"/>
          <tx>
            <strRef>
              <f>'Fuel (diesel) - efficiency'!Y239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efficiency'!$Y$240:$Y$254</f>
            </numRef>
          </val>
        </ser>
        <ser>
          <idx val="3"/>
          <order val="3"/>
          <tx>
            <strRef>
              <f>'Fuel (diesel) - efficiency'!Z239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efficiency'!$V$240:$V$254</f>
            </numRef>
          </cat>
          <val>
            <numRef>
              <f>'Fuel (diesel) - efficiency'!$Z$240:$Z$254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efficiency'!$W$261:$W$275</f>
            </numRef>
          </val>
        </ser>
        <ser>
          <idx val="1"/>
          <order val="1"/>
          <tx>
            <strRef>
              <f>'Fuel (diesel) - efficiency'!X260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efficiency'!$X$261:$X$275</f>
            </numRef>
          </val>
        </ser>
        <ser>
          <idx val="2"/>
          <order val="2"/>
          <tx>
            <strRef>
              <f>'Fuel (diesel) - efficiency'!Y260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efficiency'!$Y$261:$Y$275</f>
            </numRef>
          </val>
        </ser>
        <ser>
          <idx val="3"/>
          <order val="3"/>
          <tx>
            <strRef>
              <f>'Fuel (diesel) - efficiency'!Z260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efficiency'!$V$261:$V$275</f>
            </numRef>
          </cat>
          <val>
            <numRef>
              <f>'Fuel (diesel) - efficiency'!$Z$261:$Z$275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efficiency'!$W$282:$W$296</f>
            </numRef>
          </val>
        </ser>
        <ser>
          <idx val="1"/>
          <order val="1"/>
          <tx>
            <strRef>
              <f>'Fuel (diesel) - efficiency'!X281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efficiency'!$X$282:$X$296</f>
            </numRef>
          </val>
        </ser>
        <ser>
          <idx val="2"/>
          <order val="2"/>
          <tx>
            <strRef>
              <f>'Fuel (diesel) - efficiency'!Y281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efficiency'!$Y$282:$Y$296</f>
            </numRef>
          </val>
        </ser>
        <ser>
          <idx val="3"/>
          <order val="3"/>
          <tx>
            <strRef>
              <f>'Fuel (diesel) - efficiency'!Z281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efficiency'!$V$282:$V$296</f>
            </numRef>
          </cat>
          <val>
            <numRef>
              <f>'Fuel (diesel) - efficiency'!$Z$282:$Z$296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efficiency'!$W$303:$W$317</f>
            </numRef>
          </val>
        </ser>
        <ser>
          <idx val="1"/>
          <order val="1"/>
          <tx>
            <strRef>
              <f>'Fuel (diesel) - efficiency'!X302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efficiency'!$X$303:$X$317</f>
            </numRef>
          </val>
        </ser>
        <ser>
          <idx val="2"/>
          <order val="2"/>
          <tx>
            <strRef>
              <f>'Fuel (diesel) - efficiency'!Y302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efficiency'!$Y$303:$Y$317</f>
            </numRef>
          </val>
        </ser>
        <ser>
          <idx val="3"/>
          <order val="3"/>
          <tx>
            <strRef>
              <f>'Fuel (diesel) - efficiency'!Z302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efficiency'!$V$303:$V$317</f>
            </numRef>
          </cat>
          <val>
            <numRef>
              <f>'Fuel (diesel) - efficiency'!$Z$303:$Z$317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efficiency'!$W$324:$W$338</f>
            </numRef>
          </val>
        </ser>
        <ser>
          <idx val="1"/>
          <order val="1"/>
          <tx>
            <strRef>
              <f>'Fuel (diesel) - efficiency'!X323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efficiency'!$X$324:$X$338</f>
            </numRef>
          </val>
        </ser>
        <ser>
          <idx val="2"/>
          <order val="2"/>
          <tx>
            <strRef>
              <f>'Fuel (diesel) - efficiency'!Y323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efficiency'!$Y$324:$Y$338</f>
            </numRef>
          </val>
        </ser>
        <ser>
          <idx val="3"/>
          <order val="3"/>
          <tx>
            <strRef>
              <f>'Fuel (diesel) - efficiency'!Z323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efficiency'!$V$324:$V$338</f>
            </numRef>
          </cat>
          <val>
            <numRef>
              <f>'Fuel (diesel) - efficiency'!$Z$324:$Z$338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efficiency'!$W$345:$W$359</f>
            </numRef>
          </val>
        </ser>
        <ser>
          <idx val="1"/>
          <order val="1"/>
          <tx>
            <strRef>
              <f>'Fuel (diesel) - efficiency'!X344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efficiency'!$X$345:$X$359</f>
            </numRef>
          </val>
        </ser>
        <ser>
          <idx val="2"/>
          <order val="2"/>
          <tx>
            <strRef>
              <f>'Fuel (diesel) - efficiency'!Y344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efficiency'!$Y$345:$Y$359</f>
            </numRef>
          </val>
        </ser>
        <ser>
          <idx val="3"/>
          <order val="3"/>
          <tx>
            <strRef>
              <f>'Fuel (diesel) - efficiency'!Z344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efficiency'!$V$345:$V$359</f>
            </numRef>
          </cat>
          <val>
            <numRef>
              <f>'Fuel (diesel) - efficiency'!$Z$345:$Z$359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efficiency'!$W$366:$W$380</f>
            </numRef>
          </val>
        </ser>
        <ser>
          <idx val="1"/>
          <order val="1"/>
          <tx>
            <strRef>
              <f>'Fuel (diesel) - efficiency'!X365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efficiency'!$X$366:$X$380</f>
            </numRef>
          </val>
        </ser>
        <ser>
          <idx val="2"/>
          <order val="2"/>
          <tx>
            <strRef>
              <f>'Fuel (diesel) - efficiency'!Y365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efficiency'!$Y$366:$Y$380</f>
            </numRef>
          </val>
        </ser>
        <ser>
          <idx val="3"/>
          <order val="3"/>
          <tx>
            <strRef>
              <f>'Fuel (diesel) - efficiency'!Z365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efficiency'!$V$366:$V$380</f>
            </numRef>
          </cat>
          <val>
            <numRef>
              <f>'Fuel (diesel) - efficiency'!$Z$366:$Z$380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efficiency'!$W$387:$W$401</f>
            </numRef>
          </val>
        </ser>
        <ser>
          <idx val="1"/>
          <order val="1"/>
          <tx>
            <strRef>
              <f>'Fuel (diesel) - efficiency'!X386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efficiency'!$X$387:$X$401</f>
            </numRef>
          </val>
        </ser>
        <ser>
          <idx val="2"/>
          <order val="2"/>
          <tx>
            <strRef>
              <f>'Fuel (diesel) - efficiency'!Y386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efficiency'!$Y$387:$Y$401</f>
            </numRef>
          </val>
        </ser>
        <ser>
          <idx val="3"/>
          <order val="3"/>
          <tx>
            <strRef>
              <f>'Fuel (diesel) - efficiency'!Z386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efficiency'!$V$387:$V$401</f>
            </numRef>
          </cat>
          <val>
            <numRef>
              <f>'Fuel (diesel) - efficiency'!$Z$387:$Z$401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efficiency'!$W$408:$W$422</f>
            </numRef>
          </val>
        </ser>
        <ser>
          <idx val="1"/>
          <order val="1"/>
          <tx>
            <strRef>
              <f>'Fuel (diesel) - efficiency'!X407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efficiency'!$X$408:$X$422</f>
            </numRef>
          </val>
        </ser>
        <ser>
          <idx val="2"/>
          <order val="2"/>
          <tx>
            <strRef>
              <f>'Fuel (diesel) - efficiency'!Y407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efficiency'!$Y$408:$Y$422</f>
            </numRef>
          </val>
        </ser>
        <ser>
          <idx val="3"/>
          <order val="3"/>
          <tx>
            <strRef>
              <f>'Fuel (diesel) - efficiency'!Z407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efficiency'!$V$408:$V$422</f>
            </numRef>
          </cat>
          <val>
            <numRef>
              <f>'Fuel (diesel) - efficiency'!$Z$408:$Z$422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efficiency'!$W$429:$W$443</f>
            </numRef>
          </val>
        </ser>
        <ser>
          <idx val="1"/>
          <order val="1"/>
          <tx>
            <strRef>
              <f>'Fuel (diesel) - efficiency'!X428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efficiency'!$X$429:$X$443</f>
            </numRef>
          </val>
        </ser>
        <ser>
          <idx val="2"/>
          <order val="2"/>
          <tx>
            <strRef>
              <f>'Fuel (diesel) - efficiency'!Y428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efficiency'!$Y$429:$Y$443</f>
            </numRef>
          </val>
        </ser>
        <ser>
          <idx val="3"/>
          <order val="3"/>
          <tx>
            <strRef>
              <f>'Fuel (diesel) - efficiency'!Z428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efficiency'!$V$429:$V$443</f>
            </numRef>
          </cat>
          <val>
            <numRef>
              <f>'Fuel (diesel) - efficiency'!$Z$429:$Z$443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efficiency'!$W$450:$W$464</f>
            </numRef>
          </val>
        </ser>
        <ser>
          <idx val="1"/>
          <order val="1"/>
          <tx>
            <strRef>
              <f>'Fuel (diesel) - efficiency'!X449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efficiency'!$X$450:$X$464</f>
            </numRef>
          </val>
        </ser>
        <ser>
          <idx val="2"/>
          <order val="2"/>
          <tx>
            <strRef>
              <f>'Fuel (diesel) - efficiency'!Y449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efficiency'!$Y$450:$Y$464</f>
            </numRef>
          </val>
        </ser>
        <ser>
          <idx val="3"/>
          <order val="3"/>
          <tx>
            <strRef>
              <f>'Fuel (diesel) - efficiency'!Z449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efficiency'!$V$450:$V$464</f>
            </numRef>
          </cat>
          <val>
            <numRef>
              <f>'Fuel (diesel) - efficiency'!$Z$450:$Z$464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efficiency'!$W$471:$W$485</f>
            </numRef>
          </val>
        </ser>
        <ser>
          <idx val="1"/>
          <order val="1"/>
          <tx>
            <strRef>
              <f>'Fuel (diesel) - efficiency'!X470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efficiency'!$X$471:$X$485</f>
            </numRef>
          </val>
        </ser>
        <ser>
          <idx val="2"/>
          <order val="2"/>
          <tx>
            <strRef>
              <f>'Fuel (diesel) - efficiency'!Y470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efficiency'!$Y$471:$Y$485</f>
            </numRef>
          </val>
        </ser>
        <ser>
          <idx val="3"/>
          <order val="3"/>
          <tx>
            <strRef>
              <f>'Fuel (diesel) - efficiency'!Z470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efficiency'!$V$471:$V$485</f>
            </numRef>
          </cat>
          <val>
            <numRef>
              <f>'Fuel (diesel) - efficiency'!$Z$471:$Z$485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efficiency'!$W$492:$W$506</f>
            </numRef>
          </val>
        </ser>
        <ser>
          <idx val="1"/>
          <order val="1"/>
          <tx>
            <strRef>
              <f>'Fuel (diesel) - efficiency'!X491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efficiency'!$X$492:$X$506</f>
            </numRef>
          </val>
        </ser>
        <ser>
          <idx val="2"/>
          <order val="2"/>
          <tx>
            <strRef>
              <f>'Fuel (diesel) - efficiency'!Y491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efficiency'!$Y$492:$Y$506</f>
            </numRef>
          </val>
        </ser>
        <ser>
          <idx val="3"/>
          <order val="3"/>
          <tx>
            <strRef>
              <f>'Fuel (diesel) - efficiency'!Z491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efficiency'!$V$492:$V$506</f>
            </numRef>
          </cat>
          <val>
            <numRef>
              <f>'Fuel (diesel) - efficiency'!$Z$492:$Z$506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efficiency'!$W$513:$W$527</f>
            </numRef>
          </val>
        </ser>
        <ser>
          <idx val="1"/>
          <order val="1"/>
          <tx>
            <strRef>
              <f>'Fuel (diesel) - efficiency'!X512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efficiency'!$X$513:$X$527</f>
            </numRef>
          </val>
        </ser>
        <ser>
          <idx val="2"/>
          <order val="2"/>
          <tx>
            <strRef>
              <f>'Fuel (diesel) - efficiency'!Y512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efficiency'!$Y$513:$Y$527</f>
            </numRef>
          </val>
        </ser>
        <ser>
          <idx val="3"/>
          <order val="3"/>
          <tx>
            <strRef>
              <f>'Fuel (diesel) - efficiency'!Z512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efficiency'!$V$513:$V$527</f>
            </numRef>
          </cat>
          <val>
            <numRef>
              <f>'Fuel (diesel) - efficiency'!$Z$513:$Z$527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efficiency'!$W$534:$W$548</f>
            </numRef>
          </val>
        </ser>
        <ser>
          <idx val="1"/>
          <order val="1"/>
          <tx>
            <strRef>
              <f>'Fuel (diesel) - efficiency'!X533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efficiency'!$X$534:$X$548</f>
            </numRef>
          </val>
        </ser>
        <ser>
          <idx val="2"/>
          <order val="2"/>
          <tx>
            <strRef>
              <f>'Fuel (diesel) - efficiency'!Y533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efficiency'!$Y$534:$Y$548</f>
            </numRef>
          </val>
        </ser>
        <ser>
          <idx val="3"/>
          <order val="3"/>
          <tx>
            <strRef>
              <f>'Fuel (diesel) - efficiency'!Z533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efficiency'!$V$534:$V$548</f>
            </numRef>
          </cat>
          <val>
            <numRef>
              <f>'Fuel (diesel) - efficiency'!$Z$534:$Z$548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(diesel)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'Fuel (diesel)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efficiency'!$W$555:$W$569</f>
            </numRef>
          </val>
        </ser>
        <ser>
          <idx val="1"/>
          <order val="1"/>
          <tx>
            <strRef>
              <f>'Fuel (diesel) - efficiency'!X554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efficiency'!$X$555:$X$569</f>
            </numRef>
          </val>
        </ser>
        <ser>
          <idx val="2"/>
          <order val="2"/>
          <tx>
            <strRef>
              <f>'Fuel (diesel) - efficiency'!Y554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efficiency'!$Y$555:$Y$569</f>
            </numRef>
          </val>
        </ser>
        <ser>
          <idx val="3"/>
          <order val="3"/>
          <tx>
            <strRef>
              <f>'Fuel (diesel) - efficiency'!Z554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'Fuel (diesel) - efficiency'!$V$555:$V$569</f>
            </numRef>
          </cat>
          <val>
            <numRef>
              <f>'Fuel (diesel) - efficiency'!$Z$555:$Z$569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generation'!$C$9:$C$23</f>
            </numRef>
          </val>
        </ser>
        <ser>
          <idx val="1"/>
          <order val="1"/>
          <tx>
            <strRef>
              <f>'Fuel (hydrogen)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generation'!$D$9:$D$23</f>
            </numRef>
          </val>
        </ser>
        <ser>
          <idx val="2"/>
          <order val="2"/>
          <tx>
            <strRef>
              <f>'Fuel (hydrogen)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generation'!$E$9:$E$23</f>
            </numRef>
          </val>
        </ser>
        <ser>
          <idx val="3"/>
          <order val="3"/>
          <tx>
            <strRef>
              <f>'Fuel (hydrogen)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generation'!$F$9:$F$23</f>
            </numRef>
          </val>
        </ser>
        <ser>
          <idx val="4"/>
          <order val="4"/>
          <tx>
            <strRef>
              <f>'Fuel (hydrogen)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generation'!$G$9:$G$23</f>
            </numRef>
          </val>
        </ser>
        <ser>
          <idx val="5"/>
          <order val="5"/>
          <tx>
            <strRef>
              <f>'Fuel (hydrogen) - generation'!H8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generation'!$H$9:$H$23</f>
            </numRef>
          </val>
        </ser>
        <ser>
          <idx val="6"/>
          <order val="6"/>
          <tx>
            <strRef>
              <f>'Fuel (hydrogen) - generation'!I8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generation'!$I$9:$I$23</f>
            </numRef>
          </val>
        </ser>
        <ser>
          <idx val="7"/>
          <order val="7"/>
          <tx>
            <strRef>
              <f>'Fuel (hydrogen) - generation'!J8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generation'!$B$9:$B$23</f>
            </numRef>
          </cat>
          <val>
            <numRef>
              <f>'Fuel (hydrogen) - generation'!$J$9:$J$23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generation'!$C$30:$C$44</f>
            </numRef>
          </val>
        </ser>
        <ser>
          <idx val="1"/>
          <order val="1"/>
          <tx>
            <strRef>
              <f>'Fuel (hydrogen)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generation'!$D$30:$D$44</f>
            </numRef>
          </val>
        </ser>
        <ser>
          <idx val="2"/>
          <order val="2"/>
          <tx>
            <strRef>
              <f>'Fuel (hydrogen)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generation'!$E$30:$E$44</f>
            </numRef>
          </val>
        </ser>
        <ser>
          <idx val="3"/>
          <order val="3"/>
          <tx>
            <strRef>
              <f>'Fuel (hydrogen)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generation'!$F$30:$F$44</f>
            </numRef>
          </val>
        </ser>
        <ser>
          <idx val="4"/>
          <order val="4"/>
          <tx>
            <strRef>
              <f>'Fuel (hydrogen)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generation'!$G$30:$G$44</f>
            </numRef>
          </val>
        </ser>
        <ser>
          <idx val="5"/>
          <order val="5"/>
          <tx>
            <strRef>
              <f>'Fuel (hydrogen) - generation'!H29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generation'!$H$30:$H$44</f>
            </numRef>
          </val>
        </ser>
        <ser>
          <idx val="6"/>
          <order val="6"/>
          <tx>
            <strRef>
              <f>'Fuel (hydrogen) - generation'!I29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generation'!$I$30:$I$44</f>
            </numRef>
          </val>
        </ser>
        <ser>
          <idx val="7"/>
          <order val="7"/>
          <tx>
            <strRef>
              <f>'Fuel (hydrogen) - generation'!J29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generation'!$B$30:$B$44</f>
            </numRef>
          </cat>
          <val>
            <numRef>
              <f>'Fuel (hydrogen) - generation'!$J$30:$J$44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generation'!$C$51:$C$65</f>
            </numRef>
          </val>
        </ser>
        <ser>
          <idx val="1"/>
          <order val="1"/>
          <tx>
            <strRef>
              <f>'Fuel (hydrogen)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generation'!$D$51:$D$65</f>
            </numRef>
          </val>
        </ser>
        <ser>
          <idx val="2"/>
          <order val="2"/>
          <tx>
            <strRef>
              <f>'Fuel (hydrogen)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generation'!$E$51:$E$65</f>
            </numRef>
          </val>
        </ser>
        <ser>
          <idx val="3"/>
          <order val="3"/>
          <tx>
            <strRef>
              <f>'Fuel (hydrogen)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generation'!$F$51:$F$65</f>
            </numRef>
          </val>
        </ser>
        <ser>
          <idx val="4"/>
          <order val="4"/>
          <tx>
            <strRef>
              <f>'Fuel (hydrogen)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generation'!$G$51:$G$65</f>
            </numRef>
          </val>
        </ser>
        <ser>
          <idx val="5"/>
          <order val="5"/>
          <tx>
            <strRef>
              <f>'Fuel (hydrogen) - generation'!H50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generation'!$H$51:$H$65</f>
            </numRef>
          </val>
        </ser>
        <ser>
          <idx val="6"/>
          <order val="6"/>
          <tx>
            <strRef>
              <f>'Fuel (hydrogen) - generation'!I50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generation'!$I$51:$I$65</f>
            </numRef>
          </val>
        </ser>
        <ser>
          <idx val="7"/>
          <order val="7"/>
          <tx>
            <strRef>
              <f>'Fuel (hydrogen) - generation'!J50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generation'!$B$51:$B$65</f>
            </numRef>
          </cat>
          <val>
            <numRef>
              <f>'Fuel (hydrogen) - generation'!$J$51:$J$65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generation'!$C$72:$C$86</f>
            </numRef>
          </val>
        </ser>
        <ser>
          <idx val="1"/>
          <order val="1"/>
          <tx>
            <strRef>
              <f>'Fuel (hydrogen)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generation'!$D$72:$D$86</f>
            </numRef>
          </val>
        </ser>
        <ser>
          <idx val="2"/>
          <order val="2"/>
          <tx>
            <strRef>
              <f>'Fuel (hydrogen)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generation'!$E$72:$E$86</f>
            </numRef>
          </val>
        </ser>
        <ser>
          <idx val="3"/>
          <order val="3"/>
          <tx>
            <strRef>
              <f>'Fuel (hydrogen)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generation'!$F$72:$F$86</f>
            </numRef>
          </val>
        </ser>
        <ser>
          <idx val="4"/>
          <order val="4"/>
          <tx>
            <strRef>
              <f>'Fuel (hydrogen)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generation'!$G$72:$G$86</f>
            </numRef>
          </val>
        </ser>
        <ser>
          <idx val="5"/>
          <order val="5"/>
          <tx>
            <strRef>
              <f>'Fuel (hydrogen) - generation'!H71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generation'!$H$72:$H$86</f>
            </numRef>
          </val>
        </ser>
        <ser>
          <idx val="6"/>
          <order val="6"/>
          <tx>
            <strRef>
              <f>'Fuel (hydrogen) - generation'!I71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generation'!$I$72:$I$86</f>
            </numRef>
          </val>
        </ser>
        <ser>
          <idx val="7"/>
          <order val="7"/>
          <tx>
            <strRef>
              <f>'Fuel (hydrogen) - generation'!J71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generation'!$B$72:$B$86</f>
            </numRef>
          </cat>
          <val>
            <numRef>
              <f>'Fuel (hydrogen) - generation'!$J$72:$J$86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generation'!$C$93:$C$107</f>
            </numRef>
          </val>
        </ser>
        <ser>
          <idx val="1"/>
          <order val="1"/>
          <tx>
            <strRef>
              <f>'Fuel (hydrogen)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generation'!$D$93:$D$107</f>
            </numRef>
          </val>
        </ser>
        <ser>
          <idx val="2"/>
          <order val="2"/>
          <tx>
            <strRef>
              <f>'Fuel (hydrogen)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generation'!$E$93:$E$107</f>
            </numRef>
          </val>
        </ser>
        <ser>
          <idx val="3"/>
          <order val="3"/>
          <tx>
            <strRef>
              <f>'Fuel (hydrogen)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generation'!$F$93:$F$107</f>
            </numRef>
          </val>
        </ser>
        <ser>
          <idx val="4"/>
          <order val="4"/>
          <tx>
            <strRef>
              <f>'Fuel (hydrogen)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generation'!$G$93:$G$107</f>
            </numRef>
          </val>
        </ser>
        <ser>
          <idx val="5"/>
          <order val="5"/>
          <tx>
            <strRef>
              <f>'Fuel (hydrogen) - generation'!H92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generation'!$H$93:$H$107</f>
            </numRef>
          </val>
        </ser>
        <ser>
          <idx val="6"/>
          <order val="6"/>
          <tx>
            <strRef>
              <f>'Fuel (hydrogen) - generation'!I92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generation'!$I$93:$I$107</f>
            </numRef>
          </val>
        </ser>
        <ser>
          <idx val="7"/>
          <order val="7"/>
          <tx>
            <strRef>
              <f>'Fuel (hydrogen) - generation'!J92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generation'!$B$93:$B$107</f>
            </numRef>
          </cat>
          <val>
            <numRef>
              <f>'Fuel (hydrogen) - generation'!$J$93:$J$107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generation'!$C$114:$C$128</f>
            </numRef>
          </val>
        </ser>
        <ser>
          <idx val="1"/>
          <order val="1"/>
          <tx>
            <strRef>
              <f>'Fuel (hydrogen)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generation'!$D$114:$D$128</f>
            </numRef>
          </val>
        </ser>
        <ser>
          <idx val="2"/>
          <order val="2"/>
          <tx>
            <strRef>
              <f>'Fuel (hydrogen)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generation'!$E$114:$E$128</f>
            </numRef>
          </val>
        </ser>
        <ser>
          <idx val="3"/>
          <order val="3"/>
          <tx>
            <strRef>
              <f>'Fuel (hydrogen)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generation'!$F$114:$F$128</f>
            </numRef>
          </val>
        </ser>
        <ser>
          <idx val="4"/>
          <order val="4"/>
          <tx>
            <strRef>
              <f>'Fuel (hydrogen)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generation'!$G$114:$G$128</f>
            </numRef>
          </val>
        </ser>
        <ser>
          <idx val="5"/>
          <order val="5"/>
          <tx>
            <strRef>
              <f>'Fuel (hydrogen) - generation'!H113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generation'!$H$114:$H$128</f>
            </numRef>
          </val>
        </ser>
        <ser>
          <idx val="6"/>
          <order val="6"/>
          <tx>
            <strRef>
              <f>'Fuel (hydrogen) - generation'!I113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generation'!$I$114:$I$128</f>
            </numRef>
          </val>
        </ser>
        <ser>
          <idx val="7"/>
          <order val="7"/>
          <tx>
            <strRef>
              <f>'Fuel (hydrogen) - generation'!J113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generation'!$B$114:$B$128</f>
            </numRef>
          </cat>
          <val>
            <numRef>
              <f>'Fuel (hydrogen) - generation'!$J$114:$J$128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generation'!$C$135:$C$149</f>
            </numRef>
          </val>
        </ser>
        <ser>
          <idx val="1"/>
          <order val="1"/>
          <tx>
            <strRef>
              <f>'Fuel (hydrogen)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generation'!$D$135:$D$149</f>
            </numRef>
          </val>
        </ser>
        <ser>
          <idx val="2"/>
          <order val="2"/>
          <tx>
            <strRef>
              <f>'Fuel (hydrogen)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generation'!$E$135:$E$149</f>
            </numRef>
          </val>
        </ser>
        <ser>
          <idx val="3"/>
          <order val="3"/>
          <tx>
            <strRef>
              <f>'Fuel (hydrogen)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generation'!$F$135:$F$149</f>
            </numRef>
          </val>
        </ser>
        <ser>
          <idx val="4"/>
          <order val="4"/>
          <tx>
            <strRef>
              <f>'Fuel (hydrogen)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generation'!$G$135:$G$149</f>
            </numRef>
          </val>
        </ser>
        <ser>
          <idx val="5"/>
          <order val="5"/>
          <tx>
            <strRef>
              <f>'Fuel (hydrogen) - generation'!H134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generation'!$H$135:$H$149</f>
            </numRef>
          </val>
        </ser>
        <ser>
          <idx val="6"/>
          <order val="6"/>
          <tx>
            <strRef>
              <f>'Fuel (hydrogen) - generation'!I134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generation'!$I$135:$I$149</f>
            </numRef>
          </val>
        </ser>
        <ser>
          <idx val="7"/>
          <order val="7"/>
          <tx>
            <strRef>
              <f>'Fuel (hydrogen) - generation'!J134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generation'!$B$135:$B$149</f>
            </numRef>
          </cat>
          <val>
            <numRef>
              <f>'Fuel (hydrogen) - generation'!$J$135:$J$149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generation'!$C$156:$C$170</f>
            </numRef>
          </val>
        </ser>
        <ser>
          <idx val="1"/>
          <order val="1"/>
          <tx>
            <strRef>
              <f>'Fuel (hydrogen)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generation'!$D$156:$D$170</f>
            </numRef>
          </val>
        </ser>
        <ser>
          <idx val="2"/>
          <order val="2"/>
          <tx>
            <strRef>
              <f>'Fuel (hydrogen)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generation'!$E$156:$E$170</f>
            </numRef>
          </val>
        </ser>
        <ser>
          <idx val="3"/>
          <order val="3"/>
          <tx>
            <strRef>
              <f>'Fuel (hydrogen)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generation'!$F$156:$F$170</f>
            </numRef>
          </val>
        </ser>
        <ser>
          <idx val="4"/>
          <order val="4"/>
          <tx>
            <strRef>
              <f>'Fuel (hydrogen)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generation'!$G$156:$G$170</f>
            </numRef>
          </val>
        </ser>
        <ser>
          <idx val="5"/>
          <order val="5"/>
          <tx>
            <strRef>
              <f>'Fuel (hydrogen) - generation'!H155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generation'!$H$156:$H$170</f>
            </numRef>
          </val>
        </ser>
        <ser>
          <idx val="6"/>
          <order val="6"/>
          <tx>
            <strRef>
              <f>'Fuel (hydrogen) - generation'!I155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generation'!$I$156:$I$170</f>
            </numRef>
          </val>
        </ser>
        <ser>
          <idx val="7"/>
          <order val="7"/>
          <tx>
            <strRef>
              <f>'Fuel (hydrogen) - generation'!J155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generation'!$B$156:$B$170</f>
            </numRef>
          </cat>
          <val>
            <numRef>
              <f>'Fuel (hydrogen) - generation'!$J$156:$J$170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generation'!$C$177:$C$191</f>
            </numRef>
          </val>
        </ser>
        <ser>
          <idx val="1"/>
          <order val="1"/>
          <tx>
            <strRef>
              <f>'Fuel (hydrogen)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generation'!$D$177:$D$191</f>
            </numRef>
          </val>
        </ser>
        <ser>
          <idx val="2"/>
          <order val="2"/>
          <tx>
            <strRef>
              <f>'Fuel (hydrogen)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generation'!$E$177:$E$191</f>
            </numRef>
          </val>
        </ser>
        <ser>
          <idx val="3"/>
          <order val="3"/>
          <tx>
            <strRef>
              <f>'Fuel (hydrogen)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generation'!$F$177:$F$191</f>
            </numRef>
          </val>
        </ser>
        <ser>
          <idx val="4"/>
          <order val="4"/>
          <tx>
            <strRef>
              <f>'Fuel (hydrogen)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generation'!$G$177:$G$191</f>
            </numRef>
          </val>
        </ser>
        <ser>
          <idx val="5"/>
          <order val="5"/>
          <tx>
            <strRef>
              <f>'Fuel (hydrogen) - generation'!H176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generation'!$H$177:$H$191</f>
            </numRef>
          </val>
        </ser>
        <ser>
          <idx val="6"/>
          <order val="6"/>
          <tx>
            <strRef>
              <f>'Fuel (hydrogen) - generation'!I176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generation'!$I$177:$I$191</f>
            </numRef>
          </val>
        </ser>
        <ser>
          <idx val="7"/>
          <order val="7"/>
          <tx>
            <strRef>
              <f>'Fuel (hydrogen) - generation'!J176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generation'!$B$177:$B$191</f>
            </numRef>
          </cat>
          <val>
            <numRef>
              <f>'Fuel (hydrogen) - generation'!$J$177:$J$191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generation'!$C$198:$C$212</f>
            </numRef>
          </val>
        </ser>
        <ser>
          <idx val="1"/>
          <order val="1"/>
          <tx>
            <strRef>
              <f>'Fuel (hydrogen)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generation'!$D$198:$D$212</f>
            </numRef>
          </val>
        </ser>
        <ser>
          <idx val="2"/>
          <order val="2"/>
          <tx>
            <strRef>
              <f>'Fuel (hydrogen)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generation'!$E$198:$E$212</f>
            </numRef>
          </val>
        </ser>
        <ser>
          <idx val="3"/>
          <order val="3"/>
          <tx>
            <strRef>
              <f>'Fuel (hydrogen)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generation'!$F$198:$F$212</f>
            </numRef>
          </val>
        </ser>
        <ser>
          <idx val="4"/>
          <order val="4"/>
          <tx>
            <strRef>
              <f>'Fuel (hydrogen)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generation'!$G$198:$G$212</f>
            </numRef>
          </val>
        </ser>
        <ser>
          <idx val="5"/>
          <order val="5"/>
          <tx>
            <strRef>
              <f>'Fuel (hydrogen) - generation'!H197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generation'!$H$198:$H$212</f>
            </numRef>
          </val>
        </ser>
        <ser>
          <idx val="6"/>
          <order val="6"/>
          <tx>
            <strRef>
              <f>'Fuel (hydrogen) - generation'!I197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generation'!$I$198:$I$212</f>
            </numRef>
          </val>
        </ser>
        <ser>
          <idx val="7"/>
          <order val="7"/>
          <tx>
            <strRef>
              <f>'Fuel (hydrogen) - generation'!J197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generation'!$B$198:$B$212</f>
            </numRef>
          </cat>
          <val>
            <numRef>
              <f>'Fuel (hydrogen) - generation'!$J$198:$J$212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generation'!$C$219:$C$233</f>
            </numRef>
          </val>
        </ser>
        <ser>
          <idx val="1"/>
          <order val="1"/>
          <tx>
            <strRef>
              <f>'Fuel (hydrogen)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generation'!$D$219:$D$233</f>
            </numRef>
          </val>
        </ser>
        <ser>
          <idx val="2"/>
          <order val="2"/>
          <tx>
            <strRef>
              <f>'Fuel (hydrogen)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generation'!$E$219:$E$233</f>
            </numRef>
          </val>
        </ser>
        <ser>
          <idx val="3"/>
          <order val="3"/>
          <tx>
            <strRef>
              <f>'Fuel (hydrogen)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generation'!$F$219:$F$233</f>
            </numRef>
          </val>
        </ser>
        <ser>
          <idx val="4"/>
          <order val="4"/>
          <tx>
            <strRef>
              <f>'Fuel (hydrogen)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generation'!$G$219:$G$233</f>
            </numRef>
          </val>
        </ser>
        <ser>
          <idx val="5"/>
          <order val="5"/>
          <tx>
            <strRef>
              <f>'Fuel (hydrogen) - generation'!H218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generation'!$H$219:$H$233</f>
            </numRef>
          </val>
        </ser>
        <ser>
          <idx val="6"/>
          <order val="6"/>
          <tx>
            <strRef>
              <f>'Fuel (hydrogen) - generation'!I218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generation'!$I$219:$I$233</f>
            </numRef>
          </val>
        </ser>
        <ser>
          <idx val="7"/>
          <order val="7"/>
          <tx>
            <strRef>
              <f>'Fuel (hydrogen) - generation'!J218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generation'!$B$219:$B$233</f>
            </numRef>
          </cat>
          <val>
            <numRef>
              <f>'Fuel (hydrogen) - generation'!$J$219:$J$233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generation'!$C$240:$C$254</f>
            </numRef>
          </val>
        </ser>
        <ser>
          <idx val="1"/>
          <order val="1"/>
          <tx>
            <strRef>
              <f>'Fuel (hydrogen)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generation'!$D$240:$D$254</f>
            </numRef>
          </val>
        </ser>
        <ser>
          <idx val="2"/>
          <order val="2"/>
          <tx>
            <strRef>
              <f>'Fuel (hydrogen)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generation'!$E$240:$E$254</f>
            </numRef>
          </val>
        </ser>
        <ser>
          <idx val="3"/>
          <order val="3"/>
          <tx>
            <strRef>
              <f>'Fuel (hydrogen)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generation'!$F$240:$F$254</f>
            </numRef>
          </val>
        </ser>
        <ser>
          <idx val="4"/>
          <order val="4"/>
          <tx>
            <strRef>
              <f>'Fuel (hydrogen)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generation'!$G$240:$G$254</f>
            </numRef>
          </val>
        </ser>
        <ser>
          <idx val="5"/>
          <order val="5"/>
          <tx>
            <strRef>
              <f>'Fuel (hydrogen) - generation'!H239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generation'!$H$240:$H$254</f>
            </numRef>
          </val>
        </ser>
        <ser>
          <idx val="6"/>
          <order val="6"/>
          <tx>
            <strRef>
              <f>'Fuel (hydrogen) - generation'!I239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generation'!$I$240:$I$254</f>
            </numRef>
          </val>
        </ser>
        <ser>
          <idx val="7"/>
          <order val="7"/>
          <tx>
            <strRef>
              <f>'Fuel (hydrogen) - generation'!J239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generation'!$B$240:$B$254</f>
            </numRef>
          </cat>
          <val>
            <numRef>
              <f>'Fuel (hydrogen) - generation'!$J$240:$J$254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generation'!$C$261:$C$275</f>
            </numRef>
          </val>
        </ser>
        <ser>
          <idx val="1"/>
          <order val="1"/>
          <tx>
            <strRef>
              <f>'Fuel (hydrogen)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generation'!$D$261:$D$275</f>
            </numRef>
          </val>
        </ser>
        <ser>
          <idx val="2"/>
          <order val="2"/>
          <tx>
            <strRef>
              <f>'Fuel (hydrogen)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generation'!$E$261:$E$275</f>
            </numRef>
          </val>
        </ser>
        <ser>
          <idx val="3"/>
          <order val="3"/>
          <tx>
            <strRef>
              <f>'Fuel (hydrogen)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generation'!$F$261:$F$275</f>
            </numRef>
          </val>
        </ser>
        <ser>
          <idx val="4"/>
          <order val="4"/>
          <tx>
            <strRef>
              <f>'Fuel (hydrogen)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generation'!$G$261:$G$275</f>
            </numRef>
          </val>
        </ser>
        <ser>
          <idx val="5"/>
          <order val="5"/>
          <tx>
            <strRef>
              <f>'Fuel (hydrogen) - generation'!H260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generation'!$H$261:$H$275</f>
            </numRef>
          </val>
        </ser>
        <ser>
          <idx val="6"/>
          <order val="6"/>
          <tx>
            <strRef>
              <f>'Fuel (hydrogen) - generation'!I260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generation'!$I$261:$I$275</f>
            </numRef>
          </val>
        </ser>
        <ser>
          <idx val="7"/>
          <order val="7"/>
          <tx>
            <strRef>
              <f>'Fuel (hydrogen) - generation'!J260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generation'!$B$261:$B$275</f>
            </numRef>
          </cat>
          <val>
            <numRef>
              <f>'Fuel (hydrogen) - generation'!$J$261:$J$275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generation'!$C$282:$C$296</f>
            </numRef>
          </val>
        </ser>
        <ser>
          <idx val="1"/>
          <order val="1"/>
          <tx>
            <strRef>
              <f>'Fuel (hydrogen)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generation'!$D$282:$D$296</f>
            </numRef>
          </val>
        </ser>
        <ser>
          <idx val="2"/>
          <order val="2"/>
          <tx>
            <strRef>
              <f>'Fuel (hydrogen)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generation'!$E$282:$E$296</f>
            </numRef>
          </val>
        </ser>
        <ser>
          <idx val="3"/>
          <order val="3"/>
          <tx>
            <strRef>
              <f>'Fuel (hydrogen)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generation'!$F$282:$F$296</f>
            </numRef>
          </val>
        </ser>
        <ser>
          <idx val="4"/>
          <order val="4"/>
          <tx>
            <strRef>
              <f>'Fuel (hydrogen)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generation'!$G$282:$G$296</f>
            </numRef>
          </val>
        </ser>
        <ser>
          <idx val="5"/>
          <order val="5"/>
          <tx>
            <strRef>
              <f>'Fuel (hydrogen) - generation'!H281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generation'!$H$282:$H$296</f>
            </numRef>
          </val>
        </ser>
        <ser>
          <idx val="6"/>
          <order val="6"/>
          <tx>
            <strRef>
              <f>'Fuel (hydrogen) - generation'!I281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generation'!$I$282:$I$296</f>
            </numRef>
          </val>
        </ser>
        <ser>
          <idx val="7"/>
          <order val="7"/>
          <tx>
            <strRef>
              <f>'Fuel (hydrogen) - generation'!J281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generation'!$B$282:$B$296</f>
            </numRef>
          </cat>
          <val>
            <numRef>
              <f>'Fuel (hydrogen) - generation'!$J$282:$J$296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generation'!$C$303:$C$317</f>
            </numRef>
          </val>
        </ser>
        <ser>
          <idx val="1"/>
          <order val="1"/>
          <tx>
            <strRef>
              <f>'Fuel (hydrogen)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generation'!$D$303:$D$317</f>
            </numRef>
          </val>
        </ser>
        <ser>
          <idx val="2"/>
          <order val="2"/>
          <tx>
            <strRef>
              <f>'Fuel (hydrogen)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generation'!$E$303:$E$317</f>
            </numRef>
          </val>
        </ser>
        <ser>
          <idx val="3"/>
          <order val="3"/>
          <tx>
            <strRef>
              <f>'Fuel (hydrogen)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generation'!$F$303:$F$317</f>
            </numRef>
          </val>
        </ser>
        <ser>
          <idx val="4"/>
          <order val="4"/>
          <tx>
            <strRef>
              <f>'Fuel (hydrogen)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generation'!$G$303:$G$317</f>
            </numRef>
          </val>
        </ser>
        <ser>
          <idx val="5"/>
          <order val="5"/>
          <tx>
            <strRef>
              <f>'Fuel (hydrogen) - generation'!H302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generation'!$H$303:$H$317</f>
            </numRef>
          </val>
        </ser>
        <ser>
          <idx val="6"/>
          <order val="6"/>
          <tx>
            <strRef>
              <f>'Fuel (hydrogen) - generation'!I302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generation'!$I$303:$I$317</f>
            </numRef>
          </val>
        </ser>
        <ser>
          <idx val="7"/>
          <order val="7"/>
          <tx>
            <strRef>
              <f>'Fuel (hydrogen) - generation'!J302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generation'!$B$303:$B$317</f>
            </numRef>
          </cat>
          <val>
            <numRef>
              <f>'Fuel (hydrogen) - generation'!$J$303:$J$317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generation'!$C$324:$C$338</f>
            </numRef>
          </val>
        </ser>
        <ser>
          <idx val="1"/>
          <order val="1"/>
          <tx>
            <strRef>
              <f>'Fuel (hydrogen)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generation'!$D$324:$D$338</f>
            </numRef>
          </val>
        </ser>
        <ser>
          <idx val="2"/>
          <order val="2"/>
          <tx>
            <strRef>
              <f>'Fuel (hydrogen)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generation'!$E$324:$E$338</f>
            </numRef>
          </val>
        </ser>
        <ser>
          <idx val="3"/>
          <order val="3"/>
          <tx>
            <strRef>
              <f>'Fuel (hydrogen)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generation'!$F$324:$F$338</f>
            </numRef>
          </val>
        </ser>
        <ser>
          <idx val="4"/>
          <order val="4"/>
          <tx>
            <strRef>
              <f>'Fuel (hydrogen)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generation'!$G$324:$G$338</f>
            </numRef>
          </val>
        </ser>
        <ser>
          <idx val="5"/>
          <order val="5"/>
          <tx>
            <strRef>
              <f>'Fuel (hydrogen) - generation'!H323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generation'!$H$324:$H$338</f>
            </numRef>
          </val>
        </ser>
        <ser>
          <idx val="6"/>
          <order val="6"/>
          <tx>
            <strRef>
              <f>'Fuel (hydrogen) - generation'!I323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generation'!$I$324:$I$338</f>
            </numRef>
          </val>
        </ser>
        <ser>
          <idx val="7"/>
          <order val="7"/>
          <tx>
            <strRef>
              <f>'Fuel (hydrogen) - generation'!J323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generation'!$B$324:$B$338</f>
            </numRef>
          </cat>
          <val>
            <numRef>
              <f>'Fuel (hydrogen) - generation'!$J$324:$J$338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generation'!$C$345:$C$359</f>
            </numRef>
          </val>
        </ser>
        <ser>
          <idx val="1"/>
          <order val="1"/>
          <tx>
            <strRef>
              <f>'Fuel (hydrogen)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generation'!$D$345:$D$359</f>
            </numRef>
          </val>
        </ser>
        <ser>
          <idx val="2"/>
          <order val="2"/>
          <tx>
            <strRef>
              <f>'Fuel (hydrogen)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generation'!$E$345:$E$359</f>
            </numRef>
          </val>
        </ser>
        <ser>
          <idx val="3"/>
          <order val="3"/>
          <tx>
            <strRef>
              <f>'Fuel (hydrogen)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generation'!$F$345:$F$359</f>
            </numRef>
          </val>
        </ser>
        <ser>
          <idx val="4"/>
          <order val="4"/>
          <tx>
            <strRef>
              <f>'Fuel (hydrogen)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generation'!$G$345:$G$359</f>
            </numRef>
          </val>
        </ser>
        <ser>
          <idx val="5"/>
          <order val="5"/>
          <tx>
            <strRef>
              <f>'Fuel (hydrogen) - generation'!H344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generation'!$H$345:$H$359</f>
            </numRef>
          </val>
        </ser>
        <ser>
          <idx val="6"/>
          <order val="6"/>
          <tx>
            <strRef>
              <f>'Fuel (hydrogen) - generation'!I344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generation'!$I$345:$I$359</f>
            </numRef>
          </val>
        </ser>
        <ser>
          <idx val="7"/>
          <order val="7"/>
          <tx>
            <strRef>
              <f>'Fuel (hydrogen) - generation'!J344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generation'!$B$345:$B$359</f>
            </numRef>
          </cat>
          <val>
            <numRef>
              <f>'Fuel (hydrogen) - generation'!$J$345:$J$359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generation'!$C$366:$C$380</f>
            </numRef>
          </val>
        </ser>
        <ser>
          <idx val="1"/>
          <order val="1"/>
          <tx>
            <strRef>
              <f>'Fuel (hydrogen)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generation'!$D$366:$D$380</f>
            </numRef>
          </val>
        </ser>
        <ser>
          <idx val="2"/>
          <order val="2"/>
          <tx>
            <strRef>
              <f>'Fuel (hydrogen)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generation'!$E$366:$E$380</f>
            </numRef>
          </val>
        </ser>
        <ser>
          <idx val="3"/>
          <order val="3"/>
          <tx>
            <strRef>
              <f>'Fuel (hydrogen)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generation'!$F$366:$F$380</f>
            </numRef>
          </val>
        </ser>
        <ser>
          <idx val="4"/>
          <order val="4"/>
          <tx>
            <strRef>
              <f>'Fuel (hydrogen)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generation'!$G$366:$G$380</f>
            </numRef>
          </val>
        </ser>
        <ser>
          <idx val="5"/>
          <order val="5"/>
          <tx>
            <strRef>
              <f>'Fuel (hydrogen) - generation'!H365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generation'!$H$366:$H$380</f>
            </numRef>
          </val>
        </ser>
        <ser>
          <idx val="6"/>
          <order val="6"/>
          <tx>
            <strRef>
              <f>'Fuel (hydrogen) - generation'!I365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generation'!$I$366:$I$380</f>
            </numRef>
          </val>
        </ser>
        <ser>
          <idx val="7"/>
          <order val="7"/>
          <tx>
            <strRef>
              <f>'Fuel (hydrogen) - generation'!J365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generation'!$B$366:$B$380</f>
            </numRef>
          </cat>
          <val>
            <numRef>
              <f>'Fuel (hydrogen) - generation'!$J$366:$J$380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generation'!$C$387:$C$401</f>
            </numRef>
          </val>
        </ser>
        <ser>
          <idx val="1"/>
          <order val="1"/>
          <tx>
            <strRef>
              <f>'Fuel (hydrogen)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generation'!$D$387:$D$401</f>
            </numRef>
          </val>
        </ser>
        <ser>
          <idx val="2"/>
          <order val="2"/>
          <tx>
            <strRef>
              <f>'Fuel (hydrogen)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generation'!$E$387:$E$401</f>
            </numRef>
          </val>
        </ser>
        <ser>
          <idx val="3"/>
          <order val="3"/>
          <tx>
            <strRef>
              <f>'Fuel (hydrogen)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generation'!$F$387:$F$401</f>
            </numRef>
          </val>
        </ser>
        <ser>
          <idx val="4"/>
          <order val="4"/>
          <tx>
            <strRef>
              <f>'Fuel (hydrogen)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generation'!$G$387:$G$401</f>
            </numRef>
          </val>
        </ser>
        <ser>
          <idx val="5"/>
          <order val="5"/>
          <tx>
            <strRef>
              <f>'Fuel (hydrogen) - generation'!H386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generation'!$H$387:$H$401</f>
            </numRef>
          </val>
        </ser>
        <ser>
          <idx val="6"/>
          <order val="6"/>
          <tx>
            <strRef>
              <f>'Fuel (hydrogen) - generation'!I386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generation'!$I$387:$I$401</f>
            </numRef>
          </val>
        </ser>
        <ser>
          <idx val="7"/>
          <order val="7"/>
          <tx>
            <strRef>
              <f>'Fuel (hydrogen) - generation'!J386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generation'!$B$387:$B$401</f>
            </numRef>
          </cat>
          <val>
            <numRef>
              <f>'Fuel (hydrogen) - generation'!$J$387:$J$401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generation'!$C$408:$C$422</f>
            </numRef>
          </val>
        </ser>
        <ser>
          <idx val="1"/>
          <order val="1"/>
          <tx>
            <strRef>
              <f>'Fuel (hydrogen)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generation'!$D$408:$D$422</f>
            </numRef>
          </val>
        </ser>
        <ser>
          <idx val="2"/>
          <order val="2"/>
          <tx>
            <strRef>
              <f>'Fuel (hydrogen)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generation'!$E$408:$E$422</f>
            </numRef>
          </val>
        </ser>
        <ser>
          <idx val="3"/>
          <order val="3"/>
          <tx>
            <strRef>
              <f>'Fuel (hydrogen)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generation'!$F$408:$F$422</f>
            </numRef>
          </val>
        </ser>
        <ser>
          <idx val="4"/>
          <order val="4"/>
          <tx>
            <strRef>
              <f>'Fuel (hydrogen)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generation'!$G$408:$G$422</f>
            </numRef>
          </val>
        </ser>
        <ser>
          <idx val="5"/>
          <order val="5"/>
          <tx>
            <strRef>
              <f>'Fuel (hydrogen) - generation'!H407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generation'!$H$408:$H$422</f>
            </numRef>
          </val>
        </ser>
        <ser>
          <idx val="6"/>
          <order val="6"/>
          <tx>
            <strRef>
              <f>'Fuel (hydrogen) - generation'!I407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generation'!$I$408:$I$422</f>
            </numRef>
          </val>
        </ser>
        <ser>
          <idx val="7"/>
          <order val="7"/>
          <tx>
            <strRef>
              <f>'Fuel (hydrogen) - generation'!J407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generation'!$B$408:$B$422</f>
            </numRef>
          </cat>
          <val>
            <numRef>
              <f>'Fuel (hydrogen) - generation'!$J$408:$J$422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generation'!$C$429:$C$443</f>
            </numRef>
          </val>
        </ser>
        <ser>
          <idx val="1"/>
          <order val="1"/>
          <tx>
            <strRef>
              <f>'Fuel (hydrogen)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generation'!$D$429:$D$443</f>
            </numRef>
          </val>
        </ser>
        <ser>
          <idx val="2"/>
          <order val="2"/>
          <tx>
            <strRef>
              <f>'Fuel (hydrogen)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generation'!$E$429:$E$443</f>
            </numRef>
          </val>
        </ser>
        <ser>
          <idx val="3"/>
          <order val="3"/>
          <tx>
            <strRef>
              <f>'Fuel (hydrogen)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generation'!$F$429:$F$443</f>
            </numRef>
          </val>
        </ser>
        <ser>
          <idx val="4"/>
          <order val="4"/>
          <tx>
            <strRef>
              <f>'Fuel (hydrogen)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generation'!$G$429:$G$443</f>
            </numRef>
          </val>
        </ser>
        <ser>
          <idx val="5"/>
          <order val="5"/>
          <tx>
            <strRef>
              <f>'Fuel (hydrogen) - generation'!H428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generation'!$H$429:$H$443</f>
            </numRef>
          </val>
        </ser>
        <ser>
          <idx val="6"/>
          <order val="6"/>
          <tx>
            <strRef>
              <f>'Fuel (hydrogen) - generation'!I428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generation'!$I$429:$I$443</f>
            </numRef>
          </val>
        </ser>
        <ser>
          <idx val="7"/>
          <order val="7"/>
          <tx>
            <strRef>
              <f>'Fuel (hydrogen) - generation'!J428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generation'!$B$429:$B$443</f>
            </numRef>
          </cat>
          <val>
            <numRef>
              <f>'Fuel (hydrogen) - generation'!$J$429:$J$443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generation'!$C$450:$C$464</f>
            </numRef>
          </val>
        </ser>
        <ser>
          <idx val="1"/>
          <order val="1"/>
          <tx>
            <strRef>
              <f>'Fuel (hydrogen)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generation'!$D$450:$D$464</f>
            </numRef>
          </val>
        </ser>
        <ser>
          <idx val="2"/>
          <order val="2"/>
          <tx>
            <strRef>
              <f>'Fuel (hydrogen)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generation'!$E$450:$E$464</f>
            </numRef>
          </val>
        </ser>
        <ser>
          <idx val="3"/>
          <order val="3"/>
          <tx>
            <strRef>
              <f>'Fuel (hydrogen)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generation'!$F$450:$F$464</f>
            </numRef>
          </val>
        </ser>
        <ser>
          <idx val="4"/>
          <order val="4"/>
          <tx>
            <strRef>
              <f>'Fuel (hydrogen)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generation'!$G$450:$G$464</f>
            </numRef>
          </val>
        </ser>
        <ser>
          <idx val="5"/>
          <order val="5"/>
          <tx>
            <strRef>
              <f>'Fuel (hydrogen) - generation'!H449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generation'!$H$450:$H$464</f>
            </numRef>
          </val>
        </ser>
        <ser>
          <idx val="6"/>
          <order val="6"/>
          <tx>
            <strRef>
              <f>'Fuel (hydrogen) - generation'!I449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generation'!$I$450:$I$464</f>
            </numRef>
          </val>
        </ser>
        <ser>
          <idx val="7"/>
          <order val="7"/>
          <tx>
            <strRef>
              <f>'Fuel (hydrogen) - generation'!J449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generation'!$B$450:$B$464</f>
            </numRef>
          </cat>
          <val>
            <numRef>
              <f>'Fuel (hydrogen) - generation'!$J$450:$J$464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generation'!$C$471:$C$485</f>
            </numRef>
          </val>
        </ser>
        <ser>
          <idx val="1"/>
          <order val="1"/>
          <tx>
            <strRef>
              <f>'Fuel (hydrogen)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generation'!$D$471:$D$485</f>
            </numRef>
          </val>
        </ser>
        <ser>
          <idx val="2"/>
          <order val="2"/>
          <tx>
            <strRef>
              <f>'Fuel (hydrogen)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generation'!$E$471:$E$485</f>
            </numRef>
          </val>
        </ser>
        <ser>
          <idx val="3"/>
          <order val="3"/>
          <tx>
            <strRef>
              <f>'Fuel (hydrogen)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generation'!$F$471:$F$485</f>
            </numRef>
          </val>
        </ser>
        <ser>
          <idx val="4"/>
          <order val="4"/>
          <tx>
            <strRef>
              <f>'Fuel (hydrogen)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generation'!$G$471:$G$485</f>
            </numRef>
          </val>
        </ser>
        <ser>
          <idx val="5"/>
          <order val="5"/>
          <tx>
            <strRef>
              <f>'Fuel (hydrogen) - generation'!H470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generation'!$H$471:$H$485</f>
            </numRef>
          </val>
        </ser>
        <ser>
          <idx val="6"/>
          <order val="6"/>
          <tx>
            <strRef>
              <f>'Fuel (hydrogen) - generation'!I470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generation'!$I$471:$I$485</f>
            </numRef>
          </val>
        </ser>
        <ser>
          <idx val="7"/>
          <order val="7"/>
          <tx>
            <strRef>
              <f>'Fuel (hydrogen) - generation'!J470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generation'!$B$471:$B$485</f>
            </numRef>
          </cat>
          <val>
            <numRef>
              <f>'Fuel (hydrogen) - generation'!$J$471:$J$485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generation'!$C$492:$C$506</f>
            </numRef>
          </val>
        </ser>
        <ser>
          <idx val="1"/>
          <order val="1"/>
          <tx>
            <strRef>
              <f>'Fuel (hydrogen)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generation'!$D$492:$D$506</f>
            </numRef>
          </val>
        </ser>
        <ser>
          <idx val="2"/>
          <order val="2"/>
          <tx>
            <strRef>
              <f>'Fuel (hydrogen)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generation'!$E$492:$E$506</f>
            </numRef>
          </val>
        </ser>
        <ser>
          <idx val="3"/>
          <order val="3"/>
          <tx>
            <strRef>
              <f>'Fuel (hydrogen)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generation'!$F$492:$F$506</f>
            </numRef>
          </val>
        </ser>
        <ser>
          <idx val="4"/>
          <order val="4"/>
          <tx>
            <strRef>
              <f>'Fuel (hydrogen)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generation'!$G$492:$G$506</f>
            </numRef>
          </val>
        </ser>
        <ser>
          <idx val="5"/>
          <order val="5"/>
          <tx>
            <strRef>
              <f>'Fuel (hydrogen) - generation'!H491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generation'!$H$492:$H$506</f>
            </numRef>
          </val>
        </ser>
        <ser>
          <idx val="6"/>
          <order val="6"/>
          <tx>
            <strRef>
              <f>'Fuel (hydrogen) - generation'!I491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generation'!$I$492:$I$506</f>
            </numRef>
          </val>
        </ser>
        <ser>
          <idx val="7"/>
          <order val="7"/>
          <tx>
            <strRef>
              <f>'Fuel (hydrogen) - generation'!J491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generation'!$B$492:$B$506</f>
            </numRef>
          </cat>
          <val>
            <numRef>
              <f>'Fuel (hydrogen) - generation'!$J$492:$J$506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generation'!$C$513:$C$527</f>
            </numRef>
          </val>
        </ser>
        <ser>
          <idx val="1"/>
          <order val="1"/>
          <tx>
            <strRef>
              <f>'Fuel (hydrogen)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generation'!$D$513:$D$527</f>
            </numRef>
          </val>
        </ser>
        <ser>
          <idx val="2"/>
          <order val="2"/>
          <tx>
            <strRef>
              <f>'Fuel (hydrogen)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generation'!$E$513:$E$527</f>
            </numRef>
          </val>
        </ser>
        <ser>
          <idx val="3"/>
          <order val="3"/>
          <tx>
            <strRef>
              <f>'Fuel (hydrogen)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generation'!$F$513:$F$527</f>
            </numRef>
          </val>
        </ser>
        <ser>
          <idx val="4"/>
          <order val="4"/>
          <tx>
            <strRef>
              <f>'Fuel (hydrogen)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generation'!$G$513:$G$527</f>
            </numRef>
          </val>
        </ser>
        <ser>
          <idx val="5"/>
          <order val="5"/>
          <tx>
            <strRef>
              <f>'Fuel (hydrogen) - generation'!H512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generation'!$H$513:$H$527</f>
            </numRef>
          </val>
        </ser>
        <ser>
          <idx val="6"/>
          <order val="6"/>
          <tx>
            <strRef>
              <f>'Fuel (hydrogen) - generation'!I512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generation'!$I$513:$I$527</f>
            </numRef>
          </val>
        </ser>
        <ser>
          <idx val="7"/>
          <order val="7"/>
          <tx>
            <strRef>
              <f>'Fuel (hydrogen) - generation'!J512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generation'!$B$513:$B$527</f>
            </numRef>
          </cat>
          <val>
            <numRef>
              <f>'Fuel (hydrogen) - generation'!$J$513:$J$527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generation'!$C$534:$C$548</f>
            </numRef>
          </val>
        </ser>
        <ser>
          <idx val="1"/>
          <order val="1"/>
          <tx>
            <strRef>
              <f>'Fuel (hydrogen)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generation'!$D$534:$D$548</f>
            </numRef>
          </val>
        </ser>
        <ser>
          <idx val="2"/>
          <order val="2"/>
          <tx>
            <strRef>
              <f>'Fuel (hydrogen)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generation'!$E$534:$E$548</f>
            </numRef>
          </val>
        </ser>
        <ser>
          <idx val="3"/>
          <order val="3"/>
          <tx>
            <strRef>
              <f>'Fuel (hydrogen)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generation'!$F$534:$F$548</f>
            </numRef>
          </val>
        </ser>
        <ser>
          <idx val="4"/>
          <order val="4"/>
          <tx>
            <strRef>
              <f>'Fuel (hydrogen)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generation'!$G$534:$G$548</f>
            </numRef>
          </val>
        </ser>
        <ser>
          <idx val="5"/>
          <order val="5"/>
          <tx>
            <strRef>
              <f>'Fuel (hydrogen) - generation'!H533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generation'!$H$534:$H$548</f>
            </numRef>
          </val>
        </ser>
        <ser>
          <idx val="6"/>
          <order val="6"/>
          <tx>
            <strRef>
              <f>'Fuel (hydrogen) - generation'!I533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generation'!$I$534:$I$548</f>
            </numRef>
          </val>
        </ser>
        <ser>
          <idx val="7"/>
          <order val="7"/>
          <tx>
            <strRef>
              <f>'Fuel (hydrogen) - generation'!J533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generation'!$B$534:$B$548</f>
            </numRef>
          </cat>
          <val>
            <numRef>
              <f>'Fuel (hydrogen) - generation'!$J$534:$J$548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generation'!$C$555:$C$569</f>
            </numRef>
          </val>
        </ser>
        <ser>
          <idx val="1"/>
          <order val="1"/>
          <tx>
            <strRef>
              <f>'Fuel (hydrogen)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generation'!$D$555:$D$569</f>
            </numRef>
          </val>
        </ser>
        <ser>
          <idx val="2"/>
          <order val="2"/>
          <tx>
            <strRef>
              <f>'Fuel (hydrogen)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generation'!$E$555:$E$569</f>
            </numRef>
          </val>
        </ser>
        <ser>
          <idx val="3"/>
          <order val="3"/>
          <tx>
            <strRef>
              <f>'Fuel (hydrogen)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generation'!$F$555:$F$569</f>
            </numRef>
          </val>
        </ser>
        <ser>
          <idx val="4"/>
          <order val="4"/>
          <tx>
            <strRef>
              <f>'Fuel (hydrogen)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generation'!$G$555:$G$569</f>
            </numRef>
          </val>
        </ser>
        <ser>
          <idx val="5"/>
          <order val="5"/>
          <tx>
            <strRef>
              <f>'Fuel (hydrogen) - generation'!H554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generation'!$H$555:$H$569</f>
            </numRef>
          </val>
        </ser>
        <ser>
          <idx val="6"/>
          <order val="6"/>
          <tx>
            <strRef>
              <f>'Fuel (hydrogen) - generation'!I554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generation'!$I$555:$I$569</f>
            </numRef>
          </val>
        </ser>
        <ser>
          <idx val="7"/>
          <order val="7"/>
          <tx>
            <strRef>
              <f>'Fuel (hydrogen) - generation'!J554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generation'!$B$555:$B$569</f>
            </numRef>
          </cat>
          <val>
            <numRef>
              <f>'Fuel (hydrogen) - generation'!$J$555:$J$569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generation'!$Q$9:$Q$23</f>
            </numRef>
          </val>
        </ser>
        <ser>
          <idx val="1"/>
          <order val="1"/>
          <tx>
            <strRef>
              <f>'Fuel (hydrogen) - generation'!R8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generation'!$R$9:$R$23</f>
            </numRef>
          </val>
        </ser>
        <ser>
          <idx val="2"/>
          <order val="2"/>
          <tx>
            <strRef>
              <f>'Fuel (hydrogen)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generation'!$S$9:$S$23</f>
            </numRef>
          </val>
        </ser>
        <ser>
          <idx val="3"/>
          <order val="3"/>
          <tx>
            <strRef>
              <f>'Fuel (hydrogen)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generation'!$T$9:$T$23</f>
            </numRef>
          </val>
        </ser>
        <ser>
          <idx val="4"/>
          <order val="4"/>
          <tx>
            <strRef>
              <f>'Fuel (hydrogen)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generation'!$U$9:$U$23</f>
            </numRef>
          </val>
        </ser>
        <ser>
          <idx val="5"/>
          <order val="5"/>
          <tx>
            <strRef>
              <f>'Fuel (hydrogen)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generation'!$V$9:$V$23</f>
            </numRef>
          </val>
        </ser>
        <ser>
          <idx val="6"/>
          <order val="6"/>
          <tx>
            <strRef>
              <f>'Fuel (hydrogen)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generation'!$W$9:$W$23</f>
            </numRef>
          </val>
        </ser>
        <ser>
          <idx val="7"/>
          <order val="7"/>
          <tx>
            <strRef>
              <f>'Fuel (hydrogen) - generation'!X8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generation'!$P$9:$P$23</f>
            </numRef>
          </cat>
          <val>
            <numRef>
              <f>'Fuel (hydrogen) - generation'!$X$9:$X$23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generation'!$Q$30:$Q$44</f>
            </numRef>
          </val>
        </ser>
        <ser>
          <idx val="1"/>
          <order val="1"/>
          <tx>
            <strRef>
              <f>'Fuel (hydrogen) - generation'!R29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generation'!$R$30:$R$44</f>
            </numRef>
          </val>
        </ser>
        <ser>
          <idx val="2"/>
          <order val="2"/>
          <tx>
            <strRef>
              <f>'Fuel (hydrogen)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generation'!$S$30:$S$44</f>
            </numRef>
          </val>
        </ser>
        <ser>
          <idx val="3"/>
          <order val="3"/>
          <tx>
            <strRef>
              <f>'Fuel (hydrogen)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generation'!$T$30:$T$44</f>
            </numRef>
          </val>
        </ser>
        <ser>
          <idx val="4"/>
          <order val="4"/>
          <tx>
            <strRef>
              <f>'Fuel (hydrogen)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generation'!$U$30:$U$44</f>
            </numRef>
          </val>
        </ser>
        <ser>
          <idx val="5"/>
          <order val="5"/>
          <tx>
            <strRef>
              <f>'Fuel (hydrogen)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generation'!$V$30:$V$44</f>
            </numRef>
          </val>
        </ser>
        <ser>
          <idx val="6"/>
          <order val="6"/>
          <tx>
            <strRef>
              <f>'Fuel (hydrogen)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generation'!$W$30:$W$44</f>
            </numRef>
          </val>
        </ser>
        <ser>
          <idx val="7"/>
          <order val="7"/>
          <tx>
            <strRef>
              <f>'Fuel (hydrogen) - generation'!X29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generation'!$P$30:$P$44</f>
            </numRef>
          </cat>
          <val>
            <numRef>
              <f>'Fuel (hydrogen) - generation'!$X$30:$X$44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generation'!$Q$51:$Q$65</f>
            </numRef>
          </val>
        </ser>
        <ser>
          <idx val="1"/>
          <order val="1"/>
          <tx>
            <strRef>
              <f>'Fuel (hydrogen) - generation'!R50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generation'!$R$51:$R$65</f>
            </numRef>
          </val>
        </ser>
        <ser>
          <idx val="2"/>
          <order val="2"/>
          <tx>
            <strRef>
              <f>'Fuel (hydrogen)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generation'!$S$51:$S$65</f>
            </numRef>
          </val>
        </ser>
        <ser>
          <idx val="3"/>
          <order val="3"/>
          <tx>
            <strRef>
              <f>'Fuel (hydrogen)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generation'!$T$51:$T$65</f>
            </numRef>
          </val>
        </ser>
        <ser>
          <idx val="4"/>
          <order val="4"/>
          <tx>
            <strRef>
              <f>'Fuel (hydrogen)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generation'!$U$51:$U$65</f>
            </numRef>
          </val>
        </ser>
        <ser>
          <idx val="5"/>
          <order val="5"/>
          <tx>
            <strRef>
              <f>'Fuel (hydrogen)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generation'!$V$51:$V$65</f>
            </numRef>
          </val>
        </ser>
        <ser>
          <idx val="6"/>
          <order val="6"/>
          <tx>
            <strRef>
              <f>'Fuel (hydrogen)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generation'!$W$51:$W$65</f>
            </numRef>
          </val>
        </ser>
        <ser>
          <idx val="7"/>
          <order val="7"/>
          <tx>
            <strRef>
              <f>'Fuel (hydrogen) - generation'!X50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generation'!$P$51:$P$65</f>
            </numRef>
          </cat>
          <val>
            <numRef>
              <f>'Fuel (hydrogen) - generation'!$X$51:$X$65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generation'!$Q$72:$Q$86</f>
            </numRef>
          </val>
        </ser>
        <ser>
          <idx val="1"/>
          <order val="1"/>
          <tx>
            <strRef>
              <f>'Fuel (hydrogen) - generation'!R71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generation'!$R$72:$R$86</f>
            </numRef>
          </val>
        </ser>
        <ser>
          <idx val="2"/>
          <order val="2"/>
          <tx>
            <strRef>
              <f>'Fuel (hydrogen)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generation'!$S$72:$S$86</f>
            </numRef>
          </val>
        </ser>
        <ser>
          <idx val="3"/>
          <order val="3"/>
          <tx>
            <strRef>
              <f>'Fuel (hydrogen)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generation'!$T$72:$T$86</f>
            </numRef>
          </val>
        </ser>
        <ser>
          <idx val="4"/>
          <order val="4"/>
          <tx>
            <strRef>
              <f>'Fuel (hydrogen)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generation'!$U$72:$U$86</f>
            </numRef>
          </val>
        </ser>
        <ser>
          <idx val="5"/>
          <order val="5"/>
          <tx>
            <strRef>
              <f>'Fuel (hydrogen)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generation'!$V$72:$V$86</f>
            </numRef>
          </val>
        </ser>
        <ser>
          <idx val="6"/>
          <order val="6"/>
          <tx>
            <strRef>
              <f>'Fuel (hydrogen)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generation'!$W$72:$W$86</f>
            </numRef>
          </val>
        </ser>
        <ser>
          <idx val="7"/>
          <order val="7"/>
          <tx>
            <strRef>
              <f>'Fuel (hydrogen) - generation'!X71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generation'!$P$72:$P$86</f>
            </numRef>
          </cat>
          <val>
            <numRef>
              <f>'Fuel (hydrogen) - generation'!$X$72:$X$86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generation'!$Q$93:$Q$107</f>
            </numRef>
          </val>
        </ser>
        <ser>
          <idx val="1"/>
          <order val="1"/>
          <tx>
            <strRef>
              <f>'Fuel (hydrogen) - generation'!R92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generation'!$R$93:$R$107</f>
            </numRef>
          </val>
        </ser>
        <ser>
          <idx val="2"/>
          <order val="2"/>
          <tx>
            <strRef>
              <f>'Fuel (hydrogen)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generation'!$S$93:$S$107</f>
            </numRef>
          </val>
        </ser>
        <ser>
          <idx val="3"/>
          <order val="3"/>
          <tx>
            <strRef>
              <f>'Fuel (hydrogen)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generation'!$T$93:$T$107</f>
            </numRef>
          </val>
        </ser>
        <ser>
          <idx val="4"/>
          <order val="4"/>
          <tx>
            <strRef>
              <f>'Fuel (hydrogen)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generation'!$U$93:$U$107</f>
            </numRef>
          </val>
        </ser>
        <ser>
          <idx val="5"/>
          <order val="5"/>
          <tx>
            <strRef>
              <f>'Fuel (hydrogen)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generation'!$V$93:$V$107</f>
            </numRef>
          </val>
        </ser>
        <ser>
          <idx val="6"/>
          <order val="6"/>
          <tx>
            <strRef>
              <f>'Fuel (hydrogen)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generation'!$W$93:$W$107</f>
            </numRef>
          </val>
        </ser>
        <ser>
          <idx val="7"/>
          <order val="7"/>
          <tx>
            <strRef>
              <f>'Fuel (hydrogen) - generation'!X92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generation'!$P$93:$P$107</f>
            </numRef>
          </cat>
          <val>
            <numRef>
              <f>'Fuel (hydrogen) - generation'!$X$93:$X$107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generation'!$Q$114:$Q$128</f>
            </numRef>
          </val>
        </ser>
        <ser>
          <idx val="1"/>
          <order val="1"/>
          <tx>
            <strRef>
              <f>'Fuel (hydrogen) - generation'!R113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generation'!$R$114:$R$128</f>
            </numRef>
          </val>
        </ser>
        <ser>
          <idx val="2"/>
          <order val="2"/>
          <tx>
            <strRef>
              <f>'Fuel (hydrogen)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generation'!$S$114:$S$128</f>
            </numRef>
          </val>
        </ser>
        <ser>
          <idx val="3"/>
          <order val="3"/>
          <tx>
            <strRef>
              <f>'Fuel (hydrogen)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generation'!$T$114:$T$128</f>
            </numRef>
          </val>
        </ser>
        <ser>
          <idx val="4"/>
          <order val="4"/>
          <tx>
            <strRef>
              <f>'Fuel (hydrogen)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generation'!$U$114:$U$128</f>
            </numRef>
          </val>
        </ser>
        <ser>
          <idx val="5"/>
          <order val="5"/>
          <tx>
            <strRef>
              <f>'Fuel (hydrogen)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generation'!$V$114:$V$128</f>
            </numRef>
          </val>
        </ser>
        <ser>
          <idx val="6"/>
          <order val="6"/>
          <tx>
            <strRef>
              <f>'Fuel (hydrogen)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generation'!$W$114:$W$128</f>
            </numRef>
          </val>
        </ser>
        <ser>
          <idx val="7"/>
          <order val="7"/>
          <tx>
            <strRef>
              <f>'Fuel (hydrogen) - generation'!X113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generation'!$P$114:$P$128</f>
            </numRef>
          </cat>
          <val>
            <numRef>
              <f>'Fuel (hydrogen) - generation'!$X$114:$X$128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generation'!$Q$135:$Q$149</f>
            </numRef>
          </val>
        </ser>
        <ser>
          <idx val="1"/>
          <order val="1"/>
          <tx>
            <strRef>
              <f>'Fuel (hydrogen) - generation'!R134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generation'!$R$135:$R$149</f>
            </numRef>
          </val>
        </ser>
        <ser>
          <idx val="2"/>
          <order val="2"/>
          <tx>
            <strRef>
              <f>'Fuel (hydrogen)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generation'!$S$135:$S$149</f>
            </numRef>
          </val>
        </ser>
        <ser>
          <idx val="3"/>
          <order val="3"/>
          <tx>
            <strRef>
              <f>'Fuel (hydrogen)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generation'!$T$135:$T$149</f>
            </numRef>
          </val>
        </ser>
        <ser>
          <idx val="4"/>
          <order val="4"/>
          <tx>
            <strRef>
              <f>'Fuel (hydrogen)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generation'!$U$135:$U$149</f>
            </numRef>
          </val>
        </ser>
        <ser>
          <idx val="5"/>
          <order val="5"/>
          <tx>
            <strRef>
              <f>'Fuel (hydrogen)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generation'!$V$135:$V$149</f>
            </numRef>
          </val>
        </ser>
        <ser>
          <idx val="6"/>
          <order val="6"/>
          <tx>
            <strRef>
              <f>'Fuel (hydrogen)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generation'!$W$135:$W$149</f>
            </numRef>
          </val>
        </ser>
        <ser>
          <idx val="7"/>
          <order val="7"/>
          <tx>
            <strRef>
              <f>'Fuel (hydrogen) - generation'!X134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generation'!$P$135:$P$149</f>
            </numRef>
          </cat>
          <val>
            <numRef>
              <f>'Fuel (hydrogen) - generation'!$X$135:$X$149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generation'!$Q$156:$Q$170</f>
            </numRef>
          </val>
        </ser>
        <ser>
          <idx val="1"/>
          <order val="1"/>
          <tx>
            <strRef>
              <f>'Fuel (hydrogen) - generation'!R155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generation'!$R$156:$R$170</f>
            </numRef>
          </val>
        </ser>
        <ser>
          <idx val="2"/>
          <order val="2"/>
          <tx>
            <strRef>
              <f>'Fuel (hydrogen)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generation'!$S$156:$S$170</f>
            </numRef>
          </val>
        </ser>
        <ser>
          <idx val="3"/>
          <order val="3"/>
          <tx>
            <strRef>
              <f>'Fuel (hydrogen)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generation'!$T$156:$T$170</f>
            </numRef>
          </val>
        </ser>
        <ser>
          <idx val="4"/>
          <order val="4"/>
          <tx>
            <strRef>
              <f>'Fuel (hydrogen)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generation'!$U$156:$U$170</f>
            </numRef>
          </val>
        </ser>
        <ser>
          <idx val="5"/>
          <order val="5"/>
          <tx>
            <strRef>
              <f>'Fuel (hydrogen)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generation'!$V$156:$V$170</f>
            </numRef>
          </val>
        </ser>
        <ser>
          <idx val="6"/>
          <order val="6"/>
          <tx>
            <strRef>
              <f>'Fuel (hydrogen)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generation'!$W$156:$W$170</f>
            </numRef>
          </val>
        </ser>
        <ser>
          <idx val="7"/>
          <order val="7"/>
          <tx>
            <strRef>
              <f>'Fuel (hydrogen) - generation'!X155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generation'!$P$156:$P$170</f>
            </numRef>
          </cat>
          <val>
            <numRef>
              <f>'Fuel (hydrogen) - generation'!$X$156:$X$170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generation'!$Q$177:$Q$191</f>
            </numRef>
          </val>
        </ser>
        <ser>
          <idx val="1"/>
          <order val="1"/>
          <tx>
            <strRef>
              <f>'Fuel (hydrogen) - generation'!R176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generation'!$R$177:$R$191</f>
            </numRef>
          </val>
        </ser>
        <ser>
          <idx val="2"/>
          <order val="2"/>
          <tx>
            <strRef>
              <f>'Fuel (hydrogen)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generation'!$S$177:$S$191</f>
            </numRef>
          </val>
        </ser>
        <ser>
          <idx val="3"/>
          <order val="3"/>
          <tx>
            <strRef>
              <f>'Fuel (hydrogen)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generation'!$T$177:$T$191</f>
            </numRef>
          </val>
        </ser>
        <ser>
          <idx val="4"/>
          <order val="4"/>
          <tx>
            <strRef>
              <f>'Fuel (hydrogen)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generation'!$U$177:$U$191</f>
            </numRef>
          </val>
        </ser>
        <ser>
          <idx val="5"/>
          <order val="5"/>
          <tx>
            <strRef>
              <f>'Fuel (hydrogen)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generation'!$V$177:$V$191</f>
            </numRef>
          </val>
        </ser>
        <ser>
          <idx val="6"/>
          <order val="6"/>
          <tx>
            <strRef>
              <f>'Fuel (hydrogen)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generation'!$W$177:$W$191</f>
            </numRef>
          </val>
        </ser>
        <ser>
          <idx val="7"/>
          <order val="7"/>
          <tx>
            <strRef>
              <f>'Fuel (hydrogen) - generation'!X176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generation'!$P$177:$P$191</f>
            </numRef>
          </cat>
          <val>
            <numRef>
              <f>'Fuel (hydrogen) - generation'!$X$177:$X$191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generation'!$Q$198:$Q$212</f>
            </numRef>
          </val>
        </ser>
        <ser>
          <idx val="1"/>
          <order val="1"/>
          <tx>
            <strRef>
              <f>'Fuel (hydrogen) - generation'!R197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generation'!$R$198:$R$212</f>
            </numRef>
          </val>
        </ser>
        <ser>
          <idx val="2"/>
          <order val="2"/>
          <tx>
            <strRef>
              <f>'Fuel (hydrogen)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generation'!$S$198:$S$212</f>
            </numRef>
          </val>
        </ser>
        <ser>
          <idx val="3"/>
          <order val="3"/>
          <tx>
            <strRef>
              <f>'Fuel (hydrogen)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generation'!$T$198:$T$212</f>
            </numRef>
          </val>
        </ser>
        <ser>
          <idx val="4"/>
          <order val="4"/>
          <tx>
            <strRef>
              <f>'Fuel (hydrogen)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generation'!$U$198:$U$212</f>
            </numRef>
          </val>
        </ser>
        <ser>
          <idx val="5"/>
          <order val="5"/>
          <tx>
            <strRef>
              <f>'Fuel (hydrogen)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generation'!$V$198:$V$212</f>
            </numRef>
          </val>
        </ser>
        <ser>
          <idx val="6"/>
          <order val="6"/>
          <tx>
            <strRef>
              <f>'Fuel (hydrogen)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generation'!$W$198:$W$212</f>
            </numRef>
          </val>
        </ser>
        <ser>
          <idx val="7"/>
          <order val="7"/>
          <tx>
            <strRef>
              <f>'Fuel (hydrogen) - generation'!X197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generation'!$P$198:$P$212</f>
            </numRef>
          </cat>
          <val>
            <numRef>
              <f>'Fuel (hydrogen) - generation'!$X$198:$X$212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generation'!$Q$219:$Q$233</f>
            </numRef>
          </val>
        </ser>
        <ser>
          <idx val="1"/>
          <order val="1"/>
          <tx>
            <strRef>
              <f>'Fuel (hydrogen) - generation'!R218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generation'!$R$219:$R$233</f>
            </numRef>
          </val>
        </ser>
        <ser>
          <idx val="2"/>
          <order val="2"/>
          <tx>
            <strRef>
              <f>'Fuel (hydrogen)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generation'!$S$219:$S$233</f>
            </numRef>
          </val>
        </ser>
        <ser>
          <idx val="3"/>
          <order val="3"/>
          <tx>
            <strRef>
              <f>'Fuel (hydrogen)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generation'!$T$219:$T$233</f>
            </numRef>
          </val>
        </ser>
        <ser>
          <idx val="4"/>
          <order val="4"/>
          <tx>
            <strRef>
              <f>'Fuel (hydrogen)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generation'!$U$219:$U$233</f>
            </numRef>
          </val>
        </ser>
        <ser>
          <idx val="5"/>
          <order val="5"/>
          <tx>
            <strRef>
              <f>'Fuel (hydrogen)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generation'!$V$219:$V$233</f>
            </numRef>
          </val>
        </ser>
        <ser>
          <idx val="6"/>
          <order val="6"/>
          <tx>
            <strRef>
              <f>'Fuel (hydrogen)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generation'!$W$219:$W$233</f>
            </numRef>
          </val>
        </ser>
        <ser>
          <idx val="7"/>
          <order val="7"/>
          <tx>
            <strRef>
              <f>'Fuel (hydrogen) - generation'!X218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generation'!$P$219:$P$233</f>
            </numRef>
          </cat>
          <val>
            <numRef>
              <f>'Fuel (hydrogen) - generation'!$X$219:$X$233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generation'!$Q$240:$Q$254</f>
            </numRef>
          </val>
        </ser>
        <ser>
          <idx val="1"/>
          <order val="1"/>
          <tx>
            <strRef>
              <f>'Fuel (hydrogen) - generation'!R239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generation'!$R$240:$R$254</f>
            </numRef>
          </val>
        </ser>
        <ser>
          <idx val="2"/>
          <order val="2"/>
          <tx>
            <strRef>
              <f>'Fuel (hydrogen)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generation'!$S$240:$S$254</f>
            </numRef>
          </val>
        </ser>
        <ser>
          <idx val="3"/>
          <order val="3"/>
          <tx>
            <strRef>
              <f>'Fuel (hydrogen)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generation'!$T$240:$T$254</f>
            </numRef>
          </val>
        </ser>
        <ser>
          <idx val="4"/>
          <order val="4"/>
          <tx>
            <strRef>
              <f>'Fuel (hydrogen)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generation'!$U$240:$U$254</f>
            </numRef>
          </val>
        </ser>
        <ser>
          <idx val="5"/>
          <order val="5"/>
          <tx>
            <strRef>
              <f>'Fuel (hydrogen)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generation'!$V$240:$V$254</f>
            </numRef>
          </val>
        </ser>
        <ser>
          <idx val="6"/>
          <order val="6"/>
          <tx>
            <strRef>
              <f>'Fuel (hydrogen)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generation'!$W$240:$W$254</f>
            </numRef>
          </val>
        </ser>
        <ser>
          <idx val="7"/>
          <order val="7"/>
          <tx>
            <strRef>
              <f>'Fuel (hydrogen) - generation'!X239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generation'!$P$240:$P$254</f>
            </numRef>
          </cat>
          <val>
            <numRef>
              <f>'Fuel (hydrogen) - generation'!$X$240:$X$254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generation'!$Q$261:$Q$275</f>
            </numRef>
          </val>
        </ser>
        <ser>
          <idx val="1"/>
          <order val="1"/>
          <tx>
            <strRef>
              <f>'Fuel (hydrogen) - generation'!R260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generation'!$R$261:$R$275</f>
            </numRef>
          </val>
        </ser>
        <ser>
          <idx val="2"/>
          <order val="2"/>
          <tx>
            <strRef>
              <f>'Fuel (hydrogen)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generation'!$S$261:$S$275</f>
            </numRef>
          </val>
        </ser>
        <ser>
          <idx val="3"/>
          <order val="3"/>
          <tx>
            <strRef>
              <f>'Fuel (hydrogen)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generation'!$T$261:$T$275</f>
            </numRef>
          </val>
        </ser>
        <ser>
          <idx val="4"/>
          <order val="4"/>
          <tx>
            <strRef>
              <f>'Fuel (hydrogen)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generation'!$U$261:$U$275</f>
            </numRef>
          </val>
        </ser>
        <ser>
          <idx val="5"/>
          <order val="5"/>
          <tx>
            <strRef>
              <f>'Fuel (hydrogen)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generation'!$V$261:$V$275</f>
            </numRef>
          </val>
        </ser>
        <ser>
          <idx val="6"/>
          <order val="6"/>
          <tx>
            <strRef>
              <f>'Fuel (hydrogen)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generation'!$W$261:$W$275</f>
            </numRef>
          </val>
        </ser>
        <ser>
          <idx val="7"/>
          <order val="7"/>
          <tx>
            <strRef>
              <f>'Fuel (hydrogen) - generation'!X260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generation'!$P$261:$P$275</f>
            </numRef>
          </cat>
          <val>
            <numRef>
              <f>'Fuel (hydrogen) - generation'!$X$261:$X$275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generation'!$Q$282:$Q$296</f>
            </numRef>
          </val>
        </ser>
        <ser>
          <idx val="1"/>
          <order val="1"/>
          <tx>
            <strRef>
              <f>'Fuel (hydrogen) - generation'!R281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generation'!$R$282:$R$296</f>
            </numRef>
          </val>
        </ser>
        <ser>
          <idx val="2"/>
          <order val="2"/>
          <tx>
            <strRef>
              <f>'Fuel (hydrogen)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generation'!$S$282:$S$296</f>
            </numRef>
          </val>
        </ser>
        <ser>
          <idx val="3"/>
          <order val="3"/>
          <tx>
            <strRef>
              <f>'Fuel (hydrogen)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generation'!$T$282:$T$296</f>
            </numRef>
          </val>
        </ser>
        <ser>
          <idx val="4"/>
          <order val="4"/>
          <tx>
            <strRef>
              <f>'Fuel (hydrogen)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generation'!$U$282:$U$296</f>
            </numRef>
          </val>
        </ser>
        <ser>
          <idx val="5"/>
          <order val="5"/>
          <tx>
            <strRef>
              <f>'Fuel (hydrogen)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generation'!$V$282:$V$296</f>
            </numRef>
          </val>
        </ser>
        <ser>
          <idx val="6"/>
          <order val="6"/>
          <tx>
            <strRef>
              <f>'Fuel (hydrogen)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generation'!$W$282:$W$296</f>
            </numRef>
          </val>
        </ser>
        <ser>
          <idx val="7"/>
          <order val="7"/>
          <tx>
            <strRef>
              <f>'Fuel (hydrogen) - generation'!X281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generation'!$P$282:$P$296</f>
            </numRef>
          </cat>
          <val>
            <numRef>
              <f>'Fuel (hydrogen) - generation'!$X$282:$X$296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generation'!$Q$303:$Q$317</f>
            </numRef>
          </val>
        </ser>
        <ser>
          <idx val="1"/>
          <order val="1"/>
          <tx>
            <strRef>
              <f>'Fuel (hydrogen) - generation'!R302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generation'!$R$303:$R$317</f>
            </numRef>
          </val>
        </ser>
        <ser>
          <idx val="2"/>
          <order val="2"/>
          <tx>
            <strRef>
              <f>'Fuel (hydrogen)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generation'!$S$303:$S$317</f>
            </numRef>
          </val>
        </ser>
        <ser>
          <idx val="3"/>
          <order val="3"/>
          <tx>
            <strRef>
              <f>'Fuel (hydrogen)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generation'!$T$303:$T$317</f>
            </numRef>
          </val>
        </ser>
        <ser>
          <idx val="4"/>
          <order val="4"/>
          <tx>
            <strRef>
              <f>'Fuel (hydrogen)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generation'!$U$303:$U$317</f>
            </numRef>
          </val>
        </ser>
        <ser>
          <idx val="5"/>
          <order val="5"/>
          <tx>
            <strRef>
              <f>'Fuel (hydrogen)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generation'!$V$303:$V$317</f>
            </numRef>
          </val>
        </ser>
        <ser>
          <idx val="6"/>
          <order val="6"/>
          <tx>
            <strRef>
              <f>'Fuel (hydrogen)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generation'!$W$303:$W$317</f>
            </numRef>
          </val>
        </ser>
        <ser>
          <idx val="7"/>
          <order val="7"/>
          <tx>
            <strRef>
              <f>'Fuel (hydrogen) - generation'!X302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generation'!$P$303:$P$317</f>
            </numRef>
          </cat>
          <val>
            <numRef>
              <f>'Fuel (hydrogen) - generation'!$X$303:$X$317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generation'!$Q$324:$Q$338</f>
            </numRef>
          </val>
        </ser>
        <ser>
          <idx val="1"/>
          <order val="1"/>
          <tx>
            <strRef>
              <f>'Fuel (hydrogen) - generation'!R323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generation'!$R$324:$R$338</f>
            </numRef>
          </val>
        </ser>
        <ser>
          <idx val="2"/>
          <order val="2"/>
          <tx>
            <strRef>
              <f>'Fuel (hydrogen)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generation'!$S$324:$S$338</f>
            </numRef>
          </val>
        </ser>
        <ser>
          <idx val="3"/>
          <order val="3"/>
          <tx>
            <strRef>
              <f>'Fuel (hydrogen)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generation'!$T$324:$T$338</f>
            </numRef>
          </val>
        </ser>
        <ser>
          <idx val="4"/>
          <order val="4"/>
          <tx>
            <strRef>
              <f>'Fuel (hydrogen)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generation'!$U$324:$U$338</f>
            </numRef>
          </val>
        </ser>
        <ser>
          <idx val="5"/>
          <order val="5"/>
          <tx>
            <strRef>
              <f>'Fuel (hydrogen)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generation'!$V$324:$V$338</f>
            </numRef>
          </val>
        </ser>
        <ser>
          <idx val="6"/>
          <order val="6"/>
          <tx>
            <strRef>
              <f>'Fuel (hydrogen)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generation'!$W$324:$W$338</f>
            </numRef>
          </val>
        </ser>
        <ser>
          <idx val="7"/>
          <order val="7"/>
          <tx>
            <strRef>
              <f>'Fuel (hydrogen) - generation'!X323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generation'!$P$324:$P$338</f>
            </numRef>
          </cat>
          <val>
            <numRef>
              <f>'Fuel (hydrogen) - generation'!$X$324:$X$338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generation'!$Q$345:$Q$359</f>
            </numRef>
          </val>
        </ser>
        <ser>
          <idx val="1"/>
          <order val="1"/>
          <tx>
            <strRef>
              <f>'Fuel (hydrogen) - generation'!R344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generation'!$R$345:$R$359</f>
            </numRef>
          </val>
        </ser>
        <ser>
          <idx val="2"/>
          <order val="2"/>
          <tx>
            <strRef>
              <f>'Fuel (hydrogen)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generation'!$S$345:$S$359</f>
            </numRef>
          </val>
        </ser>
        <ser>
          <idx val="3"/>
          <order val="3"/>
          <tx>
            <strRef>
              <f>'Fuel (hydrogen)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generation'!$T$345:$T$359</f>
            </numRef>
          </val>
        </ser>
        <ser>
          <idx val="4"/>
          <order val="4"/>
          <tx>
            <strRef>
              <f>'Fuel (hydrogen)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generation'!$U$345:$U$359</f>
            </numRef>
          </val>
        </ser>
        <ser>
          <idx val="5"/>
          <order val="5"/>
          <tx>
            <strRef>
              <f>'Fuel (hydrogen)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generation'!$V$345:$V$359</f>
            </numRef>
          </val>
        </ser>
        <ser>
          <idx val="6"/>
          <order val="6"/>
          <tx>
            <strRef>
              <f>'Fuel (hydrogen)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generation'!$W$345:$W$359</f>
            </numRef>
          </val>
        </ser>
        <ser>
          <idx val="7"/>
          <order val="7"/>
          <tx>
            <strRef>
              <f>'Fuel (hydrogen) - generation'!X344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generation'!$P$345:$P$359</f>
            </numRef>
          </cat>
          <val>
            <numRef>
              <f>'Fuel (hydrogen) - generation'!$X$345:$X$359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generation'!$Q$366:$Q$380</f>
            </numRef>
          </val>
        </ser>
        <ser>
          <idx val="1"/>
          <order val="1"/>
          <tx>
            <strRef>
              <f>'Fuel (hydrogen) - generation'!R365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generation'!$R$366:$R$380</f>
            </numRef>
          </val>
        </ser>
        <ser>
          <idx val="2"/>
          <order val="2"/>
          <tx>
            <strRef>
              <f>'Fuel (hydrogen)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generation'!$S$366:$S$380</f>
            </numRef>
          </val>
        </ser>
        <ser>
          <idx val="3"/>
          <order val="3"/>
          <tx>
            <strRef>
              <f>'Fuel (hydrogen)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generation'!$T$366:$T$380</f>
            </numRef>
          </val>
        </ser>
        <ser>
          <idx val="4"/>
          <order val="4"/>
          <tx>
            <strRef>
              <f>'Fuel (hydrogen)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generation'!$U$366:$U$380</f>
            </numRef>
          </val>
        </ser>
        <ser>
          <idx val="5"/>
          <order val="5"/>
          <tx>
            <strRef>
              <f>'Fuel (hydrogen)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generation'!$V$366:$V$380</f>
            </numRef>
          </val>
        </ser>
        <ser>
          <idx val="6"/>
          <order val="6"/>
          <tx>
            <strRef>
              <f>'Fuel (hydrogen)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generation'!$W$366:$W$380</f>
            </numRef>
          </val>
        </ser>
        <ser>
          <idx val="7"/>
          <order val="7"/>
          <tx>
            <strRef>
              <f>'Fuel (hydrogen) - generation'!X365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generation'!$P$366:$P$380</f>
            </numRef>
          </cat>
          <val>
            <numRef>
              <f>'Fuel (hydrogen) - generation'!$X$366:$X$380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generation'!$Q$387:$Q$401</f>
            </numRef>
          </val>
        </ser>
        <ser>
          <idx val="1"/>
          <order val="1"/>
          <tx>
            <strRef>
              <f>'Fuel (hydrogen) - generation'!R386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generation'!$R$387:$R$401</f>
            </numRef>
          </val>
        </ser>
        <ser>
          <idx val="2"/>
          <order val="2"/>
          <tx>
            <strRef>
              <f>'Fuel (hydrogen)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generation'!$S$387:$S$401</f>
            </numRef>
          </val>
        </ser>
        <ser>
          <idx val="3"/>
          <order val="3"/>
          <tx>
            <strRef>
              <f>'Fuel (hydrogen)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generation'!$T$387:$T$401</f>
            </numRef>
          </val>
        </ser>
        <ser>
          <idx val="4"/>
          <order val="4"/>
          <tx>
            <strRef>
              <f>'Fuel (hydrogen)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generation'!$U$387:$U$401</f>
            </numRef>
          </val>
        </ser>
        <ser>
          <idx val="5"/>
          <order val="5"/>
          <tx>
            <strRef>
              <f>'Fuel (hydrogen)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generation'!$V$387:$V$401</f>
            </numRef>
          </val>
        </ser>
        <ser>
          <idx val="6"/>
          <order val="6"/>
          <tx>
            <strRef>
              <f>'Fuel (hydrogen)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generation'!$W$387:$W$401</f>
            </numRef>
          </val>
        </ser>
        <ser>
          <idx val="7"/>
          <order val="7"/>
          <tx>
            <strRef>
              <f>'Fuel (hydrogen) - generation'!X386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generation'!$P$387:$P$401</f>
            </numRef>
          </cat>
          <val>
            <numRef>
              <f>'Fuel (hydrogen) - generation'!$X$387:$X$401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generation'!$Q$408:$Q$422</f>
            </numRef>
          </val>
        </ser>
        <ser>
          <idx val="1"/>
          <order val="1"/>
          <tx>
            <strRef>
              <f>'Fuel (hydrogen) - generation'!R407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generation'!$R$408:$R$422</f>
            </numRef>
          </val>
        </ser>
        <ser>
          <idx val="2"/>
          <order val="2"/>
          <tx>
            <strRef>
              <f>'Fuel (hydrogen)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generation'!$S$408:$S$422</f>
            </numRef>
          </val>
        </ser>
        <ser>
          <idx val="3"/>
          <order val="3"/>
          <tx>
            <strRef>
              <f>'Fuel (hydrogen)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generation'!$T$408:$T$422</f>
            </numRef>
          </val>
        </ser>
        <ser>
          <idx val="4"/>
          <order val="4"/>
          <tx>
            <strRef>
              <f>'Fuel (hydrogen)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generation'!$U$408:$U$422</f>
            </numRef>
          </val>
        </ser>
        <ser>
          <idx val="5"/>
          <order val="5"/>
          <tx>
            <strRef>
              <f>'Fuel (hydrogen)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generation'!$V$408:$V$422</f>
            </numRef>
          </val>
        </ser>
        <ser>
          <idx val="6"/>
          <order val="6"/>
          <tx>
            <strRef>
              <f>'Fuel (hydrogen)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generation'!$W$408:$W$422</f>
            </numRef>
          </val>
        </ser>
        <ser>
          <idx val="7"/>
          <order val="7"/>
          <tx>
            <strRef>
              <f>'Fuel (hydrogen) - generation'!X407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generation'!$P$408:$P$422</f>
            </numRef>
          </cat>
          <val>
            <numRef>
              <f>'Fuel (hydrogen) - generation'!$X$408:$X$422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generation'!$Q$429:$Q$443</f>
            </numRef>
          </val>
        </ser>
        <ser>
          <idx val="1"/>
          <order val="1"/>
          <tx>
            <strRef>
              <f>'Fuel (hydrogen) - generation'!R428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generation'!$R$429:$R$443</f>
            </numRef>
          </val>
        </ser>
        <ser>
          <idx val="2"/>
          <order val="2"/>
          <tx>
            <strRef>
              <f>'Fuel (hydrogen)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generation'!$S$429:$S$443</f>
            </numRef>
          </val>
        </ser>
        <ser>
          <idx val="3"/>
          <order val="3"/>
          <tx>
            <strRef>
              <f>'Fuel (hydrogen)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generation'!$T$429:$T$443</f>
            </numRef>
          </val>
        </ser>
        <ser>
          <idx val="4"/>
          <order val="4"/>
          <tx>
            <strRef>
              <f>'Fuel (hydrogen)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generation'!$U$429:$U$443</f>
            </numRef>
          </val>
        </ser>
        <ser>
          <idx val="5"/>
          <order val="5"/>
          <tx>
            <strRef>
              <f>'Fuel (hydrogen)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generation'!$V$429:$V$443</f>
            </numRef>
          </val>
        </ser>
        <ser>
          <idx val="6"/>
          <order val="6"/>
          <tx>
            <strRef>
              <f>'Fuel (hydrogen)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generation'!$W$429:$W$443</f>
            </numRef>
          </val>
        </ser>
        <ser>
          <idx val="7"/>
          <order val="7"/>
          <tx>
            <strRef>
              <f>'Fuel (hydrogen) - generation'!X428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generation'!$P$429:$P$443</f>
            </numRef>
          </cat>
          <val>
            <numRef>
              <f>'Fuel (hydrogen) - generation'!$X$429:$X$443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generation'!$Q$450:$Q$464</f>
            </numRef>
          </val>
        </ser>
        <ser>
          <idx val="1"/>
          <order val="1"/>
          <tx>
            <strRef>
              <f>'Fuel (hydrogen) - generation'!R449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generation'!$R$450:$R$464</f>
            </numRef>
          </val>
        </ser>
        <ser>
          <idx val="2"/>
          <order val="2"/>
          <tx>
            <strRef>
              <f>'Fuel (hydrogen)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generation'!$S$450:$S$464</f>
            </numRef>
          </val>
        </ser>
        <ser>
          <idx val="3"/>
          <order val="3"/>
          <tx>
            <strRef>
              <f>'Fuel (hydrogen)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generation'!$T$450:$T$464</f>
            </numRef>
          </val>
        </ser>
        <ser>
          <idx val="4"/>
          <order val="4"/>
          <tx>
            <strRef>
              <f>'Fuel (hydrogen)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generation'!$U$450:$U$464</f>
            </numRef>
          </val>
        </ser>
        <ser>
          <idx val="5"/>
          <order val="5"/>
          <tx>
            <strRef>
              <f>'Fuel (hydrogen)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generation'!$V$450:$V$464</f>
            </numRef>
          </val>
        </ser>
        <ser>
          <idx val="6"/>
          <order val="6"/>
          <tx>
            <strRef>
              <f>'Fuel (hydrogen)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generation'!$W$450:$W$464</f>
            </numRef>
          </val>
        </ser>
        <ser>
          <idx val="7"/>
          <order val="7"/>
          <tx>
            <strRef>
              <f>'Fuel (hydrogen) - generation'!X449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generation'!$P$450:$P$464</f>
            </numRef>
          </cat>
          <val>
            <numRef>
              <f>'Fuel (hydrogen) - generation'!$X$450:$X$464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generation'!$Q$471:$Q$485</f>
            </numRef>
          </val>
        </ser>
        <ser>
          <idx val="1"/>
          <order val="1"/>
          <tx>
            <strRef>
              <f>'Fuel (hydrogen) - generation'!R470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generation'!$R$471:$R$485</f>
            </numRef>
          </val>
        </ser>
        <ser>
          <idx val="2"/>
          <order val="2"/>
          <tx>
            <strRef>
              <f>'Fuel (hydrogen)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generation'!$S$471:$S$485</f>
            </numRef>
          </val>
        </ser>
        <ser>
          <idx val="3"/>
          <order val="3"/>
          <tx>
            <strRef>
              <f>'Fuel (hydrogen)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generation'!$T$471:$T$485</f>
            </numRef>
          </val>
        </ser>
        <ser>
          <idx val="4"/>
          <order val="4"/>
          <tx>
            <strRef>
              <f>'Fuel (hydrogen)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generation'!$U$471:$U$485</f>
            </numRef>
          </val>
        </ser>
        <ser>
          <idx val="5"/>
          <order val="5"/>
          <tx>
            <strRef>
              <f>'Fuel (hydrogen)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generation'!$V$471:$V$485</f>
            </numRef>
          </val>
        </ser>
        <ser>
          <idx val="6"/>
          <order val="6"/>
          <tx>
            <strRef>
              <f>'Fuel (hydrogen)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generation'!$W$471:$W$485</f>
            </numRef>
          </val>
        </ser>
        <ser>
          <idx val="7"/>
          <order val="7"/>
          <tx>
            <strRef>
              <f>'Fuel (hydrogen) - generation'!X470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generation'!$P$471:$P$485</f>
            </numRef>
          </cat>
          <val>
            <numRef>
              <f>'Fuel (hydrogen) - generation'!$X$471:$X$485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generation'!$Q$492:$Q$506</f>
            </numRef>
          </val>
        </ser>
        <ser>
          <idx val="1"/>
          <order val="1"/>
          <tx>
            <strRef>
              <f>'Fuel (hydrogen) - generation'!R491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generation'!$R$492:$R$506</f>
            </numRef>
          </val>
        </ser>
        <ser>
          <idx val="2"/>
          <order val="2"/>
          <tx>
            <strRef>
              <f>'Fuel (hydrogen)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generation'!$S$492:$S$506</f>
            </numRef>
          </val>
        </ser>
        <ser>
          <idx val="3"/>
          <order val="3"/>
          <tx>
            <strRef>
              <f>'Fuel (hydrogen)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generation'!$T$492:$T$506</f>
            </numRef>
          </val>
        </ser>
        <ser>
          <idx val="4"/>
          <order val="4"/>
          <tx>
            <strRef>
              <f>'Fuel (hydrogen)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generation'!$U$492:$U$506</f>
            </numRef>
          </val>
        </ser>
        <ser>
          <idx val="5"/>
          <order val="5"/>
          <tx>
            <strRef>
              <f>'Fuel (hydrogen)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generation'!$V$492:$V$506</f>
            </numRef>
          </val>
        </ser>
        <ser>
          <idx val="6"/>
          <order val="6"/>
          <tx>
            <strRef>
              <f>'Fuel (hydrogen)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generation'!$W$492:$W$506</f>
            </numRef>
          </val>
        </ser>
        <ser>
          <idx val="7"/>
          <order val="7"/>
          <tx>
            <strRef>
              <f>'Fuel (hydrogen) - generation'!X491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generation'!$P$492:$P$506</f>
            </numRef>
          </cat>
          <val>
            <numRef>
              <f>'Fuel (hydrogen) - generation'!$X$492:$X$506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generation'!$Q$513:$Q$527</f>
            </numRef>
          </val>
        </ser>
        <ser>
          <idx val="1"/>
          <order val="1"/>
          <tx>
            <strRef>
              <f>'Fuel (hydrogen) - generation'!R512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generation'!$R$513:$R$527</f>
            </numRef>
          </val>
        </ser>
        <ser>
          <idx val="2"/>
          <order val="2"/>
          <tx>
            <strRef>
              <f>'Fuel (hydrogen)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generation'!$S$513:$S$527</f>
            </numRef>
          </val>
        </ser>
        <ser>
          <idx val="3"/>
          <order val="3"/>
          <tx>
            <strRef>
              <f>'Fuel (hydrogen)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generation'!$T$513:$T$527</f>
            </numRef>
          </val>
        </ser>
        <ser>
          <idx val="4"/>
          <order val="4"/>
          <tx>
            <strRef>
              <f>'Fuel (hydrogen)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generation'!$U$513:$U$527</f>
            </numRef>
          </val>
        </ser>
        <ser>
          <idx val="5"/>
          <order val="5"/>
          <tx>
            <strRef>
              <f>'Fuel (hydrogen)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generation'!$V$513:$V$527</f>
            </numRef>
          </val>
        </ser>
        <ser>
          <idx val="6"/>
          <order val="6"/>
          <tx>
            <strRef>
              <f>'Fuel (hydrogen)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generation'!$W$513:$W$527</f>
            </numRef>
          </val>
        </ser>
        <ser>
          <idx val="7"/>
          <order val="7"/>
          <tx>
            <strRef>
              <f>'Fuel (hydrogen) - generation'!X512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generation'!$P$513:$P$527</f>
            </numRef>
          </cat>
          <val>
            <numRef>
              <f>'Fuel (hydrogen) - generation'!$X$513:$X$527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generation'!$Q$534:$Q$548</f>
            </numRef>
          </val>
        </ser>
        <ser>
          <idx val="1"/>
          <order val="1"/>
          <tx>
            <strRef>
              <f>'Fuel (hydrogen) - generation'!R533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generation'!$R$534:$R$548</f>
            </numRef>
          </val>
        </ser>
        <ser>
          <idx val="2"/>
          <order val="2"/>
          <tx>
            <strRef>
              <f>'Fuel (hydrogen)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generation'!$S$534:$S$548</f>
            </numRef>
          </val>
        </ser>
        <ser>
          <idx val="3"/>
          <order val="3"/>
          <tx>
            <strRef>
              <f>'Fuel (hydrogen)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generation'!$T$534:$T$548</f>
            </numRef>
          </val>
        </ser>
        <ser>
          <idx val="4"/>
          <order val="4"/>
          <tx>
            <strRef>
              <f>'Fuel (hydrogen)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generation'!$U$534:$U$548</f>
            </numRef>
          </val>
        </ser>
        <ser>
          <idx val="5"/>
          <order val="5"/>
          <tx>
            <strRef>
              <f>'Fuel (hydrogen)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generation'!$V$534:$V$548</f>
            </numRef>
          </val>
        </ser>
        <ser>
          <idx val="6"/>
          <order val="6"/>
          <tx>
            <strRef>
              <f>'Fuel (hydrogen)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generation'!$W$534:$W$548</f>
            </numRef>
          </val>
        </ser>
        <ser>
          <idx val="7"/>
          <order val="7"/>
          <tx>
            <strRef>
              <f>'Fuel (hydrogen) - generation'!X533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generation'!$P$534:$P$548</f>
            </numRef>
          </cat>
          <val>
            <numRef>
              <f>'Fuel (hydrogen) - generation'!$X$534:$X$548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generation'!$Q$555:$Q$569</f>
            </numRef>
          </val>
        </ser>
        <ser>
          <idx val="1"/>
          <order val="1"/>
          <tx>
            <strRef>
              <f>'Fuel (hydrogen) - generation'!R554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generation'!$R$555:$R$569</f>
            </numRef>
          </val>
        </ser>
        <ser>
          <idx val="2"/>
          <order val="2"/>
          <tx>
            <strRef>
              <f>'Fuel (hydrogen)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generation'!$S$555:$S$569</f>
            </numRef>
          </val>
        </ser>
        <ser>
          <idx val="3"/>
          <order val="3"/>
          <tx>
            <strRef>
              <f>'Fuel (hydrogen)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generation'!$T$555:$T$569</f>
            </numRef>
          </val>
        </ser>
        <ser>
          <idx val="4"/>
          <order val="4"/>
          <tx>
            <strRef>
              <f>'Fuel (hydrogen)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generation'!$U$555:$U$569</f>
            </numRef>
          </val>
        </ser>
        <ser>
          <idx val="5"/>
          <order val="5"/>
          <tx>
            <strRef>
              <f>'Fuel (hydrogen)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generation'!$V$555:$V$569</f>
            </numRef>
          </val>
        </ser>
        <ser>
          <idx val="6"/>
          <order val="6"/>
          <tx>
            <strRef>
              <f>'Fuel (hydrogen)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generation'!$W$555:$W$569</f>
            </numRef>
          </val>
        </ser>
        <ser>
          <idx val="7"/>
          <order val="7"/>
          <tx>
            <strRef>
              <f>'Fuel (hydrogen) - generation'!X554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generation'!$P$555:$P$569</f>
            </numRef>
          </cat>
          <val>
            <numRef>
              <f>'Fuel (hydrogen) - generation'!$X$555:$X$569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generation'!$AE$9:$AE$23</f>
            </numRef>
          </val>
        </ser>
        <ser>
          <idx val="1"/>
          <order val="1"/>
          <tx>
            <strRef>
              <f>'Fuel (hydrogen) - generation'!AF8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generation'!$AF$9:$AF$23</f>
            </numRef>
          </val>
        </ser>
        <ser>
          <idx val="2"/>
          <order val="2"/>
          <tx>
            <strRef>
              <f>'Fuel (hydrogen) - generation'!AG8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generation'!$AG$9:$AG$23</f>
            </numRef>
          </val>
        </ser>
        <ser>
          <idx val="3"/>
          <order val="3"/>
          <tx>
            <strRef>
              <f>'Fuel (hydrogen) - generation'!AH8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generation'!$AH$9:$AH$23</f>
            </numRef>
          </val>
        </ser>
        <ser>
          <idx val="4"/>
          <order val="4"/>
          <tx>
            <strRef>
              <f>'Fuel (hydrogen)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generation'!$AI$9:$AI$23</f>
            </numRef>
          </val>
        </ser>
        <ser>
          <idx val="5"/>
          <order val="5"/>
          <tx>
            <strRef>
              <f>'Fuel (hydrogen)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generation'!$AJ$9:$AJ$23</f>
            </numRef>
          </val>
        </ser>
        <ser>
          <idx val="6"/>
          <order val="6"/>
          <tx>
            <strRef>
              <f>'Fuel (hydrogen)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generation'!$AK$9:$AK$23</f>
            </numRef>
          </val>
        </ser>
        <ser>
          <idx val="7"/>
          <order val="7"/>
          <tx>
            <strRef>
              <f>'Fuel (hydrogen)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generation'!$AD$9:$AD$23</f>
            </numRef>
          </cat>
          <val>
            <numRef>
              <f>'Fuel (hydrogen) - generation'!$AL$9:$AL$23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generation'!$AE$30:$AE$44</f>
            </numRef>
          </val>
        </ser>
        <ser>
          <idx val="1"/>
          <order val="1"/>
          <tx>
            <strRef>
              <f>'Fuel (hydrogen) - generation'!AF29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generation'!$AF$30:$AF$44</f>
            </numRef>
          </val>
        </ser>
        <ser>
          <idx val="2"/>
          <order val="2"/>
          <tx>
            <strRef>
              <f>'Fuel (hydrogen) - generation'!AG29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generation'!$AG$30:$AG$44</f>
            </numRef>
          </val>
        </ser>
        <ser>
          <idx val="3"/>
          <order val="3"/>
          <tx>
            <strRef>
              <f>'Fuel (hydrogen) - generation'!AH29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generation'!$AH$30:$AH$44</f>
            </numRef>
          </val>
        </ser>
        <ser>
          <idx val="4"/>
          <order val="4"/>
          <tx>
            <strRef>
              <f>'Fuel (hydrogen)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generation'!$AI$30:$AI$44</f>
            </numRef>
          </val>
        </ser>
        <ser>
          <idx val="5"/>
          <order val="5"/>
          <tx>
            <strRef>
              <f>'Fuel (hydrogen)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generation'!$AJ$30:$AJ$44</f>
            </numRef>
          </val>
        </ser>
        <ser>
          <idx val="6"/>
          <order val="6"/>
          <tx>
            <strRef>
              <f>'Fuel (hydrogen)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generation'!$AK$30:$AK$44</f>
            </numRef>
          </val>
        </ser>
        <ser>
          <idx val="7"/>
          <order val="7"/>
          <tx>
            <strRef>
              <f>'Fuel (hydrogen)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generation'!$AD$30:$AD$44</f>
            </numRef>
          </cat>
          <val>
            <numRef>
              <f>'Fuel (hydrogen) - generation'!$AL$30:$AL$44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generation'!$AE$51:$AE$65</f>
            </numRef>
          </val>
        </ser>
        <ser>
          <idx val="1"/>
          <order val="1"/>
          <tx>
            <strRef>
              <f>'Fuel (hydrogen) - generation'!AF50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generation'!$AF$51:$AF$65</f>
            </numRef>
          </val>
        </ser>
        <ser>
          <idx val="2"/>
          <order val="2"/>
          <tx>
            <strRef>
              <f>'Fuel (hydrogen) - generation'!AG50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generation'!$AG$51:$AG$65</f>
            </numRef>
          </val>
        </ser>
        <ser>
          <idx val="3"/>
          <order val="3"/>
          <tx>
            <strRef>
              <f>'Fuel (hydrogen) - generation'!AH50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generation'!$AH$51:$AH$65</f>
            </numRef>
          </val>
        </ser>
        <ser>
          <idx val="4"/>
          <order val="4"/>
          <tx>
            <strRef>
              <f>'Fuel (hydrogen)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generation'!$AI$51:$AI$65</f>
            </numRef>
          </val>
        </ser>
        <ser>
          <idx val="5"/>
          <order val="5"/>
          <tx>
            <strRef>
              <f>'Fuel (hydrogen)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generation'!$AJ$51:$AJ$65</f>
            </numRef>
          </val>
        </ser>
        <ser>
          <idx val="6"/>
          <order val="6"/>
          <tx>
            <strRef>
              <f>'Fuel (hydrogen)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generation'!$AK$51:$AK$65</f>
            </numRef>
          </val>
        </ser>
        <ser>
          <idx val="7"/>
          <order val="7"/>
          <tx>
            <strRef>
              <f>'Fuel (hydrogen)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generation'!$AD$51:$AD$65</f>
            </numRef>
          </cat>
          <val>
            <numRef>
              <f>'Fuel (hydrogen) - generation'!$AL$51:$AL$65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generation'!$AE$72:$AE$86</f>
            </numRef>
          </val>
        </ser>
        <ser>
          <idx val="1"/>
          <order val="1"/>
          <tx>
            <strRef>
              <f>'Fuel (hydrogen) - generation'!AF71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generation'!$AF$72:$AF$86</f>
            </numRef>
          </val>
        </ser>
        <ser>
          <idx val="2"/>
          <order val="2"/>
          <tx>
            <strRef>
              <f>'Fuel (hydrogen) - generation'!AG71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generation'!$AG$72:$AG$86</f>
            </numRef>
          </val>
        </ser>
        <ser>
          <idx val="3"/>
          <order val="3"/>
          <tx>
            <strRef>
              <f>'Fuel (hydrogen) - generation'!AH71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generation'!$AH$72:$AH$86</f>
            </numRef>
          </val>
        </ser>
        <ser>
          <idx val="4"/>
          <order val="4"/>
          <tx>
            <strRef>
              <f>'Fuel (hydrogen)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generation'!$AI$72:$AI$86</f>
            </numRef>
          </val>
        </ser>
        <ser>
          <idx val="5"/>
          <order val="5"/>
          <tx>
            <strRef>
              <f>'Fuel (hydrogen)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generation'!$AJ$72:$AJ$86</f>
            </numRef>
          </val>
        </ser>
        <ser>
          <idx val="6"/>
          <order val="6"/>
          <tx>
            <strRef>
              <f>'Fuel (hydrogen)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generation'!$AK$72:$AK$86</f>
            </numRef>
          </val>
        </ser>
        <ser>
          <idx val="7"/>
          <order val="7"/>
          <tx>
            <strRef>
              <f>'Fuel (hydrogen)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generation'!$AD$72:$AD$86</f>
            </numRef>
          </cat>
          <val>
            <numRef>
              <f>'Fuel (hydrogen) - generation'!$AL$72:$AL$86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generation'!$AE$93:$AE$107</f>
            </numRef>
          </val>
        </ser>
        <ser>
          <idx val="1"/>
          <order val="1"/>
          <tx>
            <strRef>
              <f>'Fuel (hydrogen) - generation'!AF92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generation'!$AF$93:$AF$107</f>
            </numRef>
          </val>
        </ser>
        <ser>
          <idx val="2"/>
          <order val="2"/>
          <tx>
            <strRef>
              <f>'Fuel (hydrogen) - generation'!AG92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generation'!$AG$93:$AG$107</f>
            </numRef>
          </val>
        </ser>
        <ser>
          <idx val="3"/>
          <order val="3"/>
          <tx>
            <strRef>
              <f>'Fuel (hydrogen) - generation'!AH92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generation'!$AH$93:$AH$107</f>
            </numRef>
          </val>
        </ser>
        <ser>
          <idx val="4"/>
          <order val="4"/>
          <tx>
            <strRef>
              <f>'Fuel (hydrogen)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generation'!$AI$93:$AI$107</f>
            </numRef>
          </val>
        </ser>
        <ser>
          <idx val="5"/>
          <order val="5"/>
          <tx>
            <strRef>
              <f>'Fuel (hydrogen)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generation'!$AJ$93:$AJ$107</f>
            </numRef>
          </val>
        </ser>
        <ser>
          <idx val="6"/>
          <order val="6"/>
          <tx>
            <strRef>
              <f>'Fuel (hydrogen)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generation'!$AK$93:$AK$107</f>
            </numRef>
          </val>
        </ser>
        <ser>
          <idx val="7"/>
          <order val="7"/>
          <tx>
            <strRef>
              <f>'Fuel (hydrogen)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generation'!$AD$93:$AD$107</f>
            </numRef>
          </cat>
          <val>
            <numRef>
              <f>'Fuel (hydrogen) - generation'!$AL$93:$AL$107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generation'!$AE$114:$AE$128</f>
            </numRef>
          </val>
        </ser>
        <ser>
          <idx val="1"/>
          <order val="1"/>
          <tx>
            <strRef>
              <f>'Fuel (hydrogen) - generation'!AF113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generation'!$AF$114:$AF$128</f>
            </numRef>
          </val>
        </ser>
        <ser>
          <idx val="2"/>
          <order val="2"/>
          <tx>
            <strRef>
              <f>'Fuel (hydrogen) - generation'!AG113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generation'!$AG$114:$AG$128</f>
            </numRef>
          </val>
        </ser>
        <ser>
          <idx val="3"/>
          <order val="3"/>
          <tx>
            <strRef>
              <f>'Fuel (hydrogen) - generation'!AH113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generation'!$AH$114:$AH$128</f>
            </numRef>
          </val>
        </ser>
        <ser>
          <idx val="4"/>
          <order val="4"/>
          <tx>
            <strRef>
              <f>'Fuel (hydrogen)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generation'!$AI$114:$AI$128</f>
            </numRef>
          </val>
        </ser>
        <ser>
          <idx val="5"/>
          <order val="5"/>
          <tx>
            <strRef>
              <f>'Fuel (hydrogen)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generation'!$AJ$114:$AJ$128</f>
            </numRef>
          </val>
        </ser>
        <ser>
          <idx val="6"/>
          <order val="6"/>
          <tx>
            <strRef>
              <f>'Fuel (hydrogen)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generation'!$AK$114:$AK$128</f>
            </numRef>
          </val>
        </ser>
        <ser>
          <idx val="7"/>
          <order val="7"/>
          <tx>
            <strRef>
              <f>'Fuel (hydrogen)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generation'!$AD$114:$AD$128</f>
            </numRef>
          </cat>
          <val>
            <numRef>
              <f>'Fuel (hydrogen) - generation'!$AL$114:$AL$128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generation'!$AE$135:$AE$149</f>
            </numRef>
          </val>
        </ser>
        <ser>
          <idx val="1"/>
          <order val="1"/>
          <tx>
            <strRef>
              <f>'Fuel (hydrogen) - generation'!AF134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generation'!$AF$135:$AF$149</f>
            </numRef>
          </val>
        </ser>
        <ser>
          <idx val="2"/>
          <order val="2"/>
          <tx>
            <strRef>
              <f>'Fuel (hydrogen) - generation'!AG134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generation'!$AG$135:$AG$149</f>
            </numRef>
          </val>
        </ser>
        <ser>
          <idx val="3"/>
          <order val="3"/>
          <tx>
            <strRef>
              <f>'Fuel (hydrogen) - generation'!AH134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generation'!$AH$135:$AH$149</f>
            </numRef>
          </val>
        </ser>
        <ser>
          <idx val="4"/>
          <order val="4"/>
          <tx>
            <strRef>
              <f>'Fuel (hydrogen)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generation'!$AI$135:$AI$149</f>
            </numRef>
          </val>
        </ser>
        <ser>
          <idx val="5"/>
          <order val="5"/>
          <tx>
            <strRef>
              <f>'Fuel (hydrogen)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generation'!$AJ$135:$AJ$149</f>
            </numRef>
          </val>
        </ser>
        <ser>
          <idx val="6"/>
          <order val="6"/>
          <tx>
            <strRef>
              <f>'Fuel (hydrogen)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generation'!$AK$135:$AK$149</f>
            </numRef>
          </val>
        </ser>
        <ser>
          <idx val="7"/>
          <order val="7"/>
          <tx>
            <strRef>
              <f>'Fuel (hydrogen)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generation'!$AD$135:$AD$149</f>
            </numRef>
          </cat>
          <val>
            <numRef>
              <f>'Fuel (hydrogen) - generation'!$AL$135:$AL$149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generation'!$AE$156:$AE$170</f>
            </numRef>
          </val>
        </ser>
        <ser>
          <idx val="1"/>
          <order val="1"/>
          <tx>
            <strRef>
              <f>'Fuel (hydrogen) - generation'!AF155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generation'!$AF$156:$AF$170</f>
            </numRef>
          </val>
        </ser>
        <ser>
          <idx val="2"/>
          <order val="2"/>
          <tx>
            <strRef>
              <f>'Fuel (hydrogen) - generation'!AG155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generation'!$AG$156:$AG$170</f>
            </numRef>
          </val>
        </ser>
        <ser>
          <idx val="3"/>
          <order val="3"/>
          <tx>
            <strRef>
              <f>'Fuel (hydrogen) - generation'!AH155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generation'!$AH$156:$AH$170</f>
            </numRef>
          </val>
        </ser>
        <ser>
          <idx val="4"/>
          <order val="4"/>
          <tx>
            <strRef>
              <f>'Fuel (hydrogen)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generation'!$AI$156:$AI$170</f>
            </numRef>
          </val>
        </ser>
        <ser>
          <idx val="5"/>
          <order val="5"/>
          <tx>
            <strRef>
              <f>'Fuel (hydrogen)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generation'!$AJ$156:$AJ$170</f>
            </numRef>
          </val>
        </ser>
        <ser>
          <idx val="6"/>
          <order val="6"/>
          <tx>
            <strRef>
              <f>'Fuel (hydrogen)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generation'!$AK$156:$AK$170</f>
            </numRef>
          </val>
        </ser>
        <ser>
          <idx val="7"/>
          <order val="7"/>
          <tx>
            <strRef>
              <f>'Fuel (hydrogen)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generation'!$AD$156:$AD$170</f>
            </numRef>
          </cat>
          <val>
            <numRef>
              <f>'Fuel (hydrogen) - generation'!$AL$156:$AL$170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generation'!$AE$177:$AE$191</f>
            </numRef>
          </val>
        </ser>
        <ser>
          <idx val="1"/>
          <order val="1"/>
          <tx>
            <strRef>
              <f>'Fuel (hydrogen) - generation'!AF176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generation'!$AF$177:$AF$191</f>
            </numRef>
          </val>
        </ser>
        <ser>
          <idx val="2"/>
          <order val="2"/>
          <tx>
            <strRef>
              <f>'Fuel (hydrogen) - generation'!AG176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generation'!$AG$177:$AG$191</f>
            </numRef>
          </val>
        </ser>
        <ser>
          <idx val="3"/>
          <order val="3"/>
          <tx>
            <strRef>
              <f>'Fuel (hydrogen) - generation'!AH176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generation'!$AH$177:$AH$191</f>
            </numRef>
          </val>
        </ser>
        <ser>
          <idx val="4"/>
          <order val="4"/>
          <tx>
            <strRef>
              <f>'Fuel (hydrogen)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generation'!$AI$177:$AI$191</f>
            </numRef>
          </val>
        </ser>
        <ser>
          <idx val="5"/>
          <order val="5"/>
          <tx>
            <strRef>
              <f>'Fuel (hydrogen)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generation'!$AJ$177:$AJ$191</f>
            </numRef>
          </val>
        </ser>
        <ser>
          <idx val="6"/>
          <order val="6"/>
          <tx>
            <strRef>
              <f>'Fuel (hydrogen)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generation'!$AK$177:$AK$191</f>
            </numRef>
          </val>
        </ser>
        <ser>
          <idx val="7"/>
          <order val="7"/>
          <tx>
            <strRef>
              <f>'Fuel (hydrogen)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generation'!$AD$177:$AD$191</f>
            </numRef>
          </cat>
          <val>
            <numRef>
              <f>'Fuel (hydrogen) - generation'!$AL$177:$AL$191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generation'!$AE$198:$AE$212</f>
            </numRef>
          </val>
        </ser>
        <ser>
          <idx val="1"/>
          <order val="1"/>
          <tx>
            <strRef>
              <f>'Fuel (hydrogen) - generation'!AF197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generation'!$AF$198:$AF$212</f>
            </numRef>
          </val>
        </ser>
        <ser>
          <idx val="2"/>
          <order val="2"/>
          <tx>
            <strRef>
              <f>'Fuel (hydrogen) - generation'!AG197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generation'!$AG$198:$AG$212</f>
            </numRef>
          </val>
        </ser>
        <ser>
          <idx val="3"/>
          <order val="3"/>
          <tx>
            <strRef>
              <f>'Fuel (hydrogen) - generation'!AH197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generation'!$AH$198:$AH$212</f>
            </numRef>
          </val>
        </ser>
        <ser>
          <idx val="4"/>
          <order val="4"/>
          <tx>
            <strRef>
              <f>'Fuel (hydrogen)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generation'!$AI$198:$AI$212</f>
            </numRef>
          </val>
        </ser>
        <ser>
          <idx val="5"/>
          <order val="5"/>
          <tx>
            <strRef>
              <f>'Fuel (hydrogen)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generation'!$AJ$198:$AJ$212</f>
            </numRef>
          </val>
        </ser>
        <ser>
          <idx val="6"/>
          <order val="6"/>
          <tx>
            <strRef>
              <f>'Fuel (hydrogen)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generation'!$AK$198:$AK$212</f>
            </numRef>
          </val>
        </ser>
        <ser>
          <idx val="7"/>
          <order val="7"/>
          <tx>
            <strRef>
              <f>'Fuel (hydrogen)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generation'!$AD$198:$AD$212</f>
            </numRef>
          </cat>
          <val>
            <numRef>
              <f>'Fuel (hydrogen) - generation'!$AL$198:$AL$212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generation'!$AE$219:$AE$233</f>
            </numRef>
          </val>
        </ser>
        <ser>
          <idx val="1"/>
          <order val="1"/>
          <tx>
            <strRef>
              <f>'Fuel (hydrogen) - generation'!AF218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generation'!$AF$219:$AF$233</f>
            </numRef>
          </val>
        </ser>
        <ser>
          <idx val="2"/>
          <order val="2"/>
          <tx>
            <strRef>
              <f>'Fuel (hydrogen) - generation'!AG218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generation'!$AG$219:$AG$233</f>
            </numRef>
          </val>
        </ser>
        <ser>
          <idx val="3"/>
          <order val="3"/>
          <tx>
            <strRef>
              <f>'Fuel (hydrogen) - generation'!AH218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generation'!$AH$219:$AH$233</f>
            </numRef>
          </val>
        </ser>
        <ser>
          <idx val="4"/>
          <order val="4"/>
          <tx>
            <strRef>
              <f>'Fuel (hydrogen)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generation'!$AI$219:$AI$233</f>
            </numRef>
          </val>
        </ser>
        <ser>
          <idx val="5"/>
          <order val="5"/>
          <tx>
            <strRef>
              <f>'Fuel (hydrogen)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generation'!$AJ$219:$AJ$233</f>
            </numRef>
          </val>
        </ser>
        <ser>
          <idx val="6"/>
          <order val="6"/>
          <tx>
            <strRef>
              <f>'Fuel (hydrogen)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generation'!$AK$219:$AK$233</f>
            </numRef>
          </val>
        </ser>
        <ser>
          <idx val="7"/>
          <order val="7"/>
          <tx>
            <strRef>
              <f>'Fuel (hydrogen)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generation'!$AD$219:$AD$233</f>
            </numRef>
          </cat>
          <val>
            <numRef>
              <f>'Fuel (hydrogen) - generation'!$AL$219:$AL$233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generation'!$AE$240:$AE$254</f>
            </numRef>
          </val>
        </ser>
        <ser>
          <idx val="1"/>
          <order val="1"/>
          <tx>
            <strRef>
              <f>'Fuel (hydrogen) - generation'!AF239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generation'!$AF$240:$AF$254</f>
            </numRef>
          </val>
        </ser>
        <ser>
          <idx val="2"/>
          <order val="2"/>
          <tx>
            <strRef>
              <f>'Fuel (hydrogen) - generation'!AG239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generation'!$AG$240:$AG$254</f>
            </numRef>
          </val>
        </ser>
        <ser>
          <idx val="3"/>
          <order val="3"/>
          <tx>
            <strRef>
              <f>'Fuel (hydrogen) - generation'!AH239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generation'!$AH$240:$AH$254</f>
            </numRef>
          </val>
        </ser>
        <ser>
          <idx val="4"/>
          <order val="4"/>
          <tx>
            <strRef>
              <f>'Fuel (hydrogen)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generation'!$AI$240:$AI$254</f>
            </numRef>
          </val>
        </ser>
        <ser>
          <idx val="5"/>
          <order val="5"/>
          <tx>
            <strRef>
              <f>'Fuel (hydrogen)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generation'!$AJ$240:$AJ$254</f>
            </numRef>
          </val>
        </ser>
        <ser>
          <idx val="6"/>
          <order val="6"/>
          <tx>
            <strRef>
              <f>'Fuel (hydrogen)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generation'!$AK$240:$AK$254</f>
            </numRef>
          </val>
        </ser>
        <ser>
          <idx val="7"/>
          <order val="7"/>
          <tx>
            <strRef>
              <f>'Fuel (hydrogen)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generation'!$AD$240:$AD$254</f>
            </numRef>
          </cat>
          <val>
            <numRef>
              <f>'Fuel (hydrogen) - generation'!$AL$240:$AL$254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generation'!$AE$261:$AE$275</f>
            </numRef>
          </val>
        </ser>
        <ser>
          <idx val="1"/>
          <order val="1"/>
          <tx>
            <strRef>
              <f>'Fuel (hydrogen) - generation'!AF260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generation'!$AF$261:$AF$275</f>
            </numRef>
          </val>
        </ser>
        <ser>
          <idx val="2"/>
          <order val="2"/>
          <tx>
            <strRef>
              <f>'Fuel (hydrogen) - generation'!AG260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generation'!$AG$261:$AG$275</f>
            </numRef>
          </val>
        </ser>
        <ser>
          <idx val="3"/>
          <order val="3"/>
          <tx>
            <strRef>
              <f>'Fuel (hydrogen) - generation'!AH260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generation'!$AH$261:$AH$275</f>
            </numRef>
          </val>
        </ser>
        <ser>
          <idx val="4"/>
          <order val="4"/>
          <tx>
            <strRef>
              <f>'Fuel (hydrogen)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generation'!$AI$261:$AI$275</f>
            </numRef>
          </val>
        </ser>
        <ser>
          <idx val="5"/>
          <order val="5"/>
          <tx>
            <strRef>
              <f>'Fuel (hydrogen)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generation'!$AJ$261:$AJ$275</f>
            </numRef>
          </val>
        </ser>
        <ser>
          <idx val="6"/>
          <order val="6"/>
          <tx>
            <strRef>
              <f>'Fuel (hydrogen)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generation'!$AK$261:$AK$275</f>
            </numRef>
          </val>
        </ser>
        <ser>
          <idx val="7"/>
          <order val="7"/>
          <tx>
            <strRef>
              <f>'Fuel (hydrogen)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generation'!$AD$261:$AD$275</f>
            </numRef>
          </cat>
          <val>
            <numRef>
              <f>'Fuel (hydrogen) - generation'!$AL$261:$AL$275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generation'!$AE$282:$AE$296</f>
            </numRef>
          </val>
        </ser>
        <ser>
          <idx val="1"/>
          <order val="1"/>
          <tx>
            <strRef>
              <f>'Fuel (hydrogen) - generation'!AF281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generation'!$AF$282:$AF$296</f>
            </numRef>
          </val>
        </ser>
        <ser>
          <idx val="2"/>
          <order val="2"/>
          <tx>
            <strRef>
              <f>'Fuel (hydrogen) - generation'!AG281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generation'!$AG$282:$AG$296</f>
            </numRef>
          </val>
        </ser>
        <ser>
          <idx val="3"/>
          <order val="3"/>
          <tx>
            <strRef>
              <f>'Fuel (hydrogen) - generation'!AH281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generation'!$AH$282:$AH$296</f>
            </numRef>
          </val>
        </ser>
        <ser>
          <idx val="4"/>
          <order val="4"/>
          <tx>
            <strRef>
              <f>'Fuel (hydrogen)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generation'!$AI$282:$AI$296</f>
            </numRef>
          </val>
        </ser>
        <ser>
          <idx val="5"/>
          <order val="5"/>
          <tx>
            <strRef>
              <f>'Fuel (hydrogen)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generation'!$AJ$282:$AJ$296</f>
            </numRef>
          </val>
        </ser>
        <ser>
          <idx val="6"/>
          <order val="6"/>
          <tx>
            <strRef>
              <f>'Fuel (hydrogen)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generation'!$AK$282:$AK$296</f>
            </numRef>
          </val>
        </ser>
        <ser>
          <idx val="7"/>
          <order val="7"/>
          <tx>
            <strRef>
              <f>'Fuel (hydrogen)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generation'!$AD$282:$AD$296</f>
            </numRef>
          </cat>
          <val>
            <numRef>
              <f>'Fuel (hydrogen) - generation'!$AL$282:$AL$296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generation'!$AE$303:$AE$317</f>
            </numRef>
          </val>
        </ser>
        <ser>
          <idx val="1"/>
          <order val="1"/>
          <tx>
            <strRef>
              <f>'Fuel (hydrogen) - generation'!AF302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generation'!$AF$303:$AF$317</f>
            </numRef>
          </val>
        </ser>
        <ser>
          <idx val="2"/>
          <order val="2"/>
          <tx>
            <strRef>
              <f>'Fuel (hydrogen) - generation'!AG302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generation'!$AG$303:$AG$317</f>
            </numRef>
          </val>
        </ser>
        <ser>
          <idx val="3"/>
          <order val="3"/>
          <tx>
            <strRef>
              <f>'Fuel (hydrogen) - generation'!AH302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generation'!$AH$303:$AH$317</f>
            </numRef>
          </val>
        </ser>
        <ser>
          <idx val="4"/>
          <order val="4"/>
          <tx>
            <strRef>
              <f>'Fuel (hydrogen)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generation'!$AI$303:$AI$317</f>
            </numRef>
          </val>
        </ser>
        <ser>
          <idx val="5"/>
          <order val="5"/>
          <tx>
            <strRef>
              <f>'Fuel (hydrogen)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generation'!$AJ$303:$AJ$317</f>
            </numRef>
          </val>
        </ser>
        <ser>
          <idx val="6"/>
          <order val="6"/>
          <tx>
            <strRef>
              <f>'Fuel (hydrogen)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generation'!$AK$303:$AK$317</f>
            </numRef>
          </val>
        </ser>
        <ser>
          <idx val="7"/>
          <order val="7"/>
          <tx>
            <strRef>
              <f>'Fuel (hydrogen)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generation'!$AD$303:$AD$317</f>
            </numRef>
          </cat>
          <val>
            <numRef>
              <f>'Fuel (hydrogen) - generation'!$AL$303:$AL$317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generation'!$AE$324:$AE$338</f>
            </numRef>
          </val>
        </ser>
        <ser>
          <idx val="1"/>
          <order val="1"/>
          <tx>
            <strRef>
              <f>'Fuel (hydrogen) - generation'!AF323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generation'!$AF$324:$AF$338</f>
            </numRef>
          </val>
        </ser>
        <ser>
          <idx val="2"/>
          <order val="2"/>
          <tx>
            <strRef>
              <f>'Fuel (hydrogen) - generation'!AG323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generation'!$AG$324:$AG$338</f>
            </numRef>
          </val>
        </ser>
        <ser>
          <idx val="3"/>
          <order val="3"/>
          <tx>
            <strRef>
              <f>'Fuel (hydrogen) - generation'!AH323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generation'!$AH$324:$AH$338</f>
            </numRef>
          </val>
        </ser>
        <ser>
          <idx val="4"/>
          <order val="4"/>
          <tx>
            <strRef>
              <f>'Fuel (hydrogen)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generation'!$AI$324:$AI$338</f>
            </numRef>
          </val>
        </ser>
        <ser>
          <idx val="5"/>
          <order val="5"/>
          <tx>
            <strRef>
              <f>'Fuel (hydrogen)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generation'!$AJ$324:$AJ$338</f>
            </numRef>
          </val>
        </ser>
        <ser>
          <idx val="6"/>
          <order val="6"/>
          <tx>
            <strRef>
              <f>'Fuel (hydrogen)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generation'!$AK$324:$AK$338</f>
            </numRef>
          </val>
        </ser>
        <ser>
          <idx val="7"/>
          <order val="7"/>
          <tx>
            <strRef>
              <f>'Fuel (hydrogen)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generation'!$AD$324:$AD$338</f>
            </numRef>
          </cat>
          <val>
            <numRef>
              <f>'Fuel (hydrogen) - generation'!$AL$324:$AL$338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generation'!$AE$345:$AE$359</f>
            </numRef>
          </val>
        </ser>
        <ser>
          <idx val="1"/>
          <order val="1"/>
          <tx>
            <strRef>
              <f>'Fuel (hydrogen) - generation'!AF344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generation'!$AF$345:$AF$359</f>
            </numRef>
          </val>
        </ser>
        <ser>
          <idx val="2"/>
          <order val="2"/>
          <tx>
            <strRef>
              <f>'Fuel (hydrogen) - generation'!AG344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generation'!$AG$345:$AG$359</f>
            </numRef>
          </val>
        </ser>
        <ser>
          <idx val="3"/>
          <order val="3"/>
          <tx>
            <strRef>
              <f>'Fuel (hydrogen) - generation'!AH344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generation'!$AH$345:$AH$359</f>
            </numRef>
          </val>
        </ser>
        <ser>
          <idx val="4"/>
          <order val="4"/>
          <tx>
            <strRef>
              <f>'Fuel (hydrogen)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generation'!$AI$345:$AI$359</f>
            </numRef>
          </val>
        </ser>
        <ser>
          <idx val="5"/>
          <order val="5"/>
          <tx>
            <strRef>
              <f>'Fuel (hydrogen)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generation'!$AJ$345:$AJ$359</f>
            </numRef>
          </val>
        </ser>
        <ser>
          <idx val="6"/>
          <order val="6"/>
          <tx>
            <strRef>
              <f>'Fuel (hydrogen)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generation'!$AK$345:$AK$359</f>
            </numRef>
          </val>
        </ser>
        <ser>
          <idx val="7"/>
          <order val="7"/>
          <tx>
            <strRef>
              <f>'Fuel (hydrogen)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generation'!$AD$345:$AD$359</f>
            </numRef>
          </cat>
          <val>
            <numRef>
              <f>'Fuel (hydrogen) - generation'!$AL$345:$AL$359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generation'!$AE$366:$AE$380</f>
            </numRef>
          </val>
        </ser>
        <ser>
          <idx val="1"/>
          <order val="1"/>
          <tx>
            <strRef>
              <f>'Fuel (hydrogen) - generation'!AF365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generation'!$AF$366:$AF$380</f>
            </numRef>
          </val>
        </ser>
        <ser>
          <idx val="2"/>
          <order val="2"/>
          <tx>
            <strRef>
              <f>'Fuel (hydrogen) - generation'!AG365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generation'!$AG$366:$AG$380</f>
            </numRef>
          </val>
        </ser>
        <ser>
          <idx val="3"/>
          <order val="3"/>
          <tx>
            <strRef>
              <f>'Fuel (hydrogen) - generation'!AH365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generation'!$AH$366:$AH$380</f>
            </numRef>
          </val>
        </ser>
        <ser>
          <idx val="4"/>
          <order val="4"/>
          <tx>
            <strRef>
              <f>'Fuel (hydrogen)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generation'!$AI$366:$AI$380</f>
            </numRef>
          </val>
        </ser>
        <ser>
          <idx val="5"/>
          <order val="5"/>
          <tx>
            <strRef>
              <f>'Fuel (hydrogen)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generation'!$AJ$366:$AJ$380</f>
            </numRef>
          </val>
        </ser>
        <ser>
          <idx val="6"/>
          <order val="6"/>
          <tx>
            <strRef>
              <f>'Fuel (hydrogen)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generation'!$AK$366:$AK$380</f>
            </numRef>
          </val>
        </ser>
        <ser>
          <idx val="7"/>
          <order val="7"/>
          <tx>
            <strRef>
              <f>'Fuel (hydrogen)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generation'!$AD$366:$AD$380</f>
            </numRef>
          </cat>
          <val>
            <numRef>
              <f>'Fuel (hydrogen) - generation'!$AL$366:$AL$380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generation'!$AE$387:$AE$401</f>
            </numRef>
          </val>
        </ser>
        <ser>
          <idx val="1"/>
          <order val="1"/>
          <tx>
            <strRef>
              <f>'Fuel (hydrogen) - generation'!AF386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generation'!$AF$387:$AF$401</f>
            </numRef>
          </val>
        </ser>
        <ser>
          <idx val="2"/>
          <order val="2"/>
          <tx>
            <strRef>
              <f>'Fuel (hydrogen) - generation'!AG386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generation'!$AG$387:$AG$401</f>
            </numRef>
          </val>
        </ser>
        <ser>
          <idx val="3"/>
          <order val="3"/>
          <tx>
            <strRef>
              <f>'Fuel (hydrogen) - generation'!AH386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generation'!$AH$387:$AH$401</f>
            </numRef>
          </val>
        </ser>
        <ser>
          <idx val="4"/>
          <order val="4"/>
          <tx>
            <strRef>
              <f>'Fuel (hydrogen)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generation'!$AI$387:$AI$401</f>
            </numRef>
          </val>
        </ser>
        <ser>
          <idx val="5"/>
          <order val="5"/>
          <tx>
            <strRef>
              <f>'Fuel (hydrogen)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generation'!$AJ$387:$AJ$401</f>
            </numRef>
          </val>
        </ser>
        <ser>
          <idx val="6"/>
          <order val="6"/>
          <tx>
            <strRef>
              <f>'Fuel (hydrogen)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generation'!$AK$387:$AK$401</f>
            </numRef>
          </val>
        </ser>
        <ser>
          <idx val="7"/>
          <order val="7"/>
          <tx>
            <strRef>
              <f>'Fuel (hydrogen)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generation'!$AD$387:$AD$401</f>
            </numRef>
          </cat>
          <val>
            <numRef>
              <f>'Fuel (hydrogen) - generation'!$AL$387:$AL$401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generation'!$AE$408:$AE$422</f>
            </numRef>
          </val>
        </ser>
        <ser>
          <idx val="1"/>
          <order val="1"/>
          <tx>
            <strRef>
              <f>'Fuel (hydrogen) - generation'!AF407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generation'!$AF$408:$AF$422</f>
            </numRef>
          </val>
        </ser>
        <ser>
          <idx val="2"/>
          <order val="2"/>
          <tx>
            <strRef>
              <f>'Fuel (hydrogen) - generation'!AG407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generation'!$AG$408:$AG$422</f>
            </numRef>
          </val>
        </ser>
        <ser>
          <idx val="3"/>
          <order val="3"/>
          <tx>
            <strRef>
              <f>'Fuel (hydrogen) - generation'!AH407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generation'!$AH$408:$AH$422</f>
            </numRef>
          </val>
        </ser>
        <ser>
          <idx val="4"/>
          <order val="4"/>
          <tx>
            <strRef>
              <f>'Fuel (hydrogen)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generation'!$AI$408:$AI$422</f>
            </numRef>
          </val>
        </ser>
        <ser>
          <idx val="5"/>
          <order val="5"/>
          <tx>
            <strRef>
              <f>'Fuel (hydrogen)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generation'!$AJ$408:$AJ$422</f>
            </numRef>
          </val>
        </ser>
        <ser>
          <idx val="6"/>
          <order val="6"/>
          <tx>
            <strRef>
              <f>'Fuel (hydrogen)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generation'!$AK$408:$AK$422</f>
            </numRef>
          </val>
        </ser>
        <ser>
          <idx val="7"/>
          <order val="7"/>
          <tx>
            <strRef>
              <f>'Fuel (hydrogen)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generation'!$AD$408:$AD$422</f>
            </numRef>
          </cat>
          <val>
            <numRef>
              <f>'Fuel (hydrogen) - generation'!$AL$408:$AL$422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generation'!$AE$429:$AE$443</f>
            </numRef>
          </val>
        </ser>
        <ser>
          <idx val="1"/>
          <order val="1"/>
          <tx>
            <strRef>
              <f>'Fuel (hydrogen) - generation'!AF428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generation'!$AF$429:$AF$443</f>
            </numRef>
          </val>
        </ser>
        <ser>
          <idx val="2"/>
          <order val="2"/>
          <tx>
            <strRef>
              <f>'Fuel (hydrogen) - generation'!AG428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generation'!$AG$429:$AG$443</f>
            </numRef>
          </val>
        </ser>
        <ser>
          <idx val="3"/>
          <order val="3"/>
          <tx>
            <strRef>
              <f>'Fuel (hydrogen) - generation'!AH428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generation'!$AH$429:$AH$443</f>
            </numRef>
          </val>
        </ser>
        <ser>
          <idx val="4"/>
          <order val="4"/>
          <tx>
            <strRef>
              <f>'Fuel (hydrogen)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generation'!$AI$429:$AI$443</f>
            </numRef>
          </val>
        </ser>
        <ser>
          <idx val="5"/>
          <order val="5"/>
          <tx>
            <strRef>
              <f>'Fuel (hydrogen)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generation'!$AJ$429:$AJ$443</f>
            </numRef>
          </val>
        </ser>
        <ser>
          <idx val="6"/>
          <order val="6"/>
          <tx>
            <strRef>
              <f>'Fuel (hydrogen)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generation'!$AK$429:$AK$443</f>
            </numRef>
          </val>
        </ser>
        <ser>
          <idx val="7"/>
          <order val="7"/>
          <tx>
            <strRef>
              <f>'Fuel (hydrogen)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generation'!$AD$429:$AD$443</f>
            </numRef>
          </cat>
          <val>
            <numRef>
              <f>'Fuel (hydrogen) - generation'!$AL$429:$AL$443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generation'!$AE$450:$AE$464</f>
            </numRef>
          </val>
        </ser>
        <ser>
          <idx val="1"/>
          <order val="1"/>
          <tx>
            <strRef>
              <f>'Fuel (hydrogen) - generation'!AF449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generation'!$AF$450:$AF$464</f>
            </numRef>
          </val>
        </ser>
        <ser>
          <idx val="2"/>
          <order val="2"/>
          <tx>
            <strRef>
              <f>'Fuel (hydrogen) - generation'!AG449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generation'!$AG$450:$AG$464</f>
            </numRef>
          </val>
        </ser>
        <ser>
          <idx val="3"/>
          <order val="3"/>
          <tx>
            <strRef>
              <f>'Fuel (hydrogen) - generation'!AH449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generation'!$AH$450:$AH$464</f>
            </numRef>
          </val>
        </ser>
        <ser>
          <idx val="4"/>
          <order val="4"/>
          <tx>
            <strRef>
              <f>'Fuel (hydrogen)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generation'!$AI$450:$AI$464</f>
            </numRef>
          </val>
        </ser>
        <ser>
          <idx val="5"/>
          <order val="5"/>
          <tx>
            <strRef>
              <f>'Fuel (hydrogen)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generation'!$AJ$450:$AJ$464</f>
            </numRef>
          </val>
        </ser>
        <ser>
          <idx val="6"/>
          <order val="6"/>
          <tx>
            <strRef>
              <f>'Fuel (hydrogen)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generation'!$AK$450:$AK$464</f>
            </numRef>
          </val>
        </ser>
        <ser>
          <idx val="7"/>
          <order val="7"/>
          <tx>
            <strRef>
              <f>'Fuel (hydrogen)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generation'!$AD$450:$AD$464</f>
            </numRef>
          </cat>
          <val>
            <numRef>
              <f>'Fuel (hydrogen) - generation'!$AL$450:$AL$464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generation'!$AE$471:$AE$485</f>
            </numRef>
          </val>
        </ser>
        <ser>
          <idx val="1"/>
          <order val="1"/>
          <tx>
            <strRef>
              <f>'Fuel (hydrogen) - generation'!AF470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generation'!$AF$471:$AF$485</f>
            </numRef>
          </val>
        </ser>
        <ser>
          <idx val="2"/>
          <order val="2"/>
          <tx>
            <strRef>
              <f>'Fuel (hydrogen) - generation'!AG470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generation'!$AG$471:$AG$485</f>
            </numRef>
          </val>
        </ser>
        <ser>
          <idx val="3"/>
          <order val="3"/>
          <tx>
            <strRef>
              <f>'Fuel (hydrogen) - generation'!AH470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generation'!$AH$471:$AH$485</f>
            </numRef>
          </val>
        </ser>
        <ser>
          <idx val="4"/>
          <order val="4"/>
          <tx>
            <strRef>
              <f>'Fuel (hydrogen)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generation'!$AI$471:$AI$485</f>
            </numRef>
          </val>
        </ser>
        <ser>
          <idx val="5"/>
          <order val="5"/>
          <tx>
            <strRef>
              <f>'Fuel (hydrogen)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generation'!$AJ$471:$AJ$485</f>
            </numRef>
          </val>
        </ser>
        <ser>
          <idx val="6"/>
          <order val="6"/>
          <tx>
            <strRef>
              <f>'Fuel (hydrogen)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generation'!$AK$471:$AK$485</f>
            </numRef>
          </val>
        </ser>
        <ser>
          <idx val="7"/>
          <order val="7"/>
          <tx>
            <strRef>
              <f>'Fuel (hydrogen)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generation'!$AD$471:$AD$485</f>
            </numRef>
          </cat>
          <val>
            <numRef>
              <f>'Fuel (hydrogen) - generation'!$AL$471:$AL$485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generation'!$AE$492:$AE$506</f>
            </numRef>
          </val>
        </ser>
        <ser>
          <idx val="1"/>
          <order val="1"/>
          <tx>
            <strRef>
              <f>'Fuel (hydrogen) - generation'!AF491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generation'!$AF$492:$AF$506</f>
            </numRef>
          </val>
        </ser>
        <ser>
          <idx val="2"/>
          <order val="2"/>
          <tx>
            <strRef>
              <f>'Fuel (hydrogen) - generation'!AG491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generation'!$AG$492:$AG$506</f>
            </numRef>
          </val>
        </ser>
        <ser>
          <idx val="3"/>
          <order val="3"/>
          <tx>
            <strRef>
              <f>'Fuel (hydrogen) - generation'!AH491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generation'!$AH$492:$AH$506</f>
            </numRef>
          </val>
        </ser>
        <ser>
          <idx val="4"/>
          <order val="4"/>
          <tx>
            <strRef>
              <f>'Fuel (hydrogen)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generation'!$AI$492:$AI$506</f>
            </numRef>
          </val>
        </ser>
        <ser>
          <idx val="5"/>
          <order val="5"/>
          <tx>
            <strRef>
              <f>'Fuel (hydrogen)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generation'!$AJ$492:$AJ$506</f>
            </numRef>
          </val>
        </ser>
        <ser>
          <idx val="6"/>
          <order val="6"/>
          <tx>
            <strRef>
              <f>'Fuel (hydrogen)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generation'!$AK$492:$AK$506</f>
            </numRef>
          </val>
        </ser>
        <ser>
          <idx val="7"/>
          <order val="7"/>
          <tx>
            <strRef>
              <f>'Fuel (hydrogen)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generation'!$AD$492:$AD$506</f>
            </numRef>
          </cat>
          <val>
            <numRef>
              <f>'Fuel (hydrogen) - generation'!$AL$492:$AL$506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generation'!$AE$513:$AE$527</f>
            </numRef>
          </val>
        </ser>
        <ser>
          <idx val="1"/>
          <order val="1"/>
          <tx>
            <strRef>
              <f>'Fuel (hydrogen) - generation'!AF512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generation'!$AF$513:$AF$527</f>
            </numRef>
          </val>
        </ser>
        <ser>
          <idx val="2"/>
          <order val="2"/>
          <tx>
            <strRef>
              <f>'Fuel (hydrogen) - generation'!AG512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generation'!$AG$513:$AG$527</f>
            </numRef>
          </val>
        </ser>
        <ser>
          <idx val="3"/>
          <order val="3"/>
          <tx>
            <strRef>
              <f>'Fuel (hydrogen) - generation'!AH512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generation'!$AH$513:$AH$527</f>
            </numRef>
          </val>
        </ser>
        <ser>
          <idx val="4"/>
          <order val="4"/>
          <tx>
            <strRef>
              <f>'Fuel (hydrogen)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generation'!$AI$513:$AI$527</f>
            </numRef>
          </val>
        </ser>
        <ser>
          <idx val="5"/>
          <order val="5"/>
          <tx>
            <strRef>
              <f>'Fuel (hydrogen)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generation'!$AJ$513:$AJ$527</f>
            </numRef>
          </val>
        </ser>
        <ser>
          <idx val="6"/>
          <order val="6"/>
          <tx>
            <strRef>
              <f>'Fuel (hydrogen)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generation'!$AK$513:$AK$527</f>
            </numRef>
          </val>
        </ser>
        <ser>
          <idx val="7"/>
          <order val="7"/>
          <tx>
            <strRef>
              <f>'Fuel (hydrogen)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generation'!$AD$513:$AD$527</f>
            </numRef>
          </cat>
          <val>
            <numRef>
              <f>'Fuel (hydrogen) - generation'!$AL$513:$AL$527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generation'!$AE$534:$AE$548</f>
            </numRef>
          </val>
        </ser>
        <ser>
          <idx val="1"/>
          <order val="1"/>
          <tx>
            <strRef>
              <f>'Fuel (hydrogen) - generation'!AF533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generation'!$AF$534:$AF$548</f>
            </numRef>
          </val>
        </ser>
        <ser>
          <idx val="2"/>
          <order val="2"/>
          <tx>
            <strRef>
              <f>'Fuel (hydrogen) - generation'!AG533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generation'!$AG$534:$AG$548</f>
            </numRef>
          </val>
        </ser>
        <ser>
          <idx val="3"/>
          <order val="3"/>
          <tx>
            <strRef>
              <f>'Fuel (hydrogen) - generation'!AH533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generation'!$AH$534:$AH$548</f>
            </numRef>
          </val>
        </ser>
        <ser>
          <idx val="4"/>
          <order val="4"/>
          <tx>
            <strRef>
              <f>'Fuel (hydrogen)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generation'!$AI$534:$AI$548</f>
            </numRef>
          </val>
        </ser>
        <ser>
          <idx val="5"/>
          <order val="5"/>
          <tx>
            <strRef>
              <f>'Fuel (hydrogen)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generation'!$AJ$534:$AJ$548</f>
            </numRef>
          </val>
        </ser>
        <ser>
          <idx val="6"/>
          <order val="6"/>
          <tx>
            <strRef>
              <f>'Fuel (hydrogen)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generation'!$AK$534:$AK$548</f>
            </numRef>
          </val>
        </ser>
        <ser>
          <idx val="7"/>
          <order val="7"/>
          <tx>
            <strRef>
              <f>'Fuel (hydrogen)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generation'!$AD$534:$AD$548</f>
            </numRef>
          </cat>
          <val>
            <numRef>
              <f>'Fuel (hydrogen) - generation'!$AL$534:$AL$548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Fuel (hydrogen)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'Fuel (hydrogen) - generation'!AE554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generation'!$AE$555:$AE$569</f>
            </numRef>
          </val>
        </ser>
        <ser>
          <idx val="1"/>
          <order val="1"/>
          <tx>
            <strRef>
              <f>'Fuel (hydrogen) - generation'!AF554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generation'!$AF$555:$AF$569</f>
            </numRef>
          </val>
        </ser>
        <ser>
          <idx val="2"/>
          <order val="2"/>
          <tx>
            <strRef>
              <f>'Fuel (hydrogen) - generation'!AG554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generation'!$AG$555:$AG$569</f>
            </numRef>
          </val>
        </ser>
        <ser>
          <idx val="3"/>
          <order val="3"/>
          <tx>
            <strRef>
              <f>'Fuel (hydrogen) - generation'!AH554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generation'!$AH$555:$AH$569</f>
            </numRef>
          </val>
        </ser>
        <ser>
          <idx val="4"/>
          <order val="4"/>
          <tx>
            <strRef>
              <f>'Fuel (hydrogen)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generation'!$AI$555:$AI$569</f>
            </numRef>
          </val>
        </ser>
        <ser>
          <idx val="5"/>
          <order val="5"/>
          <tx>
            <strRef>
              <f>'Fuel (hydrogen)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generation'!$AJ$555:$AJ$569</f>
            </numRef>
          </val>
        </ser>
        <ser>
          <idx val="6"/>
          <order val="6"/>
          <tx>
            <strRef>
              <f>'Fuel (hydrogen)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generation'!$AK$555:$AK$569</f>
            </numRef>
          </val>
        </ser>
        <ser>
          <idx val="7"/>
          <order val="7"/>
          <tx>
            <strRef>
              <f>'Fuel (hydrogen)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'Fuel (hydrogen) - generation'!$AD$555:$AD$569</f>
            </numRef>
          </cat>
          <val>
            <numRef>
              <f>'Fuel (hydrogen) - generation'!$AL$555:$AL$569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Exajoules (EJ)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generation'!$C$9:$C$23</f>
            </numRef>
          </val>
        </ser>
        <ser>
          <idx val="1"/>
          <order val="1"/>
          <tx>
            <strRef>
              <f>'Cement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generation'!$D$9:$D$23</f>
            </numRef>
          </val>
        </ser>
        <ser>
          <idx val="2"/>
          <order val="2"/>
          <tx>
            <strRef>
              <f>'Cement - generation'!E8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generation'!$E$9:$E$23</f>
            </numRef>
          </val>
        </ser>
        <ser>
          <idx val="3"/>
          <order val="3"/>
          <tx>
            <strRef>
              <f>'Cement - generation'!F8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generation'!$F$9:$F$23</f>
            </numRef>
          </val>
        </ser>
        <ser>
          <idx val="4"/>
          <order val="4"/>
          <tx>
            <strRef>
              <f>'Cement - generation'!G8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generation'!$B$9:$B$23</f>
            </numRef>
          </cat>
          <val>
            <numRef>
              <f>'Cement - generation'!$G$9:$G$23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generation'!$C$30:$C$44</f>
            </numRef>
          </val>
        </ser>
        <ser>
          <idx val="1"/>
          <order val="1"/>
          <tx>
            <strRef>
              <f>'Cement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generation'!$D$30:$D$44</f>
            </numRef>
          </val>
        </ser>
        <ser>
          <idx val="2"/>
          <order val="2"/>
          <tx>
            <strRef>
              <f>'Cement - generation'!E29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generation'!$E$30:$E$44</f>
            </numRef>
          </val>
        </ser>
        <ser>
          <idx val="3"/>
          <order val="3"/>
          <tx>
            <strRef>
              <f>'Cement - generation'!F29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generation'!$F$30:$F$44</f>
            </numRef>
          </val>
        </ser>
        <ser>
          <idx val="4"/>
          <order val="4"/>
          <tx>
            <strRef>
              <f>'Cement - generation'!G29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generation'!$B$30:$B$44</f>
            </numRef>
          </cat>
          <val>
            <numRef>
              <f>'Cement - generation'!$G$30:$G$44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generation'!$C$51:$C$65</f>
            </numRef>
          </val>
        </ser>
        <ser>
          <idx val="1"/>
          <order val="1"/>
          <tx>
            <strRef>
              <f>'Cement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generation'!$D$51:$D$65</f>
            </numRef>
          </val>
        </ser>
        <ser>
          <idx val="2"/>
          <order val="2"/>
          <tx>
            <strRef>
              <f>'Cement - generation'!E50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generation'!$E$51:$E$65</f>
            </numRef>
          </val>
        </ser>
        <ser>
          <idx val="3"/>
          <order val="3"/>
          <tx>
            <strRef>
              <f>'Cement - generation'!F50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generation'!$F$51:$F$65</f>
            </numRef>
          </val>
        </ser>
        <ser>
          <idx val="4"/>
          <order val="4"/>
          <tx>
            <strRef>
              <f>'Cement - generation'!G50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generation'!$B$51:$B$65</f>
            </numRef>
          </cat>
          <val>
            <numRef>
              <f>'Cement - generation'!$G$51:$G$65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generation'!$C$72:$C$86</f>
            </numRef>
          </val>
        </ser>
        <ser>
          <idx val="1"/>
          <order val="1"/>
          <tx>
            <strRef>
              <f>'Cement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generation'!$D$72:$D$86</f>
            </numRef>
          </val>
        </ser>
        <ser>
          <idx val="2"/>
          <order val="2"/>
          <tx>
            <strRef>
              <f>'Cement - generation'!E71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generation'!$E$72:$E$86</f>
            </numRef>
          </val>
        </ser>
        <ser>
          <idx val="3"/>
          <order val="3"/>
          <tx>
            <strRef>
              <f>'Cement - generation'!F71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generation'!$F$72:$F$86</f>
            </numRef>
          </val>
        </ser>
        <ser>
          <idx val="4"/>
          <order val="4"/>
          <tx>
            <strRef>
              <f>'Cement - generation'!G71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generation'!$B$72:$B$86</f>
            </numRef>
          </cat>
          <val>
            <numRef>
              <f>'Cement - generation'!$G$72:$G$86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generation'!$C$93:$C$107</f>
            </numRef>
          </val>
        </ser>
        <ser>
          <idx val="1"/>
          <order val="1"/>
          <tx>
            <strRef>
              <f>'Cement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generation'!$D$93:$D$107</f>
            </numRef>
          </val>
        </ser>
        <ser>
          <idx val="2"/>
          <order val="2"/>
          <tx>
            <strRef>
              <f>'Cement - generation'!E92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generation'!$E$93:$E$107</f>
            </numRef>
          </val>
        </ser>
        <ser>
          <idx val="3"/>
          <order val="3"/>
          <tx>
            <strRef>
              <f>'Cement - generation'!F92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generation'!$F$93:$F$107</f>
            </numRef>
          </val>
        </ser>
        <ser>
          <idx val="4"/>
          <order val="4"/>
          <tx>
            <strRef>
              <f>'Cement - generation'!G92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generation'!$B$93:$B$107</f>
            </numRef>
          </cat>
          <val>
            <numRef>
              <f>'Cement - generation'!$G$93:$G$107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generation'!$C$114:$C$128</f>
            </numRef>
          </val>
        </ser>
        <ser>
          <idx val="1"/>
          <order val="1"/>
          <tx>
            <strRef>
              <f>'Cement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generation'!$D$114:$D$128</f>
            </numRef>
          </val>
        </ser>
        <ser>
          <idx val="2"/>
          <order val="2"/>
          <tx>
            <strRef>
              <f>'Cement - generation'!E113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generation'!$E$114:$E$128</f>
            </numRef>
          </val>
        </ser>
        <ser>
          <idx val="3"/>
          <order val="3"/>
          <tx>
            <strRef>
              <f>'Cement - generation'!F113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generation'!$F$114:$F$128</f>
            </numRef>
          </val>
        </ser>
        <ser>
          <idx val="4"/>
          <order val="4"/>
          <tx>
            <strRef>
              <f>'Cement - generation'!G113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generation'!$B$114:$B$128</f>
            </numRef>
          </cat>
          <val>
            <numRef>
              <f>'Cement - generation'!$G$114:$G$128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generation'!$C$135:$C$149</f>
            </numRef>
          </val>
        </ser>
        <ser>
          <idx val="1"/>
          <order val="1"/>
          <tx>
            <strRef>
              <f>'Cement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generation'!$D$135:$D$149</f>
            </numRef>
          </val>
        </ser>
        <ser>
          <idx val="2"/>
          <order val="2"/>
          <tx>
            <strRef>
              <f>'Cement - generation'!E134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generation'!$E$135:$E$149</f>
            </numRef>
          </val>
        </ser>
        <ser>
          <idx val="3"/>
          <order val="3"/>
          <tx>
            <strRef>
              <f>'Cement - generation'!F134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generation'!$F$135:$F$149</f>
            </numRef>
          </val>
        </ser>
        <ser>
          <idx val="4"/>
          <order val="4"/>
          <tx>
            <strRef>
              <f>'Cement - generation'!G134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generation'!$B$135:$B$149</f>
            </numRef>
          </cat>
          <val>
            <numRef>
              <f>'Cement - generation'!$G$135:$G$149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generation'!$C$156:$C$170</f>
            </numRef>
          </val>
        </ser>
        <ser>
          <idx val="1"/>
          <order val="1"/>
          <tx>
            <strRef>
              <f>'Cement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generation'!$D$156:$D$170</f>
            </numRef>
          </val>
        </ser>
        <ser>
          <idx val="2"/>
          <order val="2"/>
          <tx>
            <strRef>
              <f>'Cement - generation'!E155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generation'!$E$156:$E$170</f>
            </numRef>
          </val>
        </ser>
        <ser>
          <idx val="3"/>
          <order val="3"/>
          <tx>
            <strRef>
              <f>'Cement - generation'!F155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generation'!$F$156:$F$170</f>
            </numRef>
          </val>
        </ser>
        <ser>
          <idx val="4"/>
          <order val="4"/>
          <tx>
            <strRef>
              <f>'Cement - generation'!G155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generation'!$B$156:$B$170</f>
            </numRef>
          </cat>
          <val>
            <numRef>
              <f>'Cement - generation'!$G$156:$G$170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generation'!$C$177:$C$191</f>
            </numRef>
          </val>
        </ser>
        <ser>
          <idx val="1"/>
          <order val="1"/>
          <tx>
            <strRef>
              <f>'Cement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generation'!$D$177:$D$191</f>
            </numRef>
          </val>
        </ser>
        <ser>
          <idx val="2"/>
          <order val="2"/>
          <tx>
            <strRef>
              <f>'Cement - generation'!E176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generation'!$E$177:$E$191</f>
            </numRef>
          </val>
        </ser>
        <ser>
          <idx val="3"/>
          <order val="3"/>
          <tx>
            <strRef>
              <f>'Cement - generation'!F176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generation'!$F$177:$F$191</f>
            </numRef>
          </val>
        </ser>
        <ser>
          <idx val="4"/>
          <order val="4"/>
          <tx>
            <strRef>
              <f>'Cement - generation'!G176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generation'!$B$177:$B$191</f>
            </numRef>
          </cat>
          <val>
            <numRef>
              <f>'Cement - generation'!$G$177:$G$191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generation'!$C$198:$C$212</f>
            </numRef>
          </val>
        </ser>
        <ser>
          <idx val="1"/>
          <order val="1"/>
          <tx>
            <strRef>
              <f>'Cement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generation'!$D$198:$D$212</f>
            </numRef>
          </val>
        </ser>
        <ser>
          <idx val="2"/>
          <order val="2"/>
          <tx>
            <strRef>
              <f>'Cement - generation'!E197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generation'!$E$198:$E$212</f>
            </numRef>
          </val>
        </ser>
        <ser>
          <idx val="3"/>
          <order val="3"/>
          <tx>
            <strRef>
              <f>'Cement - generation'!F197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generation'!$F$198:$F$212</f>
            </numRef>
          </val>
        </ser>
        <ser>
          <idx val="4"/>
          <order val="4"/>
          <tx>
            <strRef>
              <f>'Cement - generation'!G197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generation'!$B$198:$B$212</f>
            </numRef>
          </cat>
          <val>
            <numRef>
              <f>'Cement - generation'!$G$198:$G$212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generation'!$C$219:$C$233</f>
            </numRef>
          </val>
        </ser>
        <ser>
          <idx val="1"/>
          <order val="1"/>
          <tx>
            <strRef>
              <f>'Cement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generation'!$D$219:$D$233</f>
            </numRef>
          </val>
        </ser>
        <ser>
          <idx val="2"/>
          <order val="2"/>
          <tx>
            <strRef>
              <f>'Cement - generation'!E218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generation'!$E$219:$E$233</f>
            </numRef>
          </val>
        </ser>
        <ser>
          <idx val="3"/>
          <order val="3"/>
          <tx>
            <strRef>
              <f>'Cement - generation'!F218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generation'!$F$219:$F$233</f>
            </numRef>
          </val>
        </ser>
        <ser>
          <idx val="4"/>
          <order val="4"/>
          <tx>
            <strRef>
              <f>'Cement - generation'!G218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generation'!$B$219:$B$233</f>
            </numRef>
          </cat>
          <val>
            <numRef>
              <f>'Cement - generation'!$G$219:$G$233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generation'!$C$240:$C$254</f>
            </numRef>
          </val>
        </ser>
        <ser>
          <idx val="1"/>
          <order val="1"/>
          <tx>
            <strRef>
              <f>'Cement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generation'!$D$240:$D$254</f>
            </numRef>
          </val>
        </ser>
        <ser>
          <idx val="2"/>
          <order val="2"/>
          <tx>
            <strRef>
              <f>'Cement - generation'!E239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generation'!$E$240:$E$254</f>
            </numRef>
          </val>
        </ser>
        <ser>
          <idx val="3"/>
          <order val="3"/>
          <tx>
            <strRef>
              <f>'Cement - generation'!F239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generation'!$F$240:$F$254</f>
            </numRef>
          </val>
        </ser>
        <ser>
          <idx val="4"/>
          <order val="4"/>
          <tx>
            <strRef>
              <f>'Cement - generation'!G239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generation'!$B$240:$B$254</f>
            </numRef>
          </cat>
          <val>
            <numRef>
              <f>'Cement - generation'!$G$240:$G$254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generation'!$C$261:$C$275</f>
            </numRef>
          </val>
        </ser>
        <ser>
          <idx val="1"/>
          <order val="1"/>
          <tx>
            <strRef>
              <f>'Cement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generation'!$D$261:$D$275</f>
            </numRef>
          </val>
        </ser>
        <ser>
          <idx val="2"/>
          <order val="2"/>
          <tx>
            <strRef>
              <f>'Cement - generation'!E260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generation'!$E$261:$E$275</f>
            </numRef>
          </val>
        </ser>
        <ser>
          <idx val="3"/>
          <order val="3"/>
          <tx>
            <strRef>
              <f>'Cement - generation'!F260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generation'!$F$261:$F$275</f>
            </numRef>
          </val>
        </ser>
        <ser>
          <idx val="4"/>
          <order val="4"/>
          <tx>
            <strRef>
              <f>'Cement - generation'!G260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generation'!$B$261:$B$275</f>
            </numRef>
          </cat>
          <val>
            <numRef>
              <f>'Cement - generation'!$G$261:$G$275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generation'!$C$282:$C$296</f>
            </numRef>
          </val>
        </ser>
        <ser>
          <idx val="1"/>
          <order val="1"/>
          <tx>
            <strRef>
              <f>'Cement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generation'!$D$282:$D$296</f>
            </numRef>
          </val>
        </ser>
        <ser>
          <idx val="2"/>
          <order val="2"/>
          <tx>
            <strRef>
              <f>'Cement - generation'!E281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generation'!$E$282:$E$296</f>
            </numRef>
          </val>
        </ser>
        <ser>
          <idx val="3"/>
          <order val="3"/>
          <tx>
            <strRef>
              <f>'Cement - generation'!F281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generation'!$F$282:$F$296</f>
            </numRef>
          </val>
        </ser>
        <ser>
          <idx val="4"/>
          <order val="4"/>
          <tx>
            <strRef>
              <f>'Cement - generation'!G281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generation'!$B$282:$B$296</f>
            </numRef>
          </cat>
          <val>
            <numRef>
              <f>'Cement - generation'!$G$282:$G$296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generation'!$C$303:$C$317</f>
            </numRef>
          </val>
        </ser>
        <ser>
          <idx val="1"/>
          <order val="1"/>
          <tx>
            <strRef>
              <f>'Cement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generation'!$D$303:$D$317</f>
            </numRef>
          </val>
        </ser>
        <ser>
          <idx val="2"/>
          <order val="2"/>
          <tx>
            <strRef>
              <f>'Cement - generation'!E302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generation'!$E$303:$E$317</f>
            </numRef>
          </val>
        </ser>
        <ser>
          <idx val="3"/>
          <order val="3"/>
          <tx>
            <strRef>
              <f>'Cement - generation'!F302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generation'!$F$303:$F$317</f>
            </numRef>
          </val>
        </ser>
        <ser>
          <idx val="4"/>
          <order val="4"/>
          <tx>
            <strRef>
              <f>'Cement - generation'!G302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generation'!$B$303:$B$317</f>
            </numRef>
          </cat>
          <val>
            <numRef>
              <f>'Cement - generation'!$G$303:$G$317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generation'!$C$324:$C$338</f>
            </numRef>
          </val>
        </ser>
        <ser>
          <idx val="1"/>
          <order val="1"/>
          <tx>
            <strRef>
              <f>'Cement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generation'!$D$324:$D$338</f>
            </numRef>
          </val>
        </ser>
        <ser>
          <idx val="2"/>
          <order val="2"/>
          <tx>
            <strRef>
              <f>'Cement - generation'!E323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generation'!$E$324:$E$338</f>
            </numRef>
          </val>
        </ser>
        <ser>
          <idx val="3"/>
          <order val="3"/>
          <tx>
            <strRef>
              <f>'Cement - generation'!F323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generation'!$F$324:$F$338</f>
            </numRef>
          </val>
        </ser>
        <ser>
          <idx val="4"/>
          <order val="4"/>
          <tx>
            <strRef>
              <f>'Cement - generation'!G323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generation'!$B$324:$B$338</f>
            </numRef>
          </cat>
          <val>
            <numRef>
              <f>'Cement - generation'!$G$324:$G$338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generation'!$C$345:$C$359</f>
            </numRef>
          </val>
        </ser>
        <ser>
          <idx val="1"/>
          <order val="1"/>
          <tx>
            <strRef>
              <f>'Cement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generation'!$D$345:$D$359</f>
            </numRef>
          </val>
        </ser>
        <ser>
          <idx val="2"/>
          <order val="2"/>
          <tx>
            <strRef>
              <f>'Cement - generation'!E344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generation'!$E$345:$E$359</f>
            </numRef>
          </val>
        </ser>
        <ser>
          <idx val="3"/>
          <order val="3"/>
          <tx>
            <strRef>
              <f>'Cement - generation'!F344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generation'!$F$345:$F$359</f>
            </numRef>
          </val>
        </ser>
        <ser>
          <idx val="4"/>
          <order val="4"/>
          <tx>
            <strRef>
              <f>'Cement - generation'!G344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generation'!$B$345:$B$359</f>
            </numRef>
          </cat>
          <val>
            <numRef>
              <f>'Cement - generation'!$G$345:$G$359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generation'!$C$366:$C$380</f>
            </numRef>
          </val>
        </ser>
        <ser>
          <idx val="1"/>
          <order val="1"/>
          <tx>
            <strRef>
              <f>'Cement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generation'!$D$366:$D$380</f>
            </numRef>
          </val>
        </ser>
        <ser>
          <idx val="2"/>
          <order val="2"/>
          <tx>
            <strRef>
              <f>'Cement - generation'!E365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generation'!$E$366:$E$380</f>
            </numRef>
          </val>
        </ser>
        <ser>
          <idx val="3"/>
          <order val="3"/>
          <tx>
            <strRef>
              <f>'Cement - generation'!F365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generation'!$F$366:$F$380</f>
            </numRef>
          </val>
        </ser>
        <ser>
          <idx val="4"/>
          <order val="4"/>
          <tx>
            <strRef>
              <f>'Cement - generation'!G365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generation'!$B$366:$B$380</f>
            </numRef>
          </cat>
          <val>
            <numRef>
              <f>'Cement - generation'!$G$366:$G$380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generation'!$C$387:$C$401</f>
            </numRef>
          </val>
        </ser>
        <ser>
          <idx val="1"/>
          <order val="1"/>
          <tx>
            <strRef>
              <f>'Cement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generation'!$D$387:$D$401</f>
            </numRef>
          </val>
        </ser>
        <ser>
          <idx val="2"/>
          <order val="2"/>
          <tx>
            <strRef>
              <f>'Cement - generation'!E386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generation'!$E$387:$E$401</f>
            </numRef>
          </val>
        </ser>
        <ser>
          <idx val="3"/>
          <order val="3"/>
          <tx>
            <strRef>
              <f>'Cement - generation'!F386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generation'!$F$387:$F$401</f>
            </numRef>
          </val>
        </ser>
        <ser>
          <idx val="4"/>
          <order val="4"/>
          <tx>
            <strRef>
              <f>'Cement - generation'!G386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generation'!$B$387:$B$401</f>
            </numRef>
          </cat>
          <val>
            <numRef>
              <f>'Cement - generation'!$G$387:$G$401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generation'!$C$408:$C$422</f>
            </numRef>
          </val>
        </ser>
        <ser>
          <idx val="1"/>
          <order val="1"/>
          <tx>
            <strRef>
              <f>'Cement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generation'!$D$408:$D$422</f>
            </numRef>
          </val>
        </ser>
        <ser>
          <idx val="2"/>
          <order val="2"/>
          <tx>
            <strRef>
              <f>'Cement - generation'!E407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generation'!$E$408:$E$422</f>
            </numRef>
          </val>
        </ser>
        <ser>
          <idx val="3"/>
          <order val="3"/>
          <tx>
            <strRef>
              <f>'Cement - generation'!F407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generation'!$F$408:$F$422</f>
            </numRef>
          </val>
        </ser>
        <ser>
          <idx val="4"/>
          <order val="4"/>
          <tx>
            <strRef>
              <f>'Cement - generation'!G407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generation'!$B$408:$B$422</f>
            </numRef>
          </cat>
          <val>
            <numRef>
              <f>'Cement - generation'!$G$408:$G$422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generation'!$C$429:$C$443</f>
            </numRef>
          </val>
        </ser>
        <ser>
          <idx val="1"/>
          <order val="1"/>
          <tx>
            <strRef>
              <f>'Cement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generation'!$D$429:$D$443</f>
            </numRef>
          </val>
        </ser>
        <ser>
          <idx val="2"/>
          <order val="2"/>
          <tx>
            <strRef>
              <f>'Cement - generation'!E428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generation'!$E$429:$E$443</f>
            </numRef>
          </val>
        </ser>
        <ser>
          <idx val="3"/>
          <order val="3"/>
          <tx>
            <strRef>
              <f>'Cement - generation'!F428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generation'!$F$429:$F$443</f>
            </numRef>
          </val>
        </ser>
        <ser>
          <idx val="4"/>
          <order val="4"/>
          <tx>
            <strRef>
              <f>'Cement - generation'!G428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generation'!$B$429:$B$443</f>
            </numRef>
          </cat>
          <val>
            <numRef>
              <f>'Cement - generation'!$G$429:$G$443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generation'!$C$450:$C$464</f>
            </numRef>
          </val>
        </ser>
        <ser>
          <idx val="1"/>
          <order val="1"/>
          <tx>
            <strRef>
              <f>'Cement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generation'!$D$450:$D$464</f>
            </numRef>
          </val>
        </ser>
        <ser>
          <idx val="2"/>
          <order val="2"/>
          <tx>
            <strRef>
              <f>'Cement - generation'!E449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generation'!$E$450:$E$464</f>
            </numRef>
          </val>
        </ser>
        <ser>
          <idx val="3"/>
          <order val="3"/>
          <tx>
            <strRef>
              <f>'Cement - generation'!F449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generation'!$F$450:$F$464</f>
            </numRef>
          </val>
        </ser>
        <ser>
          <idx val="4"/>
          <order val="4"/>
          <tx>
            <strRef>
              <f>'Cement - generation'!G449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generation'!$B$450:$B$464</f>
            </numRef>
          </cat>
          <val>
            <numRef>
              <f>'Cement - generation'!$G$450:$G$464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generation'!$C$471:$C$485</f>
            </numRef>
          </val>
        </ser>
        <ser>
          <idx val="1"/>
          <order val="1"/>
          <tx>
            <strRef>
              <f>'Cement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generation'!$D$471:$D$485</f>
            </numRef>
          </val>
        </ser>
        <ser>
          <idx val="2"/>
          <order val="2"/>
          <tx>
            <strRef>
              <f>'Cement - generation'!E470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generation'!$E$471:$E$485</f>
            </numRef>
          </val>
        </ser>
        <ser>
          <idx val="3"/>
          <order val="3"/>
          <tx>
            <strRef>
              <f>'Cement - generation'!F470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generation'!$F$471:$F$485</f>
            </numRef>
          </val>
        </ser>
        <ser>
          <idx val="4"/>
          <order val="4"/>
          <tx>
            <strRef>
              <f>'Cement - generation'!G470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generation'!$B$471:$B$485</f>
            </numRef>
          </cat>
          <val>
            <numRef>
              <f>'Cement - generation'!$G$471:$G$485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generation'!$C$492:$C$506</f>
            </numRef>
          </val>
        </ser>
        <ser>
          <idx val="1"/>
          <order val="1"/>
          <tx>
            <strRef>
              <f>'Cement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generation'!$D$492:$D$506</f>
            </numRef>
          </val>
        </ser>
        <ser>
          <idx val="2"/>
          <order val="2"/>
          <tx>
            <strRef>
              <f>'Cement - generation'!E491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generation'!$E$492:$E$506</f>
            </numRef>
          </val>
        </ser>
        <ser>
          <idx val="3"/>
          <order val="3"/>
          <tx>
            <strRef>
              <f>'Cement - generation'!F491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generation'!$F$492:$F$506</f>
            </numRef>
          </val>
        </ser>
        <ser>
          <idx val="4"/>
          <order val="4"/>
          <tx>
            <strRef>
              <f>'Cement - generation'!G491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generation'!$B$492:$B$506</f>
            </numRef>
          </cat>
          <val>
            <numRef>
              <f>'Cement - generation'!$G$492:$G$506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generation'!$C$513:$C$527</f>
            </numRef>
          </val>
        </ser>
        <ser>
          <idx val="1"/>
          <order val="1"/>
          <tx>
            <strRef>
              <f>'Cement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generation'!$D$513:$D$527</f>
            </numRef>
          </val>
        </ser>
        <ser>
          <idx val="2"/>
          <order val="2"/>
          <tx>
            <strRef>
              <f>'Cement - generation'!E512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generation'!$E$513:$E$527</f>
            </numRef>
          </val>
        </ser>
        <ser>
          <idx val="3"/>
          <order val="3"/>
          <tx>
            <strRef>
              <f>'Cement - generation'!F512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generation'!$F$513:$F$527</f>
            </numRef>
          </val>
        </ser>
        <ser>
          <idx val="4"/>
          <order val="4"/>
          <tx>
            <strRef>
              <f>'Cement - generation'!G512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generation'!$B$513:$B$527</f>
            </numRef>
          </cat>
          <val>
            <numRef>
              <f>'Cement - generation'!$G$513:$G$527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generation'!$C$534:$C$548</f>
            </numRef>
          </val>
        </ser>
        <ser>
          <idx val="1"/>
          <order val="1"/>
          <tx>
            <strRef>
              <f>'Cement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generation'!$D$534:$D$548</f>
            </numRef>
          </val>
        </ser>
        <ser>
          <idx val="2"/>
          <order val="2"/>
          <tx>
            <strRef>
              <f>'Cement - generation'!E533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generation'!$E$534:$E$548</f>
            </numRef>
          </val>
        </ser>
        <ser>
          <idx val="3"/>
          <order val="3"/>
          <tx>
            <strRef>
              <f>'Cement - generation'!F533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generation'!$F$534:$F$548</f>
            </numRef>
          </val>
        </ser>
        <ser>
          <idx val="4"/>
          <order val="4"/>
          <tx>
            <strRef>
              <f>'Cement - generation'!G533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generation'!$B$534:$B$548</f>
            </numRef>
          </cat>
          <val>
            <numRef>
              <f>'Cement - generation'!$G$534:$G$548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generation'!$C$555:$C$569</f>
            </numRef>
          </val>
        </ser>
        <ser>
          <idx val="1"/>
          <order val="1"/>
          <tx>
            <strRef>
              <f>'Cement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generation'!$D$555:$D$569</f>
            </numRef>
          </val>
        </ser>
        <ser>
          <idx val="2"/>
          <order val="2"/>
          <tx>
            <strRef>
              <f>'Cement - generation'!E554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generation'!$E$555:$E$569</f>
            </numRef>
          </val>
        </ser>
        <ser>
          <idx val="3"/>
          <order val="3"/>
          <tx>
            <strRef>
              <f>'Cement - generation'!F554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generation'!$F$555:$F$569</f>
            </numRef>
          </val>
        </ser>
        <ser>
          <idx val="4"/>
          <order val="4"/>
          <tx>
            <strRef>
              <f>'Cement - generation'!G554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generation'!$B$555:$B$569</f>
            </numRef>
          </cat>
          <val>
            <numRef>
              <f>'Cement - generation'!$G$555:$G$569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generation'!$S$9:$S$23</f>
            </numRef>
          </val>
        </ser>
        <ser>
          <idx val="1"/>
          <order val="1"/>
          <tx>
            <strRef>
              <f>'Cement - generation'!T8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generation'!$T$9:$T$23</f>
            </numRef>
          </val>
        </ser>
        <ser>
          <idx val="2"/>
          <order val="2"/>
          <tx>
            <strRef>
              <f>'Cement - generation'!U8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generation'!$U$9:$U$23</f>
            </numRef>
          </val>
        </ser>
        <ser>
          <idx val="3"/>
          <order val="3"/>
          <tx>
            <strRef>
              <f>'Cement - generation'!V8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generation'!$V$9:$V$23</f>
            </numRef>
          </val>
        </ser>
        <ser>
          <idx val="4"/>
          <order val="4"/>
          <tx>
            <strRef>
              <f>'Cement - generation'!W8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generation'!$R$9:$R$23</f>
            </numRef>
          </cat>
          <val>
            <numRef>
              <f>'Cement - generation'!$W$9:$W$23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generation'!$S$30:$S$44</f>
            </numRef>
          </val>
        </ser>
        <ser>
          <idx val="1"/>
          <order val="1"/>
          <tx>
            <strRef>
              <f>'Cement - generation'!T29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generation'!$T$30:$T$44</f>
            </numRef>
          </val>
        </ser>
        <ser>
          <idx val="2"/>
          <order val="2"/>
          <tx>
            <strRef>
              <f>'Cement - generation'!U29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generation'!$U$30:$U$44</f>
            </numRef>
          </val>
        </ser>
        <ser>
          <idx val="3"/>
          <order val="3"/>
          <tx>
            <strRef>
              <f>'Cement - generation'!V29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generation'!$V$30:$V$44</f>
            </numRef>
          </val>
        </ser>
        <ser>
          <idx val="4"/>
          <order val="4"/>
          <tx>
            <strRef>
              <f>'Cement - generation'!W29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generation'!$R$30:$R$44</f>
            </numRef>
          </cat>
          <val>
            <numRef>
              <f>'Cement - generation'!$W$30:$W$44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generation'!$S$51:$S$65</f>
            </numRef>
          </val>
        </ser>
        <ser>
          <idx val="1"/>
          <order val="1"/>
          <tx>
            <strRef>
              <f>'Cement - generation'!T50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generation'!$T$51:$T$65</f>
            </numRef>
          </val>
        </ser>
        <ser>
          <idx val="2"/>
          <order val="2"/>
          <tx>
            <strRef>
              <f>'Cement - generation'!U50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generation'!$U$51:$U$65</f>
            </numRef>
          </val>
        </ser>
        <ser>
          <idx val="3"/>
          <order val="3"/>
          <tx>
            <strRef>
              <f>'Cement - generation'!V50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generation'!$V$51:$V$65</f>
            </numRef>
          </val>
        </ser>
        <ser>
          <idx val="4"/>
          <order val="4"/>
          <tx>
            <strRef>
              <f>'Cement - generation'!W50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generation'!$R$51:$R$65</f>
            </numRef>
          </cat>
          <val>
            <numRef>
              <f>'Cement - generation'!$W$51:$W$65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generation'!$S$72:$S$86</f>
            </numRef>
          </val>
        </ser>
        <ser>
          <idx val="1"/>
          <order val="1"/>
          <tx>
            <strRef>
              <f>'Cement - generation'!T71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generation'!$T$72:$T$86</f>
            </numRef>
          </val>
        </ser>
        <ser>
          <idx val="2"/>
          <order val="2"/>
          <tx>
            <strRef>
              <f>'Cement - generation'!U71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generation'!$U$72:$U$86</f>
            </numRef>
          </val>
        </ser>
        <ser>
          <idx val="3"/>
          <order val="3"/>
          <tx>
            <strRef>
              <f>'Cement - generation'!V71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generation'!$V$72:$V$86</f>
            </numRef>
          </val>
        </ser>
        <ser>
          <idx val="4"/>
          <order val="4"/>
          <tx>
            <strRef>
              <f>'Cement - generation'!W71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generation'!$R$72:$R$86</f>
            </numRef>
          </cat>
          <val>
            <numRef>
              <f>'Cement - generation'!$W$72:$W$86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generation'!$S$93:$S$107</f>
            </numRef>
          </val>
        </ser>
        <ser>
          <idx val="1"/>
          <order val="1"/>
          <tx>
            <strRef>
              <f>'Cement - generation'!T92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generation'!$T$93:$T$107</f>
            </numRef>
          </val>
        </ser>
        <ser>
          <idx val="2"/>
          <order val="2"/>
          <tx>
            <strRef>
              <f>'Cement - generation'!U92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generation'!$U$93:$U$107</f>
            </numRef>
          </val>
        </ser>
        <ser>
          <idx val="3"/>
          <order val="3"/>
          <tx>
            <strRef>
              <f>'Cement - generation'!V92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generation'!$V$93:$V$107</f>
            </numRef>
          </val>
        </ser>
        <ser>
          <idx val="4"/>
          <order val="4"/>
          <tx>
            <strRef>
              <f>'Cement - generation'!W92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generation'!$R$93:$R$107</f>
            </numRef>
          </cat>
          <val>
            <numRef>
              <f>'Cement - generation'!$W$93:$W$107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generation'!$S$114:$S$128</f>
            </numRef>
          </val>
        </ser>
        <ser>
          <idx val="1"/>
          <order val="1"/>
          <tx>
            <strRef>
              <f>'Cement - generation'!T113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generation'!$T$114:$T$128</f>
            </numRef>
          </val>
        </ser>
        <ser>
          <idx val="2"/>
          <order val="2"/>
          <tx>
            <strRef>
              <f>'Cement - generation'!U113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generation'!$U$114:$U$128</f>
            </numRef>
          </val>
        </ser>
        <ser>
          <idx val="3"/>
          <order val="3"/>
          <tx>
            <strRef>
              <f>'Cement - generation'!V113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generation'!$V$114:$V$128</f>
            </numRef>
          </val>
        </ser>
        <ser>
          <idx val="4"/>
          <order val="4"/>
          <tx>
            <strRef>
              <f>'Cement - generation'!W113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generation'!$R$114:$R$128</f>
            </numRef>
          </cat>
          <val>
            <numRef>
              <f>'Cement - generation'!$W$114:$W$128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generation'!$S$135:$S$149</f>
            </numRef>
          </val>
        </ser>
        <ser>
          <idx val="1"/>
          <order val="1"/>
          <tx>
            <strRef>
              <f>'Cement - generation'!T134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generation'!$T$135:$T$149</f>
            </numRef>
          </val>
        </ser>
        <ser>
          <idx val="2"/>
          <order val="2"/>
          <tx>
            <strRef>
              <f>'Cement - generation'!U134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generation'!$U$135:$U$149</f>
            </numRef>
          </val>
        </ser>
        <ser>
          <idx val="3"/>
          <order val="3"/>
          <tx>
            <strRef>
              <f>'Cement - generation'!V134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generation'!$V$135:$V$149</f>
            </numRef>
          </val>
        </ser>
        <ser>
          <idx val="4"/>
          <order val="4"/>
          <tx>
            <strRef>
              <f>'Cement - generation'!W134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generation'!$R$135:$R$149</f>
            </numRef>
          </cat>
          <val>
            <numRef>
              <f>'Cement - generation'!$W$135:$W$149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generation'!$S$156:$S$170</f>
            </numRef>
          </val>
        </ser>
        <ser>
          <idx val="1"/>
          <order val="1"/>
          <tx>
            <strRef>
              <f>'Cement - generation'!T155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generation'!$T$156:$T$170</f>
            </numRef>
          </val>
        </ser>
        <ser>
          <idx val="2"/>
          <order val="2"/>
          <tx>
            <strRef>
              <f>'Cement - generation'!U155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generation'!$U$156:$U$170</f>
            </numRef>
          </val>
        </ser>
        <ser>
          <idx val="3"/>
          <order val="3"/>
          <tx>
            <strRef>
              <f>'Cement - generation'!V155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generation'!$V$156:$V$170</f>
            </numRef>
          </val>
        </ser>
        <ser>
          <idx val="4"/>
          <order val="4"/>
          <tx>
            <strRef>
              <f>'Cement - generation'!W155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generation'!$R$156:$R$170</f>
            </numRef>
          </cat>
          <val>
            <numRef>
              <f>'Cement - generation'!$W$156:$W$170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generation'!$S$177:$S$191</f>
            </numRef>
          </val>
        </ser>
        <ser>
          <idx val="1"/>
          <order val="1"/>
          <tx>
            <strRef>
              <f>'Cement - generation'!T176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generation'!$T$177:$T$191</f>
            </numRef>
          </val>
        </ser>
        <ser>
          <idx val="2"/>
          <order val="2"/>
          <tx>
            <strRef>
              <f>'Cement - generation'!U176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generation'!$U$177:$U$191</f>
            </numRef>
          </val>
        </ser>
        <ser>
          <idx val="3"/>
          <order val="3"/>
          <tx>
            <strRef>
              <f>'Cement - generation'!V176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generation'!$V$177:$V$191</f>
            </numRef>
          </val>
        </ser>
        <ser>
          <idx val="4"/>
          <order val="4"/>
          <tx>
            <strRef>
              <f>'Cement - generation'!W176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generation'!$R$177:$R$191</f>
            </numRef>
          </cat>
          <val>
            <numRef>
              <f>'Cement - generation'!$W$177:$W$191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generation'!$S$198:$S$212</f>
            </numRef>
          </val>
        </ser>
        <ser>
          <idx val="1"/>
          <order val="1"/>
          <tx>
            <strRef>
              <f>'Cement - generation'!T197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generation'!$T$198:$T$212</f>
            </numRef>
          </val>
        </ser>
        <ser>
          <idx val="2"/>
          <order val="2"/>
          <tx>
            <strRef>
              <f>'Cement - generation'!U197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generation'!$U$198:$U$212</f>
            </numRef>
          </val>
        </ser>
        <ser>
          <idx val="3"/>
          <order val="3"/>
          <tx>
            <strRef>
              <f>'Cement - generation'!V197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generation'!$V$198:$V$212</f>
            </numRef>
          </val>
        </ser>
        <ser>
          <idx val="4"/>
          <order val="4"/>
          <tx>
            <strRef>
              <f>'Cement - generation'!W197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generation'!$R$198:$R$212</f>
            </numRef>
          </cat>
          <val>
            <numRef>
              <f>'Cement - generation'!$W$198:$W$212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generation'!$S$219:$S$233</f>
            </numRef>
          </val>
        </ser>
        <ser>
          <idx val="1"/>
          <order val="1"/>
          <tx>
            <strRef>
              <f>'Cement - generation'!T218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generation'!$T$219:$T$233</f>
            </numRef>
          </val>
        </ser>
        <ser>
          <idx val="2"/>
          <order val="2"/>
          <tx>
            <strRef>
              <f>'Cement - generation'!U218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generation'!$U$219:$U$233</f>
            </numRef>
          </val>
        </ser>
        <ser>
          <idx val="3"/>
          <order val="3"/>
          <tx>
            <strRef>
              <f>'Cement - generation'!V218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generation'!$V$219:$V$233</f>
            </numRef>
          </val>
        </ser>
        <ser>
          <idx val="4"/>
          <order val="4"/>
          <tx>
            <strRef>
              <f>'Cement - generation'!W218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generation'!$R$219:$R$233</f>
            </numRef>
          </cat>
          <val>
            <numRef>
              <f>'Cement - generation'!$W$219:$W$233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generation'!$S$240:$S$254</f>
            </numRef>
          </val>
        </ser>
        <ser>
          <idx val="1"/>
          <order val="1"/>
          <tx>
            <strRef>
              <f>'Cement - generation'!T239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generation'!$T$240:$T$254</f>
            </numRef>
          </val>
        </ser>
        <ser>
          <idx val="2"/>
          <order val="2"/>
          <tx>
            <strRef>
              <f>'Cement - generation'!U239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generation'!$U$240:$U$254</f>
            </numRef>
          </val>
        </ser>
        <ser>
          <idx val="3"/>
          <order val="3"/>
          <tx>
            <strRef>
              <f>'Cement - generation'!V239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generation'!$V$240:$V$254</f>
            </numRef>
          </val>
        </ser>
        <ser>
          <idx val="4"/>
          <order val="4"/>
          <tx>
            <strRef>
              <f>'Cement - generation'!W239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generation'!$R$240:$R$254</f>
            </numRef>
          </cat>
          <val>
            <numRef>
              <f>'Cement - generation'!$W$240:$W$254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generation'!$S$261:$S$275</f>
            </numRef>
          </val>
        </ser>
        <ser>
          <idx val="1"/>
          <order val="1"/>
          <tx>
            <strRef>
              <f>'Cement - generation'!T260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generation'!$T$261:$T$275</f>
            </numRef>
          </val>
        </ser>
        <ser>
          <idx val="2"/>
          <order val="2"/>
          <tx>
            <strRef>
              <f>'Cement - generation'!U260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generation'!$U$261:$U$275</f>
            </numRef>
          </val>
        </ser>
        <ser>
          <idx val="3"/>
          <order val="3"/>
          <tx>
            <strRef>
              <f>'Cement - generation'!V260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generation'!$V$261:$V$275</f>
            </numRef>
          </val>
        </ser>
        <ser>
          <idx val="4"/>
          <order val="4"/>
          <tx>
            <strRef>
              <f>'Cement - generation'!W260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generation'!$R$261:$R$275</f>
            </numRef>
          </cat>
          <val>
            <numRef>
              <f>'Cement - generation'!$W$261:$W$275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generation'!$S$282:$S$296</f>
            </numRef>
          </val>
        </ser>
        <ser>
          <idx val="1"/>
          <order val="1"/>
          <tx>
            <strRef>
              <f>'Cement - generation'!T281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generation'!$T$282:$T$296</f>
            </numRef>
          </val>
        </ser>
        <ser>
          <idx val="2"/>
          <order val="2"/>
          <tx>
            <strRef>
              <f>'Cement - generation'!U281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generation'!$U$282:$U$296</f>
            </numRef>
          </val>
        </ser>
        <ser>
          <idx val="3"/>
          <order val="3"/>
          <tx>
            <strRef>
              <f>'Cement - generation'!V281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generation'!$V$282:$V$296</f>
            </numRef>
          </val>
        </ser>
        <ser>
          <idx val="4"/>
          <order val="4"/>
          <tx>
            <strRef>
              <f>'Cement - generation'!W281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generation'!$R$282:$R$296</f>
            </numRef>
          </cat>
          <val>
            <numRef>
              <f>'Cement - generation'!$W$282:$W$296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generation'!$S$303:$S$317</f>
            </numRef>
          </val>
        </ser>
        <ser>
          <idx val="1"/>
          <order val="1"/>
          <tx>
            <strRef>
              <f>'Cement - generation'!T302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generation'!$T$303:$T$317</f>
            </numRef>
          </val>
        </ser>
        <ser>
          <idx val="2"/>
          <order val="2"/>
          <tx>
            <strRef>
              <f>'Cement - generation'!U302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generation'!$U$303:$U$317</f>
            </numRef>
          </val>
        </ser>
        <ser>
          <idx val="3"/>
          <order val="3"/>
          <tx>
            <strRef>
              <f>'Cement - generation'!V302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generation'!$V$303:$V$317</f>
            </numRef>
          </val>
        </ser>
        <ser>
          <idx val="4"/>
          <order val="4"/>
          <tx>
            <strRef>
              <f>'Cement - generation'!W302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generation'!$R$303:$R$317</f>
            </numRef>
          </cat>
          <val>
            <numRef>
              <f>'Cement - generation'!$W$303:$W$317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generation'!$S$324:$S$338</f>
            </numRef>
          </val>
        </ser>
        <ser>
          <idx val="1"/>
          <order val="1"/>
          <tx>
            <strRef>
              <f>'Cement - generation'!T323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generation'!$T$324:$T$338</f>
            </numRef>
          </val>
        </ser>
        <ser>
          <idx val="2"/>
          <order val="2"/>
          <tx>
            <strRef>
              <f>'Cement - generation'!U323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generation'!$U$324:$U$338</f>
            </numRef>
          </val>
        </ser>
        <ser>
          <idx val="3"/>
          <order val="3"/>
          <tx>
            <strRef>
              <f>'Cement - generation'!V323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generation'!$V$324:$V$338</f>
            </numRef>
          </val>
        </ser>
        <ser>
          <idx val="4"/>
          <order val="4"/>
          <tx>
            <strRef>
              <f>'Cement - generation'!W323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generation'!$R$324:$R$338</f>
            </numRef>
          </cat>
          <val>
            <numRef>
              <f>'Cement - generation'!$W$324:$W$338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generation'!$S$345:$S$359</f>
            </numRef>
          </val>
        </ser>
        <ser>
          <idx val="1"/>
          <order val="1"/>
          <tx>
            <strRef>
              <f>'Cement - generation'!T344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generation'!$T$345:$T$359</f>
            </numRef>
          </val>
        </ser>
        <ser>
          <idx val="2"/>
          <order val="2"/>
          <tx>
            <strRef>
              <f>'Cement - generation'!U344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generation'!$U$345:$U$359</f>
            </numRef>
          </val>
        </ser>
        <ser>
          <idx val="3"/>
          <order val="3"/>
          <tx>
            <strRef>
              <f>'Cement - generation'!V344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generation'!$V$345:$V$359</f>
            </numRef>
          </val>
        </ser>
        <ser>
          <idx val="4"/>
          <order val="4"/>
          <tx>
            <strRef>
              <f>'Cement - generation'!W344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generation'!$R$345:$R$359</f>
            </numRef>
          </cat>
          <val>
            <numRef>
              <f>'Cement - generation'!$W$345:$W$359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generation'!$S$366:$S$380</f>
            </numRef>
          </val>
        </ser>
        <ser>
          <idx val="1"/>
          <order val="1"/>
          <tx>
            <strRef>
              <f>'Cement - generation'!T365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generation'!$T$366:$T$380</f>
            </numRef>
          </val>
        </ser>
        <ser>
          <idx val="2"/>
          <order val="2"/>
          <tx>
            <strRef>
              <f>'Cement - generation'!U365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generation'!$U$366:$U$380</f>
            </numRef>
          </val>
        </ser>
        <ser>
          <idx val="3"/>
          <order val="3"/>
          <tx>
            <strRef>
              <f>'Cement - generation'!V365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generation'!$V$366:$V$380</f>
            </numRef>
          </val>
        </ser>
        <ser>
          <idx val="4"/>
          <order val="4"/>
          <tx>
            <strRef>
              <f>'Cement - generation'!W365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generation'!$R$366:$R$380</f>
            </numRef>
          </cat>
          <val>
            <numRef>
              <f>'Cement - generation'!$W$366:$W$380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generation'!$S$387:$S$401</f>
            </numRef>
          </val>
        </ser>
        <ser>
          <idx val="1"/>
          <order val="1"/>
          <tx>
            <strRef>
              <f>'Cement - generation'!T386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generation'!$T$387:$T$401</f>
            </numRef>
          </val>
        </ser>
        <ser>
          <idx val="2"/>
          <order val="2"/>
          <tx>
            <strRef>
              <f>'Cement - generation'!U386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generation'!$U$387:$U$401</f>
            </numRef>
          </val>
        </ser>
        <ser>
          <idx val="3"/>
          <order val="3"/>
          <tx>
            <strRef>
              <f>'Cement - generation'!V386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generation'!$V$387:$V$401</f>
            </numRef>
          </val>
        </ser>
        <ser>
          <idx val="4"/>
          <order val="4"/>
          <tx>
            <strRef>
              <f>'Cement - generation'!W386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generation'!$R$387:$R$401</f>
            </numRef>
          </cat>
          <val>
            <numRef>
              <f>'Cement - generation'!$W$387:$W$401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generation'!$S$408:$S$422</f>
            </numRef>
          </val>
        </ser>
        <ser>
          <idx val="1"/>
          <order val="1"/>
          <tx>
            <strRef>
              <f>'Cement - generation'!T407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generation'!$T$408:$T$422</f>
            </numRef>
          </val>
        </ser>
        <ser>
          <idx val="2"/>
          <order val="2"/>
          <tx>
            <strRef>
              <f>'Cement - generation'!U407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generation'!$U$408:$U$422</f>
            </numRef>
          </val>
        </ser>
        <ser>
          <idx val="3"/>
          <order val="3"/>
          <tx>
            <strRef>
              <f>'Cement - generation'!V407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generation'!$V$408:$V$422</f>
            </numRef>
          </val>
        </ser>
        <ser>
          <idx val="4"/>
          <order val="4"/>
          <tx>
            <strRef>
              <f>'Cement - generation'!W407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generation'!$R$408:$R$422</f>
            </numRef>
          </cat>
          <val>
            <numRef>
              <f>'Cement - generation'!$W$408:$W$422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generation'!$S$429:$S$443</f>
            </numRef>
          </val>
        </ser>
        <ser>
          <idx val="1"/>
          <order val="1"/>
          <tx>
            <strRef>
              <f>'Cement - generation'!T428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generation'!$T$429:$T$443</f>
            </numRef>
          </val>
        </ser>
        <ser>
          <idx val="2"/>
          <order val="2"/>
          <tx>
            <strRef>
              <f>'Cement - generation'!U428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generation'!$U$429:$U$443</f>
            </numRef>
          </val>
        </ser>
        <ser>
          <idx val="3"/>
          <order val="3"/>
          <tx>
            <strRef>
              <f>'Cement - generation'!V428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generation'!$V$429:$V$443</f>
            </numRef>
          </val>
        </ser>
        <ser>
          <idx val="4"/>
          <order val="4"/>
          <tx>
            <strRef>
              <f>'Cement - generation'!W428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generation'!$R$429:$R$443</f>
            </numRef>
          </cat>
          <val>
            <numRef>
              <f>'Cement - generation'!$W$429:$W$443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generation'!$S$450:$S$464</f>
            </numRef>
          </val>
        </ser>
        <ser>
          <idx val="1"/>
          <order val="1"/>
          <tx>
            <strRef>
              <f>'Cement - generation'!T449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generation'!$T$450:$T$464</f>
            </numRef>
          </val>
        </ser>
        <ser>
          <idx val="2"/>
          <order val="2"/>
          <tx>
            <strRef>
              <f>'Cement - generation'!U449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generation'!$U$450:$U$464</f>
            </numRef>
          </val>
        </ser>
        <ser>
          <idx val="3"/>
          <order val="3"/>
          <tx>
            <strRef>
              <f>'Cement - generation'!V449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generation'!$V$450:$V$464</f>
            </numRef>
          </val>
        </ser>
        <ser>
          <idx val="4"/>
          <order val="4"/>
          <tx>
            <strRef>
              <f>'Cement - generation'!W449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generation'!$R$450:$R$464</f>
            </numRef>
          </cat>
          <val>
            <numRef>
              <f>'Cement - generation'!$W$450:$W$464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generation'!$S$471:$S$485</f>
            </numRef>
          </val>
        </ser>
        <ser>
          <idx val="1"/>
          <order val="1"/>
          <tx>
            <strRef>
              <f>'Cement - generation'!T470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generation'!$T$471:$T$485</f>
            </numRef>
          </val>
        </ser>
        <ser>
          <idx val="2"/>
          <order val="2"/>
          <tx>
            <strRef>
              <f>'Cement - generation'!U470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generation'!$U$471:$U$485</f>
            </numRef>
          </val>
        </ser>
        <ser>
          <idx val="3"/>
          <order val="3"/>
          <tx>
            <strRef>
              <f>'Cement - generation'!V470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generation'!$V$471:$V$485</f>
            </numRef>
          </val>
        </ser>
        <ser>
          <idx val="4"/>
          <order val="4"/>
          <tx>
            <strRef>
              <f>'Cement - generation'!W470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generation'!$R$471:$R$485</f>
            </numRef>
          </cat>
          <val>
            <numRef>
              <f>'Cement - generation'!$W$471:$W$485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generation'!$S$492:$S$506</f>
            </numRef>
          </val>
        </ser>
        <ser>
          <idx val="1"/>
          <order val="1"/>
          <tx>
            <strRef>
              <f>'Cement - generation'!T491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generation'!$T$492:$T$506</f>
            </numRef>
          </val>
        </ser>
        <ser>
          <idx val="2"/>
          <order val="2"/>
          <tx>
            <strRef>
              <f>'Cement - generation'!U491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generation'!$U$492:$U$506</f>
            </numRef>
          </val>
        </ser>
        <ser>
          <idx val="3"/>
          <order val="3"/>
          <tx>
            <strRef>
              <f>'Cement - generation'!V491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generation'!$V$492:$V$506</f>
            </numRef>
          </val>
        </ser>
        <ser>
          <idx val="4"/>
          <order val="4"/>
          <tx>
            <strRef>
              <f>'Cement - generation'!W491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generation'!$R$492:$R$506</f>
            </numRef>
          </cat>
          <val>
            <numRef>
              <f>'Cement - generation'!$W$492:$W$506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generation'!$S$513:$S$527</f>
            </numRef>
          </val>
        </ser>
        <ser>
          <idx val="1"/>
          <order val="1"/>
          <tx>
            <strRef>
              <f>'Cement - generation'!T512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generation'!$T$513:$T$527</f>
            </numRef>
          </val>
        </ser>
        <ser>
          <idx val="2"/>
          <order val="2"/>
          <tx>
            <strRef>
              <f>'Cement - generation'!U512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generation'!$U$513:$U$527</f>
            </numRef>
          </val>
        </ser>
        <ser>
          <idx val="3"/>
          <order val="3"/>
          <tx>
            <strRef>
              <f>'Cement - generation'!V512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generation'!$V$513:$V$527</f>
            </numRef>
          </val>
        </ser>
        <ser>
          <idx val="4"/>
          <order val="4"/>
          <tx>
            <strRef>
              <f>'Cement - generation'!W512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generation'!$R$513:$R$527</f>
            </numRef>
          </cat>
          <val>
            <numRef>
              <f>'Cement - generation'!$W$513:$W$527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generation'!$S$534:$S$548</f>
            </numRef>
          </val>
        </ser>
        <ser>
          <idx val="1"/>
          <order val="1"/>
          <tx>
            <strRef>
              <f>'Cement - generation'!T533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generation'!$T$534:$T$548</f>
            </numRef>
          </val>
        </ser>
        <ser>
          <idx val="2"/>
          <order val="2"/>
          <tx>
            <strRef>
              <f>'Cement - generation'!U533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generation'!$U$534:$U$548</f>
            </numRef>
          </val>
        </ser>
        <ser>
          <idx val="3"/>
          <order val="3"/>
          <tx>
            <strRef>
              <f>'Cement - generation'!V533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generation'!$V$534:$V$548</f>
            </numRef>
          </val>
        </ser>
        <ser>
          <idx val="4"/>
          <order val="4"/>
          <tx>
            <strRef>
              <f>'Cement - generation'!W533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generation'!$R$534:$R$548</f>
            </numRef>
          </cat>
          <val>
            <numRef>
              <f>'Cement - generation'!$W$534:$W$548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generation'!$S$555:$S$569</f>
            </numRef>
          </val>
        </ser>
        <ser>
          <idx val="1"/>
          <order val="1"/>
          <tx>
            <strRef>
              <f>'Cement - generation'!T554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generation'!$T$555:$T$569</f>
            </numRef>
          </val>
        </ser>
        <ser>
          <idx val="2"/>
          <order val="2"/>
          <tx>
            <strRef>
              <f>'Cement - generation'!U554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generation'!$U$555:$U$569</f>
            </numRef>
          </val>
        </ser>
        <ser>
          <idx val="3"/>
          <order val="3"/>
          <tx>
            <strRef>
              <f>'Cement - generation'!V554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generation'!$V$555:$V$569</f>
            </numRef>
          </val>
        </ser>
        <ser>
          <idx val="4"/>
          <order val="4"/>
          <tx>
            <strRef>
              <f>'Cement - generation'!W554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generation'!$R$555:$R$569</f>
            </numRef>
          </cat>
          <val>
            <numRef>
              <f>'Cement - generation'!$W$555:$W$569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generation'!$AI$9:$AI$23</f>
            </numRef>
          </val>
        </ser>
        <ser>
          <idx val="1"/>
          <order val="1"/>
          <tx>
            <strRef>
              <f>'Cement - generation'!AJ8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generation'!$AJ$9:$AJ$23</f>
            </numRef>
          </val>
        </ser>
        <ser>
          <idx val="2"/>
          <order val="2"/>
          <tx>
            <strRef>
              <f>'Cement - generation'!AK8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generation'!$AK$9:$AK$23</f>
            </numRef>
          </val>
        </ser>
        <ser>
          <idx val="3"/>
          <order val="3"/>
          <tx>
            <strRef>
              <f>'Cement - generation'!AL8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generation'!$AL$9:$AL$23</f>
            </numRef>
          </val>
        </ser>
        <ser>
          <idx val="4"/>
          <order val="4"/>
          <tx>
            <strRef>
              <f>'Cement - generation'!AM8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generation'!$AH$9:$AH$23</f>
            </numRef>
          </cat>
          <val>
            <numRef>
              <f>'Cement - generation'!$AM$9:$AM$23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generation'!$AI$30:$AI$44</f>
            </numRef>
          </val>
        </ser>
        <ser>
          <idx val="1"/>
          <order val="1"/>
          <tx>
            <strRef>
              <f>'Cement - generation'!AJ29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generation'!$AJ$30:$AJ$44</f>
            </numRef>
          </val>
        </ser>
        <ser>
          <idx val="2"/>
          <order val="2"/>
          <tx>
            <strRef>
              <f>'Cement - generation'!AK29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generation'!$AK$30:$AK$44</f>
            </numRef>
          </val>
        </ser>
        <ser>
          <idx val="3"/>
          <order val="3"/>
          <tx>
            <strRef>
              <f>'Cement - generation'!AL29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generation'!$AL$30:$AL$44</f>
            </numRef>
          </val>
        </ser>
        <ser>
          <idx val="4"/>
          <order val="4"/>
          <tx>
            <strRef>
              <f>'Cement - generation'!AM29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generation'!$AH$30:$AH$44</f>
            </numRef>
          </cat>
          <val>
            <numRef>
              <f>'Cement - generation'!$AM$30:$AM$44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generation'!$AI$51:$AI$65</f>
            </numRef>
          </val>
        </ser>
        <ser>
          <idx val="1"/>
          <order val="1"/>
          <tx>
            <strRef>
              <f>'Cement - generation'!AJ50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generation'!$AJ$51:$AJ$65</f>
            </numRef>
          </val>
        </ser>
        <ser>
          <idx val="2"/>
          <order val="2"/>
          <tx>
            <strRef>
              <f>'Cement - generation'!AK50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generation'!$AK$51:$AK$65</f>
            </numRef>
          </val>
        </ser>
        <ser>
          <idx val="3"/>
          <order val="3"/>
          <tx>
            <strRef>
              <f>'Cement - generation'!AL50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generation'!$AL$51:$AL$65</f>
            </numRef>
          </val>
        </ser>
        <ser>
          <idx val="4"/>
          <order val="4"/>
          <tx>
            <strRef>
              <f>'Cement - generation'!AM50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generation'!$AH$51:$AH$65</f>
            </numRef>
          </cat>
          <val>
            <numRef>
              <f>'Cement - generation'!$AM$51:$AM$65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generation'!$AI$72:$AI$86</f>
            </numRef>
          </val>
        </ser>
        <ser>
          <idx val="1"/>
          <order val="1"/>
          <tx>
            <strRef>
              <f>'Cement - generation'!AJ71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generation'!$AJ$72:$AJ$86</f>
            </numRef>
          </val>
        </ser>
        <ser>
          <idx val="2"/>
          <order val="2"/>
          <tx>
            <strRef>
              <f>'Cement - generation'!AK71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generation'!$AK$72:$AK$86</f>
            </numRef>
          </val>
        </ser>
        <ser>
          <idx val="3"/>
          <order val="3"/>
          <tx>
            <strRef>
              <f>'Cement - generation'!AL71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generation'!$AL$72:$AL$86</f>
            </numRef>
          </val>
        </ser>
        <ser>
          <idx val="4"/>
          <order val="4"/>
          <tx>
            <strRef>
              <f>'Cement - generation'!AM71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generation'!$AH$72:$AH$86</f>
            </numRef>
          </cat>
          <val>
            <numRef>
              <f>'Cement - generation'!$AM$72:$AM$86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generation'!$AI$93:$AI$107</f>
            </numRef>
          </val>
        </ser>
        <ser>
          <idx val="1"/>
          <order val="1"/>
          <tx>
            <strRef>
              <f>'Cement - generation'!AJ92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generation'!$AJ$93:$AJ$107</f>
            </numRef>
          </val>
        </ser>
        <ser>
          <idx val="2"/>
          <order val="2"/>
          <tx>
            <strRef>
              <f>'Cement - generation'!AK92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generation'!$AK$93:$AK$107</f>
            </numRef>
          </val>
        </ser>
        <ser>
          <idx val="3"/>
          <order val="3"/>
          <tx>
            <strRef>
              <f>'Cement - generation'!AL92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generation'!$AL$93:$AL$107</f>
            </numRef>
          </val>
        </ser>
        <ser>
          <idx val="4"/>
          <order val="4"/>
          <tx>
            <strRef>
              <f>'Cement - generation'!AM92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generation'!$AH$93:$AH$107</f>
            </numRef>
          </cat>
          <val>
            <numRef>
              <f>'Cement - generation'!$AM$93:$AM$107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generation'!$AI$114:$AI$128</f>
            </numRef>
          </val>
        </ser>
        <ser>
          <idx val="1"/>
          <order val="1"/>
          <tx>
            <strRef>
              <f>'Cement - generation'!AJ113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generation'!$AJ$114:$AJ$128</f>
            </numRef>
          </val>
        </ser>
        <ser>
          <idx val="2"/>
          <order val="2"/>
          <tx>
            <strRef>
              <f>'Cement - generation'!AK113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generation'!$AK$114:$AK$128</f>
            </numRef>
          </val>
        </ser>
        <ser>
          <idx val="3"/>
          <order val="3"/>
          <tx>
            <strRef>
              <f>'Cement - generation'!AL113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generation'!$AL$114:$AL$128</f>
            </numRef>
          </val>
        </ser>
        <ser>
          <idx val="4"/>
          <order val="4"/>
          <tx>
            <strRef>
              <f>'Cement - generation'!AM113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generation'!$AH$114:$AH$128</f>
            </numRef>
          </cat>
          <val>
            <numRef>
              <f>'Cement - generation'!$AM$114:$AM$128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generation'!$AI$135:$AI$149</f>
            </numRef>
          </val>
        </ser>
        <ser>
          <idx val="1"/>
          <order val="1"/>
          <tx>
            <strRef>
              <f>'Cement - generation'!AJ134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generation'!$AJ$135:$AJ$149</f>
            </numRef>
          </val>
        </ser>
        <ser>
          <idx val="2"/>
          <order val="2"/>
          <tx>
            <strRef>
              <f>'Cement - generation'!AK134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generation'!$AK$135:$AK$149</f>
            </numRef>
          </val>
        </ser>
        <ser>
          <idx val="3"/>
          <order val="3"/>
          <tx>
            <strRef>
              <f>'Cement - generation'!AL134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generation'!$AL$135:$AL$149</f>
            </numRef>
          </val>
        </ser>
        <ser>
          <idx val="4"/>
          <order val="4"/>
          <tx>
            <strRef>
              <f>'Cement - generation'!AM134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generation'!$AH$135:$AH$149</f>
            </numRef>
          </cat>
          <val>
            <numRef>
              <f>'Cement - generation'!$AM$135:$AM$149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generation'!$AI$156:$AI$170</f>
            </numRef>
          </val>
        </ser>
        <ser>
          <idx val="1"/>
          <order val="1"/>
          <tx>
            <strRef>
              <f>'Cement - generation'!AJ155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generation'!$AJ$156:$AJ$170</f>
            </numRef>
          </val>
        </ser>
        <ser>
          <idx val="2"/>
          <order val="2"/>
          <tx>
            <strRef>
              <f>'Cement - generation'!AK155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generation'!$AK$156:$AK$170</f>
            </numRef>
          </val>
        </ser>
        <ser>
          <idx val="3"/>
          <order val="3"/>
          <tx>
            <strRef>
              <f>'Cement - generation'!AL155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generation'!$AL$156:$AL$170</f>
            </numRef>
          </val>
        </ser>
        <ser>
          <idx val="4"/>
          <order val="4"/>
          <tx>
            <strRef>
              <f>'Cement - generation'!AM155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generation'!$AH$156:$AH$170</f>
            </numRef>
          </cat>
          <val>
            <numRef>
              <f>'Cement - generation'!$AM$156:$AM$170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generation'!$AI$177:$AI$191</f>
            </numRef>
          </val>
        </ser>
        <ser>
          <idx val="1"/>
          <order val="1"/>
          <tx>
            <strRef>
              <f>'Cement - generation'!AJ176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generation'!$AJ$177:$AJ$191</f>
            </numRef>
          </val>
        </ser>
        <ser>
          <idx val="2"/>
          <order val="2"/>
          <tx>
            <strRef>
              <f>'Cement - generation'!AK176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generation'!$AK$177:$AK$191</f>
            </numRef>
          </val>
        </ser>
        <ser>
          <idx val="3"/>
          <order val="3"/>
          <tx>
            <strRef>
              <f>'Cement - generation'!AL176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generation'!$AL$177:$AL$191</f>
            </numRef>
          </val>
        </ser>
        <ser>
          <idx val="4"/>
          <order val="4"/>
          <tx>
            <strRef>
              <f>'Cement - generation'!AM176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generation'!$AH$177:$AH$191</f>
            </numRef>
          </cat>
          <val>
            <numRef>
              <f>'Cement - generation'!$AM$177:$AM$191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generation'!$AI$198:$AI$212</f>
            </numRef>
          </val>
        </ser>
        <ser>
          <idx val="1"/>
          <order val="1"/>
          <tx>
            <strRef>
              <f>'Cement - generation'!AJ197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generation'!$AJ$198:$AJ$212</f>
            </numRef>
          </val>
        </ser>
        <ser>
          <idx val="2"/>
          <order val="2"/>
          <tx>
            <strRef>
              <f>'Cement - generation'!AK197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generation'!$AK$198:$AK$212</f>
            </numRef>
          </val>
        </ser>
        <ser>
          <idx val="3"/>
          <order val="3"/>
          <tx>
            <strRef>
              <f>'Cement - generation'!AL197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generation'!$AL$198:$AL$212</f>
            </numRef>
          </val>
        </ser>
        <ser>
          <idx val="4"/>
          <order val="4"/>
          <tx>
            <strRef>
              <f>'Cement - generation'!AM197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generation'!$AH$198:$AH$212</f>
            </numRef>
          </cat>
          <val>
            <numRef>
              <f>'Cement - generation'!$AM$198:$AM$212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generation'!$AI$219:$AI$233</f>
            </numRef>
          </val>
        </ser>
        <ser>
          <idx val="1"/>
          <order val="1"/>
          <tx>
            <strRef>
              <f>'Cement - generation'!AJ218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generation'!$AJ$219:$AJ$233</f>
            </numRef>
          </val>
        </ser>
        <ser>
          <idx val="2"/>
          <order val="2"/>
          <tx>
            <strRef>
              <f>'Cement - generation'!AK218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generation'!$AK$219:$AK$233</f>
            </numRef>
          </val>
        </ser>
        <ser>
          <idx val="3"/>
          <order val="3"/>
          <tx>
            <strRef>
              <f>'Cement - generation'!AL218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generation'!$AL$219:$AL$233</f>
            </numRef>
          </val>
        </ser>
        <ser>
          <idx val="4"/>
          <order val="4"/>
          <tx>
            <strRef>
              <f>'Cement - generation'!AM218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generation'!$AH$219:$AH$233</f>
            </numRef>
          </cat>
          <val>
            <numRef>
              <f>'Cement - generation'!$AM$219:$AM$233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generation'!$AI$240:$AI$254</f>
            </numRef>
          </val>
        </ser>
        <ser>
          <idx val="1"/>
          <order val="1"/>
          <tx>
            <strRef>
              <f>'Cement - generation'!AJ239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generation'!$AJ$240:$AJ$254</f>
            </numRef>
          </val>
        </ser>
        <ser>
          <idx val="2"/>
          <order val="2"/>
          <tx>
            <strRef>
              <f>'Cement - generation'!AK239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generation'!$AK$240:$AK$254</f>
            </numRef>
          </val>
        </ser>
        <ser>
          <idx val="3"/>
          <order val="3"/>
          <tx>
            <strRef>
              <f>'Cement - generation'!AL239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generation'!$AL$240:$AL$254</f>
            </numRef>
          </val>
        </ser>
        <ser>
          <idx val="4"/>
          <order val="4"/>
          <tx>
            <strRef>
              <f>'Cement - generation'!AM239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generation'!$AH$240:$AH$254</f>
            </numRef>
          </cat>
          <val>
            <numRef>
              <f>'Cement - generation'!$AM$240:$AM$254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generation'!$AI$261:$AI$275</f>
            </numRef>
          </val>
        </ser>
        <ser>
          <idx val="1"/>
          <order val="1"/>
          <tx>
            <strRef>
              <f>'Cement - generation'!AJ260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generation'!$AJ$261:$AJ$275</f>
            </numRef>
          </val>
        </ser>
        <ser>
          <idx val="2"/>
          <order val="2"/>
          <tx>
            <strRef>
              <f>'Cement - generation'!AK260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generation'!$AK$261:$AK$275</f>
            </numRef>
          </val>
        </ser>
        <ser>
          <idx val="3"/>
          <order val="3"/>
          <tx>
            <strRef>
              <f>'Cement - generation'!AL260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generation'!$AL$261:$AL$275</f>
            </numRef>
          </val>
        </ser>
        <ser>
          <idx val="4"/>
          <order val="4"/>
          <tx>
            <strRef>
              <f>'Cement - generation'!AM260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generation'!$AH$261:$AH$275</f>
            </numRef>
          </cat>
          <val>
            <numRef>
              <f>'Cement - generation'!$AM$261:$AM$275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generation'!$AI$282:$AI$296</f>
            </numRef>
          </val>
        </ser>
        <ser>
          <idx val="1"/>
          <order val="1"/>
          <tx>
            <strRef>
              <f>'Cement - generation'!AJ281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generation'!$AJ$282:$AJ$296</f>
            </numRef>
          </val>
        </ser>
        <ser>
          <idx val="2"/>
          <order val="2"/>
          <tx>
            <strRef>
              <f>'Cement - generation'!AK281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generation'!$AK$282:$AK$296</f>
            </numRef>
          </val>
        </ser>
        <ser>
          <idx val="3"/>
          <order val="3"/>
          <tx>
            <strRef>
              <f>'Cement - generation'!AL281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generation'!$AL$282:$AL$296</f>
            </numRef>
          </val>
        </ser>
        <ser>
          <idx val="4"/>
          <order val="4"/>
          <tx>
            <strRef>
              <f>'Cement - generation'!AM281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generation'!$AH$282:$AH$296</f>
            </numRef>
          </cat>
          <val>
            <numRef>
              <f>'Cement - generation'!$AM$282:$AM$296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generation'!$AI$303:$AI$317</f>
            </numRef>
          </val>
        </ser>
        <ser>
          <idx val="1"/>
          <order val="1"/>
          <tx>
            <strRef>
              <f>'Cement - generation'!AJ302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generation'!$AJ$303:$AJ$317</f>
            </numRef>
          </val>
        </ser>
        <ser>
          <idx val="2"/>
          <order val="2"/>
          <tx>
            <strRef>
              <f>'Cement - generation'!AK302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generation'!$AK$303:$AK$317</f>
            </numRef>
          </val>
        </ser>
        <ser>
          <idx val="3"/>
          <order val="3"/>
          <tx>
            <strRef>
              <f>'Cement - generation'!AL302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generation'!$AL$303:$AL$317</f>
            </numRef>
          </val>
        </ser>
        <ser>
          <idx val="4"/>
          <order val="4"/>
          <tx>
            <strRef>
              <f>'Cement - generation'!AM302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generation'!$AH$303:$AH$317</f>
            </numRef>
          </cat>
          <val>
            <numRef>
              <f>'Cement - generation'!$AM$303:$AM$317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generation'!$AI$324:$AI$338</f>
            </numRef>
          </val>
        </ser>
        <ser>
          <idx val="1"/>
          <order val="1"/>
          <tx>
            <strRef>
              <f>'Cement - generation'!AJ323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generation'!$AJ$324:$AJ$338</f>
            </numRef>
          </val>
        </ser>
        <ser>
          <idx val="2"/>
          <order val="2"/>
          <tx>
            <strRef>
              <f>'Cement - generation'!AK323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generation'!$AK$324:$AK$338</f>
            </numRef>
          </val>
        </ser>
        <ser>
          <idx val="3"/>
          <order val="3"/>
          <tx>
            <strRef>
              <f>'Cement - generation'!AL323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generation'!$AL$324:$AL$338</f>
            </numRef>
          </val>
        </ser>
        <ser>
          <idx val="4"/>
          <order val="4"/>
          <tx>
            <strRef>
              <f>'Cement - generation'!AM323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generation'!$AH$324:$AH$338</f>
            </numRef>
          </cat>
          <val>
            <numRef>
              <f>'Cement - generation'!$AM$324:$AM$338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generation'!$AI$345:$AI$359</f>
            </numRef>
          </val>
        </ser>
        <ser>
          <idx val="1"/>
          <order val="1"/>
          <tx>
            <strRef>
              <f>'Cement - generation'!AJ344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generation'!$AJ$345:$AJ$359</f>
            </numRef>
          </val>
        </ser>
        <ser>
          <idx val="2"/>
          <order val="2"/>
          <tx>
            <strRef>
              <f>'Cement - generation'!AK344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generation'!$AK$345:$AK$359</f>
            </numRef>
          </val>
        </ser>
        <ser>
          <idx val="3"/>
          <order val="3"/>
          <tx>
            <strRef>
              <f>'Cement - generation'!AL344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generation'!$AL$345:$AL$359</f>
            </numRef>
          </val>
        </ser>
        <ser>
          <idx val="4"/>
          <order val="4"/>
          <tx>
            <strRef>
              <f>'Cement - generation'!AM344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generation'!$AH$345:$AH$359</f>
            </numRef>
          </cat>
          <val>
            <numRef>
              <f>'Cement - generation'!$AM$345:$AM$359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generation'!$AI$366:$AI$380</f>
            </numRef>
          </val>
        </ser>
        <ser>
          <idx val="1"/>
          <order val="1"/>
          <tx>
            <strRef>
              <f>'Cement - generation'!AJ365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generation'!$AJ$366:$AJ$380</f>
            </numRef>
          </val>
        </ser>
        <ser>
          <idx val="2"/>
          <order val="2"/>
          <tx>
            <strRef>
              <f>'Cement - generation'!AK365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generation'!$AK$366:$AK$380</f>
            </numRef>
          </val>
        </ser>
        <ser>
          <idx val="3"/>
          <order val="3"/>
          <tx>
            <strRef>
              <f>'Cement - generation'!AL365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generation'!$AL$366:$AL$380</f>
            </numRef>
          </val>
        </ser>
        <ser>
          <idx val="4"/>
          <order val="4"/>
          <tx>
            <strRef>
              <f>'Cement - generation'!AM365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generation'!$AH$366:$AH$380</f>
            </numRef>
          </cat>
          <val>
            <numRef>
              <f>'Cement - generation'!$AM$366:$AM$380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generation'!$AI$387:$AI$401</f>
            </numRef>
          </val>
        </ser>
        <ser>
          <idx val="1"/>
          <order val="1"/>
          <tx>
            <strRef>
              <f>'Cement - generation'!AJ386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generation'!$AJ$387:$AJ$401</f>
            </numRef>
          </val>
        </ser>
        <ser>
          <idx val="2"/>
          <order val="2"/>
          <tx>
            <strRef>
              <f>'Cement - generation'!AK386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generation'!$AK$387:$AK$401</f>
            </numRef>
          </val>
        </ser>
        <ser>
          <idx val="3"/>
          <order val="3"/>
          <tx>
            <strRef>
              <f>'Cement - generation'!AL386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generation'!$AL$387:$AL$401</f>
            </numRef>
          </val>
        </ser>
        <ser>
          <idx val="4"/>
          <order val="4"/>
          <tx>
            <strRef>
              <f>'Cement - generation'!AM386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generation'!$AH$387:$AH$401</f>
            </numRef>
          </cat>
          <val>
            <numRef>
              <f>'Cement - generation'!$AM$387:$AM$401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generation'!$AI$408:$AI$422</f>
            </numRef>
          </val>
        </ser>
        <ser>
          <idx val="1"/>
          <order val="1"/>
          <tx>
            <strRef>
              <f>'Cement - generation'!AJ407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generation'!$AJ$408:$AJ$422</f>
            </numRef>
          </val>
        </ser>
        <ser>
          <idx val="2"/>
          <order val="2"/>
          <tx>
            <strRef>
              <f>'Cement - generation'!AK407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generation'!$AK$408:$AK$422</f>
            </numRef>
          </val>
        </ser>
        <ser>
          <idx val="3"/>
          <order val="3"/>
          <tx>
            <strRef>
              <f>'Cement - generation'!AL407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generation'!$AL$408:$AL$422</f>
            </numRef>
          </val>
        </ser>
        <ser>
          <idx val="4"/>
          <order val="4"/>
          <tx>
            <strRef>
              <f>'Cement - generation'!AM407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generation'!$AH$408:$AH$422</f>
            </numRef>
          </cat>
          <val>
            <numRef>
              <f>'Cement - generation'!$AM$408:$AM$422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generation'!$AI$429:$AI$443</f>
            </numRef>
          </val>
        </ser>
        <ser>
          <idx val="1"/>
          <order val="1"/>
          <tx>
            <strRef>
              <f>'Cement - generation'!AJ428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generation'!$AJ$429:$AJ$443</f>
            </numRef>
          </val>
        </ser>
        <ser>
          <idx val="2"/>
          <order val="2"/>
          <tx>
            <strRef>
              <f>'Cement - generation'!AK428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generation'!$AK$429:$AK$443</f>
            </numRef>
          </val>
        </ser>
        <ser>
          <idx val="3"/>
          <order val="3"/>
          <tx>
            <strRef>
              <f>'Cement - generation'!AL428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generation'!$AL$429:$AL$443</f>
            </numRef>
          </val>
        </ser>
        <ser>
          <idx val="4"/>
          <order val="4"/>
          <tx>
            <strRef>
              <f>'Cement - generation'!AM428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generation'!$AH$429:$AH$443</f>
            </numRef>
          </cat>
          <val>
            <numRef>
              <f>'Cement - generation'!$AM$429:$AM$443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generation'!$AI$450:$AI$464</f>
            </numRef>
          </val>
        </ser>
        <ser>
          <idx val="1"/>
          <order val="1"/>
          <tx>
            <strRef>
              <f>'Cement - generation'!AJ449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generation'!$AJ$450:$AJ$464</f>
            </numRef>
          </val>
        </ser>
        <ser>
          <idx val="2"/>
          <order val="2"/>
          <tx>
            <strRef>
              <f>'Cement - generation'!AK449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generation'!$AK$450:$AK$464</f>
            </numRef>
          </val>
        </ser>
        <ser>
          <idx val="3"/>
          <order val="3"/>
          <tx>
            <strRef>
              <f>'Cement - generation'!AL449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generation'!$AL$450:$AL$464</f>
            </numRef>
          </val>
        </ser>
        <ser>
          <idx val="4"/>
          <order val="4"/>
          <tx>
            <strRef>
              <f>'Cement - generation'!AM449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generation'!$AH$450:$AH$464</f>
            </numRef>
          </cat>
          <val>
            <numRef>
              <f>'Cement - generation'!$AM$450:$AM$464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generation'!$AI$471:$AI$485</f>
            </numRef>
          </val>
        </ser>
        <ser>
          <idx val="1"/>
          <order val="1"/>
          <tx>
            <strRef>
              <f>'Cement - generation'!AJ470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generation'!$AJ$471:$AJ$485</f>
            </numRef>
          </val>
        </ser>
        <ser>
          <idx val="2"/>
          <order val="2"/>
          <tx>
            <strRef>
              <f>'Cement - generation'!AK470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generation'!$AK$471:$AK$485</f>
            </numRef>
          </val>
        </ser>
        <ser>
          <idx val="3"/>
          <order val="3"/>
          <tx>
            <strRef>
              <f>'Cement - generation'!AL470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generation'!$AL$471:$AL$485</f>
            </numRef>
          </val>
        </ser>
        <ser>
          <idx val="4"/>
          <order val="4"/>
          <tx>
            <strRef>
              <f>'Cement - generation'!AM470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generation'!$AH$471:$AH$485</f>
            </numRef>
          </cat>
          <val>
            <numRef>
              <f>'Cement - generation'!$AM$471:$AM$485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generation'!$AI$492:$AI$506</f>
            </numRef>
          </val>
        </ser>
        <ser>
          <idx val="1"/>
          <order val="1"/>
          <tx>
            <strRef>
              <f>'Cement - generation'!AJ491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generation'!$AJ$492:$AJ$506</f>
            </numRef>
          </val>
        </ser>
        <ser>
          <idx val="2"/>
          <order val="2"/>
          <tx>
            <strRef>
              <f>'Cement - generation'!AK491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generation'!$AK$492:$AK$506</f>
            </numRef>
          </val>
        </ser>
        <ser>
          <idx val="3"/>
          <order val="3"/>
          <tx>
            <strRef>
              <f>'Cement - generation'!AL491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generation'!$AL$492:$AL$506</f>
            </numRef>
          </val>
        </ser>
        <ser>
          <idx val="4"/>
          <order val="4"/>
          <tx>
            <strRef>
              <f>'Cement - generation'!AM491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generation'!$AH$492:$AH$506</f>
            </numRef>
          </cat>
          <val>
            <numRef>
              <f>'Cement - generation'!$AM$492:$AM$506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generation'!$AI$513:$AI$527</f>
            </numRef>
          </val>
        </ser>
        <ser>
          <idx val="1"/>
          <order val="1"/>
          <tx>
            <strRef>
              <f>'Cement - generation'!AJ512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generation'!$AJ$513:$AJ$527</f>
            </numRef>
          </val>
        </ser>
        <ser>
          <idx val="2"/>
          <order val="2"/>
          <tx>
            <strRef>
              <f>'Cement - generation'!AK512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generation'!$AK$513:$AK$527</f>
            </numRef>
          </val>
        </ser>
        <ser>
          <idx val="3"/>
          <order val="3"/>
          <tx>
            <strRef>
              <f>'Cement - generation'!AL512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generation'!$AL$513:$AL$527</f>
            </numRef>
          </val>
        </ser>
        <ser>
          <idx val="4"/>
          <order val="4"/>
          <tx>
            <strRef>
              <f>'Cement - generation'!AM512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generation'!$AH$513:$AH$527</f>
            </numRef>
          </cat>
          <val>
            <numRef>
              <f>'Cement - generation'!$AM$513:$AM$527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generation'!$AI$534:$AI$548</f>
            </numRef>
          </val>
        </ser>
        <ser>
          <idx val="1"/>
          <order val="1"/>
          <tx>
            <strRef>
              <f>'Cement - generation'!AJ533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generation'!$AJ$534:$AJ$548</f>
            </numRef>
          </val>
        </ser>
        <ser>
          <idx val="2"/>
          <order val="2"/>
          <tx>
            <strRef>
              <f>'Cement - generation'!AK533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generation'!$AK$534:$AK$548</f>
            </numRef>
          </val>
        </ser>
        <ser>
          <idx val="3"/>
          <order val="3"/>
          <tx>
            <strRef>
              <f>'Cement - generation'!AL533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generation'!$AL$534:$AL$548</f>
            </numRef>
          </val>
        </ser>
        <ser>
          <idx val="4"/>
          <order val="4"/>
          <tx>
            <strRef>
              <f>'Cement - generation'!AM533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generation'!$AH$534:$AH$548</f>
            </numRef>
          </cat>
          <val>
            <numRef>
              <f>'Cement - generation'!$AM$534:$AM$548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'Cement - generation'!AI554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generation'!$AI$555:$AI$569</f>
            </numRef>
          </val>
        </ser>
        <ser>
          <idx val="1"/>
          <order val="1"/>
          <tx>
            <strRef>
              <f>'Cement - generation'!AJ554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generation'!$AJ$555:$AJ$569</f>
            </numRef>
          </val>
        </ser>
        <ser>
          <idx val="2"/>
          <order val="2"/>
          <tx>
            <strRef>
              <f>'Cement - generation'!AK554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generation'!$AK$555:$AK$569</f>
            </numRef>
          </val>
        </ser>
        <ser>
          <idx val="3"/>
          <order val="3"/>
          <tx>
            <strRef>
              <f>'Cement - generation'!AL554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generation'!$AL$555:$AL$569</f>
            </numRef>
          </val>
        </ser>
        <ser>
          <idx val="4"/>
          <order val="4"/>
          <tx>
            <strRef>
              <f>'Cement - generation'!AM554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generation'!$AH$555:$AH$569</f>
            </numRef>
          </cat>
          <val>
            <numRef>
              <f>'Cement - generation'!$AM$555:$AM$569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efficiency'!$C$9:$C$23</f>
            </numRef>
          </val>
        </ser>
        <ser>
          <idx val="1"/>
          <order val="1"/>
          <tx>
            <strRef>
              <f>'Cement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efficiency'!$D$9:$D$23</f>
            </numRef>
          </val>
        </ser>
        <ser>
          <idx val="2"/>
          <order val="2"/>
          <tx>
            <strRef>
              <f>'Cement - efficiency'!E8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efficiency'!$E$9:$E$23</f>
            </numRef>
          </val>
        </ser>
        <ser>
          <idx val="3"/>
          <order val="3"/>
          <tx>
            <strRef>
              <f>'Cement - efficiency'!F8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efficiency'!$F$9:$F$23</f>
            </numRef>
          </val>
        </ser>
        <ser>
          <idx val="4"/>
          <order val="4"/>
          <tx>
            <strRef>
              <f>'Cement - efficiency'!G8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efficiency'!$B$9:$B$23</f>
            </numRef>
          </cat>
          <val>
            <numRef>
              <f>'Cement - efficiency'!$G$9:$G$23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efficiency'!$C$30:$C$44</f>
            </numRef>
          </val>
        </ser>
        <ser>
          <idx val="1"/>
          <order val="1"/>
          <tx>
            <strRef>
              <f>'Cement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efficiency'!$D$30:$D$44</f>
            </numRef>
          </val>
        </ser>
        <ser>
          <idx val="2"/>
          <order val="2"/>
          <tx>
            <strRef>
              <f>'Cement - efficiency'!E29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efficiency'!$E$30:$E$44</f>
            </numRef>
          </val>
        </ser>
        <ser>
          <idx val="3"/>
          <order val="3"/>
          <tx>
            <strRef>
              <f>'Cement - efficiency'!F29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efficiency'!$F$30:$F$44</f>
            </numRef>
          </val>
        </ser>
        <ser>
          <idx val="4"/>
          <order val="4"/>
          <tx>
            <strRef>
              <f>'Cement - efficiency'!G29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efficiency'!$B$30:$B$44</f>
            </numRef>
          </cat>
          <val>
            <numRef>
              <f>'Cement - efficiency'!$G$30:$G$44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efficiency'!$C$51:$C$65</f>
            </numRef>
          </val>
        </ser>
        <ser>
          <idx val="1"/>
          <order val="1"/>
          <tx>
            <strRef>
              <f>'Cement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efficiency'!$D$51:$D$65</f>
            </numRef>
          </val>
        </ser>
        <ser>
          <idx val="2"/>
          <order val="2"/>
          <tx>
            <strRef>
              <f>'Cement - efficiency'!E50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efficiency'!$E$51:$E$65</f>
            </numRef>
          </val>
        </ser>
        <ser>
          <idx val="3"/>
          <order val="3"/>
          <tx>
            <strRef>
              <f>'Cement - efficiency'!F50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efficiency'!$F$51:$F$65</f>
            </numRef>
          </val>
        </ser>
        <ser>
          <idx val="4"/>
          <order val="4"/>
          <tx>
            <strRef>
              <f>'Cement - efficiency'!G50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efficiency'!$B$51:$B$65</f>
            </numRef>
          </cat>
          <val>
            <numRef>
              <f>'Cement - efficiency'!$G$51:$G$65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efficiency'!$C$72:$C$86</f>
            </numRef>
          </val>
        </ser>
        <ser>
          <idx val="1"/>
          <order val="1"/>
          <tx>
            <strRef>
              <f>'Cement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efficiency'!$D$72:$D$86</f>
            </numRef>
          </val>
        </ser>
        <ser>
          <idx val="2"/>
          <order val="2"/>
          <tx>
            <strRef>
              <f>'Cement - efficiency'!E71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efficiency'!$E$72:$E$86</f>
            </numRef>
          </val>
        </ser>
        <ser>
          <idx val="3"/>
          <order val="3"/>
          <tx>
            <strRef>
              <f>'Cement - efficiency'!F71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efficiency'!$F$72:$F$86</f>
            </numRef>
          </val>
        </ser>
        <ser>
          <idx val="4"/>
          <order val="4"/>
          <tx>
            <strRef>
              <f>'Cement - efficiency'!G71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efficiency'!$B$72:$B$86</f>
            </numRef>
          </cat>
          <val>
            <numRef>
              <f>'Cement - efficiency'!$G$72:$G$86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efficiency'!$C$93:$C$107</f>
            </numRef>
          </val>
        </ser>
        <ser>
          <idx val="1"/>
          <order val="1"/>
          <tx>
            <strRef>
              <f>'Cement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efficiency'!$D$93:$D$107</f>
            </numRef>
          </val>
        </ser>
        <ser>
          <idx val="2"/>
          <order val="2"/>
          <tx>
            <strRef>
              <f>'Cement - efficiency'!E92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efficiency'!$E$93:$E$107</f>
            </numRef>
          </val>
        </ser>
        <ser>
          <idx val="3"/>
          <order val="3"/>
          <tx>
            <strRef>
              <f>'Cement - efficiency'!F92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efficiency'!$F$93:$F$107</f>
            </numRef>
          </val>
        </ser>
        <ser>
          <idx val="4"/>
          <order val="4"/>
          <tx>
            <strRef>
              <f>'Cement - efficiency'!G92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efficiency'!$B$93:$B$107</f>
            </numRef>
          </cat>
          <val>
            <numRef>
              <f>'Cement - efficiency'!$G$93:$G$107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efficiency'!$C$114:$C$128</f>
            </numRef>
          </val>
        </ser>
        <ser>
          <idx val="1"/>
          <order val="1"/>
          <tx>
            <strRef>
              <f>'Cement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efficiency'!$D$114:$D$128</f>
            </numRef>
          </val>
        </ser>
        <ser>
          <idx val="2"/>
          <order val="2"/>
          <tx>
            <strRef>
              <f>'Cement - efficiency'!E113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efficiency'!$E$114:$E$128</f>
            </numRef>
          </val>
        </ser>
        <ser>
          <idx val="3"/>
          <order val="3"/>
          <tx>
            <strRef>
              <f>'Cement - efficiency'!F113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efficiency'!$F$114:$F$128</f>
            </numRef>
          </val>
        </ser>
        <ser>
          <idx val="4"/>
          <order val="4"/>
          <tx>
            <strRef>
              <f>'Cement - efficiency'!G113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efficiency'!$B$114:$B$128</f>
            </numRef>
          </cat>
          <val>
            <numRef>
              <f>'Cement - efficiency'!$G$114:$G$128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efficiency'!$C$135:$C$149</f>
            </numRef>
          </val>
        </ser>
        <ser>
          <idx val="1"/>
          <order val="1"/>
          <tx>
            <strRef>
              <f>'Cement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efficiency'!$D$135:$D$149</f>
            </numRef>
          </val>
        </ser>
        <ser>
          <idx val="2"/>
          <order val="2"/>
          <tx>
            <strRef>
              <f>'Cement - efficiency'!E134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efficiency'!$E$135:$E$149</f>
            </numRef>
          </val>
        </ser>
        <ser>
          <idx val="3"/>
          <order val="3"/>
          <tx>
            <strRef>
              <f>'Cement - efficiency'!F134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efficiency'!$F$135:$F$149</f>
            </numRef>
          </val>
        </ser>
        <ser>
          <idx val="4"/>
          <order val="4"/>
          <tx>
            <strRef>
              <f>'Cement - efficiency'!G134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efficiency'!$B$135:$B$149</f>
            </numRef>
          </cat>
          <val>
            <numRef>
              <f>'Cement - efficiency'!$G$135:$G$149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efficiency'!$C$156:$C$170</f>
            </numRef>
          </val>
        </ser>
        <ser>
          <idx val="1"/>
          <order val="1"/>
          <tx>
            <strRef>
              <f>'Cement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efficiency'!$D$156:$D$170</f>
            </numRef>
          </val>
        </ser>
        <ser>
          <idx val="2"/>
          <order val="2"/>
          <tx>
            <strRef>
              <f>'Cement - efficiency'!E155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efficiency'!$E$156:$E$170</f>
            </numRef>
          </val>
        </ser>
        <ser>
          <idx val="3"/>
          <order val="3"/>
          <tx>
            <strRef>
              <f>'Cement - efficiency'!F155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efficiency'!$F$156:$F$170</f>
            </numRef>
          </val>
        </ser>
        <ser>
          <idx val="4"/>
          <order val="4"/>
          <tx>
            <strRef>
              <f>'Cement - efficiency'!G155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efficiency'!$B$156:$B$170</f>
            </numRef>
          </cat>
          <val>
            <numRef>
              <f>'Cement - efficiency'!$G$156:$G$170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efficiency'!$C$177:$C$191</f>
            </numRef>
          </val>
        </ser>
        <ser>
          <idx val="1"/>
          <order val="1"/>
          <tx>
            <strRef>
              <f>'Cement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efficiency'!$D$177:$D$191</f>
            </numRef>
          </val>
        </ser>
        <ser>
          <idx val="2"/>
          <order val="2"/>
          <tx>
            <strRef>
              <f>'Cement - efficiency'!E176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efficiency'!$E$177:$E$191</f>
            </numRef>
          </val>
        </ser>
        <ser>
          <idx val="3"/>
          <order val="3"/>
          <tx>
            <strRef>
              <f>'Cement - efficiency'!F176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efficiency'!$F$177:$F$191</f>
            </numRef>
          </val>
        </ser>
        <ser>
          <idx val="4"/>
          <order val="4"/>
          <tx>
            <strRef>
              <f>'Cement - efficiency'!G176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efficiency'!$B$177:$B$191</f>
            </numRef>
          </cat>
          <val>
            <numRef>
              <f>'Cement - efficiency'!$G$177:$G$191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efficiency'!$C$198:$C$212</f>
            </numRef>
          </val>
        </ser>
        <ser>
          <idx val="1"/>
          <order val="1"/>
          <tx>
            <strRef>
              <f>'Cement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efficiency'!$D$198:$D$212</f>
            </numRef>
          </val>
        </ser>
        <ser>
          <idx val="2"/>
          <order val="2"/>
          <tx>
            <strRef>
              <f>'Cement - efficiency'!E197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efficiency'!$E$198:$E$212</f>
            </numRef>
          </val>
        </ser>
        <ser>
          <idx val="3"/>
          <order val="3"/>
          <tx>
            <strRef>
              <f>'Cement - efficiency'!F197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efficiency'!$F$198:$F$212</f>
            </numRef>
          </val>
        </ser>
        <ser>
          <idx val="4"/>
          <order val="4"/>
          <tx>
            <strRef>
              <f>'Cement - efficiency'!G197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efficiency'!$B$198:$B$212</f>
            </numRef>
          </cat>
          <val>
            <numRef>
              <f>'Cement - efficiency'!$G$198:$G$212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efficiency'!$C$219:$C$233</f>
            </numRef>
          </val>
        </ser>
        <ser>
          <idx val="1"/>
          <order val="1"/>
          <tx>
            <strRef>
              <f>'Cement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efficiency'!$D$219:$D$233</f>
            </numRef>
          </val>
        </ser>
        <ser>
          <idx val="2"/>
          <order val="2"/>
          <tx>
            <strRef>
              <f>'Cement - efficiency'!E218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efficiency'!$E$219:$E$233</f>
            </numRef>
          </val>
        </ser>
        <ser>
          <idx val="3"/>
          <order val="3"/>
          <tx>
            <strRef>
              <f>'Cement - efficiency'!F218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efficiency'!$F$219:$F$233</f>
            </numRef>
          </val>
        </ser>
        <ser>
          <idx val="4"/>
          <order val="4"/>
          <tx>
            <strRef>
              <f>'Cement - efficiency'!G218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efficiency'!$B$219:$B$233</f>
            </numRef>
          </cat>
          <val>
            <numRef>
              <f>'Cement - efficiency'!$G$219:$G$233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efficiency'!$C$240:$C$254</f>
            </numRef>
          </val>
        </ser>
        <ser>
          <idx val="1"/>
          <order val="1"/>
          <tx>
            <strRef>
              <f>'Cement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efficiency'!$D$240:$D$254</f>
            </numRef>
          </val>
        </ser>
        <ser>
          <idx val="2"/>
          <order val="2"/>
          <tx>
            <strRef>
              <f>'Cement - efficiency'!E239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efficiency'!$E$240:$E$254</f>
            </numRef>
          </val>
        </ser>
        <ser>
          <idx val="3"/>
          <order val="3"/>
          <tx>
            <strRef>
              <f>'Cement - efficiency'!F239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efficiency'!$F$240:$F$254</f>
            </numRef>
          </val>
        </ser>
        <ser>
          <idx val="4"/>
          <order val="4"/>
          <tx>
            <strRef>
              <f>'Cement - efficiency'!G239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efficiency'!$B$240:$B$254</f>
            </numRef>
          </cat>
          <val>
            <numRef>
              <f>'Cement - efficiency'!$G$240:$G$254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efficiency'!$C$261:$C$275</f>
            </numRef>
          </val>
        </ser>
        <ser>
          <idx val="1"/>
          <order val="1"/>
          <tx>
            <strRef>
              <f>'Cement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efficiency'!$D$261:$D$275</f>
            </numRef>
          </val>
        </ser>
        <ser>
          <idx val="2"/>
          <order val="2"/>
          <tx>
            <strRef>
              <f>'Cement - efficiency'!E260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efficiency'!$E$261:$E$275</f>
            </numRef>
          </val>
        </ser>
        <ser>
          <idx val="3"/>
          <order val="3"/>
          <tx>
            <strRef>
              <f>'Cement - efficiency'!F260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efficiency'!$F$261:$F$275</f>
            </numRef>
          </val>
        </ser>
        <ser>
          <idx val="4"/>
          <order val="4"/>
          <tx>
            <strRef>
              <f>'Cement - efficiency'!G260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efficiency'!$B$261:$B$275</f>
            </numRef>
          </cat>
          <val>
            <numRef>
              <f>'Cement - efficiency'!$G$261:$G$275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efficiency'!$C$282:$C$296</f>
            </numRef>
          </val>
        </ser>
        <ser>
          <idx val="1"/>
          <order val="1"/>
          <tx>
            <strRef>
              <f>'Cement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efficiency'!$D$282:$D$296</f>
            </numRef>
          </val>
        </ser>
        <ser>
          <idx val="2"/>
          <order val="2"/>
          <tx>
            <strRef>
              <f>'Cement - efficiency'!E281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efficiency'!$E$282:$E$296</f>
            </numRef>
          </val>
        </ser>
        <ser>
          <idx val="3"/>
          <order val="3"/>
          <tx>
            <strRef>
              <f>'Cement - efficiency'!F281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efficiency'!$F$282:$F$296</f>
            </numRef>
          </val>
        </ser>
        <ser>
          <idx val="4"/>
          <order val="4"/>
          <tx>
            <strRef>
              <f>'Cement - efficiency'!G281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efficiency'!$B$282:$B$296</f>
            </numRef>
          </cat>
          <val>
            <numRef>
              <f>'Cement - efficiency'!$G$282:$G$296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efficiency'!$C$303:$C$317</f>
            </numRef>
          </val>
        </ser>
        <ser>
          <idx val="1"/>
          <order val="1"/>
          <tx>
            <strRef>
              <f>'Cement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efficiency'!$D$303:$D$317</f>
            </numRef>
          </val>
        </ser>
        <ser>
          <idx val="2"/>
          <order val="2"/>
          <tx>
            <strRef>
              <f>'Cement - efficiency'!E302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efficiency'!$E$303:$E$317</f>
            </numRef>
          </val>
        </ser>
        <ser>
          <idx val="3"/>
          <order val="3"/>
          <tx>
            <strRef>
              <f>'Cement - efficiency'!F302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efficiency'!$F$303:$F$317</f>
            </numRef>
          </val>
        </ser>
        <ser>
          <idx val="4"/>
          <order val="4"/>
          <tx>
            <strRef>
              <f>'Cement - efficiency'!G302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efficiency'!$B$303:$B$317</f>
            </numRef>
          </cat>
          <val>
            <numRef>
              <f>'Cement - efficiency'!$G$303:$G$317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efficiency'!$C$324:$C$338</f>
            </numRef>
          </val>
        </ser>
        <ser>
          <idx val="1"/>
          <order val="1"/>
          <tx>
            <strRef>
              <f>'Cement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efficiency'!$D$324:$D$338</f>
            </numRef>
          </val>
        </ser>
        <ser>
          <idx val="2"/>
          <order val="2"/>
          <tx>
            <strRef>
              <f>'Cement - efficiency'!E323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efficiency'!$E$324:$E$338</f>
            </numRef>
          </val>
        </ser>
        <ser>
          <idx val="3"/>
          <order val="3"/>
          <tx>
            <strRef>
              <f>'Cement - efficiency'!F323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efficiency'!$F$324:$F$338</f>
            </numRef>
          </val>
        </ser>
        <ser>
          <idx val="4"/>
          <order val="4"/>
          <tx>
            <strRef>
              <f>'Cement - efficiency'!G323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efficiency'!$B$324:$B$338</f>
            </numRef>
          </cat>
          <val>
            <numRef>
              <f>'Cement - efficiency'!$G$324:$G$338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efficiency'!$C$345:$C$359</f>
            </numRef>
          </val>
        </ser>
        <ser>
          <idx val="1"/>
          <order val="1"/>
          <tx>
            <strRef>
              <f>'Cement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efficiency'!$D$345:$D$359</f>
            </numRef>
          </val>
        </ser>
        <ser>
          <idx val="2"/>
          <order val="2"/>
          <tx>
            <strRef>
              <f>'Cement - efficiency'!E344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efficiency'!$E$345:$E$359</f>
            </numRef>
          </val>
        </ser>
        <ser>
          <idx val="3"/>
          <order val="3"/>
          <tx>
            <strRef>
              <f>'Cement - efficiency'!F344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efficiency'!$F$345:$F$359</f>
            </numRef>
          </val>
        </ser>
        <ser>
          <idx val="4"/>
          <order val="4"/>
          <tx>
            <strRef>
              <f>'Cement - efficiency'!G344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efficiency'!$B$345:$B$359</f>
            </numRef>
          </cat>
          <val>
            <numRef>
              <f>'Cement - efficiency'!$G$345:$G$359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efficiency'!$C$366:$C$380</f>
            </numRef>
          </val>
        </ser>
        <ser>
          <idx val="1"/>
          <order val="1"/>
          <tx>
            <strRef>
              <f>'Cement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efficiency'!$D$366:$D$380</f>
            </numRef>
          </val>
        </ser>
        <ser>
          <idx val="2"/>
          <order val="2"/>
          <tx>
            <strRef>
              <f>'Cement - efficiency'!E365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efficiency'!$E$366:$E$380</f>
            </numRef>
          </val>
        </ser>
        <ser>
          <idx val="3"/>
          <order val="3"/>
          <tx>
            <strRef>
              <f>'Cement - efficiency'!F365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efficiency'!$F$366:$F$380</f>
            </numRef>
          </val>
        </ser>
        <ser>
          <idx val="4"/>
          <order val="4"/>
          <tx>
            <strRef>
              <f>'Cement - efficiency'!G365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efficiency'!$B$366:$B$380</f>
            </numRef>
          </cat>
          <val>
            <numRef>
              <f>'Cement - efficiency'!$G$366:$G$380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efficiency'!$C$387:$C$401</f>
            </numRef>
          </val>
        </ser>
        <ser>
          <idx val="1"/>
          <order val="1"/>
          <tx>
            <strRef>
              <f>'Cement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efficiency'!$D$387:$D$401</f>
            </numRef>
          </val>
        </ser>
        <ser>
          <idx val="2"/>
          <order val="2"/>
          <tx>
            <strRef>
              <f>'Cement - efficiency'!E386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efficiency'!$E$387:$E$401</f>
            </numRef>
          </val>
        </ser>
        <ser>
          <idx val="3"/>
          <order val="3"/>
          <tx>
            <strRef>
              <f>'Cement - efficiency'!F386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efficiency'!$F$387:$F$401</f>
            </numRef>
          </val>
        </ser>
        <ser>
          <idx val="4"/>
          <order val="4"/>
          <tx>
            <strRef>
              <f>'Cement - efficiency'!G386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efficiency'!$B$387:$B$401</f>
            </numRef>
          </cat>
          <val>
            <numRef>
              <f>'Cement - efficiency'!$G$387:$G$401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efficiency'!$C$408:$C$422</f>
            </numRef>
          </val>
        </ser>
        <ser>
          <idx val="1"/>
          <order val="1"/>
          <tx>
            <strRef>
              <f>'Cement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efficiency'!$D$408:$D$422</f>
            </numRef>
          </val>
        </ser>
        <ser>
          <idx val="2"/>
          <order val="2"/>
          <tx>
            <strRef>
              <f>'Cement - efficiency'!E407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efficiency'!$E$408:$E$422</f>
            </numRef>
          </val>
        </ser>
        <ser>
          <idx val="3"/>
          <order val="3"/>
          <tx>
            <strRef>
              <f>'Cement - efficiency'!F407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efficiency'!$F$408:$F$422</f>
            </numRef>
          </val>
        </ser>
        <ser>
          <idx val="4"/>
          <order val="4"/>
          <tx>
            <strRef>
              <f>'Cement - efficiency'!G407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efficiency'!$B$408:$B$422</f>
            </numRef>
          </cat>
          <val>
            <numRef>
              <f>'Cement - efficiency'!$G$408:$G$422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efficiency'!$C$429:$C$443</f>
            </numRef>
          </val>
        </ser>
        <ser>
          <idx val="1"/>
          <order val="1"/>
          <tx>
            <strRef>
              <f>'Cement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efficiency'!$D$429:$D$443</f>
            </numRef>
          </val>
        </ser>
        <ser>
          <idx val="2"/>
          <order val="2"/>
          <tx>
            <strRef>
              <f>'Cement - efficiency'!E428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efficiency'!$E$429:$E$443</f>
            </numRef>
          </val>
        </ser>
        <ser>
          <idx val="3"/>
          <order val="3"/>
          <tx>
            <strRef>
              <f>'Cement - efficiency'!F428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efficiency'!$F$429:$F$443</f>
            </numRef>
          </val>
        </ser>
        <ser>
          <idx val="4"/>
          <order val="4"/>
          <tx>
            <strRef>
              <f>'Cement - efficiency'!G428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efficiency'!$B$429:$B$443</f>
            </numRef>
          </cat>
          <val>
            <numRef>
              <f>'Cement - efficiency'!$G$429:$G$443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efficiency'!$C$450:$C$464</f>
            </numRef>
          </val>
        </ser>
        <ser>
          <idx val="1"/>
          <order val="1"/>
          <tx>
            <strRef>
              <f>'Cement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efficiency'!$D$450:$D$464</f>
            </numRef>
          </val>
        </ser>
        <ser>
          <idx val="2"/>
          <order val="2"/>
          <tx>
            <strRef>
              <f>'Cement - efficiency'!E449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efficiency'!$E$450:$E$464</f>
            </numRef>
          </val>
        </ser>
        <ser>
          <idx val="3"/>
          <order val="3"/>
          <tx>
            <strRef>
              <f>'Cement - efficiency'!F449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efficiency'!$F$450:$F$464</f>
            </numRef>
          </val>
        </ser>
        <ser>
          <idx val="4"/>
          <order val="4"/>
          <tx>
            <strRef>
              <f>'Cement - efficiency'!G449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efficiency'!$B$450:$B$464</f>
            </numRef>
          </cat>
          <val>
            <numRef>
              <f>'Cement - efficiency'!$G$450:$G$464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efficiency'!$C$471:$C$485</f>
            </numRef>
          </val>
        </ser>
        <ser>
          <idx val="1"/>
          <order val="1"/>
          <tx>
            <strRef>
              <f>'Cement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efficiency'!$D$471:$D$485</f>
            </numRef>
          </val>
        </ser>
        <ser>
          <idx val="2"/>
          <order val="2"/>
          <tx>
            <strRef>
              <f>'Cement - efficiency'!E470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efficiency'!$E$471:$E$485</f>
            </numRef>
          </val>
        </ser>
        <ser>
          <idx val="3"/>
          <order val="3"/>
          <tx>
            <strRef>
              <f>'Cement - efficiency'!F470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efficiency'!$F$471:$F$485</f>
            </numRef>
          </val>
        </ser>
        <ser>
          <idx val="4"/>
          <order val="4"/>
          <tx>
            <strRef>
              <f>'Cement - efficiency'!G470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efficiency'!$B$471:$B$485</f>
            </numRef>
          </cat>
          <val>
            <numRef>
              <f>'Cement - efficiency'!$G$471:$G$485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efficiency'!$C$492:$C$506</f>
            </numRef>
          </val>
        </ser>
        <ser>
          <idx val="1"/>
          <order val="1"/>
          <tx>
            <strRef>
              <f>'Cement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efficiency'!$D$492:$D$506</f>
            </numRef>
          </val>
        </ser>
        <ser>
          <idx val="2"/>
          <order val="2"/>
          <tx>
            <strRef>
              <f>'Cement - efficiency'!E491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efficiency'!$E$492:$E$506</f>
            </numRef>
          </val>
        </ser>
        <ser>
          <idx val="3"/>
          <order val="3"/>
          <tx>
            <strRef>
              <f>'Cement - efficiency'!F491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efficiency'!$F$492:$F$506</f>
            </numRef>
          </val>
        </ser>
        <ser>
          <idx val="4"/>
          <order val="4"/>
          <tx>
            <strRef>
              <f>'Cement - efficiency'!G491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efficiency'!$B$492:$B$506</f>
            </numRef>
          </cat>
          <val>
            <numRef>
              <f>'Cement - efficiency'!$G$492:$G$506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efficiency'!$C$513:$C$527</f>
            </numRef>
          </val>
        </ser>
        <ser>
          <idx val="1"/>
          <order val="1"/>
          <tx>
            <strRef>
              <f>'Cement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efficiency'!$D$513:$D$527</f>
            </numRef>
          </val>
        </ser>
        <ser>
          <idx val="2"/>
          <order val="2"/>
          <tx>
            <strRef>
              <f>'Cement - efficiency'!E512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efficiency'!$E$513:$E$527</f>
            </numRef>
          </val>
        </ser>
        <ser>
          <idx val="3"/>
          <order val="3"/>
          <tx>
            <strRef>
              <f>'Cement - efficiency'!F512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efficiency'!$F$513:$F$527</f>
            </numRef>
          </val>
        </ser>
        <ser>
          <idx val="4"/>
          <order val="4"/>
          <tx>
            <strRef>
              <f>'Cement - efficiency'!G512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efficiency'!$B$513:$B$527</f>
            </numRef>
          </cat>
          <val>
            <numRef>
              <f>'Cement - efficiency'!$G$513:$G$527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efficiency'!$C$534:$C$548</f>
            </numRef>
          </val>
        </ser>
        <ser>
          <idx val="1"/>
          <order val="1"/>
          <tx>
            <strRef>
              <f>'Cement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efficiency'!$D$534:$D$548</f>
            </numRef>
          </val>
        </ser>
        <ser>
          <idx val="2"/>
          <order val="2"/>
          <tx>
            <strRef>
              <f>'Cement - efficiency'!E533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efficiency'!$E$534:$E$548</f>
            </numRef>
          </val>
        </ser>
        <ser>
          <idx val="3"/>
          <order val="3"/>
          <tx>
            <strRef>
              <f>'Cement - efficiency'!F533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efficiency'!$F$534:$F$548</f>
            </numRef>
          </val>
        </ser>
        <ser>
          <idx val="4"/>
          <order val="4"/>
          <tx>
            <strRef>
              <f>'Cement - efficiency'!G533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efficiency'!$B$534:$B$548</f>
            </numRef>
          </cat>
          <val>
            <numRef>
              <f>'Cement - efficiency'!$G$534:$G$548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efficiency'!$C$555:$C$569</f>
            </numRef>
          </val>
        </ser>
        <ser>
          <idx val="1"/>
          <order val="1"/>
          <tx>
            <strRef>
              <f>'Cement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efficiency'!$D$555:$D$569</f>
            </numRef>
          </val>
        </ser>
        <ser>
          <idx val="2"/>
          <order val="2"/>
          <tx>
            <strRef>
              <f>'Cement - efficiency'!E554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efficiency'!$E$555:$E$569</f>
            </numRef>
          </val>
        </ser>
        <ser>
          <idx val="3"/>
          <order val="3"/>
          <tx>
            <strRef>
              <f>'Cement - efficiency'!F554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efficiency'!$F$555:$F$569</f>
            </numRef>
          </val>
        </ser>
        <ser>
          <idx val="4"/>
          <order val="4"/>
          <tx>
            <strRef>
              <f>'Cement - efficiency'!G554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efficiency'!$B$555:$B$569</f>
            </numRef>
          </cat>
          <val>
            <numRef>
              <f>'Cement - efficiency'!$G$555:$G$569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efficiency'!$S$9:$S$23</f>
            </numRef>
          </val>
        </ser>
        <ser>
          <idx val="1"/>
          <order val="1"/>
          <tx>
            <strRef>
              <f>'Cement - efficiency'!T8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efficiency'!$T$9:$T$23</f>
            </numRef>
          </val>
        </ser>
        <ser>
          <idx val="2"/>
          <order val="2"/>
          <tx>
            <strRef>
              <f>'Cement - efficiency'!U8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efficiency'!$U$9:$U$23</f>
            </numRef>
          </val>
        </ser>
        <ser>
          <idx val="3"/>
          <order val="3"/>
          <tx>
            <strRef>
              <f>'Cement - efficiency'!V8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efficiency'!$V$9:$V$23</f>
            </numRef>
          </val>
        </ser>
        <ser>
          <idx val="4"/>
          <order val="4"/>
          <tx>
            <strRef>
              <f>'Cement - efficiency'!W8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efficiency'!$R$9:$R$23</f>
            </numRef>
          </cat>
          <val>
            <numRef>
              <f>'Cement - efficiency'!$W$9:$W$23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efficiency'!$S$30:$S$44</f>
            </numRef>
          </val>
        </ser>
        <ser>
          <idx val="1"/>
          <order val="1"/>
          <tx>
            <strRef>
              <f>'Cement - efficiency'!T29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efficiency'!$T$30:$T$44</f>
            </numRef>
          </val>
        </ser>
        <ser>
          <idx val="2"/>
          <order val="2"/>
          <tx>
            <strRef>
              <f>'Cement - efficiency'!U29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efficiency'!$U$30:$U$44</f>
            </numRef>
          </val>
        </ser>
        <ser>
          <idx val="3"/>
          <order val="3"/>
          <tx>
            <strRef>
              <f>'Cement - efficiency'!V29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efficiency'!$V$30:$V$44</f>
            </numRef>
          </val>
        </ser>
        <ser>
          <idx val="4"/>
          <order val="4"/>
          <tx>
            <strRef>
              <f>'Cement - efficiency'!W29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efficiency'!$R$30:$R$44</f>
            </numRef>
          </cat>
          <val>
            <numRef>
              <f>'Cement - efficiency'!$W$30:$W$44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efficiency'!$S$51:$S$65</f>
            </numRef>
          </val>
        </ser>
        <ser>
          <idx val="1"/>
          <order val="1"/>
          <tx>
            <strRef>
              <f>'Cement - efficiency'!T50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efficiency'!$T$51:$T$65</f>
            </numRef>
          </val>
        </ser>
        <ser>
          <idx val="2"/>
          <order val="2"/>
          <tx>
            <strRef>
              <f>'Cement - efficiency'!U50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efficiency'!$U$51:$U$65</f>
            </numRef>
          </val>
        </ser>
        <ser>
          <idx val="3"/>
          <order val="3"/>
          <tx>
            <strRef>
              <f>'Cement - efficiency'!V50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efficiency'!$V$51:$V$65</f>
            </numRef>
          </val>
        </ser>
        <ser>
          <idx val="4"/>
          <order val="4"/>
          <tx>
            <strRef>
              <f>'Cement - efficiency'!W50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efficiency'!$R$51:$R$65</f>
            </numRef>
          </cat>
          <val>
            <numRef>
              <f>'Cement - efficiency'!$W$51:$W$65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efficiency'!$S$72:$S$86</f>
            </numRef>
          </val>
        </ser>
        <ser>
          <idx val="1"/>
          <order val="1"/>
          <tx>
            <strRef>
              <f>'Cement - efficiency'!T71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efficiency'!$T$72:$T$86</f>
            </numRef>
          </val>
        </ser>
        <ser>
          <idx val="2"/>
          <order val="2"/>
          <tx>
            <strRef>
              <f>'Cement - efficiency'!U71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efficiency'!$U$72:$U$86</f>
            </numRef>
          </val>
        </ser>
        <ser>
          <idx val="3"/>
          <order val="3"/>
          <tx>
            <strRef>
              <f>'Cement - efficiency'!V71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efficiency'!$V$72:$V$86</f>
            </numRef>
          </val>
        </ser>
        <ser>
          <idx val="4"/>
          <order val="4"/>
          <tx>
            <strRef>
              <f>'Cement - efficiency'!W71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efficiency'!$R$72:$R$86</f>
            </numRef>
          </cat>
          <val>
            <numRef>
              <f>'Cement - efficiency'!$W$72:$W$86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efficiency'!$S$93:$S$107</f>
            </numRef>
          </val>
        </ser>
        <ser>
          <idx val="1"/>
          <order val="1"/>
          <tx>
            <strRef>
              <f>'Cement - efficiency'!T92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efficiency'!$T$93:$T$107</f>
            </numRef>
          </val>
        </ser>
        <ser>
          <idx val="2"/>
          <order val="2"/>
          <tx>
            <strRef>
              <f>'Cement - efficiency'!U92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efficiency'!$U$93:$U$107</f>
            </numRef>
          </val>
        </ser>
        <ser>
          <idx val="3"/>
          <order val="3"/>
          <tx>
            <strRef>
              <f>'Cement - efficiency'!V92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efficiency'!$V$93:$V$107</f>
            </numRef>
          </val>
        </ser>
        <ser>
          <idx val="4"/>
          <order val="4"/>
          <tx>
            <strRef>
              <f>'Cement - efficiency'!W92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efficiency'!$R$93:$R$107</f>
            </numRef>
          </cat>
          <val>
            <numRef>
              <f>'Cement - efficiency'!$W$93:$W$107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efficiency'!$S$114:$S$128</f>
            </numRef>
          </val>
        </ser>
        <ser>
          <idx val="1"/>
          <order val="1"/>
          <tx>
            <strRef>
              <f>'Cement - efficiency'!T113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efficiency'!$T$114:$T$128</f>
            </numRef>
          </val>
        </ser>
        <ser>
          <idx val="2"/>
          <order val="2"/>
          <tx>
            <strRef>
              <f>'Cement - efficiency'!U113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efficiency'!$U$114:$U$128</f>
            </numRef>
          </val>
        </ser>
        <ser>
          <idx val="3"/>
          <order val="3"/>
          <tx>
            <strRef>
              <f>'Cement - efficiency'!V113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efficiency'!$V$114:$V$128</f>
            </numRef>
          </val>
        </ser>
        <ser>
          <idx val="4"/>
          <order val="4"/>
          <tx>
            <strRef>
              <f>'Cement - efficiency'!W113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efficiency'!$R$114:$R$128</f>
            </numRef>
          </cat>
          <val>
            <numRef>
              <f>'Cement - efficiency'!$W$114:$W$128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efficiency'!$S$135:$S$149</f>
            </numRef>
          </val>
        </ser>
        <ser>
          <idx val="1"/>
          <order val="1"/>
          <tx>
            <strRef>
              <f>'Cement - efficiency'!T134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efficiency'!$T$135:$T$149</f>
            </numRef>
          </val>
        </ser>
        <ser>
          <idx val="2"/>
          <order val="2"/>
          <tx>
            <strRef>
              <f>'Cement - efficiency'!U134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efficiency'!$U$135:$U$149</f>
            </numRef>
          </val>
        </ser>
        <ser>
          <idx val="3"/>
          <order val="3"/>
          <tx>
            <strRef>
              <f>'Cement - efficiency'!V134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efficiency'!$V$135:$V$149</f>
            </numRef>
          </val>
        </ser>
        <ser>
          <idx val="4"/>
          <order val="4"/>
          <tx>
            <strRef>
              <f>'Cement - efficiency'!W134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efficiency'!$R$135:$R$149</f>
            </numRef>
          </cat>
          <val>
            <numRef>
              <f>'Cement - efficiency'!$W$135:$W$149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efficiency'!$S$156:$S$170</f>
            </numRef>
          </val>
        </ser>
        <ser>
          <idx val="1"/>
          <order val="1"/>
          <tx>
            <strRef>
              <f>'Cement - efficiency'!T155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efficiency'!$T$156:$T$170</f>
            </numRef>
          </val>
        </ser>
        <ser>
          <idx val="2"/>
          <order val="2"/>
          <tx>
            <strRef>
              <f>'Cement - efficiency'!U155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efficiency'!$U$156:$U$170</f>
            </numRef>
          </val>
        </ser>
        <ser>
          <idx val="3"/>
          <order val="3"/>
          <tx>
            <strRef>
              <f>'Cement - efficiency'!V155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efficiency'!$V$156:$V$170</f>
            </numRef>
          </val>
        </ser>
        <ser>
          <idx val="4"/>
          <order val="4"/>
          <tx>
            <strRef>
              <f>'Cement - efficiency'!W155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efficiency'!$R$156:$R$170</f>
            </numRef>
          </cat>
          <val>
            <numRef>
              <f>'Cement - efficiency'!$W$156:$W$170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efficiency'!$S$177:$S$191</f>
            </numRef>
          </val>
        </ser>
        <ser>
          <idx val="1"/>
          <order val="1"/>
          <tx>
            <strRef>
              <f>'Cement - efficiency'!T176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efficiency'!$T$177:$T$191</f>
            </numRef>
          </val>
        </ser>
        <ser>
          <idx val="2"/>
          <order val="2"/>
          <tx>
            <strRef>
              <f>'Cement - efficiency'!U176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efficiency'!$U$177:$U$191</f>
            </numRef>
          </val>
        </ser>
        <ser>
          <idx val="3"/>
          <order val="3"/>
          <tx>
            <strRef>
              <f>'Cement - efficiency'!V176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efficiency'!$V$177:$V$191</f>
            </numRef>
          </val>
        </ser>
        <ser>
          <idx val="4"/>
          <order val="4"/>
          <tx>
            <strRef>
              <f>'Cement - efficiency'!W176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efficiency'!$R$177:$R$191</f>
            </numRef>
          </cat>
          <val>
            <numRef>
              <f>'Cement - efficiency'!$W$177:$W$191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efficiency'!$S$198:$S$212</f>
            </numRef>
          </val>
        </ser>
        <ser>
          <idx val="1"/>
          <order val="1"/>
          <tx>
            <strRef>
              <f>'Cement - efficiency'!T197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efficiency'!$T$198:$T$212</f>
            </numRef>
          </val>
        </ser>
        <ser>
          <idx val="2"/>
          <order val="2"/>
          <tx>
            <strRef>
              <f>'Cement - efficiency'!U197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efficiency'!$U$198:$U$212</f>
            </numRef>
          </val>
        </ser>
        <ser>
          <idx val="3"/>
          <order val="3"/>
          <tx>
            <strRef>
              <f>'Cement - efficiency'!V197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efficiency'!$V$198:$V$212</f>
            </numRef>
          </val>
        </ser>
        <ser>
          <idx val="4"/>
          <order val="4"/>
          <tx>
            <strRef>
              <f>'Cement - efficiency'!W197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efficiency'!$R$198:$R$212</f>
            </numRef>
          </cat>
          <val>
            <numRef>
              <f>'Cement - efficiency'!$W$198:$W$212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efficiency'!$S$219:$S$233</f>
            </numRef>
          </val>
        </ser>
        <ser>
          <idx val="1"/>
          <order val="1"/>
          <tx>
            <strRef>
              <f>'Cement - efficiency'!T218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efficiency'!$T$219:$T$233</f>
            </numRef>
          </val>
        </ser>
        <ser>
          <idx val="2"/>
          <order val="2"/>
          <tx>
            <strRef>
              <f>'Cement - efficiency'!U218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efficiency'!$U$219:$U$233</f>
            </numRef>
          </val>
        </ser>
        <ser>
          <idx val="3"/>
          <order val="3"/>
          <tx>
            <strRef>
              <f>'Cement - efficiency'!V218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efficiency'!$V$219:$V$233</f>
            </numRef>
          </val>
        </ser>
        <ser>
          <idx val="4"/>
          <order val="4"/>
          <tx>
            <strRef>
              <f>'Cement - efficiency'!W218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efficiency'!$R$219:$R$233</f>
            </numRef>
          </cat>
          <val>
            <numRef>
              <f>'Cement - efficiency'!$W$219:$W$233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efficiency'!$S$240:$S$254</f>
            </numRef>
          </val>
        </ser>
        <ser>
          <idx val="1"/>
          <order val="1"/>
          <tx>
            <strRef>
              <f>'Cement - efficiency'!T239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efficiency'!$T$240:$T$254</f>
            </numRef>
          </val>
        </ser>
        <ser>
          <idx val="2"/>
          <order val="2"/>
          <tx>
            <strRef>
              <f>'Cement - efficiency'!U239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efficiency'!$U$240:$U$254</f>
            </numRef>
          </val>
        </ser>
        <ser>
          <idx val="3"/>
          <order val="3"/>
          <tx>
            <strRef>
              <f>'Cement - efficiency'!V239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efficiency'!$V$240:$V$254</f>
            </numRef>
          </val>
        </ser>
        <ser>
          <idx val="4"/>
          <order val="4"/>
          <tx>
            <strRef>
              <f>'Cement - efficiency'!W239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efficiency'!$R$240:$R$254</f>
            </numRef>
          </cat>
          <val>
            <numRef>
              <f>'Cement - efficiency'!$W$240:$W$254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efficiency'!$S$261:$S$275</f>
            </numRef>
          </val>
        </ser>
        <ser>
          <idx val="1"/>
          <order val="1"/>
          <tx>
            <strRef>
              <f>'Cement - efficiency'!T260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efficiency'!$T$261:$T$275</f>
            </numRef>
          </val>
        </ser>
        <ser>
          <idx val="2"/>
          <order val="2"/>
          <tx>
            <strRef>
              <f>'Cement - efficiency'!U260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efficiency'!$U$261:$U$275</f>
            </numRef>
          </val>
        </ser>
        <ser>
          <idx val="3"/>
          <order val="3"/>
          <tx>
            <strRef>
              <f>'Cement - efficiency'!V260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efficiency'!$V$261:$V$275</f>
            </numRef>
          </val>
        </ser>
        <ser>
          <idx val="4"/>
          <order val="4"/>
          <tx>
            <strRef>
              <f>'Cement - efficiency'!W260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efficiency'!$R$261:$R$275</f>
            </numRef>
          </cat>
          <val>
            <numRef>
              <f>'Cement - efficiency'!$W$261:$W$275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efficiency'!$S$282:$S$296</f>
            </numRef>
          </val>
        </ser>
        <ser>
          <idx val="1"/>
          <order val="1"/>
          <tx>
            <strRef>
              <f>'Cement - efficiency'!T281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efficiency'!$T$282:$T$296</f>
            </numRef>
          </val>
        </ser>
        <ser>
          <idx val="2"/>
          <order val="2"/>
          <tx>
            <strRef>
              <f>'Cement - efficiency'!U281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efficiency'!$U$282:$U$296</f>
            </numRef>
          </val>
        </ser>
        <ser>
          <idx val="3"/>
          <order val="3"/>
          <tx>
            <strRef>
              <f>'Cement - efficiency'!V281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efficiency'!$V$282:$V$296</f>
            </numRef>
          </val>
        </ser>
        <ser>
          <idx val="4"/>
          <order val="4"/>
          <tx>
            <strRef>
              <f>'Cement - efficiency'!W281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efficiency'!$R$282:$R$296</f>
            </numRef>
          </cat>
          <val>
            <numRef>
              <f>'Cement - efficiency'!$W$282:$W$296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efficiency'!$S$303:$S$317</f>
            </numRef>
          </val>
        </ser>
        <ser>
          <idx val="1"/>
          <order val="1"/>
          <tx>
            <strRef>
              <f>'Cement - efficiency'!T302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efficiency'!$T$303:$T$317</f>
            </numRef>
          </val>
        </ser>
        <ser>
          <idx val="2"/>
          <order val="2"/>
          <tx>
            <strRef>
              <f>'Cement - efficiency'!U302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efficiency'!$U$303:$U$317</f>
            </numRef>
          </val>
        </ser>
        <ser>
          <idx val="3"/>
          <order val="3"/>
          <tx>
            <strRef>
              <f>'Cement - efficiency'!V302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efficiency'!$V$303:$V$317</f>
            </numRef>
          </val>
        </ser>
        <ser>
          <idx val="4"/>
          <order val="4"/>
          <tx>
            <strRef>
              <f>'Cement - efficiency'!W302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efficiency'!$R$303:$R$317</f>
            </numRef>
          </cat>
          <val>
            <numRef>
              <f>'Cement - efficiency'!$W$303:$W$317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efficiency'!$S$324:$S$338</f>
            </numRef>
          </val>
        </ser>
        <ser>
          <idx val="1"/>
          <order val="1"/>
          <tx>
            <strRef>
              <f>'Cement - efficiency'!T323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efficiency'!$T$324:$T$338</f>
            </numRef>
          </val>
        </ser>
        <ser>
          <idx val="2"/>
          <order val="2"/>
          <tx>
            <strRef>
              <f>'Cement - efficiency'!U323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efficiency'!$U$324:$U$338</f>
            </numRef>
          </val>
        </ser>
        <ser>
          <idx val="3"/>
          <order val="3"/>
          <tx>
            <strRef>
              <f>'Cement - efficiency'!V323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efficiency'!$V$324:$V$338</f>
            </numRef>
          </val>
        </ser>
        <ser>
          <idx val="4"/>
          <order val="4"/>
          <tx>
            <strRef>
              <f>'Cement - efficiency'!W323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efficiency'!$R$324:$R$338</f>
            </numRef>
          </cat>
          <val>
            <numRef>
              <f>'Cement - efficiency'!$W$324:$W$338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efficiency'!$S$345:$S$359</f>
            </numRef>
          </val>
        </ser>
        <ser>
          <idx val="1"/>
          <order val="1"/>
          <tx>
            <strRef>
              <f>'Cement - efficiency'!T344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efficiency'!$T$345:$T$359</f>
            </numRef>
          </val>
        </ser>
        <ser>
          <idx val="2"/>
          <order val="2"/>
          <tx>
            <strRef>
              <f>'Cement - efficiency'!U344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efficiency'!$U$345:$U$359</f>
            </numRef>
          </val>
        </ser>
        <ser>
          <idx val="3"/>
          <order val="3"/>
          <tx>
            <strRef>
              <f>'Cement - efficiency'!V344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efficiency'!$V$345:$V$359</f>
            </numRef>
          </val>
        </ser>
        <ser>
          <idx val="4"/>
          <order val="4"/>
          <tx>
            <strRef>
              <f>'Cement - efficiency'!W344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efficiency'!$R$345:$R$359</f>
            </numRef>
          </cat>
          <val>
            <numRef>
              <f>'Cement - efficiency'!$W$345:$W$359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efficiency'!$S$366:$S$380</f>
            </numRef>
          </val>
        </ser>
        <ser>
          <idx val="1"/>
          <order val="1"/>
          <tx>
            <strRef>
              <f>'Cement - efficiency'!T365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efficiency'!$T$366:$T$380</f>
            </numRef>
          </val>
        </ser>
        <ser>
          <idx val="2"/>
          <order val="2"/>
          <tx>
            <strRef>
              <f>'Cement - efficiency'!U365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efficiency'!$U$366:$U$380</f>
            </numRef>
          </val>
        </ser>
        <ser>
          <idx val="3"/>
          <order val="3"/>
          <tx>
            <strRef>
              <f>'Cement - efficiency'!V365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efficiency'!$V$366:$V$380</f>
            </numRef>
          </val>
        </ser>
        <ser>
          <idx val="4"/>
          <order val="4"/>
          <tx>
            <strRef>
              <f>'Cement - efficiency'!W365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efficiency'!$R$366:$R$380</f>
            </numRef>
          </cat>
          <val>
            <numRef>
              <f>'Cement - efficiency'!$W$366:$W$380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efficiency'!$S$387:$S$401</f>
            </numRef>
          </val>
        </ser>
        <ser>
          <idx val="1"/>
          <order val="1"/>
          <tx>
            <strRef>
              <f>'Cement - efficiency'!T386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efficiency'!$T$387:$T$401</f>
            </numRef>
          </val>
        </ser>
        <ser>
          <idx val="2"/>
          <order val="2"/>
          <tx>
            <strRef>
              <f>'Cement - efficiency'!U386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efficiency'!$U$387:$U$401</f>
            </numRef>
          </val>
        </ser>
        <ser>
          <idx val="3"/>
          <order val="3"/>
          <tx>
            <strRef>
              <f>'Cement - efficiency'!V386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efficiency'!$V$387:$V$401</f>
            </numRef>
          </val>
        </ser>
        <ser>
          <idx val="4"/>
          <order val="4"/>
          <tx>
            <strRef>
              <f>'Cement - efficiency'!W386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efficiency'!$R$387:$R$401</f>
            </numRef>
          </cat>
          <val>
            <numRef>
              <f>'Cement - efficiency'!$W$387:$W$401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efficiency'!$S$408:$S$422</f>
            </numRef>
          </val>
        </ser>
        <ser>
          <idx val="1"/>
          <order val="1"/>
          <tx>
            <strRef>
              <f>'Cement - efficiency'!T407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efficiency'!$T$408:$T$422</f>
            </numRef>
          </val>
        </ser>
        <ser>
          <idx val="2"/>
          <order val="2"/>
          <tx>
            <strRef>
              <f>'Cement - efficiency'!U407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efficiency'!$U$408:$U$422</f>
            </numRef>
          </val>
        </ser>
        <ser>
          <idx val="3"/>
          <order val="3"/>
          <tx>
            <strRef>
              <f>'Cement - efficiency'!V407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efficiency'!$V$408:$V$422</f>
            </numRef>
          </val>
        </ser>
        <ser>
          <idx val="4"/>
          <order val="4"/>
          <tx>
            <strRef>
              <f>'Cement - efficiency'!W407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efficiency'!$R$408:$R$422</f>
            </numRef>
          </cat>
          <val>
            <numRef>
              <f>'Cement - efficiency'!$W$408:$W$422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efficiency'!$S$429:$S$443</f>
            </numRef>
          </val>
        </ser>
        <ser>
          <idx val="1"/>
          <order val="1"/>
          <tx>
            <strRef>
              <f>'Cement - efficiency'!T428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efficiency'!$T$429:$T$443</f>
            </numRef>
          </val>
        </ser>
        <ser>
          <idx val="2"/>
          <order val="2"/>
          <tx>
            <strRef>
              <f>'Cement - efficiency'!U428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efficiency'!$U$429:$U$443</f>
            </numRef>
          </val>
        </ser>
        <ser>
          <idx val="3"/>
          <order val="3"/>
          <tx>
            <strRef>
              <f>'Cement - efficiency'!V428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efficiency'!$V$429:$V$443</f>
            </numRef>
          </val>
        </ser>
        <ser>
          <idx val="4"/>
          <order val="4"/>
          <tx>
            <strRef>
              <f>'Cement - efficiency'!W428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efficiency'!$R$429:$R$443</f>
            </numRef>
          </cat>
          <val>
            <numRef>
              <f>'Cement - efficiency'!$W$429:$W$443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efficiency'!$S$450:$S$464</f>
            </numRef>
          </val>
        </ser>
        <ser>
          <idx val="1"/>
          <order val="1"/>
          <tx>
            <strRef>
              <f>'Cement - efficiency'!T449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efficiency'!$T$450:$T$464</f>
            </numRef>
          </val>
        </ser>
        <ser>
          <idx val="2"/>
          <order val="2"/>
          <tx>
            <strRef>
              <f>'Cement - efficiency'!U449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efficiency'!$U$450:$U$464</f>
            </numRef>
          </val>
        </ser>
        <ser>
          <idx val="3"/>
          <order val="3"/>
          <tx>
            <strRef>
              <f>'Cement - efficiency'!V449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efficiency'!$V$450:$V$464</f>
            </numRef>
          </val>
        </ser>
        <ser>
          <idx val="4"/>
          <order val="4"/>
          <tx>
            <strRef>
              <f>'Cement - efficiency'!W449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efficiency'!$R$450:$R$464</f>
            </numRef>
          </cat>
          <val>
            <numRef>
              <f>'Cement - efficiency'!$W$450:$W$464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efficiency'!$S$471:$S$485</f>
            </numRef>
          </val>
        </ser>
        <ser>
          <idx val="1"/>
          <order val="1"/>
          <tx>
            <strRef>
              <f>'Cement - efficiency'!T470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efficiency'!$T$471:$T$485</f>
            </numRef>
          </val>
        </ser>
        <ser>
          <idx val="2"/>
          <order val="2"/>
          <tx>
            <strRef>
              <f>'Cement - efficiency'!U470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efficiency'!$U$471:$U$485</f>
            </numRef>
          </val>
        </ser>
        <ser>
          <idx val="3"/>
          <order val="3"/>
          <tx>
            <strRef>
              <f>'Cement - efficiency'!V470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efficiency'!$V$471:$V$485</f>
            </numRef>
          </val>
        </ser>
        <ser>
          <idx val="4"/>
          <order val="4"/>
          <tx>
            <strRef>
              <f>'Cement - efficiency'!W470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efficiency'!$R$471:$R$485</f>
            </numRef>
          </cat>
          <val>
            <numRef>
              <f>'Cement - efficiency'!$W$471:$W$485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efficiency'!$S$492:$S$506</f>
            </numRef>
          </val>
        </ser>
        <ser>
          <idx val="1"/>
          <order val="1"/>
          <tx>
            <strRef>
              <f>'Cement - efficiency'!T491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efficiency'!$T$492:$T$506</f>
            </numRef>
          </val>
        </ser>
        <ser>
          <idx val="2"/>
          <order val="2"/>
          <tx>
            <strRef>
              <f>'Cement - efficiency'!U491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efficiency'!$U$492:$U$506</f>
            </numRef>
          </val>
        </ser>
        <ser>
          <idx val="3"/>
          <order val="3"/>
          <tx>
            <strRef>
              <f>'Cement - efficiency'!V491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efficiency'!$V$492:$V$506</f>
            </numRef>
          </val>
        </ser>
        <ser>
          <idx val="4"/>
          <order val="4"/>
          <tx>
            <strRef>
              <f>'Cement - efficiency'!W491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efficiency'!$R$492:$R$506</f>
            </numRef>
          </cat>
          <val>
            <numRef>
              <f>'Cement - efficiency'!$W$492:$W$506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efficiency'!$S$513:$S$527</f>
            </numRef>
          </val>
        </ser>
        <ser>
          <idx val="1"/>
          <order val="1"/>
          <tx>
            <strRef>
              <f>'Cement - efficiency'!T512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efficiency'!$T$513:$T$527</f>
            </numRef>
          </val>
        </ser>
        <ser>
          <idx val="2"/>
          <order val="2"/>
          <tx>
            <strRef>
              <f>'Cement - efficiency'!U512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efficiency'!$U$513:$U$527</f>
            </numRef>
          </val>
        </ser>
        <ser>
          <idx val="3"/>
          <order val="3"/>
          <tx>
            <strRef>
              <f>'Cement - efficiency'!V512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efficiency'!$V$513:$V$527</f>
            </numRef>
          </val>
        </ser>
        <ser>
          <idx val="4"/>
          <order val="4"/>
          <tx>
            <strRef>
              <f>'Cement - efficiency'!W512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efficiency'!$R$513:$R$527</f>
            </numRef>
          </cat>
          <val>
            <numRef>
              <f>'Cement - efficiency'!$W$513:$W$527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efficiency'!$S$534:$S$548</f>
            </numRef>
          </val>
        </ser>
        <ser>
          <idx val="1"/>
          <order val="1"/>
          <tx>
            <strRef>
              <f>'Cement - efficiency'!T533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efficiency'!$T$534:$T$548</f>
            </numRef>
          </val>
        </ser>
        <ser>
          <idx val="2"/>
          <order val="2"/>
          <tx>
            <strRef>
              <f>'Cement - efficiency'!U533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efficiency'!$U$534:$U$548</f>
            </numRef>
          </val>
        </ser>
        <ser>
          <idx val="3"/>
          <order val="3"/>
          <tx>
            <strRef>
              <f>'Cement - efficiency'!V533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efficiency'!$V$534:$V$548</f>
            </numRef>
          </val>
        </ser>
        <ser>
          <idx val="4"/>
          <order val="4"/>
          <tx>
            <strRef>
              <f>'Cement - efficiency'!W533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efficiency'!$R$534:$R$548</f>
            </numRef>
          </cat>
          <val>
            <numRef>
              <f>'Cement - efficiency'!$W$534:$W$548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efficiency'!S554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efficiency'!$S$555:$S$569</f>
            </numRef>
          </val>
        </ser>
        <ser>
          <idx val="1"/>
          <order val="1"/>
          <tx>
            <strRef>
              <f>'Cement - efficiency'!T554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efficiency'!$T$555:$T$569</f>
            </numRef>
          </val>
        </ser>
        <ser>
          <idx val="2"/>
          <order val="2"/>
          <tx>
            <strRef>
              <f>'Cement - efficiency'!U554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efficiency'!$U$555:$U$569</f>
            </numRef>
          </val>
        </ser>
        <ser>
          <idx val="3"/>
          <order val="3"/>
          <tx>
            <strRef>
              <f>'Cement - efficiency'!V554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efficiency'!$V$555:$V$569</f>
            </numRef>
          </val>
        </ser>
        <ser>
          <idx val="4"/>
          <order val="4"/>
          <tx>
            <strRef>
              <f>'Cement - efficiency'!W554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efficiency'!$R$555:$R$569</f>
            </numRef>
          </cat>
          <val>
            <numRef>
              <f>'Cement - efficiency'!$W$555:$W$569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efficiency'!$AI$9:$AI$23</f>
            </numRef>
          </val>
        </ser>
        <ser>
          <idx val="1"/>
          <order val="1"/>
          <tx>
            <strRef>
              <f>'Cement - efficiency'!AJ8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efficiency'!$AJ$9:$AJ$23</f>
            </numRef>
          </val>
        </ser>
        <ser>
          <idx val="2"/>
          <order val="2"/>
          <tx>
            <strRef>
              <f>'Cement - efficiency'!AK8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efficiency'!$AK$9:$AK$23</f>
            </numRef>
          </val>
        </ser>
        <ser>
          <idx val="3"/>
          <order val="3"/>
          <tx>
            <strRef>
              <f>'Cement - efficiency'!AL8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efficiency'!$AL$9:$AL$23</f>
            </numRef>
          </val>
        </ser>
        <ser>
          <idx val="4"/>
          <order val="4"/>
          <tx>
            <strRef>
              <f>'Cement - efficiency'!AM8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efficiency'!$AH$9:$AH$23</f>
            </numRef>
          </cat>
          <val>
            <numRef>
              <f>'Cement - efficiency'!$AM$9:$AM$23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efficiency'!$AI$30:$AI$44</f>
            </numRef>
          </val>
        </ser>
        <ser>
          <idx val="1"/>
          <order val="1"/>
          <tx>
            <strRef>
              <f>'Cement - efficiency'!AJ29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efficiency'!$AJ$30:$AJ$44</f>
            </numRef>
          </val>
        </ser>
        <ser>
          <idx val="2"/>
          <order val="2"/>
          <tx>
            <strRef>
              <f>'Cement - efficiency'!AK29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efficiency'!$AK$30:$AK$44</f>
            </numRef>
          </val>
        </ser>
        <ser>
          <idx val="3"/>
          <order val="3"/>
          <tx>
            <strRef>
              <f>'Cement - efficiency'!AL29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efficiency'!$AL$30:$AL$44</f>
            </numRef>
          </val>
        </ser>
        <ser>
          <idx val="4"/>
          <order val="4"/>
          <tx>
            <strRef>
              <f>'Cement - efficiency'!AM29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efficiency'!$AH$30:$AH$44</f>
            </numRef>
          </cat>
          <val>
            <numRef>
              <f>'Cement - efficiency'!$AM$30:$AM$44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efficiency'!$AI$51:$AI$65</f>
            </numRef>
          </val>
        </ser>
        <ser>
          <idx val="1"/>
          <order val="1"/>
          <tx>
            <strRef>
              <f>'Cement - efficiency'!AJ50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efficiency'!$AJ$51:$AJ$65</f>
            </numRef>
          </val>
        </ser>
        <ser>
          <idx val="2"/>
          <order val="2"/>
          <tx>
            <strRef>
              <f>'Cement - efficiency'!AK50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efficiency'!$AK$51:$AK$65</f>
            </numRef>
          </val>
        </ser>
        <ser>
          <idx val="3"/>
          <order val="3"/>
          <tx>
            <strRef>
              <f>'Cement - efficiency'!AL50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efficiency'!$AL$51:$AL$65</f>
            </numRef>
          </val>
        </ser>
        <ser>
          <idx val="4"/>
          <order val="4"/>
          <tx>
            <strRef>
              <f>'Cement - efficiency'!AM50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efficiency'!$AH$51:$AH$65</f>
            </numRef>
          </cat>
          <val>
            <numRef>
              <f>'Cement - efficiency'!$AM$51:$AM$65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efficiency'!$AI$72:$AI$86</f>
            </numRef>
          </val>
        </ser>
        <ser>
          <idx val="1"/>
          <order val="1"/>
          <tx>
            <strRef>
              <f>'Cement - efficiency'!AJ71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efficiency'!$AJ$72:$AJ$86</f>
            </numRef>
          </val>
        </ser>
        <ser>
          <idx val="2"/>
          <order val="2"/>
          <tx>
            <strRef>
              <f>'Cement - efficiency'!AK71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efficiency'!$AK$72:$AK$86</f>
            </numRef>
          </val>
        </ser>
        <ser>
          <idx val="3"/>
          <order val="3"/>
          <tx>
            <strRef>
              <f>'Cement - efficiency'!AL71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efficiency'!$AL$72:$AL$86</f>
            </numRef>
          </val>
        </ser>
        <ser>
          <idx val="4"/>
          <order val="4"/>
          <tx>
            <strRef>
              <f>'Cement - efficiency'!AM71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efficiency'!$AH$72:$AH$86</f>
            </numRef>
          </cat>
          <val>
            <numRef>
              <f>'Cement - efficiency'!$AM$72:$AM$86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efficiency'!$AI$93:$AI$107</f>
            </numRef>
          </val>
        </ser>
        <ser>
          <idx val="1"/>
          <order val="1"/>
          <tx>
            <strRef>
              <f>'Cement - efficiency'!AJ92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efficiency'!$AJ$93:$AJ$107</f>
            </numRef>
          </val>
        </ser>
        <ser>
          <idx val="2"/>
          <order val="2"/>
          <tx>
            <strRef>
              <f>'Cement - efficiency'!AK92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efficiency'!$AK$93:$AK$107</f>
            </numRef>
          </val>
        </ser>
        <ser>
          <idx val="3"/>
          <order val="3"/>
          <tx>
            <strRef>
              <f>'Cement - efficiency'!AL92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efficiency'!$AL$93:$AL$107</f>
            </numRef>
          </val>
        </ser>
        <ser>
          <idx val="4"/>
          <order val="4"/>
          <tx>
            <strRef>
              <f>'Cement - efficiency'!AM92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efficiency'!$AH$93:$AH$107</f>
            </numRef>
          </cat>
          <val>
            <numRef>
              <f>'Cement - efficiency'!$AM$93:$AM$107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efficiency'!$AI$114:$AI$128</f>
            </numRef>
          </val>
        </ser>
        <ser>
          <idx val="1"/>
          <order val="1"/>
          <tx>
            <strRef>
              <f>'Cement - efficiency'!AJ113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efficiency'!$AJ$114:$AJ$128</f>
            </numRef>
          </val>
        </ser>
        <ser>
          <idx val="2"/>
          <order val="2"/>
          <tx>
            <strRef>
              <f>'Cement - efficiency'!AK113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efficiency'!$AK$114:$AK$128</f>
            </numRef>
          </val>
        </ser>
        <ser>
          <idx val="3"/>
          <order val="3"/>
          <tx>
            <strRef>
              <f>'Cement - efficiency'!AL113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efficiency'!$AL$114:$AL$128</f>
            </numRef>
          </val>
        </ser>
        <ser>
          <idx val="4"/>
          <order val="4"/>
          <tx>
            <strRef>
              <f>'Cement - efficiency'!AM113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efficiency'!$AH$114:$AH$128</f>
            </numRef>
          </cat>
          <val>
            <numRef>
              <f>'Cement - efficiency'!$AM$114:$AM$128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efficiency'!$AI$135:$AI$149</f>
            </numRef>
          </val>
        </ser>
        <ser>
          <idx val="1"/>
          <order val="1"/>
          <tx>
            <strRef>
              <f>'Cement - efficiency'!AJ134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efficiency'!$AJ$135:$AJ$149</f>
            </numRef>
          </val>
        </ser>
        <ser>
          <idx val="2"/>
          <order val="2"/>
          <tx>
            <strRef>
              <f>'Cement - efficiency'!AK134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efficiency'!$AK$135:$AK$149</f>
            </numRef>
          </val>
        </ser>
        <ser>
          <idx val="3"/>
          <order val="3"/>
          <tx>
            <strRef>
              <f>'Cement - efficiency'!AL134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efficiency'!$AL$135:$AL$149</f>
            </numRef>
          </val>
        </ser>
        <ser>
          <idx val="4"/>
          <order val="4"/>
          <tx>
            <strRef>
              <f>'Cement - efficiency'!AM134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efficiency'!$AH$135:$AH$149</f>
            </numRef>
          </cat>
          <val>
            <numRef>
              <f>'Cement - efficiency'!$AM$135:$AM$149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efficiency'!$AI$156:$AI$170</f>
            </numRef>
          </val>
        </ser>
        <ser>
          <idx val="1"/>
          <order val="1"/>
          <tx>
            <strRef>
              <f>'Cement - efficiency'!AJ155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efficiency'!$AJ$156:$AJ$170</f>
            </numRef>
          </val>
        </ser>
        <ser>
          <idx val="2"/>
          <order val="2"/>
          <tx>
            <strRef>
              <f>'Cement - efficiency'!AK155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efficiency'!$AK$156:$AK$170</f>
            </numRef>
          </val>
        </ser>
        <ser>
          <idx val="3"/>
          <order val="3"/>
          <tx>
            <strRef>
              <f>'Cement - efficiency'!AL155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efficiency'!$AL$156:$AL$170</f>
            </numRef>
          </val>
        </ser>
        <ser>
          <idx val="4"/>
          <order val="4"/>
          <tx>
            <strRef>
              <f>'Cement - efficiency'!AM155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efficiency'!$AH$156:$AH$170</f>
            </numRef>
          </cat>
          <val>
            <numRef>
              <f>'Cement - efficiency'!$AM$156:$AM$170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efficiency'!$AI$177:$AI$191</f>
            </numRef>
          </val>
        </ser>
        <ser>
          <idx val="1"/>
          <order val="1"/>
          <tx>
            <strRef>
              <f>'Cement - efficiency'!AJ176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efficiency'!$AJ$177:$AJ$191</f>
            </numRef>
          </val>
        </ser>
        <ser>
          <idx val="2"/>
          <order val="2"/>
          <tx>
            <strRef>
              <f>'Cement - efficiency'!AK176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efficiency'!$AK$177:$AK$191</f>
            </numRef>
          </val>
        </ser>
        <ser>
          <idx val="3"/>
          <order val="3"/>
          <tx>
            <strRef>
              <f>'Cement - efficiency'!AL176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efficiency'!$AL$177:$AL$191</f>
            </numRef>
          </val>
        </ser>
        <ser>
          <idx val="4"/>
          <order val="4"/>
          <tx>
            <strRef>
              <f>'Cement - efficiency'!AM176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efficiency'!$AH$177:$AH$191</f>
            </numRef>
          </cat>
          <val>
            <numRef>
              <f>'Cement - efficiency'!$AM$177:$AM$191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efficiency'!$AI$198:$AI$212</f>
            </numRef>
          </val>
        </ser>
        <ser>
          <idx val="1"/>
          <order val="1"/>
          <tx>
            <strRef>
              <f>'Cement - efficiency'!AJ197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efficiency'!$AJ$198:$AJ$212</f>
            </numRef>
          </val>
        </ser>
        <ser>
          <idx val="2"/>
          <order val="2"/>
          <tx>
            <strRef>
              <f>'Cement - efficiency'!AK197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efficiency'!$AK$198:$AK$212</f>
            </numRef>
          </val>
        </ser>
        <ser>
          <idx val="3"/>
          <order val="3"/>
          <tx>
            <strRef>
              <f>'Cement - efficiency'!AL197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efficiency'!$AL$198:$AL$212</f>
            </numRef>
          </val>
        </ser>
        <ser>
          <idx val="4"/>
          <order val="4"/>
          <tx>
            <strRef>
              <f>'Cement - efficiency'!AM197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efficiency'!$AH$198:$AH$212</f>
            </numRef>
          </cat>
          <val>
            <numRef>
              <f>'Cement - efficiency'!$AM$198:$AM$212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efficiency'!$AI$219:$AI$233</f>
            </numRef>
          </val>
        </ser>
        <ser>
          <idx val="1"/>
          <order val="1"/>
          <tx>
            <strRef>
              <f>'Cement - efficiency'!AJ218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efficiency'!$AJ$219:$AJ$233</f>
            </numRef>
          </val>
        </ser>
        <ser>
          <idx val="2"/>
          <order val="2"/>
          <tx>
            <strRef>
              <f>'Cement - efficiency'!AK218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efficiency'!$AK$219:$AK$233</f>
            </numRef>
          </val>
        </ser>
        <ser>
          <idx val="3"/>
          <order val="3"/>
          <tx>
            <strRef>
              <f>'Cement - efficiency'!AL218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efficiency'!$AL$219:$AL$233</f>
            </numRef>
          </val>
        </ser>
        <ser>
          <idx val="4"/>
          <order val="4"/>
          <tx>
            <strRef>
              <f>'Cement - efficiency'!AM218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efficiency'!$AH$219:$AH$233</f>
            </numRef>
          </cat>
          <val>
            <numRef>
              <f>'Cement - efficiency'!$AM$219:$AM$233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efficiency'!$AI$240:$AI$254</f>
            </numRef>
          </val>
        </ser>
        <ser>
          <idx val="1"/>
          <order val="1"/>
          <tx>
            <strRef>
              <f>'Cement - efficiency'!AJ239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efficiency'!$AJ$240:$AJ$254</f>
            </numRef>
          </val>
        </ser>
        <ser>
          <idx val="2"/>
          <order val="2"/>
          <tx>
            <strRef>
              <f>'Cement - efficiency'!AK239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efficiency'!$AK$240:$AK$254</f>
            </numRef>
          </val>
        </ser>
        <ser>
          <idx val="3"/>
          <order val="3"/>
          <tx>
            <strRef>
              <f>'Cement - efficiency'!AL239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efficiency'!$AL$240:$AL$254</f>
            </numRef>
          </val>
        </ser>
        <ser>
          <idx val="4"/>
          <order val="4"/>
          <tx>
            <strRef>
              <f>'Cement - efficiency'!AM239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efficiency'!$AH$240:$AH$254</f>
            </numRef>
          </cat>
          <val>
            <numRef>
              <f>'Cement - efficiency'!$AM$240:$AM$254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efficiency'!$AI$261:$AI$275</f>
            </numRef>
          </val>
        </ser>
        <ser>
          <idx val="1"/>
          <order val="1"/>
          <tx>
            <strRef>
              <f>'Cement - efficiency'!AJ260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efficiency'!$AJ$261:$AJ$275</f>
            </numRef>
          </val>
        </ser>
        <ser>
          <idx val="2"/>
          <order val="2"/>
          <tx>
            <strRef>
              <f>'Cement - efficiency'!AK260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efficiency'!$AK$261:$AK$275</f>
            </numRef>
          </val>
        </ser>
        <ser>
          <idx val="3"/>
          <order val="3"/>
          <tx>
            <strRef>
              <f>'Cement - efficiency'!AL260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efficiency'!$AL$261:$AL$275</f>
            </numRef>
          </val>
        </ser>
        <ser>
          <idx val="4"/>
          <order val="4"/>
          <tx>
            <strRef>
              <f>'Cement - efficiency'!AM260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efficiency'!$AH$261:$AH$275</f>
            </numRef>
          </cat>
          <val>
            <numRef>
              <f>'Cement - efficiency'!$AM$261:$AM$275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efficiency'!$AI$282:$AI$296</f>
            </numRef>
          </val>
        </ser>
        <ser>
          <idx val="1"/>
          <order val="1"/>
          <tx>
            <strRef>
              <f>'Cement - efficiency'!AJ281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efficiency'!$AJ$282:$AJ$296</f>
            </numRef>
          </val>
        </ser>
        <ser>
          <idx val="2"/>
          <order val="2"/>
          <tx>
            <strRef>
              <f>'Cement - efficiency'!AK281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efficiency'!$AK$282:$AK$296</f>
            </numRef>
          </val>
        </ser>
        <ser>
          <idx val="3"/>
          <order val="3"/>
          <tx>
            <strRef>
              <f>'Cement - efficiency'!AL281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efficiency'!$AL$282:$AL$296</f>
            </numRef>
          </val>
        </ser>
        <ser>
          <idx val="4"/>
          <order val="4"/>
          <tx>
            <strRef>
              <f>'Cement - efficiency'!AM281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efficiency'!$AH$282:$AH$296</f>
            </numRef>
          </cat>
          <val>
            <numRef>
              <f>'Cement - efficiency'!$AM$282:$AM$296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efficiency'!$AI$303:$AI$317</f>
            </numRef>
          </val>
        </ser>
        <ser>
          <idx val="1"/>
          <order val="1"/>
          <tx>
            <strRef>
              <f>'Cement - efficiency'!AJ302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efficiency'!$AJ$303:$AJ$317</f>
            </numRef>
          </val>
        </ser>
        <ser>
          <idx val="2"/>
          <order val="2"/>
          <tx>
            <strRef>
              <f>'Cement - efficiency'!AK302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efficiency'!$AK$303:$AK$317</f>
            </numRef>
          </val>
        </ser>
        <ser>
          <idx val="3"/>
          <order val="3"/>
          <tx>
            <strRef>
              <f>'Cement - efficiency'!AL302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efficiency'!$AL$303:$AL$317</f>
            </numRef>
          </val>
        </ser>
        <ser>
          <idx val="4"/>
          <order val="4"/>
          <tx>
            <strRef>
              <f>'Cement - efficiency'!AM302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efficiency'!$AH$303:$AH$317</f>
            </numRef>
          </cat>
          <val>
            <numRef>
              <f>'Cement - efficiency'!$AM$303:$AM$317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efficiency'!$AI$324:$AI$338</f>
            </numRef>
          </val>
        </ser>
        <ser>
          <idx val="1"/>
          <order val="1"/>
          <tx>
            <strRef>
              <f>'Cement - efficiency'!AJ323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efficiency'!$AJ$324:$AJ$338</f>
            </numRef>
          </val>
        </ser>
        <ser>
          <idx val="2"/>
          <order val="2"/>
          <tx>
            <strRef>
              <f>'Cement - efficiency'!AK323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efficiency'!$AK$324:$AK$338</f>
            </numRef>
          </val>
        </ser>
        <ser>
          <idx val="3"/>
          <order val="3"/>
          <tx>
            <strRef>
              <f>'Cement - efficiency'!AL323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efficiency'!$AL$324:$AL$338</f>
            </numRef>
          </val>
        </ser>
        <ser>
          <idx val="4"/>
          <order val="4"/>
          <tx>
            <strRef>
              <f>'Cement - efficiency'!AM323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efficiency'!$AH$324:$AH$338</f>
            </numRef>
          </cat>
          <val>
            <numRef>
              <f>'Cement - efficiency'!$AM$324:$AM$338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efficiency'!$AI$345:$AI$359</f>
            </numRef>
          </val>
        </ser>
        <ser>
          <idx val="1"/>
          <order val="1"/>
          <tx>
            <strRef>
              <f>'Cement - efficiency'!AJ344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efficiency'!$AJ$345:$AJ$359</f>
            </numRef>
          </val>
        </ser>
        <ser>
          <idx val="2"/>
          <order val="2"/>
          <tx>
            <strRef>
              <f>'Cement - efficiency'!AK344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efficiency'!$AK$345:$AK$359</f>
            </numRef>
          </val>
        </ser>
        <ser>
          <idx val="3"/>
          <order val="3"/>
          <tx>
            <strRef>
              <f>'Cement - efficiency'!AL344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efficiency'!$AL$345:$AL$359</f>
            </numRef>
          </val>
        </ser>
        <ser>
          <idx val="4"/>
          <order val="4"/>
          <tx>
            <strRef>
              <f>'Cement - efficiency'!AM344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efficiency'!$AH$345:$AH$359</f>
            </numRef>
          </cat>
          <val>
            <numRef>
              <f>'Cement - efficiency'!$AM$345:$AM$359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efficiency'!$AI$366:$AI$380</f>
            </numRef>
          </val>
        </ser>
        <ser>
          <idx val="1"/>
          <order val="1"/>
          <tx>
            <strRef>
              <f>'Cement - efficiency'!AJ365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efficiency'!$AJ$366:$AJ$380</f>
            </numRef>
          </val>
        </ser>
        <ser>
          <idx val="2"/>
          <order val="2"/>
          <tx>
            <strRef>
              <f>'Cement - efficiency'!AK365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efficiency'!$AK$366:$AK$380</f>
            </numRef>
          </val>
        </ser>
        <ser>
          <idx val="3"/>
          <order val="3"/>
          <tx>
            <strRef>
              <f>'Cement - efficiency'!AL365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efficiency'!$AL$366:$AL$380</f>
            </numRef>
          </val>
        </ser>
        <ser>
          <idx val="4"/>
          <order val="4"/>
          <tx>
            <strRef>
              <f>'Cement - efficiency'!AM365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efficiency'!$AH$366:$AH$380</f>
            </numRef>
          </cat>
          <val>
            <numRef>
              <f>'Cement - efficiency'!$AM$366:$AM$380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efficiency'!$AI$387:$AI$401</f>
            </numRef>
          </val>
        </ser>
        <ser>
          <idx val="1"/>
          <order val="1"/>
          <tx>
            <strRef>
              <f>'Cement - efficiency'!AJ386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efficiency'!$AJ$387:$AJ$401</f>
            </numRef>
          </val>
        </ser>
        <ser>
          <idx val="2"/>
          <order val="2"/>
          <tx>
            <strRef>
              <f>'Cement - efficiency'!AK386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efficiency'!$AK$387:$AK$401</f>
            </numRef>
          </val>
        </ser>
        <ser>
          <idx val="3"/>
          <order val="3"/>
          <tx>
            <strRef>
              <f>'Cement - efficiency'!AL386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efficiency'!$AL$387:$AL$401</f>
            </numRef>
          </val>
        </ser>
        <ser>
          <idx val="4"/>
          <order val="4"/>
          <tx>
            <strRef>
              <f>'Cement - efficiency'!AM386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efficiency'!$AH$387:$AH$401</f>
            </numRef>
          </cat>
          <val>
            <numRef>
              <f>'Cement - efficiency'!$AM$387:$AM$401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efficiency'!$AI$408:$AI$422</f>
            </numRef>
          </val>
        </ser>
        <ser>
          <idx val="1"/>
          <order val="1"/>
          <tx>
            <strRef>
              <f>'Cement - efficiency'!AJ407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efficiency'!$AJ$408:$AJ$422</f>
            </numRef>
          </val>
        </ser>
        <ser>
          <idx val="2"/>
          <order val="2"/>
          <tx>
            <strRef>
              <f>'Cement - efficiency'!AK407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efficiency'!$AK$408:$AK$422</f>
            </numRef>
          </val>
        </ser>
        <ser>
          <idx val="3"/>
          <order val="3"/>
          <tx>
            <strRef>
              <f>'Cement - efficiency'!AL407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efficiency'!$AL$408:$AL$422</f>
            </numRef>
          </val>
        </ser>
        <ser>
          <idx val="4"/>
          <order val="4"/>
          <tx>
            <strRef>
              <f>'Cement - efficiency'!AM407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efficiency'!$AH$408:$AH$422</f>
            </numRef>
          </cat>
          <val>
            <numRef>
              <f>'Cement - efficiency'!$AM$408:$AM$422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efficiency'!$AI$429:$AI$443</f>
            </numRef>
          </val>
        </ser>
        <ser>
          <idx val="1"/>
          <order val="1"/>
          <tx>
            <strRef>
              <f>'Cement - efficiency'!AJ428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efficiency'!$AJ$429:$AJ$443</f>
            </numRef>
          </val>
        </ser>
        <ser>
          <idx val="2"/>
          <order val="2"/>
          <tx>
            <strRef>
              <f>'Cement - efficiency'!AK428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efficiency'!$AK$429:$AK$443</f>
            </numRef>
          </val>
        </ser>
        <ser>
          <idx val="3"/>
          <order val="3"/>
          <tx>
            <strRef>
              <f>'Cement - efficiency'!AL428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efficiency'!$AL$429:$AL$443</f>
            </numRef>
          </val>
        </ser>
        <ser>
          <idx val="4"/>
          <order val="4"/>
          <tx>
            <strRef>
              <f>'Cement - efficiency'!AM428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efficiency'!$AH$429:$AH$443</f>
            </numRef>
          </cat>
          <val>
            <numRef>
              <f>'Cement - efficiency'!$AM$429:$AM$443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efficiency'!$AI$450:$AI$464</f>
            </numRef>
          </val>
        </ser>
        <ser>
          <idx val="1"/>
          <order val="1"/>
          <tx>
            <strRef>
              <f>'Cement - efficiency'!AJ449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efficiency'!$AJ$450:$AJ$464</f>
            </numRef>
          </val>
        </ser>
        <ser>
          <idx val="2"/>
          <order val="2"/>
          <tx>
            <strRef>
              <f>'Cement - efficiency'!AK449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efficiency'!$AK$450:$AK$464</f>
            </numRef>
          </val>
        </ser>
        <ser>
          <idx val="3"/>
          <order val="3"/>
          <tx>
            <strRef>
              <f>'Cement - efficiency'!AL449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efficiency'!$AL$450:$AL$464</f>
            </numRef>
          </val>
        </ser>
        <ser>
          <idx val="4"/>
          <order val="4"/>
          <tx>
            <strRef>
              <f>'Cement - efficiency'!AM449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efficiency'!$AH$450:$AH$464</f>
            </numRef>
          </cat>
          <val>
            <numRef>
              <f>'Cement - efficiency'!$AM$450:$AM$464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efficiency'!$AI$471:$AI$485</f>
            </numRef>
          </val>
        </ser>
        <ser>
          <idx val="1"/>
          <order val="1"/>
          <tx>
            <strRef>
              <f>'Cement - efficiency'!AJ470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efficiency'!$AJ$471:$AJ$485</f>
            </numRef>
          </val>
        </ser>
        <ser>
          <idx val="2"/>
          <order val="2"/>
          <tx>
            <strRef>
              <f>'Cement - efficiency'!AK470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efficiency'!$AK$471:$AK$485</f>
            </numRef>
          </val>
        </ser>
        <ser>
          <idx val="3"/>
          <order val="3"/>
          <tx>
            <strRef>
              <f>'Cement - efficiency'!AL470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efficiency'!$AL$471:$AL$485</f>
            </numRef>
          </val>
        </ser>
        <ser>
          <idx val="4"/>
          <order val="4"/>
          <tx>
            <strRef>
              <f>'Cement - efficiency'!AM470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efficiency'!$AH$471:$AH$485</f>
            </numRef>
          </cat>
          <val>
            <numRef>
              <f>'Cement - efficiency'!$AM$471:$AM$485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efficiency'!$AI$492:$AI$506</f>
            </numRef>
          </val>
        </ser>
        <ser>
          <idx val="1"/>
          <order val="1"/>
          <tx>
            <strRef>
              <f>'Cement - efficiency'!AJ491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efficiency'!$AJ$492:$AJ$506</f>
            </numRef>
          </val>
        </ser>
        <ser>
          <idx val="2"/>
          <order val="2"/>
          <tx>
            <strRef>
              <f>'Cement - efficiency'!AK491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efficiency'!$AK$492:$AK$506</f>
            </numRef>
          </val>
        </ser>
        <ser>
          <idx val="3"/>
          <order val="3"/>
          <tx>
            <strRef>
              <f>'Cement - efficiency'!AL491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efficiency'!$AL$492:$AL$506</f>
            </numRef>
          </val>
        </ser>
        <ser>
          <idx val="4"/>
          <order val="4"/>
          <tx>
            <strRef>
              <f>'Cement - efficiency'!AM491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efficiency'!$AH$492:$AH$506</f>
            </numRef>
          </cat>
          <val>
            <numRef>
              <f>'Cement - efficiency'!$AM$492:$AM$506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efficiency'!$AI$513:$AI$527</f>
            </numRef>
          </val>
        </ser>
        <ser>
          <idx val="1"/>
          <order val="1"/>
          <tx>
            <strRef>
              <f>'Cement - efficiency'!AJ512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efficiency'!$AJ$513:$AJ$527</f>
            </numRef>
          </val>
        </ser>
        <ser>
          <idx val="2"/>
          <order val="2"/>
          <tx>
            <strRef>
              <f>'Cement - efficiency'!AK512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efficiency'!$AK$513:$AK$527</f>
            </numRef>
          </val>
        </ser>
        <ser>
          <idx val="3"/>
          <order val="3"/>
          <tx>
            <strRef>
              <f>'Cement - efficiency'!AL512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efficiency'!$AL$513:$AL$527</f>
            </numRef>
          </val>
        </ser>
        <ser>
          <idx val="4"/>
          <order val="4"/>
          <tx>
            <strRef>
              <f>'Cement - efficiency'!AM512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efficiency'!$AH$513:$AH$527</f>
            </numRef>
          </cat>
          <val>
            <numRef>
              <f>'Cement - efficiency'!$AM$513:$AM$527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efficiency'!$AI$534:$AI$548</f>
            </numRef>
          </val>
        </ser>
        <ser>
          <idx val="1"/>
          <order val="1"/>
          <tx>
            <strRef>
              <f>'Cement - efficiency'!AJ533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efficiency'!$AJ$534:$AJ$548</f>
            </numRef>
          </val>
        </ser>
        <ser>
          <idx val="2"/>
          <order val="2"/>
          <tx>
            <strRef>
              <f>'Cement - efficiency'!AK533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efficiency'!$AK$534:$AK$548</f>
            </numRef>
          </val>
        </ser>
        <ser>
          <idx val="3"/>
          <order val="3"/>
          <tx>
            <strRef>
              <f>'Cement - efficiency'!AL533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efficiency'!$AL$534:$AL$548</f>
            </numRef>
          </val>
        </ser>
        <ser>
          <idx val="4"/>
          <order val="4"/>
          <tx>
            <strRef>
              <f>'Cement - efficiency'!AM533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efficiency'!$AH$534:$AH$548</f>
            </numRef>
          </cat>
          <val>
            <numRef>
              <f>'Cement - efficiency'!$AM$534:$AM$548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'Cement - efficiency'!AI554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efficiency'!$AI$555:$AI$569</f>
            </numRef>
          </val>
        </ser>
        <ser>
          <idx val="1"/>
          <order val="1"/>
          <tx>
            <strRef>
              <f>'Cement - efficiency'!AJ554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efficiency'!$AJ$555:$AJ$569</f>
            </numRef>
          </val>
        </ser>
        <ser>
          <idx val="2"/>
          <order val="2"/>
          <tx>
            <strRef>
              <f>'Cement - efficiency'!AK554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efficiency'!$AK$555:$AK$569</f>
            </numRef>
          </val>
        </ser>
        <ser>
          <idx val="3"/>
          <order val="3"/>
          <tx>
            <strRef>
              <f>'Cement - efficiency'!AL554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efficiency'!$AL$555:$AL$569</f>
            </numRef>
          </val>
        </ser>
        <ser>
          <idx val="4"/>
          <order val="4"/>
          <tx>
            <strRef>
              <f>'Cement - efficiency'!AM554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'Cement - efficiency'!$AH$555:$AH$569</f>
            </numRef>
          </cat>
          <val>
            <numRef>
              <f>'Cement - efficiency'!$AM$555:$AM$569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CCS'!$B$9:$B$23</f>
            </numRef>
          </cat>
          <val>
            <numRef>
              <f>'Cement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CCS'!$B$30:$B$44</f>
            </numRef>
          </cat>
          <val>
            <numRef>
              <f>'Cement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CCS'!$B$51:$B$65</f>
            </numRef>
          </cat>
          <val>
            <numRef>
              <f>'Cement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CCS'!$B$72:$B$86</f>
            </numRef>
          </cat>
          <val>
            <numRef>
              <f>'Cement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CCS'!$B$93:$B$107</f>
            </numRef>
          </cat>
          <val>
            <numRef>
              <f>'Cement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CCS'!$B$114:$B$128</f>
            </numRef>
          </cat>
          <val>
            <numRef>
              <f>'Cement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CCS'!$B$135:$B$149</f>
            </numRef>
          </cat>
          <val>
            <numRef>
              <f>'Cement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CCS'!$B$156:$B$170</f>
            </numRef>
          </cat>
          <val>
            <numRef>
              <f>'Cement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CCS'!$B$177:$B$191</f>
            </numRef>
          </cat>
          <val>
            <numRef>
              <f>'Cement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CCS'!$B$198:$B$212</f>
            </numRef>
          </cat>
          <val>
            <numRef>
              <f>'Cement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CCS'!$B$219:$B$233</f>
            </numRef>
          </cat>
          <val>
            <numRef>
              <f>'Cement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CCS'!$B$240:$B$254</f>
            </numRef>
          </cat>
          <val>
            <numRef>
              <f>'Cement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CCS'!$B$261:$B$275</f>
            </numRef>
          </cat>
          <val>
            <numRef>
              <f>'Cement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CCS'!$B$282:$B$296</f>
            </numRef>
          </cat>
          <val>
            <numRef>
              <f>'Cement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CCS'!$B$303:$B$317</f>
            </numRef>
          </cat>
          <val>
            <numRef>
              <f>'Cement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CCS'!$B$324:$B$338</f>
            </numRef>
          </cat>
          <val>
            <numRef>
              <f>'Cement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CCS'!$B$345:$B$359</f>
            </numRef>
          </cat>
          <val>
            <numRef>
              <f>'Cement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CCS'!$B$366:$B$380</f>
            </numRef>
          </cat>
          <val>
            <numRef>
              <f>'Cement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CCS'!$B$387:$B$401</f>
            </numRef>
          </cat>
          <val>
            <numRef>
              <f>'Cement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CCS'!$B$408:$B$422</f>
            </numRef>
          </cat>
          <val>
            <numRef>
              <f>'Cement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CCS'!$B$429:$B$443</f>
            </numRef>
          </cat>
          <val>
            <numRef>
              <f>'Cement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CCS'!$B$450:$B$464</f>
            </numRef>
          </cat>
          <val>
            <numRef>
              <f>'Cement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CCS'!$B$471:$B$485</f>
            </numRef>
          </cat>
          <val>
            <numRef>
              <f>'Cement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CCS'!$B$492:$B$506</f>
            </numRef>
          </cat>
          <val>
            <numRef>
              <f>'Cement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CCS'!$B$513:$B$527</f>
            </numRef>
          </cat>
          <val>
            <numRef>
              <f>'Cement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CCS'!$B$534:$B$548</f>
            </numRef>
          </cat>
          <val>
            <numRef>
              <f>'Cement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CCS'!$B$555:$B$569</f>
            </numRef>
          </cat>
          <val>
            <numRef>
              <f>'Cement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CCS'!$N$9:$N$23</f>
            </numRef>
          </cat>
          <val>
            <numRef>
              <f>'Cement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CCS'!$N$30:$N$44</f>
            </numRef>
          </cat>
          <val>
            <numRef>
              <f>'Cement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CCS'!$N$51:$N$65</f>
            </numRef>
          </cat>
          <val>
            <numRef>
              <f>'Cement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CCS'!$N$72:$N$86</f>
            </numRef>
          </cat>
          <val>
            <numRef>
              <f>'Cement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CCS'!$N$93:$N$107</f>
            </numRef>
          </cat>
          <val>
            <numRef>
              <f>'Cement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CCS'!$N$114:$N$128</f>
            </numRef>
          </cat>
          <val>
            <numRef>
              <f>'Cement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CCS'!$N$135:$N$149</f>
            </numRef>
          </cat>
          <val>
            <numRef>
              <f>'Cement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CCS'!$N$156:$N$170</f>
            </numRef>
          </cat>
          <val>
            <numRef>
              <f>'Cement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CCS'!$N$177:$N$191</f>
            </numRef>
          </cat>
          <val>
            <numRef>
              <f>'Cement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CCS'!$N$198:$N$212</f>
            </numRef>
          </cat>
          <val>
            <numRef>
              <f>'Cement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CCS'!$N$219:$N$233</f>
            </numRef>
          </cat>
          <val>
            <numRef>
              <f>'Cement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CCS'!$N$240:$N$254</f>
            </numRef>
          </cat>
          <val>
            <numRef>
              <f>'Cement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CCS'!$N$261:$N$275</f>
            </numRef>
          </cat>
          <val>
            <numRef>
              <f>'Cement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CCS'!$N$282:$N$296</f>
            </numRef>
          </cat>
          <val>
            <numRef>
              <f>'Cement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CCS'!$N$303:$N$317</f>
            </numRef>
          </cat>
          <val>
            <numRef>
              <f>'Cement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CCS'!$N$324:$N$338</f>
            </numRef>
          </cat>
          <val>
            <numRef>
              <f>'Cement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CCS'!$N$345:$N$359</f>
            </numRef>
          </cat>
          <val>
            <numRef>
              <f>'Cement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CCS'!$N$366:$N$380</f>
            </numRef>
          </cat>
          <val>
            <numRef>
              <f>'Cement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CCS'!$N$387:$N$401</f>
            </numRef>
          </cat>
          <val>
            <numRef>
              <f>'Cement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CCS'!$N$408:$N$422</f>
            </numRef>
          </cat>
          <val>
            <numRef>
              <f>'Cement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CCS'!$N$429:$N$443</f>
            </numRef>
          </cat>
          <val>
            <numRef>
              <f>'Cement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CCS'!$N$450:$N$464</f>
            </numRef>
          </cat>
          <val>
            <numRef>
              <f>'Cement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CCS'!$N$471:$N$485</f>
            </numRef>
          </cat>
          <val>
            <numRef>
              <f>'Cement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CCS'!$N$492:$N$506</f>
            </numRef>
          </cat>
          <val>
            <numRef>
              <f>'Cement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CCS'!$N$513:$N$527</f>
            </numRef>
          </cat>
          <val>
            <numRef>
              <f>'Cement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CCS'!$N$534:$N$548</f>
            </numRef>
          </cat>
          <val>
            <numRef>
              <f>'Cement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CCS'!$N$555:$N$569</f>
            </numRef>
          </cat>
          <val>
            <numRef>
              <f>'Cement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CCS'!$Z$9:$Z$23</f>
            </numRef>
          </cat>
          <val>
            <numRef>
              <f>'Cement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CCS'!$Z$30:$Z$44</f>
            </numRef>
          </cat>
          <val>
            <numRef>
              <f>'Cement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CCS'!$Z$51:$Z$65</f>
            </numRef>
          </cat>
          <val>
            <numRef>
              <f>'Cement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CCS'!$Z$72:$Z$86</f>
            </numRef>
          </cat>
          <val>
            <numRef>
              <f>'Cement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CCS'!$Z$93:$Z$107</f>
            </numRef>
          </cat>
          <val>
            <numRef>
              <f>'Cement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CCS'!$Z$114:$Z$128</f>
            </numRef>
          </cat>
          <val>
            <numRef>
              <f>'Cement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CCS'!$Z$135:$Z$149</f>
            </numRef>
          </cat>
          <val>
            <numRef>
              <f>'Cement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CCS'!$Z$156:$Z$170</f>
            </numRef>
          </cat>
          <val>
            <numRef>
              <f>'Cement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CCS'!$Z$177:$Z$191</f>
            </numRef>
          </cat>
          <val>
            <numRef>
              <f>'Cement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CCS'!$Z$198:$Z$212</f>
            </numRef>
          </cat>
          <val>
            <numRef>
              <f>'Cement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CCS'!$Z$219:$Z$233</f>
            </numRef>
          </cat>
          <val>
            <numRef>
              <f>'Cement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CCS'!$Z$240:$Z$254</f>
            </numRef>
          </cat>
          <val>
            <numRef>
              <f>'Cement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CCS'!$Z$261:$Z$275</f>
            </numRef>
          </cat>
          <val>
            <numRef>
              <f>'Cement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CCS'!$Z$282:$Z$296</f>
            </numRef>
          </cat>
          <val>
            <numRef>
              <f>'Cement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CCS'!$Z$303:$Z$317</f>
            </numRef>
          </cat>
          <val>
            <numRef>
              <f>'Cement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CCS'!$Z$324:$Z$338</f>
            </numRef>
          </cat>
          <val>
            <numRef>
              <f>'Cement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CCS'!$Z$345:$Z$359</f>
            </numRef>
          </cat>
          <val>
            <numRef>
              <f>'Cement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CCS'!$Z$366:$Z$380</f>
            </numRef>
          </cat>
          <val>
            <numRef>
              <f>'Cement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CCS'!$Z$387:$Z$401</f>
            </numRef>
          </cat>
          <val>
            <numRef>
              <f>'Cement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CCS'!$Z$408:$Z$422</f>
            </numRef>
          </cat>
          <val>
            <numRef>
              <f>'Cement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CCS'!$Z$429:$Z$443</f>
            </numRef>
          </cat>
          <val>
            <numRef>
              <f>'Cement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CCS'!$Z$450:$Z$464</f>
            </numRef>
          </cat>
          <val>
            <numRef>
              <f>'Cement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CCS'!$Z$471:$Z$485</f>
            </numRef>
          </cat>
          <val>
            <numRef>
              <f>'Cement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CCS'!$Z$492:$Z$506</f>
            </numRef>
          </cat>
          <val>
            <numRef>
              <f>'Cement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CCS'!$Z$513:$Z$527</f>
            </numRef>
          </cat>
          <val>
            <numRef>
              <f>'Cement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CCS'!$Z$534:$Z$548</f>
            </numRef>
          </cat>
          <val>
            <numRef>
              <f>'Cement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Cement - CCS</a:t>
            </a:r>
          </a:p>
        </rich>
      </tx>
    </title>
    <plotArea>
      <areaChart>
        <grouping val="standard"/>
        <ser>
          <idx val="0"/>
          <order val="0"/>
          <tx>
            <strRef>
              <f>'Cement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'Cement - CCS'!$Z$555:$Z$569</f>
            </numRef>
          </cat>
          <val>
            <numRef>
              <f>'Cement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generation'!$C$9:$C$23</f>
            </numRef>
          </val>
        </ser>
        <ser>
          <idx val="1"/>
          <order val="1"/>
          <tx>
            <strRef>
              <f>'Steel - generation'!D8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generation'!$B$9:$B$23</f>
            </numRef>
          </cat>
          <val>
            <numRef>
              <f>'Steel - generation'!$D$9:$D$23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generation'!$C$30:$C$44</f>
            </numRef>
          </val>
        </ser>
        <ser>
          <idx val="1"/>
          <order val="1"/>
          <tx>
            <strRef>
              <f>'Steel - generation'!D29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generation'!$B$30:$B$44</f>
            </numRef>
          </cat>
          <val>
            <numRef>
              <f>'Steel - generation'!$D$30:$D$44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generation'!$C$51:$C$65</f>
            </numRef>
          </val>
        </ser>
        <ser>
          <idx val="1"/>
          <order val="1"/>
          <tx>
            <strRef>
              <f>'Steel - generation'!D50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generation'!$B$51:$B$65</f>
            </numRef>
          </cat>
          <val>
            <numRef>
              <f>'Steel - generation'!$D$51:$D$65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generation'!$C$72:$C$86</f>
            </numRef>
          </val>
        </ser>
        <ser>
          <idx val="1"/>
          <order val="1"/>
          <tx>
            <strRef>
              <f>'Steel - generation'!D71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generation'!$B$72:$B$86</f>
            </numRef>
          </cat>
          <val>
            <numRef>
              <f>'Steel - generation'!$D$72:$D$86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generation'!$C$93:$C$107</f>
            </numRef>
          </val>
        </ser>
        <ser>
          <idx val="1"/>
          <order val="1"/>
          <tx>
            <strRef>
              <f>'Steel - generation'!D92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generation'!$B$93:$B$107</f>
            </numRef>
          </cat>
          <val>
            <numRef>
              <f>'Steel - generation'!$D$93:$D$107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generation'!$C$114:$C$128</f>
            </numRef>
          </val>
        </ser>
        <ser>
          <idx val="1"/>
          <order val="1"/>
          <tx>
            <strRef>
              <f>'Steel - generation'!D113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generation'!$B$114:$B$128</f>
            </numRef>
          </cat>
          <val>
            <numRef>
              <f>'Steel - generation'!$D$114:$D$128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generation'!$C$135:$C$149</f>
            </numRef>
          </val>
        </ser>
        <ser>
          <idx val="1"/>
          <order val="1"/>
          <tx>
            <strRef>
              <f>'Steel - generation'!D134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generation'!$B$135:$B$149</f>
            </numRef>
          </cat>
          <val>
            <numRef>
              <f>'Steel - generation'!$D$135:$D$149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generation'!$C$156:$C$170</f>
            </numRef>
          </val>
        </ser>
        <ser>
          <idx val="1"/>
          <order val="1"/>
          <tx>
            <strRef>
              <f>'Steel - generation'!D155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generation'!$B$156:$B$170</f>
            </numRef>
          </cat>
          <val>
            <numRef>
              <f>'Steel - generation'!$D$156:$D$170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generation'!$C$177:$C$191</f>
            </numRef>
          </val>
        </ser>
        <ser>
          <idx val="1"/>
          <order val="1"/>
          <tx>
            <strRef>
              <f>'Steel - generation'!D176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generation'!$B$177:$B$191</f>
            </numRef>
          </cat>
          <val>
            <numRef>
              <f>'Steel - generation'!$D$177:$D$191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generation'!$C$198:$C$212</f>
            </numRef>
          </val>
        </ser>
        <ser>
          <idx val="1"/>
          <order val="1"/>
          <tx>
            <strRef>
              <f>'Steel - generation'!D197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generation'!$B$198:$B$212</f>
            </numRef>
          </cat>
          <val>
            <numRef>
              <f>'Steel - generation'!$D$198:$D$212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generation'!$C$219:$C$233</f>
            </numRef>
          </val>
        </ser>
        <ser>
          <idx val="1"/>
          <order val="1"/>
          <tx>
            <strRef>
              <f>'Steel - generation'!D218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generation'!$B$219:$B$233</f>
            </numRef>
          </cat>
          <val>
            <numRef>
              <f>'Steel - generation'!$D$219:$D$233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generation'!$C$240:$C$254</f>
            </numRef>
          </val>
        </ser>
        <ser>
          <idx val="1"/>
          <order val="1"/>
          <tx>
            <strRef>
              <f>'Steel - generation'!D239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generation'!$B$240:$B$254</f>
            </numRef>
          </cat>
          <val>
            <numRef>
              <f>'Steel - generation'!$D$240:$D$254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generation'!$C$261:$C$275</f>
            </numRef>
          </val>
        </ser>
        <ser>
          <idx val="1"/>
          <order val="1"/>
          <tx>
            <strRef>
              <f>'Steel - generation'!D260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generation'!$B$261:$B$275</f>
            </numRef>
          </cat>
          <val>
            <numRef>
              <f>'Steel - generation'!$D$261:$D$275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generation'!$C$282:$C$296</f>
            </numRef>
          </val>
        </ser>
        <ser>
          <idx val="1"/>
          <order val="1"/>
          <tx>
            <strRef>
              <f>'Steel - generation'!D281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generation'!$B$282:$B$296</f>
            </numRef>
          </cat>
          <val>
            <numRef>
              <f>'Steel - generation'!$D$282:$D$296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generation'!$C$303:$C$317</f>
            </numRef>
          </val>
        </ser>
        <ser>
          <idx val="1"/>
          <order val="1"/>
          <tx>
            <strRef>
              <f>'Steel - generation'!D302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generation'!$B$303:$B$317</f>
            </numRef>
          </cat>
          <val>
            <numRef>
              <f>'Steel - generation'!$D$303:$D$317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generation'!$C$324:$C$338</f>
            </numRef>
          </val>
        </ser>
        <ser>
          <idx val="1"/>
          <order val="1"/>
          <tx>
            <strRef>
              <f>'Steel - generation'!D323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generation'!$B$324:$B$338</f>
            </numRef>
          </cat>
          <val>
            <numRef>
              <f>'Steel - generation'!$D$324:$D$338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generation'!$C$345:$C$359</f>
            </numRef>
          </val>
        </ser>
        <ser>
          <idx val="1"/>
          <order val="1"/>
          <tx>
            <strRef>
              <f>'Steel - generation'!D344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generation'!$B$345:$B$359</f>
            </numRef>
          </cat>
          <val>
            <numRef>
              <f>'Steel - generation'!$D$345:$D$359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generation'!$C$366:$C$380</f>
            </numRef>
          </val>
        </ser>
        <ser>
          <idx val="1"/>
          <order val="1"/>
          <tx>
            <strRef>
              <f>'Steel - generation'!D365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generation'!$B$366:$B$380</f>
            </numRef>
          </cat>
          <val>
            <numRef>
              <f>'Steel - generation'!$D$366:$D$380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generation'!$C$387:$C$401</f>
            </numRef>
          </val>
        </ser>
        <ser>
          <idx val="1"/>
          <order val="1"/>
          <tx>
            <strRef>
              <f>'Steel - generation'!D386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generation'!$B$387:$B$401</f>
            </numRef>
          </cat>
          <val>
            <numRef>
              <f>'Steel - generation'!$D$387:$D$401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generation'!$C$408:$C$422</f>
            </numRef>
          </val>
        </ser>
        <ser>
          <idx val="1"/>
          <order val="1"/>
          <tx>
            <strRef>
              <f>'Steel - generation'!D407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generation'!$B$408:$B$422</f>
            </numRef>
          </cat>
          <val>
            <numRef>
              <f>'Steel - generation'!$D$408:$D$422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generation'!$C$429:$C$443</f>
            </numRef>
          </val>
        </ser>
        <ser>
          <idx val="1"/>
          <order val="1"/>
          <tx>
            <strRef>
              <f>'Steel - generation'!D428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generation'!$B$429:$B$443</f>
            </numRef>
          </cat>
          <val>
            <numRef>
              <f>'Steel - generation'!$D$429:$D$443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generation'!$C$450:$C$464</f>
            </numRef>
          </val>
        </ser>
        <ser>
          <idx val="1"/>
          <order val="1"/>
          <tx>
            <strRef>
              <f>'Steel - generation'!D449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generation'!$B$450:$B$464</f>
            </numRef>
          </cat>
          <val>
            <numRef>
              <f>'Steel - generation'!$D$450:$D$464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generation'!$C$471:$C$485</f>
            </numRef>
          </val>
        </ser>
        <ser>
          <idx val="1"/>
          <order val="1"/>
          <tx>
            <strRef>
              <f>'Steel - generation'!D470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generation'!$B$471:$B$485</f>
            </numRef>
          </cat>
          <val>
            <numRef>
              <f>'Steel - generation'!$D$471:$D$485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generation'!$C$492:$C$506</f>
            </numRef>
          </val>
        </ser>
        <ser>
          <idx val="1"/>
          <order val="1"/>
          <tx>
            <strRef>
              <f>'Steel - generation'!D491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generation'!$B$492:$B$506</f>
            </numRef>
          </cat>
          <val>
            <numRef>
              <f>'Steel - generation'!$D$492:$D$506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generation'!$C$513:$C$527</f>
            </numRef>
          </val>
        </ser>
        <ser>
          <idx val="1"/>
          <order val="1"/>
          <tx>
            <strRef>
              <f>'Steel - generation'!D512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generation'!$B$513:$B$527</f>
            </numRef>
          </cat>
          <val>
            <numRef>
              <f>'Steel - generation'!$D$513:$D$527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generation'!$C$534:$C$548</f>
            </numRef>
          </val>
        </ser>
        <ser>
          <idx val="1"/>
          <order val="1"/>
          <tx>
            <strRef>
              <f>'Steel - generation'!D533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generation'!$B$534:$B$548</f>
            </numRef>
          </cat>
          <val>
            <numRef>
              <f>'Steel - generation'!$D$534:$D$548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generation'!$C$555:$C$569</f>
            </numRef>
          </val>
        </ser>
        <ser>
          <idx val="1"/>
          <order val="1"/>
          <tx>
            <strRef>
              <f>'Steel - generation'!D554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generation'!$B$555:$B$569</f>
            </numRef>
          </cat>
          <val>
            <numRef>
              <f>'Steel - generation'!$D$555:$D$569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generation'!$P$9:$P$23</f>
            </numRef>
          </val>
        </ser>
        <ser>
          <idx val="1"/>
          <order val="1"/>
          <tx>
            <strRef>
              <f>'Steel - generation'!Q8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generation'!$O$9:$O$23</f>
            </numRef>
          </cat>
          <val>
            <numRef>
              <f>'Steel - generation'!$Q$9:$Q$23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generation'!$P$30:$P$44</f>
            </numRef>
          </val>
        </ser>
        <ser>
          <idx val="1"/>
          <order val="1"/>
          <tx>
            <strRef>
              <f>'Steel - generation'!Q29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generation'!$O$30:$O$44</f>
            </numRef>
          </cat>
          <val>
            <numRef>
              <f>'Steel - generation'!$Q$30:$Q$44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generation'!$P$51:$P$65</f>
            </numRef>
          </val>
        </ser>
        <ser>
          <idx val="1"/>
          <order val="1"/>
          <tx>
            <strRef>
              <f>'Steel - generation'!Q50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generation'!$O$51:$O$65</f>
            </numRef>
          </cat>
          <val>
            <numRef>
              <f>'Steel - generation'!$Q$51:$Q$65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generation'!$P$72:$P$86</f>
            </numRef>
          </val>
        </ser>
        <ser>
          <idx val="1"/>
          <order val="1"/>
          <tx>
            <strRef>
              <f>'Steel - generation'!Q71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generation'!$O$72:$O$86</f>
            </numRef>
          </cat>
          <val>
            <numRef>
              <f>'Steel - generation'!$Q$72:$Q$86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generation'!$P$93:$P$107</f>
            </numRef>
          </val>
        </ser>
        <ser>
          <idx val="1"/>
          <order val="1"/>
          <tx>
            <strRef>
              <f>'Steel - generation'!Q92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generation'!$O$93:$O$107</f>
            </numRef>
          </cat>
          <val>
            <numRef>
              <f>'Steel - generation'!$Q$93:$Q$107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generation'!$P$114:$P$128</f>
            </numRef>
          </val>
        </ser>
        <ser>
          <idx val="1"/>
          <order val="1"/>
          <tx>
            <strRef>
              <f>'Steel - generation'!Q113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generation'!$O$114:$O$128</f>
            </numRef>
          </cat>
          <val>
            <numRef>
              <f>'Steel - generation'!$Q$114:$Q$128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generation'!$P$135:$P$149</f>
            </numRef>
          </val>
        </ser>
        <ser>
          <idx val="1"/>
          <order val="1"/>
          <tx>
            <strRef>
              <f>'Steel - generation'!Q134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generation'!$O$135:$O$149</f>
            </numRef>
          </cat>
          <val>
            <numRef>
              <f>'Steel - generation'!$Q$135:$Q$149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generation'!$P$156:$P$170</f>
            </numRef>
          </val>
        </ser>
        <ser>
          <idx val="1"/>
          <order val="1"/>
          <tx>
            <strRef>
              <f>'Steel - generation'!Q155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generation'!$O$156:$O$170</f>
            </numRef>
          </cat>
          <val>
            <numRef>
              <f>'Steel - generation'!$Q$156:$Q$170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generation'!$P$177:$P$191</f>
            </numRef>
          </val>
        </ser>
        <ser>
          <idx val="1"/>
          <order val="1"/>
          <tx>
            <strRef>
              <f>'Steel - generation'!Q176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generation'!$O$177:$O$191</f>
            </numRef>
          </cat>
          <val>
            <numRef>
              <f>'Steel - generation'!$Q$177:$Q$191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generation'!$P$198:$P$212</f>
            </numRef>
          </val>
        </ser>
        <ser>
          <idx val="1"/>
          <order val="1"/>
          <tx>
            <strRef>
              <f>'Steel - generation'!Q197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generation'!$O$198:$O$212</f>
            </numRef>
          </cat>
          <val>
            <numRef>
              <f>'Steel - generation'!$Q$198:$Q$212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generation'!$P$219:$P$233</f>
            </numRef>
          </val>
        </ser>
        <ser>
          <idx val="1"/>
          <order val="1"/>
          <tx>
            <strRef>
              <f>'Steel - generation'!Q218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generation'!$O$219:$O$233</f>
            </numRef>
          </cat>
          <val>
            <numRef>
              <f>'Steel - generation'!$Q$219:$Q$233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generation'!$P$240:$P$254</f>
            </numRef>
          </val>
        </ser>
        <ser>
          <idx val="1"/>
          <order val="1"/>
          <tx>
            <strRef>
              <f>'Steel - generation'!Q239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generation'!$O$240:$O$254</f>
            </numRef>
          </cat>
          <val>
            <numRef>
              <f>'Steel - generation'!$Q$240:$Q$254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generation'!$P$261:$P$275</f>
            </numRef>
          </val>
        </ser>
        <ser>
          <idx val="1"/>
          <order val="1"/>
          <tx>
            <strRef>
              <f>'Steel - generation'!Q260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generation'!$O$261:$O$275</f>
            </numRef>
          </cat>
          <val>
            <numRef>
              <f>'Steel - generation'!$Q$261:$Q$275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generation'!$P$282:$P$296</f>
            </numRef>
          </val>
        </ser>
        <ser>
          <idx val="1"/>
          <order val="1"/>
          <tx>
            <strRef>
              <f>'Steel - generation'!Q281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generation'!$O$282:$O$296</f>
            </numRef>
          </cat>
          <val>
            <numRef>
              <f>'Steel - generation'!$Q$282:$Q$296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generation'!$P$303:$P$317</f>
            </numRef>
          </val>
        </ser>
        <ser>
          <idx val="1"/>
          <order val="1"/>
          <tx>
            <strRef>
              <f>'Steel - generation'!Q302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generation'!$O$303:$O$317</f>
            </numRef>
          </cat>
          <val>
            <numRef>
              <f>'Steel - generation'!$Q$303:$Q$317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generation'!$P$324:$P$338</f>
            </numRef>
          </val>
        </ser>
        <ser>
          <idx val="1"/>
          <order val="1"/>
          <tx>
            <strRef>
              <f>'Steel - generation'!Q323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generation'!$O$324:$O$338</f>
            </numRef>
          </cat>
          <val>
            <numRef>
              <f>'Steel - generation'!$Q$324:$Q$338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generation'!$P$345:$P$359</f>
            </numRef>
          </val>
        </ser>
        <ser>
          <idx val="1"/>
          <order val="1"/>
          <tx>
            <strRef>
              <f>'Steel - generation'!Q344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generation'!$O$345:$O$359</f>
            </numRef>
          </cat>
          <val>
            <numRef>
              <f>'Steel - generation'!$Q$345:$Q$359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generation'!$P$366:$P$380</f>
            </numRef>
          </val>
        </ser>
        <ser>
          <idx val="1"/>
          <order val="1"/>
          <tx>
            <strRef>
              <f>'Steel - generation'!Q365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generation'!$O$366:$O$380</f>
            </numRef>
          </cat>
          <val>
            <numRef>
              <f>'Steel - generation'!$Q$366:$Q$380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generation'!$P$387:$P$401</f>
            </numRef>
          </val>
        </ser>
        <ser>
          <idx val="1"/>
          <order val="1"/>
          <tx>
            <strRef>
              <f>'Steel - generation'!Q386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generation'!$O$387:$O$401</f>
            </numRef>
          </cat>
          <val>
            <numRef>
              <f>'Steel - generation'!$Q$387:$Q$401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generation'!$P$408:$P$422</f>
            </numRef>
          </val>
        </ser>
        <ser>
          <idx val="1"/>
          <order val="1"/>
          <tx>
            <strRef>
              <f>'Steel - generation'!Q407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generation'!$O$408:$O$422</f>
            </numRef>
          </cat>
          <val>
            <numRef>
              <f>'Steel - generation'!$Q$408:$Q$422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generation'!$P$429:$P$443</f>
            </numRef>
          </val>
        </ser>
        <ser>
          <idx val="1"/>
          <order val="1"/>
          <tx>
            <strRef>
              <f>'Steel - generation'!Q428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generation'!$O$429:$O$443</f>
            </numRef>
          </cat>
          <val>
            <numRef>
              <f>'Steel - generation'!$Q$429:$Q$443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generation'!$P$450:$P$464</f>
            </numRef>
          </val>
        </ser>
        <ser>
          <idx val="1"/>
          <order val="1"/>
          <tx>
            <strRef>
              <f>'Steel - generation'!Q449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generation'!$O$450:$O$464</f>
            </numRef>
          </cat>
          <val>
            <numRef>
              <f>'Steel - generation'!$Q$450:$Q$464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generation'!$P$471:$P$485</f>
            </numRef>
          </val>
        </ser>
        <ser>
          <idx val="1"/>
          <order val="1"/>
          <tx>
            <strRef>
              <f>'Steel - generation'!Q470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generation'!$O$471:$O$485</f>
            </numRef>
          </cat>
          <val>
            <numRef>
              <f>'Steel - generation'!$Q$471:$Q$485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generation'!$P$492:$P$506</f>
            </numRef>
          </val>
        </ser>
        <ser>
          <idx val="1"/>
          <order val="1"/>
          <tx>
            <strRef>
              <f>'Steel - generation'!Q491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generation'!$O$492:$O$506</f>
            </numRef>
          </cat>
          <val>
            <numRef>
              <f>'Steel - generation'!$Q$492:$Q$506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generation'!$P$513:$P$527</f>
            </numRef>
          </val>
        </ser>
        <ser>
          <idx val="1"/>
          <order val="1"/>
          <tx>
            <strRef>
              <f>'Steel - generation'!Q512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generation'!$O$513:$O$527</f>
            </numRef>
          </cat>
          <val>
            <numRef>
              <f>'Steel - generation'!$Q$513:$Q$527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generation'!$P$534:$P$548</f>
            </numRef>
          </val>
        </ser>
        <ser>
          <idx val="1"/>
          <order val="1"/>
          <tx>
            <strRef>
              <f>'Steel - generation'!Q533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generation'!$O$534:$O$548</f>
            </numRef>
          </cat>
          <val>
            <numRef>
              <f>'Steel - generation'!$Q$534:$Q$548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generation'!$P$555:$P$569</f>
            </numRef>
          </val>
        </ser>
        <ser>
          <idx val="1"/>
          <order val="1"/>
          <tx>
            <strRef>
              <f>'Steel - generation'!Q554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generation'!$O$555:$O$569</f>
            </numRef>
          </cat>
          <val>
            <numRef>
              <f>'Steel - generation'!$Q$555:$Q$569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generation'!$AC$9:$AC$23</f>
            </numRef>
          </val>
        </ser>
        <ser>
          <idx val="1"/>
          <order val="1"/>
          <tx>
            <strRef>
              <f>'Steel - generation'!AD8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generation'!$AB$9:$AB$23</f>
            </numRef>
          </cat>
          <val>
            <numRef>
              <f>'Steel - generation'!$AD$9:$AD$23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generation'!$AC$30:$AC$44</f>
            </numRef>
          </val>
        </ser>
        <ser>
          <idx val="1"/>
          <order val="1"/>
          <tx>
            <strRef>
              <f>'Steel - generation'!AD29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generation'!$AB$30:$AB$44</f>
            </numRef>
          </cat>
          <val>
            <numRef>
              <f>'Steel - generation'!$AD$30:$AD$44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generation'!$AC$51:$AC$65</f>
            </numRef>
          </val>
        </ser>
        <ser>
          <idx val="1"/>
          <order val="1"/>
          <tx>
            <strRef>
              <f>'Steel - generation'!AD50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generation'!$AB$51:$AB$65</f>
            </numRef>
          </cat>
          <val>
            <numRef>
              <f>'Steel - generation'!$AD$51:$AD$65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generation'!$AC$72:$AC$86</f>
            </numRef>
          </val>
        </ser>
        <ser>
          <idx val="1"/>
          <order val="1"/>
          <tx>
            <strRef>
              <f>'Steel - generation'!AD71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generation'!$AB$72:$AB$86</f>
            </numRef>
          </cat>
          <val>
            <numRef>
              <f>'Steel - generation'!$AD$72:$AD$86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generation'!$AC$93:$AC$107</f>
            </numRef>
          </val>
        </ser>
        <ser>
          <idx val="1"/>
          <order val="1"/>
          <tx>
            <strRef>
              <f>'Steel - generation'!AD92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generation'!$AB$93:$AB$107</f>
            </numRef>
          </cat>
          <val>
            <numRef>
              <f>'Steel - generation'!$AD$93:$AD$107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generation'!$AC$114:$AC$128</f>
            </numRef>
          </val>
        </ser>
        <ser>
          <idx val="1"/>
          <order val="1"/>
          <tx>
            <strRef>
              <f>'Steel - generation'!AD113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generation'!$AB$114:$AB$128</f>
            </numRef>
          </cat>
          <val>
            <numRef>
              <f>'Steel - generation'!$AD$114:$AD$128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generation'!$AC$135:$AC$149</f>
            </numRef>
          </val>
        </ser>
        <ser>
          <idx val="1"/>
          <order val="1"/>
          <tx>
            <strRef>
              <f>'Steel - generation'!AD134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generation'!$AB$135:$AB$149</f>
            </numRef>
          </cat>
          <val>
            <numRef>
              <f>'Steel - generation'!$AD$135:$AD$149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generation'!$AC$156:$AC$170</f>
            </numRef>
          </val>
        </ser>
        <ser>
          <idx val="1"/>
          <order val="1"/>
          <tx>
            <strRef>
              <f>'Steel - generation'!AD155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generation'!$AB$156:$AB$170</f>
            </numRef>
          </cat>
          <val>
            <numRef>
              <f>'Steel - generation'!$AD$156:$AD$170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generation'!$AC$177:$AC$191</f>
            </numRef>
          </val>
        </ser>
        <ser>
          <idx val="1"/>
          <order val="1"/>
          <tx>
            <strRef>
              <f>'Steel - generation'!AD176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generation'!$AB$177:$AB$191</f>
            </numRef>
          </cat>
          <val>
            <numRef>
              <f>'Steel - generation'!$AD$177:$AD$191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generation'!$AC$198:$AC$212</f>
            </numRef>
          </val>
        </ser>
        <ser>
          <idx val="1"/>
          <order val="1"/>
          <tx>
            <strRef>
              <f>'Steel - generation'!AD197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generation'!$AB$198:$AB$212</f>
            </numRef>
          </cat>
          <val>
            <numRef>
              <f>'Steel - generation'!$AD$198:$AD$212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generation'!$AC$219:$AC$233</f>
            </numRef>
          </val>
        </ser>
        <ser>
          <idx val="1"/>
          <order val="1"/>
          <tx>
            <strRef>
              <f>'Steel - generation'!AD218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generation'!$AB$219:$AB$233</f>
            </numRef>
          </cat>
          <val>
            <numRef>
              <f>'Steel - generation'!$AD$219:$AD$233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generation'!$AC$240:$AC$254</f>
            </numRef>
          </val>
        </ser>
        <ser>
          <idx val="1"/>
          <order val="1"/>
          <tx>
            <strRef>
              <f>'Steel - generation'!AD239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generation'!$AB$240:$AB$254</f>
            </numRef>
          </cat>
          <val>
            <numRef>
              <f>'Steel - generation'!$AD$240:$AD$254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generation'!$AC$261:$AC$275</f>
            </numRef>
          </val>
        </ser>
        <ser>
          <idx val="1"/>
          <order val="1"/>
          <tx>
            <strRef>
              <f>'Steel - generation'!AD260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generation'!$AB$261:$AB$275</f>
            </numRef>
          </cat>
          <val>
            <numRef>
              <f>'Steel - generation'!$AD$261:$AD$275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generation'!$AC$282:$AC$296</f>
            </numRef>
          </val>
        </ser>
        <ser>
          <idx val="1"/>
          <order val="1"/>
          <tx>
            <strRef>
              <f>'Steel - generation'!AD281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generation'!$AB$282:$AB$296</f>
            </numRef>
          </cat>
          <val>
            <numRef>
              <f>'Steel - generation'!$AD$282:$AD$296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generation'!$AC$303:$AC$317</f>
            </numRef>
          </val>
        </ser>
        <ser>
          <idx val="1"/>
          <order val="1"/>
          <tx>
            <strRef>
              <f>'Steel - generation'!AD302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generation'!$AB$303:$AB$317</f>
            </numRef>
          </cat>
          <val>
            <numRef>
              <f>'Steel - generation'!$AD$303:$AD$317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generation'!$AC$324:$AC$338</f>
            </numRef>
          </val>
        </ser>
        <ser>
          <idx val="1"/>
          <order val="1"/>
          <tx>
            <strRef>
              <f>'Steel - generation'!AD323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generation'!$AB$324:$AB$338</f>
            </numRef>
          </cat>
          <val>
            <numRef>
              <f>'Steel - generation'!$AD$324:$AD$338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generation'!$AC$345:$AC$359</f>
            </numRef>
          </val>
        </ser>
        <ser>
          <idx val="1"/>
          <order val="1"/>
          <tx>
            <strRef>
              <f>'Steel - generation'!AD344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generation'!$AB$345:$AB$359</f>
            </numRef>
          </cat>
          <val>
            <numRef>
              <f>'Steel - generation'!$AD$345:$AD$359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generation'!$AC$366:$AC$380</f>
            </numRef>
          </val>
        </ser>
        <ser>
          <idx val="1"/>
          <order val="1"/>
          <tx>
            <strRef>
              <f>'Steel - generation'!AD365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generation'!$AB$366:$AB$380</f>
            </numRef>
          </cat>
          <val>
            <numRef>
              <f>'Steel - generation'!$AD$366:$AD$380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generation'!$AC$387:$AC$401</f>
            </numRef>
          </val>
        </ser>
        <ser>
          <idx val="1"/>
          <order val="1"/>
          <tx>
            <strRef>
              <f>'Steel - generation'!AD386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generation'!$AB$387:$AB$401</f>
            </numRef>
          </cat>
          <val>
            <numRef>
              <f>'Steel - generation'!$AD$387:$AD$401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generation'!$AC$408:$AC$422</f>
            </numRef>
          </val>
        </ser>
        <ser>
          <idx val="1"/>
          <order val="1"/>
          <tx>
            <strRef>
              <f>'Steel - generation'!AD407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generation'!$AB$408:$AB$422</f>
            </numRef>
          </cat>
          <val>
            <numRef>
              <f>'Steel - generation'!$AD$408:$AD$422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generation'!$AC$429:$AC$443</f>
            </numRef>
          </val>
        </ser>
        <ser>
          <idx val="1"/>
          <order val="1"/>
          <tx>
            <strRef>
              <f>'Steel - generation'!AD428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generation'!$AB$429:$AB$443</f>
            </numRef>
          </cat>
          <val>
            <numRef>
              <f>'Steel - generation'!$AD$429:$AD$443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generation'!$AC$450:$AC$464</f>
            </numRef>
          </val>
        </ser>
        <ser>
          <idx val="1"/>
          <order val="1"/>
          <tx>
            <strRef>
              <f>'Steel - generation'!AD449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generation'!$AB$450:$AB$464</f>
            </numRef>
          </cat>
          <val>
            <numRef>
              <f>'Steel - generation'!$AD$450:$AD$464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generation'!$AC$471:$AC$485</f>
            </numRef>
          </val>
        </ser>
        <ser>
          <idx val="1"/>
          <order val="1"/>
          <tx>
            <strRef>
              <f>'Steel - generation'!AD470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generation'!$AB$471:$AB$485</f>
            </numRef>
          </cat>
          <val>
            <numRef>
              <f>'Steel - generation'!$AD$471:$AD$485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generation'!$AC$492:$AC$506</f>
            </numRef>
          </val>
        </ser>
        <ser>
          <idx val="1"/>
          <order val="1"/>
          <tx>
            <strRef>
              <f>'Steel - generation'!AD491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generation'!$AB$492:$AB$506</f>
            </numRef>
          </cat>
          <val>
            <numRef>
              <f>'Steel - generation'!$AD$492:$AD$506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generation'!$AC$513:$AC$527</f>
            </numRef>
          </val>
        </ser>
        <ser>
          <idx val="1"/>
          <order val="1"/>
          <tx>
            <strRef>
              <f>'Steel - generation'!AD512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generation'!$AB$513:$AB$527</f>
            </numRef>
          </cat>
          <val>
            <numRef>
              <f>'Steel - generation'!$AD$513:$AD$527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generation'!$AC$534:$AC$548</f>
            </numRef>
          </val>
        </ser>
        <ser>
          <idx val="1"/>
          <order val="1"/>
          <tx>
            <strRef>
              <f>'Steel - generation'!AD533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generation'!$AB$534:$AB$548</f>
            </numRef>
          </cat>
          <val>
            <numRef>
              <f>'Steel - generation'!$AD$534:$AD$548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'Steel - generation'!AC554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generation'!$AC$555:$AC$569</f>
            </numRef>
          </val>
        </ser>
        <ser>
          <idx val="1"/>
          <order val="1"/>
          <tx>
            <strRef>
              <f>'Steel - generation'!AD554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generation'!$AB$555:$AB$569</f>
            </numRef>
          </cat>
          <val>
            <numRef>
              <f>'Steel - generation'!$AD$555:$AD$569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(MT)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efficiency'!$C$9:$C$23</f>
            </numRef>
          </val>
        </ser>
        <ser>
          <idx val="1"/>
          <order val="1"/>
          <tx>
            <strRef>
              <f>'Steel - efficiency'!D8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efficiency'!$B$9:$B$23</f>
            </numRef>
          </cat>
          <val>
            <numRef>
              <f>'Steel - efficiency'!$D$9:$D$23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efficiency'!$C$30:$C$44</f>
            </numRef>
          </val>
        </ser>
        <ser>
          <idx val="1"/>
          <order val="1"/>
          <tx>
            <strRef>
              <f>'Steel - efficiency'!D29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efficiency'!$B$30:$B$44</f>
            </numRef>
          </cat>
          <val>
            <numRef>
              <f>'Steel - efficiency'!$D$30:$D$44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efficiency'!$C$51:$C$65</f>
            </numRef>
          </val>
        </ser>
        <ser>
          <idx val="1"/>
          <order val="1"/>
          <tx>
            <strRef>
              <f>'Steel - efficiency'!D50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efficiency'!$B$51:$B$65</f>
            </numRef>
          </cat>
          <val>
            <numRef>
              <f>'Steel - efficiency'!$D$51:$D$65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efficiency'!$C$72:$C$86</f>
            </numRef>
          </val>
        </ser>
        <ser>
          <idx val="1"/>
          <order val="1"/>
          <tx>
            <strRef>
              <f>'Steel - efficiency'!D71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efficiency'!$B$72:$B$86</f>
            </numRef>
          </cat>
          <val>
            <numRef>
              <f>'Steel - efficiency'!$D$72:$D$86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efficiency'!$C$93:$C$107</f>
            </numRef>
          </val>
        </ser>
        <ser>
          <idx val="1"/>
          <order val="1"/>
          <tx>
            <strRef>
              <f>'Steel - efficiency'!D92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efficiency'!$B$93:$B$107</f>
            </numRef>
          </cat>
          <val>
            <numRef>
              <f>'Steel - efficiency'!$D$93:$D$107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efficiency'!$C$114:$C$128</f>
            </numRef>
          </val>
        </ser>
        <ser>
          <idx val="1"/>
          <order val="1"/>
          <tx>
            <strRef>
              <f>'Steel - efficiency'!D113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efficiency'!$B$114:$B$128</f>
            </numRef>
          </cat>
          <val>
            <numRef>
              <f>'Steel - efficiency'!$D$114:$D$128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efficiency'!$C$135:$C$149</f>
            </numRef>
          </val>
        </ser>
        <ser>
          <idx val="1"/>
          <order val="1"/>
          <tx>
            <strRef>
              <f>'Steel - efficiency'!D134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efficiency'!$B$135:$B$149</f>
            </numRef>
          </cat>
          <val>
            <numRef>
              <f>'Steel - efficiency'!$D$135:$D$149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efficiency'!$C$156:$C$170</f>
            </numRef>
          </val>
        </ser>
        <ser>
          <idx val="1"/>
          <order val="1"/>
          <tx>
            <strRef>
              <f>'Steel - efficiency'!D155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efficiency'!$B$156:$B$170</f>
            </numRef>
          </cat>
          <val>
            <numRef>
              <f>'Steel - efficiency'!$D$156:$D$170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efficiency'!$C$177:$C$191</f>
            </numRef>
          </val>
        </ser>
        <ser>
          <idx val="1"/>
          <order val="1"/>
          <tx>
            <strRef>
              <f>'Steel - efficiency'!D176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efficiency'!$B$177:$B$191</f>
            </numRef>
          </cat>
          <val>
            <numRef>
              <f>'Steel - efficiency'!$D$177:$D$191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efficiency'!$C$198:$C$212</f>
            </numRef>
          </val>
        </ser>
        <ser>
          <idx val="1"/>
          <order val="1"/>
          <tx>
            <strRef>
              <f>'Steel - efficiency'!D197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efficiency'!$B$198:$B$212</f>
            </numRef>
          </cat>
          <val>
            <numRef>
              <f>'Steel - efficiency'!$D$198:$D$212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efficiency'!$C$219:$C$233</f>
            </numRef>
          </val>
        </ser>
        <ser>
          <idx val="1"/>
          <order val="1"/>
          <tx>
            <strRef>
              <f>'Steel - efficiency'!D218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efficiency'!$B$219:$B$233</f>
            </numRef>
          </cat>
          <val>
            <numRef>
              <f>'Steel - efficiency'!$D$219:$D$233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efficiency'!$C$240:$C$254</f>
            </numRef>
          </val>
        </ser>
        <ser>
          <idx val="1"/>
          <order val="1"/>
          <tx>
            <strRef>
              <f>'Steel - efficiency'!D239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efficiency'!$B$240:$B$254</f>
            </numRef>
          </cat>
          <val>
            <numRef>
              <f>'Steel - efficiency'!$D$240:$D$254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efficiency'!$C$261:$C$275</f>
            </numRef>
          </val>
        </ser>
        <ser>
          <idx val="1"/>
          <order val="1"/>
          <tx>
            <strRef>
              <f>'Steel - efficiency'!D260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efficiency'!$B$261:$B$275</f>
            </numRef>
          </cat>
          <val>
            <numRef>
              <f>'Steel - efficiency'!$D$261:$D$275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efficiency'!$C$282:$C$296</f>
            </numRef>
          </val>
        </ser>
        <ser>
          <idx val="1"/>
          <order val="1"/>
          <tx>
            <strRef>
              <f>'Steel - efficiency'!D281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efficiency'!$B$282:$B$296</f>
            </numRef>
          </cat>
          <val>
            <numRef>
              <f>'Steel - efficiency'!$D$282:$D$296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efficiency'!$C$303:$C$317</f>
            </numRef>
          </val>
        </ser>
        <ser>
          <idx val="1"/>
          <order val="1"/>
          <tx>
            <strRef>
              <f>'Steel - efficiency'!D302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efficiency'!$B$303:$B$317</f>
            </numRef>
          </cat>
          <val>
            <numRef>
              <f>'Steel - efficiency'!$D$303:$D$317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efficiency'!$C$324:$C$338</f>
            </numRef>
          </val>
        </ser>
        <ser>
          <idx val="1"/>
          <order val="1"/>
          <tx>
            <strRef>
              <f>'Steel - efficiency'!D323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efficiency'!$B$324:$B$338</f>
            </numRef>
          </cat>
          <val>
            <numRef>
              <f>'Steel - efficiency'!$D$324:$D$338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efficiency'!$C$345:$C$359</f>
            </numRef>
          </val>
        </ser>
        <ser>
          <idx val="1"/>
          <order val="1"/>
          <tx>
            <strRef>
              <f>'Steel - efficiency'!D344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efficiency'!$B$345:$B$359</f>
            </numRef>
          </cat>
          <val>
            <numRef>
              <f>'Steel - efficiency'!$D$345:$D$359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efficiency'!$C$366:$C$380</f>
            </numRef>
          </val>
        </ser>
        <ser>
          <idx val="1"/>
          <order val="1"/>
          <tx>
            <strRef>
              <f>'Steel - efficiency'!D365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efficiency'!$B$366:$B$380</f>
            </numRef>
          </cat>
          <val>
            <numRef>
              <f>'Steel - efficiency'!$D$366:$D$380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efficiency'!$C$387:$C$401</f>
            </numRef>
          </val>
        </ser>
        <ser>
          <idx val="1"/>
          <order val="1"/>
          <tx>
            <strRef>
              <f>'Steel - efficiency'!D386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efficiency'!$B$387:$B$401</f>
            </numRef>
          </cat>
          <val>
            <numRef>
              <f>'Steel - efficiency'!$D$387:$D$401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efficiency'!$C$408:$C$422</f>
            </numRef>
          </val>
        </ser>
        <ser>
          <idx val="1"/>
          <order val="1"/>
          <tx>
            <strRef>
              <f>'Steel - efficiency'!D407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efficiency'!$B$408:$B$422</f>
            </numRef>
          </cat>
          <val>
            <numRef>
              <f>'Steel - efficiency'!$D$408:$D$422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efficiency'!$C$429:$C$443</f>
            </numRef>
          </val>
        </ser>
        <ser>
          <idx val="1"/>
          <order val="1"/>
          <tx>
            <strRef>
              <f>'Steel - efficiency'!D428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efficiency'!$B$429:$B$443</f>
            </numRef>
          </cat>
          <val>
            <numRef>
              <f>'Steel - efficiency'!$D$429:$D$443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efficiency'!$C$450:$C$464</f>
            </numRef>
          </val>
        </ser>
        <ser>
          <idx val="1"/>
          <order val="1"/>
          <tx>
            <strRef>
              <f>'Steel - efficiency'!D449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efficiency'!$B$450:$B$464</f>
            </numRef>
          </cat>
          <val>
            <numRef>
              <f>'Steel - efficiency'!$D$450:$D$464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efficiency'!$C$471:$C$485</f>
            </numRef>
          </val>
        </ser>
        <ser>
          <idx val="1"/>
          <order val="1"/>
          <tx>
            <strRef>
              <f>'Steel - efficiency'!D470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efficiency'!$B$471:$B$485</f>
            </numRef>
          </cat>
          <val>
            <numRef>
              <f>'Steel - efficiency'!$D$471:$D$485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efficiency'!$C$492:$C$506</f>
            </numRef>
          </val>
        </ser>
        <ser>
          <idx val="1"/>
          <order val="1"/>
          <tx>
            <strRef>
              <f>'Steel - efficiency'!D491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efficiency'!$B$492:$B$506</f>
            </numRef>
          </cat>
          <val>
            <numRef>
              <f>'Steel - efficiency'!$D$492:$D$506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efficiency'!$C$513:$C$527</f>
            </numRef>
          </val>
        </ser>
        <ser>
          <idx val="1"/>
          <order val="1"/>
          <tx>
            <strRef>
              <f>'Steel - efficiency'!D512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efficiency'!$B$513:$B$527</f>
            </numRef>
          </cat>
          <val>
            <numRef>
              <f>'Steel - efficiency'!$D$513:$D$527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efficiency'!$C$534:$C$548</f>
            </numRef>
          </val>
        </ser>
        <ser>
          <idx val="1"/>
          <order val="1"/>
          <tx>
            <strRef>
              <f>'Steel - efficiency'!D533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efficiency'!$B$534:$B$548</f>
            </numRef>
          </cat>
          <val>
            <numRef>
              <f>'Steel - efficiency'!$D$534:$D$548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efficiency'!$C$555:$C$569</f>
            </numRef>
          </val>
        </ser>
        <ser>
          <idx val="1"/>
          <order val="1"/>
          <tx>
            <strRef>
              <f>'Steel - efficiency'!D554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efficiency'!$B$555:$B$569</f>
            </numRef>
          </cat>
          <val>
            <numRef>
              <f>'Steel - efficiency'!$D$555:$D$569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efficiency'!$P$9:$P$23</f>
            </numRef>
          </val>
        </ser>
        <ser>
          <idx val="1"/>
          <order val="1"/>
          <tx>
            <strRef>
              <f>'Steel - efficiency'!Q8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efficiency'!$O$9:$O$23</f>
            </numRef>
          </cat>
          <val>
            <numRef>
              <f>'Steel - efficiency'!$Q$9:$Q$23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efficiency'!$P$30:$P$44</f>
            </numRef>
          </val>
        </ser>
        <ser>
          <idx val="1"/>
          <order val="1"/>
          <tx>
            <strRef>
              <f>'Steel - efficiency'!Q29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efficiency'!$O$30:$O$44</f>
            </numRef>
          </cat>
          <val>
            <numRef>
              <f>'Steel - efficiency'!$Q$30:$Q$44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efficiency'!$P$51:$P$65</f>
            </numRef>
          </val>
        </ser>
        <ser>
          <idx val="1"/>
          <order val="1"/>
          <tx>
            <strRef>
              <f>'Steel - efficiency'!Q50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efficiency'!$O$51:$O$65</f>
            </numRef>
          </cat>
          <val>
            <numRef>
              <f>'Steel - efficiency'!$Q$51:$Q$65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efficiency'!$P$72:$P$86</f>
            </numRef>
          </val>
        </ser>
        <ser>
          <idx val="1"/>
          <order val="1"/>
          <tx>
            <strRef>
              <f>'Steel - efficiency'!Q71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efficiency'!$O$72:$O$86</f>
            </numRef>
          </cat>
          <val>
            <numRef>
              <f>'Steel - efficiency'!$Q$72:$Q$86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efficiency'!$P$93:$P$107</f>
            </numRef>
          </val>
        </ser>
        <ser>
          <idx val="1"/>
          <order val="1"/>
          <tx>
            <strRef>
              <f>'Steel - efficiency'!Q92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efficiency'!$O$93:$O$107</f>
            </numRef>
          </cat>
          <val>
            <numRef>
              <f>'Steel - efficiency'!$Q$93:$Q$107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efficiency'!$P$114:$P$128</f>
            </numRef>
          </val>
        </ser>
        <ser>
          <idx val="1"/>
          <order val="1"/>
          <tx>
            <strRef>
              <f>'Steel - efficiency'!Q113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efficiency'!$O$114:$O$128</f>
            </numRef>
          </cat>
          <val>
            <numRef>
              <f>'Steel - efficiency'!$Q$114:$Q$128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efficiency'!$P$135:$P$149</f>
            </numRef>
          </val>
        </ser>
        <ser>
          <idx val="1"/>
          <order val="1"/>
          <tx>
            <strRef>
              <f>'Steel - efficiency'!Q134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efficiency'!$O$135:$O$149</f>
            </numRef>
          </cat>
          <val>
            <numRef>
              <f>'Steel - efficiency'!$Q$135:$Q$149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efficiency'!$P$156:$P$170</f>
            </numRef>
          </val>
        </ser>
        <ser>
          <idx val="1"/>
          <order val="1"/>
          <tx>
            <strRef>
              <f>'Steel - efficiency'!Q155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efficiency'!$O$156:$O$170</f>
            </numRef>
          </cat>
          <val>
            <numRef>
              <f>'Steel - efficiency'!$Q$156:$Q$170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efficiency'!$P$177:$P$191</f>
            </numRef>
          </val>
        </ser>
        <ser>
          <idx val="1"/>
          <order val="1"/>
          <tx>
            <strRef>
              <f>'Steel - efficiency'!Q176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efficiency'!$O$177:$O$191</f>
            </numRef>
          </cat>
          <val>
            <numRef>
              <f>'Steel - efficiency'!$Q$177:$Q$191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efficiency'!$P$198:$P$212</f>
            </numRef>
          </val>
        </ser>
        <ser>
          <idx val="1"/>
          <order val="1"/>
          <tx>
            <strRef>
              <f>'Steel - efficiency'!Q197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efficiency'!$O$198:$O$212</f>
            </numRef>
          </cat>
          <val>
            <numRef>
              <f>'Steel - efficiency'!$Q$198:$Q$212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efficiency'!$P$219:$P$233</f>
            </numRef>
          </val>
        </ser>
        <ser>
          <idx val="1"/>
          <order val="1"/>
          <tx>
            <strRef>
              <f>'Steel - efficiency'!Q218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efficiency'!$O$219:$O$233</f>
            </numRef>
          </cat>
          <val>
            <numRef>
              <f>'Steel - efficiency'!$Q$219:$Q$233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efficiency'!$P$240:$P$254</f>
            </numRef>
          </val>
        </ser>
        <ser>
          <idx val="1"/>
          <order val="1"/>
          <tx>
            <strRef>
              <f>'Steel - efficiency'!Q239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efficiency'!$O$240:$O$254</f>
            </numRef>
          </cat>
          <val>
            <numRef>
              <f>'Steel - efficiency'!$Q$240:$Q$254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efficiency'!$P$261:$P$275</f>
            </numRef>
          </val>
        </ser>
        <ser>
          <idx val="1"/>
          <order val="1"/>
          <tx>
            <strRef>
              <f>'Steel - efficiency'!Q260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efficiency'!$O$261:$O$275</f>
            </numRef>
          </cat>
          <val>
            <numRef>
              <f>'Steel - efficiency'!$Q$261:$Q$275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efficiency'!$P$282:$P$296</f>
            </numRef>
          </val>
        </ser>
        <ser>
          <idx val="1"/>
          <order val="1"/>
          <tx>
            <strRef>
              <f>'Steel - efficiency'!Q281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efficiency'!$O$282:$O$296</f>
            </numRef>
          </cat>
          <val>
            <numRef>
              <f>'Steel - efficiency'!$Q$282:$Q$296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efficiency'!$P$303:$P$317</f>
            </numRef>
          </val>
        </ser>
        <ser>
          <idx val="1"/>
          <order val="1"/>
          <tx>
            <strRef>
              <f>'Steel - efficiency'!Q302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efficiency'!$O$303:$O$317</f>
            </numRef>
          </cat>
          <val>
            <numRef>
              <f>'Steel - efficiency'!$Q$303:$Q$317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efficiency'!$P$324:$P$338</f>
            </numRef>
          </val>
        </ser>
        <ser>
          <idx val="1"/>
          <order val="1"/>
          <tx>
            <strRef>
              <f>'Steel - efficiency'!Q323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efficiency'!$O$324:$O$338</f>
            </numRef>
          </cat>
          <val>
            <numRef>
              <f>'Steel - efficiency'!$Q$324:$Q$338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efficiency'!$P$345:$P$359</f>
            </numRef>
          </val>
        </ser>
        <ser>
          <idx val="1"/>
          <order val="1"/>
          <tx>
            <strRef>
              <f>'Steel - efficiency'!Q344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efficiency'!$O$345:$O$359</f>
            </numRef>
          </cat>
          <val>
            <numRef>
              <f>'Steel - efficiency'!$Q$345:$Q$359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efficiency'!$P$366:$P$380</f>
            </numRef>
          </val>
        </ser>
        <ser>
          <idx val="1"/>
          <order val="1"/>
          <tx>
            <strRef>
              <f>'Steel - efficiency'!Q365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efficiency'!$O$366:$O$380</f>
            </numRef>
          </cat>
          <val>
            <numRef>
              <f>'Steel - efficiency'!$Q$366:$Q$380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efficiency'!$P$387:$P$401</f>
            </numRef>
          </val>
        </ser>
        <ser>
          <idx val="1"/>
          <order val="1"/>
          <tx>
            <strRef>
              <f>'Steel - efficiency'!Q386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efficiency'!$O$387:$O$401</f>
            </numRef>
          </cat>
          <val>
            <numRef>
              <f>'Steel - efficiency'!$Q$387:$Q$401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efficiency'!$P$408:$P$422</f>
            </numRef>
          </val>
        </ser>
        <ser>
          <idx val="1"/>
          <order val="1"/>
          <tx>
            <strRef>
              <f>'Steel - efficiency'!Q407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efficiency'!$O$408:$O$422</f>
            </numRef>
          </cat>
          <val>
            <numRef>
              <f>'Steel - efficiency'!$Q$408:$Q$422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efficiency'!$P$429:$P$443</f>
            </numRef>
          </val>
        </ser>
        <ser>
          <idx val="1"/>
          <order val="1"/>
          <tx>
            <strRef>
              <f>'Steel - efficiency'!Q428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efficiency'!$O$429:$O$443</f>
            </numRef>
          </cat>
          <val>
            <numRef>
              <f>'Steel - efficiency'!$Q$429:$Q$443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efficiency'!$P$450:$P$464</f>
            </numRef>
          </val>
        </ser>
        <ser>
          <idx val="1"/>
          <order val="1"/>
          <tx>
            <strRef>
              <f>'Steel - efficiency'!Q449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efficiency'!$O$450:$O$464</f>
            </numRef>
          </cat>
          <val>
            <numRef>
              <f>'Steel - efficiency'!$Q$450:$Q$464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efficiency'!$P$471:$P$485</f>
            </numRef>
          </val>
        </ser>
        <ser>
          <idx val="1"/>
          <order val="1"/>
          <tx>
            <strRef>
              <f>'Steel - efficiency'!Q470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efficiency'!$O$471:$O$485</f>
            </numRef>
          </cat>
          <val>
            <numRef>
              <f>'Steel - efficiency'!$Q$471:$Q$485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efficiency'!$P$492:$P$506</f>
            </numRef>
          </val>
        </ser>
        <ser>
          <idx val="1"/>
          <order val="1"/>
          <tx>
            <strRef>
              <f>'Steel - efficiency'!Q491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efficiency'!$O$492:$O$506</f>
            </numRef>
          </cat>
          <val>
            <numRef>
              <f>'Steel - efficiency'!$Q$492:$Q$506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efficiency'!$P$513:$P$527</f>
            </numRef>
          </val>
        </ser>
        <ser>
          <idx val="1"/>
          <order val="1"/>
          <tx>
            <strRef>
              <f>'Steel - efficiency'!Q512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efficiency'!$O$513:$O$527</f>
            </numRef>
          </cat>
          <val>
            <numRef>
              <f>'Steel - efficiency'!$Q$513:$Q$527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efficiency'!$P$534:$P$548</f>
            </numRef>
          </val>
        </ser>
        <ser>
          <idx val="1"/>
          <order val="1"/>
          <tx>
            <strRef>
              <f>'Steel - efficiency'!Q533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efficiency'!$O$534:$O$548</f>
            </numRef>
          </cat>
          <val>
            <numRef>
              <f>'Steel - efficiency'!$Q$534:$Q$548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efficiency'!P554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efficiency'!$P$555:$P$569</f>
            </numRef>
          </val>
        </ser>
        <ser>
          <idx val="1"/>
          <order val="1"/>
          <tx>
            <strRef>
              <f>'Steel - efficiency'!Q554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efficiency'!$O$555:$O$569</f>
            </numRef>
          </cat>
          <val>
            <numRef>
              <f>'Steel - efficiency'!$Q$555:$Q$569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efficiency'!$AC$9:$AC$23</f>
            </numRef>
          </val>
        </ser>
        <ser>
          <idx val="1"/>
          <order val="1"/>
          <tx>
            <strRef>
              <f>'Steel - efficiency'!AD8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efficiency'!$AB$9:$AB$23</f>
            </numRef>
          </cat>
          <val>
            <numRef>
              <f>'Steel - efficiency'!$AD$9:$AD$23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efficiency'!$AC$30:$AC$44</f>
            </numRef>
          </val>
        </ser>
        <ser>
          <idx val="1"/>
          <order val="1"/>
          <tx>
            <strRef>
              <f>'Steel - efficiency'!AD29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efficiency'!$AB$30:$AB$44</f>
            </numRef>
          </cat>
          <val>
            <numRef>
              <f>'Steel - efficiency'!$AD$30:$AD$44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efficiency'!$AC$51:$AC$65</f>
            </numRef>
          </val>
        </ser>
        <ser>
          <idx val="1"/>
          <order val="1"/>
          <tx>
            <strRef>
              <f>'Steel - efficiency'!AD50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efficiency'!$AB$51:$AB$65</f>
            </numRef>
          </cat>
          <val>
            <numRef>
              <f>'Steel - efficiency'!$AD$51:$AD$65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efficiency'!$AC$72:$AC$86</f>
            </numRef>
          </val>
        </ser>
        <ser>
          <idx val="1"/>
          <order val="1"/>
          <tx>
            <strRef>
              <f>'Steel - efficiency'!AD71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efficiency'!$AB$72:$AB$86</f>
            </numRef>
          </cat>
          <val>
            <numRef>
              <f>'Steel - efficiency'!$AD$72:$AD$86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efficiency'!$AC$93:$AC$107</f>
            </numRef>
          </val>
        </ser>
        <ser>
          <idx val="1"/>
          <order val="1"/>
          <tx>
            <strRef>
              <f>'Steel - efficiency'!AD92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efficiency'!$AB$93:$AB$107</f>
            </numRef>
          </cat>
          <val>
            <numRef>
              <f>'Steel - efficiency'!$AD$93:$AD$107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efficiency'!$AC$114:$AC$128</f>
            </numRef>
          </val>
        </ser>
        <ser>
          <idx val="1"/>
          <order val="1"/>
          <tx>
            <strRef>
              <f>'Steel - efficiency'!AD113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efficiency'!$AB$114:$AB$128</f>
            </numRef>
          </cat>
          <val>
            <numRef>
              <f>'Steel - efficiency'!$AD$114:$AD$128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efficiency'!$AC$135:$AC$149</f>
            </numRef>
          </val>
        </ser>
        <ser>
          <idx val="1"/>
          <order val="1"/>
          <tx>
            <strRef>
              <f>'Steel - efficiency'!AD134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efficiency'!$AB$135:$AB$149</f>
            </numRef>
          </cat>
          <val>
            <numRef>
              <f>'Steel - efficiency'!$AD$135:$AD$149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efficiency'!$AC$156:$AC$170</f>
            </numRef>
          </val>
        </ser>
        <ser>
          <idx val="1"/>
          <order val="1"/>
          <tx>
            <strRef>
              <f>'Steel - efficiency'!AD155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efficiency'!$AB$156:$AB$170</f>
            </numRef>
          </cat>
          <val>
            <numRef>
              <f>'Steel - efficiency'!$AD$156:$AD$170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efficiency'!$AC$177:$AC$191</f>
            </numRef>
          </val>
        </ser>
        <ser>
          <idx val="1"/>
          <order val="1"/>
          <tx>
            <strRef>
              <f>'Steel - efficiency'!AD176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efficiency'!$AB$177:$AB$191</f>
            </numRef>
          </cat>
          <val>
            <numRef>
              <f>'Steel - efficiency'!$AD$177:$AD$191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efficiency'!$AC$198:$AC$212</f>
            </numRef>
          </val>
        </ser>
        <ser>
          <idx val="1"/>
          <order val="1"/>
          <tx>
            <strRef>
              <f>'Steel - efficiency'!AD197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efficiency'!$AB$198:$AB$212</f>
            </numRef>
          </cat>
          <val>
            <numRef>
              <f>'Steel - efficiency'!$AD$198:$AD$212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efficiency'!$AC$219:$AC$233</f>
            </numRef>
          </val>
        </ser>
        <ser>
          <idx val="1"/>
          <order val="1"/>
          <tx>
            <strRef>
              <f>'Steel - efficiency'!AD218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efficiency'!$AB$219:$AB$233</f>
            </numRef>
          </cat>
          <val>
            <numRef>
              <f>'Steel - efficiency'!$AD$219:$AD$233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efficiency'!$AC$240:$AC$254</f>
            </numRef>
          </val>
        </ser>
        <ser>
          <idx val="1"/>
          <order val="1"/>
          <tx>
            <strRef>
              <f>'Steel - efficiency'!AD239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efficiency'!$AB$240:$AB$254</f>
            </numRef>
          </cat>
          <val>
            <numRef>
              <f>'Steel - efficiency'!$AD$240:$AD$254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efficiency'!$AC$261:$AC$275</f>
            </numRef>
          </val>
        </ser>
        <ser>
          <idx val="1"/>
          <order val="1"/>
          <tx>
            <strRef>
              <f>'Steel - efficiency'!AD260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efficiency'!$AB$261:$AB$275</f>
            </numRef>
          </cat>
          <val>
            <numRef>
              <f>'Steel - efficiency'!$AD$261:$AD$275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efficiency'!$AC$282:$AC$296</f>
            </numRef>
          </val>
        </ser>
        <ser>
          <idx val="1"/>
          <order val="1"/>
          <tx>
            <strRef>
              <f>'Steel - efficiency'!AD281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efficiency'!$AB$282:$AB$296</f>
            </numRef>
          </cat>
          <val>
            <numRef>
              <f>'Steel - efficiency'!$AD$282:$AD$296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efficiency'!$AC$303:$AC$317</f>
            </numRef>
          </val>
        </ser>
        <ser>
          <idx val="1"/>
          <order val="1"/>
          <tx>
            <strRef>
              <f>'Steel - efficiency'!AD302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efficiency'!$AB$303:$AB$317</f>
            </numRef>
          </cat>
          <val>
            <numRef>
              <f>'Steel - efficiency'!$AD$303:$AD$317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efficiency'!$AC$324:$AC$338</f>
            </numRef>
          </val>
        </ser>
        <ser>
          <idx val="1"/>
          <order val="1"/>
          <tx>
            <strRef>
              <f>'Steel - efficiency'!AD323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efficiency'!$AB$324:$AB$338</f>
            </numRef>
          </cat>
          <val>
            <numRef>
              <f>'Steel - efficiency'!$AD$324:$AD$338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efficiency'!$AC$345:$AC$359</f>
            </numRef>
          </val>
        </ser>
        <ser>
          <idx val="1"/>
          <order val="1"/>
          <tx>
            <strRef>
              <f>'Steel - efficiency'!AD344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efficiency'!$AB$345:$AB$359</f>
            </numRef>
          </cat>
          <val>
            <numRef>
              <f>'Steel - efficiency'!$AD$345:$AD$359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efficiency'!$AC$366:$AC$380</f>
            </numRef>
          </val>
        </ser>
        <ser>
          <idx val="1"/>
          <order val="1"/>
          <tx>
            <strRef>
              <f>'Steel - efficiency'!AD365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efficiency'!$AB$366:$AB$380</f>
            </numRef>
          </cat>
          <val>
            <numRef>
              <f>'Steel - efficiency'!$AD$366:$AD$380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efficiency'!$AC$387:$AC$401</f>
            </numRef>
          </val>
        </ser>
        <ser>
          <idx val="1"/>
          <order val="1"/>
          <tx>
            <strRef>
              <f>'Steel - efficiency'!AD386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efficiency'!$AB$387:$AB$401</f>
            </numRef>
          </cat>
          <val>
            <numRef>
              <f>'Steel - efficiency'!$AD$387:$AD$401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efficiency'!$AC$408:$AC$422</f>
            </numRef>
          </val>
        </ser>
        <ser>
          <idx val="1"/>
          <order val="1"/>
          <tx>
            <strRef>
              <f>'Steel - efficiency'!AD407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efficiency'!$AB$408:$AB$422</f>
            </numRef>
          </cat>
          <val>
            <numRef>
              <f>'Steel - efficiency'!$AD$408:$AD$422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efficiency'!$AC$429:$AC$443</f>
            </numRef>
          </val>
        </ser>
        <ser>
          <idx val="1"/>
          <order val="1"/>
          <tx>
            <strRef>
              <f>'Steel - efficiency'!AD428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efficiency'!$AB$429:$AB$443</f>
            </numRef>
          </cat>
          <val>
            <numRef>
              <f>'Steel - efficiency'!$AD$429:$AD$443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efficiency'!$AC$450:$AC$464</f>
            </numRef>
          </val>
        </ser>
        <ser>
          <idx val="1"/>
          <order val="1"/>
          <tx>
            <strRef>
              <f>'Steel - efficiency'!AD449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efficiency'!$AB$450:$AB$464</f>
            </numRef>
          </cat>
          <val>
            <numRef>
              <f>'Steel - efficiency'!$AD$450:$AD$464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efficiency'!$AC$471:$AC$485</f>
            </numRef>
          </val>
        </ser>
        <ser>
          <idx val="1"/>
          <order val="1"/>
          <tx>
            <strRef>
              <f>'Steel - efficiency'!AD470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efficiency'!$AB$471:$AB$485</f>
            </numRef>
          </cat>
          <val>
            <numRef>
              <f>'Steel - efficiency'!$AD$471:$AD$485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efficiency'!$AC$492:$AC$506</f>
            </numRef>
          </val>
        </ser>
        <ser>
          <idx val="1"/>
          <order val="1"/>
          <tx>
            <strRef>
              <f>'Steel - efficiency'!AD491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efficiency'!$AB$492:$AB$506</f>
            </numRef>
          </cat>
          <val>
            <numRef>
              <f>'Steel - efficiency'!$AD$492:$AD$506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efficiency'!$AC$513:$AC$527</f>
            </numRef>
          </val>
        </ser>
        <ser>
          <idx val="1"/>
          <order val="1"/>
          <tx>
            <strRef>
              <f>'Steel - efficiency'!AD512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efficiency'!$AB$513:$AB$527</f>
            </numRef>
          </cat>
          <val>
            <numRef>
              <f>'Steel - efficiency'!$AD$513:$AD$527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efficiency'!$AC$534:$AC$548</f>
            </numRef>
          </val>
        </ser>
        <ser>
          <idx val="1"/>
          <order val="1"/>
          <tx>
            <strRef>
              <f>'Steel - efficiency'!AD533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efficiency'!$AB$534:$AB$548</f>
            </numRef>
          </cat>
          <val>
            <numRef>
              <f>'Steel - efficiency'!$AD$534:$AD$548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efficiency</a:t>
            </a:r>
          </a:p>
        </rich>
      </tx>
    </title>
    <plotArea>
      <lineChart>
        <grouping val="standard"/>
        <ser>
          <idx val="0"/>
          <order val="0"/>
          <tx>
            <strRef>
              <f>'Steel - efficiency'!AC554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efficiency'!$AC$555:$AC$569</f>
            </numRef>
          </val>
        </ser>
        <ser>
          <idx val="1"/>
          <order val="1"/>
          <tx>
            <strRef>
              <f>'Steel - efficiency'!AD554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'Steel - efficiency'!$AB$555:$AB$569</f>
            </numRef>
          </cat>
          <val>
            <numRef>
              <f>'Steel - efficiency'!$AD$555:$AD$569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CCS'!$B$9:$B$23</f>
            </numRef>
          </cat>
          <val>
            <numRef>
              <f>'Steel - CCS'!$C$9:$C$23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CCS'!$B$30:$B$44</f>
            </numRef>
          </cat>
          <val>
            <numRef>
              <f>'Steel - CCS'!$C$30:$C$44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CCS'!$B$51:$B$65</f>
            </numRef>
          </cat>
          <val>
            <numRef>
              <f>'Steel - CCS'!$C$51:$C$65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CCS'!$B$72:$B$86</f>
            </numRef>
          </cat>
          <val>
            <numRef>
              <f>'Steel - CCS'!$C$72:$C$86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CCS'!$B$93:$B$107</f>
            </numRef>
          </cat>
          <val>
            <numRef>
              <f>'Steel - CCS'!$C$93:$C$107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CCS'!$B$114:$B$128</f>
            </numRef>
          </cat>
          <val>
            <numRef>
              <f>'Steel - CCS'!$C$114:$C$128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CCS'!$B$135:$B$149</f>
            </numRef>
          </cat>
          <val>
            <numRef>
              <f>'Steel - CCS'!$C$135:$C$149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CCS'!$B$156:$B$170</f>
            </numRef>
          </cat>
          <val>
            <numRef>
              <f>'Steel - CCS'!$C$156:$C$170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CCS'!$B$177:$B$191</f>
            </numRef>
          </cat>
          <val>
            <numRef>
              <f>'Steel - CCS'!$C$177:$C$191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CCS'!$B$198:$B$212</f>
            </numRef>
          </cat>
          <val>
            <numRef>
              <f>'Steel - CCS'!$C$198:$C$212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CCS'!$B$219:$B$233</f>
            </numRef>
          </cat>
          <val>
            <numRef>
              <f>'Steel - CCS'!$C$219:$C$233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CCS'!$B$240:$B$254</f>
            </numRef>
          </cat>
          <val>
            <numRef>
              <f>'Steel - CCS'!$C$240:$C$254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CCS'!$B$261:$B$275</f>
            </numRef>
          </cat>
          <val>
            <numRef>
              <f>'Steel - CCS'!$C$261:$C$275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CCS'!$B$282:$B$296</f>
            </numRef>
          </cat>
          <val>
            <numRef>
              <f>'Steel - CCS'!$C$282:$C$296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CCS'!$B$303:$B$317</f>
            </numRef>
          </cat>
          <val>
            <numRef>
              <f>'Steel - CCS'!$C$303:$C$317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CCS'!$B$324:$B$338</f>
            </numRef>
          </cat>
          <val>
            <numRef>
              <f>'Steel - CCS'!$C$324:$C$338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CCS'!$B$345:$B$359</f>
            </numRef>
          </cat>
          <val>
            <numRef>
              <f>'Steel - CCS'!$C$345:$C$359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CCS'!$B$366:$B$380</f>
            </numRef>
          </cat>
          <val>
            <numRef>
              <f>'Steel - CCS'!$C$366:$C$380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CCS'!$B$387:$B$401</f>
            </numRef>
          </cat>
          <val>
            <numRef>
              <f>'Steel - CCS'!$C$387:$C$401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CCS'!$B$408:$B$422</f>
            </numRef>
          </cat>
          <val>
            <numRef>
              <f>'Steel - CCS'!$C$408:$C$422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CCS'!$B$429:$B$443</f>
            </numRef>
          </cat>
          <val>
            <numRef>
              <f>'Steel - CCS'!$C$429:$C$443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CCS'!$B$450:$B$464</f>
            </numRef>
          </cat>
          <val>
            <numRef>
              <f>'Steel - CCS'!$C$450:$C$464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CCS'!$B$471:$B$485</f>
            </numRef>
          </cat>
          <val>
            <numRef>
              <f>'Steel - CCS'!$C$471:$C$485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CCS'!$B$492:$B$506</f>
            </numRef>
          </cat>
          <val>
            <numRef>
              <f>'Steel - CCS'!$C$492:$C$506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CCS'!$B$513:$B$527</f>
            </numRef>
          </cat>
          <val>
            <numRef>
              <f>'Steel - CCS'!$C$513:$C$527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CCS'!$B$534:$B$548</f>
            </numRef>
          </cat>
          <val>
            <numRef>
              <f>'Steel - CCS'!$C$534:$C$548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CCS'!$B$555:$B$569</f>
            </numRef>
          </cat>
          <val>
            <numRef>
              <f>'Steel - CCS'!$C$555:$C$569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CCS'!$N$9:$N$23</f>
            </numRef>
          </cat>
          <val>
            <numRef>
              <f>'Steel - CCS'!$O$9:$O$23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CCS'!$N$30:$N$44</f>
            </numRef>
          </cat>
          <val>
            <numRef>
              <f>'Steel - CCS'!$O$30:$O$44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CCS'!$N$51:$N$65</f>
            </numRef>
          </cat>
          <val>
            <numRef>
              <f>'Steel - CCS'!$O$51:$O$65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CCS'!$N$72:$N$86</f>
            </numRef>
          </cat>
          <val>
            <numRef>
              <f>'Steel - CCS'!$O$72:$O$86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CCS'!$N$93:$N$107</f>
            </numRef>
          </cat>
          <val>
            <numRef>
              <f>'Steel - CCS'!$O$93:$O$107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CCS'!$N$114:$N$128</f>
            </numRef>
          </cat>
          <val>
            <numRef>
              <f>'Steel - CCS'!$O$114:$O$128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CCS'!$N$135:$N$149</f>
            </numRef>
          </cat>
          <val>
            <numRef>
              <f>'Steel - CCS'!$O$135:$O$149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CCS'!$N$156:$N$170</f>
            </numRef>
          </cat>
          <val>
            <numRef>
              <f>'Steel - CCS'!$O$156:$O$170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CCS'!$N$177:$N$191</f>
            </numRef>
          </cat>
          <val>
            <numRef>
              <f>'Steel - CCS'!$O$177:$O$191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CCS'!$N$198:$N$212</f>
            </numRef>
          </cat>
          <val>
            <numRef>
              <f>'Steel - CCS'!$O$198:$O$212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CCS'!$N$219:$N$233</f>
            </numRef>
          </cat>
          <val>
            <numRef>
              <f>'Steel - CCS'!$O$219:$O$233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CCS'!$N$240:$N$254</f>
            </numRef>
          </cat>
          <val>
            <numRef>
              <f>'Steel - CCS'!$O$240:$O$254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CCS'!$N$261:$N$275</f>
            </numRef>
          </cat>
          <val>
            <numRef>
              <f>'Steel - CCS'!$O$261:$O$275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CCS'!$N$282:$N$296</f>
            </numRef>
          </cat>
          <val>
            <numRef>
              <f>'Steel - CCS'!$O$282:$O$296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CCS'!$N$303:$N$317</f>
            </numRef>
          </cat>
          <val>
            <numRef>
              <f>'Steel - CCS'!$O$303:$O$317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CCS'!$N$324:$N$338</f>
            </numRef>
          </cat>
          <val>
            <numRef>
              <f>'Steel - CCS'!$O$324:$O$338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CCS'!$N$345:$N$359</f>
            </numRef>
          </cat>
          <val>
            <numRef>
              <f>'Steel - CCS'!$O$345:$O$359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CCS'!$N$366:$N$380</f>
            </numRef>
          </cat>
          <val>
            <numRef>
              <f>'Steel - CCS'!$O$366:$O$380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CCS'!$N$387:$N$401</f>
            </numRef>
          </cat>
          <val>
            <numRef>
              <f>'Steel - CCS'!$O$387:$O$401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CCS'!$N$408:$N$422</f>
            </numRef>
          </cat>
          <val>
            <numRef>
              <f>'Steel - CCS'!$O$408:$O$422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CCS'!$N$429:$N$443</f>
            </numRef>
          </cat>
          <val>
            <numRef>
              <f>'Steel - CCS'!$O$429:$O$443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CCS'!$N$450:$N$464</f>
            </numRef>
          </cat>
          <val>
            <numRef>
              <f>'Steel - CCS'!$O$450:$O$464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CCS'!$N$471:$N$485</f>
            </numRef>
          </cat>
          <val>
            <numRef>
              <f>'Steel - CCS'!$O$471:$O$485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CCS'!$N$492:$N$506</f>
            </numRef>
          </cat>
          <val>
            <numRef>
              <f>'Steel - CCS'!$O$492:$O$506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CCS'!$N$513:$N$527</f>
            </numRef>
          </cat>
          <val>
            <numRef>
              <f>'Steel - CCS'!$O$513:$O$527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CCS'!$N$534:$N$548</f>
            </numRef>
          </cat>
          <val>
            <numRef>
              <f>'Steel - CCS'!$O$534:$O$548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CCS'!$N$555:$N$569</f>
            </numRef>
          </cat>
          <val>
            <numRef>
              <f>'Steel - CCS'!$O$555:$O$569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CCS'!$Z$9:$Z$23</f>
            </numRef>
          </cat>
          <val>
            <numRef>
              <f>'Steel - CCS'!$AA$9:$AA$23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CCS'!$Z$30:$Z$44</f>
            </numRef>
          </cat>
          <val>
            <numRef>
              <f>'Steel - CCS'!$AA$30:$AA$44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CCS'!$Z$51:$Z$65</f>
            </numRef>
          </cat>
          <val>
            <numRef>
              <f>'Steel - CCS'!$AA$51:$AA$65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CCS'!$Z$72:$Z$86</f>
            </numRef>
          </cat>
          <val>
            <numRef>
              <f>'Steel - CCS'!$AA$72:$AA$86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CCS'!$Z$93:$Z$107</f>
            </numRef>
          </cat>
          <val>
            <numRef>
              <f>'Steel - CCS'!$AA$93:$AA$107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CCS'!$Z$114:$Z$128</f>
            </numRef>
          </cat>
          <val>
            <numRef>
              <f>'Steel - CCS'!$AA$114:$AA$128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CCS'!$Z$135:$Z$149</f>
            </numRef>
          </cat>
          <val>
            <numRef>
              <f>'Steel - CCS'!$AA$135:$AA$149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CCS'!$Z$156:$Z$170</f>
            </numRef>
          </cat>
          <val>
            <numRef>
              <f>'Steel - CCS'!$AA$156:$AA$170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CCS'!$Z$177:$Z$191</f>
            </numRef>
          </cat>
          <val>
            <numRef>
              <f>'Steel - CCS'!$AA$177:$AA$191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CCS'!$Z$198:$Z$212</f>
            </numRef>
          </cat>
          <val>
            <numRef>
              <f>'Steel - CCS'!$AA$198:$AA$212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CCS'!$Z$219:$Z$233</f>
            </numRef>
          </cat>
          <val>
            <numRef>
              <f>'Steel - CCS'!$AA$219:$AA$233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CCS'!$Z$240:$Z$254</f>
            </numRef>
          </cat>
          <val>
            <numRef>
              <f>'Steel - CCS'!$AA$240:$AA$254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CCS'!$Z$261:$Z$275</f>
            </numRef>
          </cat>
          <val>
            <numRef>
              <f>'Steel - CCS'!$AA$261:$AA$275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CCS'!$Z$282:$Z$296</f>
            </numRef>
          </cat>
          <val>
            <numRef>
              <f>'Steel - CCS'!$AA$282:$AA$296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CCS'!$Z$303:$Z$317</f>
            </numRef>
          </cat>
          <val>
            <numRef>
              <f>'Steel - CCS'!$AA$303:$AA$317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CCS'!$Z$324:$Z$338</f>
            </numRef>
          </cat>
          <val>
            <numRef>
              <f>'Steel - CCS'!$AA$324:$AA$338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CCS'!$Z$345:$Z$359</f>
            </numRef>
          </cat>
          <val>
            <numRef>
              <f>'Steel - CCS'!$AA$345:$AA$359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CCS'!$Z$366:$Z$380</f>
            </numRef>
          </cat>
          <val>
            <numRef>
              <f>'Steel - CCS'!$AA$366:$AA$380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CCS'!$Z$387:$Z$401</f>
            </numRef>
          </cat>
          <val>
            <numRef>
              <f>'Steel - CCS'!$AA$387:$AA$401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CCS'!$Z$408:$Z$422</f>
            </numRef>
          </cat>
          <val>
            <numRef>
              <f>'Steel - CCS'!$AA$408:$AA$422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CCS'!$Z$429:$Z$443</f>
            </numRef>
          </cat>
          <val>
            <numRef>
              <f>'Steel - CCS'!$AA$429:$AA$443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CCS'!$Z$450:$Z$464</f>
            </numRef>
          </cat>
          <val>
            <numRef>
              <f>'Steel - CCS'!$AA$450:$AA$464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CCS'!$Z$471:$Z$485</f>
            </numRef>
          </cat>
          <val>
            <numRef>
              <f>'Steel - CCS'!$AA$471:$AA$485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CCS'!$Z$492:$Z$506</f>
            </numRef>
          </cat>
          <val>
            <numRef>
              <f>'Steel - CCS'!$AA$492:$AA$506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CCS'!$Z$513:$Z$527</f>
            </numRef>
          </cat>
          <val>
            <numRef>
              <f>'Steel - CCS'!$AA$513:$AA$527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CCS'!$Z$534:$Z$548</f>
            </numRef>
          </cat>
          <val>
            <numRef>
              <f>'Steel - CCS'!$AA$534:$AA$548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Steel - CCS</a:t>
            </a:r>
          </a:p>
        </rich>
      </tx>
    </title>
    <plotArea>
      <areaChart>
        <grouping val="standard"/>
        <ser>
          <idx val="0"/>
          <order val="0"/>
          <tx>
            <strRef>
              <f>'Steel - CCS'!AA554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'Steel - CCS'!$Z$555:$Z$569</f>
            </numRef>
          </cat>
          <val>
            <numRef>
              <f>'Steel - CCS'!$AA$555:$AA$569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 of emissions captured [%]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generation'!$B$9:$B$23</f>
            </numRef>
          </cat>
          <val>
            <numRef>
              <f>'Direct Air Capture - generation'!$C$9:$C$23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generation'!$B$30:$B$44</f>
            </numRef>
          </cat>
          <val>
            <numRef>
              <f>'Direct Air Capture - generation'!$C$30:$C$44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generation'!$B$51:$B$65</f>
            </numRef>
          </cat>
          <val>
            <numRef>
              <f>'Direct Air Capture - generation'!$C$51:$C$65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generation'!$B$72:$B$86</f>
            </numRef>
          </cat>
          <val>
            <numRef>
              <f>'Direct Air Capture - generation'!$C$72:$C$86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generation'!$B$93:$B$107</f>
            </numRef>
          </cat>
          <val>
            <numRef>
              <f>'Direct Air Capture - generation'!$C$93:$C$107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generation'!$B$114:$B$128</f>
            </numRef>
          </cat>
          <val>
            <numRef>
              <f>'Direct Air Capture - generation'!$C$114:$C$128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generation'!$B$135:$B$149</f>
            </numRef>
          </cat>
          <val>
            <numRef>
              <f>'Direct Air Capture - generation'!$C$135:$C$149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generation'!$B$156:$B$170</f>
            </numRef>
          </cat>
          <val>
            <numRef>
              <f>'Direct Air Capture - generation'!$C$156:$C$170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generation'!$B$177:$B$191</f>
            </numRef>
          </cat>
          <val>
            <numRef>
              <f>'Direct Air Capture - generation'!$C$177:$C$191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generation'!$B$198:$B$212</f>
            </numRef>
          </cat>
          <val>
            <numRef>
              <f>'Direct Air Capture - generation'!$C$198:$C$212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generation'!$B$219:$B$233</f>
            </numRef>
          </cat>
          <val>
            <numRef>
              <f>'Direct Air Capture - generation'!$C$219:$C$233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generation'!$B$240:$B$254</f>
            </numRef>
          </cat>
          <val>
            <numRef>
              <f>'Direct Air Capture - generation'!$C$240:$C$254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generation'!$B$261:$B$275</f>
            </numRef>
          </cat>
          <val>
            <numRef>
              <f>'Direct Air Capture - generation'!$C$261:$C$275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generation'!$B$282:$B$296</f>
            </numRef>
          </cat>
          <val>
            <numRef>
              <f>'Direct Air Capture - generation'!$C$282:$C$296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generation'!$B$303:$B$317</f>
            </numRef>
          </cat>
          <val>
            <numRef>
              <f>'Direct Air Capture - generation'!$C$303:$C$317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generation'!$B$324:$B$338</f>
            </numRef>
          </cat>
          <val>
            <numRef>
              <f>'Direct Air Capture - generation'!$C$324:$C$338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generation'!$B$345:$B$359</f>
            </numRef>
          </cat>
          <val>
            <numRef>
              <f>'Direct Air Capture - generation'!$C$345:$C$359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generation'!$B$366:$B$380</f>
            </numRef>
          </cat>
          <val>
            <numRef>
              <f>'Direct Air Capture - generation'!$C$366:$C$380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generation'!$B$387:$B$401</f>
            </numRef>
          </cat>
          <val>
            <numRef>
              <f>'Direct Air Capture - generation'!$C$387:$C$401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generation'!$B$408:$B$422</f>
            </numRef>
          </cat>
          <val>
            <numRef>
              <f>'Direct Air Capture - generation'!$C$408:$C$422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generation'!$B$429:$B$443</f>
            </numRef>
          </cat>
          <val>
            <numRef>
              <f>'Direct Air Capture - generation'!$C$429:$C$443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generation'!$B$450:$B$464</f>
            </numRef>
          </cat>
          <val>
            <numRef>
              <f>'Direct Air Capture - generation'!$C$450:$C$464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generation'!$B$471:$B$485</f>
            </numRef>
          </cat>
          <val>
            <numRef>
              <f>'Direct Air Capture - generation'!$C$471:$C$485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generation'!$B$492:$B$506</f>
            </numRef>
          </cat>
          <val>
            <numRef>
              <f>'Direct Air Capture - generation'!$C$492:$C$506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generation'!$B$513:$B$527</f>
            </numRef>
          </cat>
          <val>
            <numRef>
              <f>'Direct Air Capture - generation'!$C$513:$C$527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generation'!$B$534:$B$548</f>
            </numRef>
          </cat>
          <val>
            <numRef>
              <f>'Direct Air Capture - generation'!$C$534:$C$548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generation'!$B$555:$B$569</f>
            </numRef>
          </cat>
          <val>
            <numRef>
              <f>'Direct Air Capture - generation'!$C$555:$C$569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generation'!$N$9:$N$23</f>
            </numRef>
          </cat>
          <val>
            <numRef>
              <f>'Direct Air Capture - generation'!$O$9:$O$23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generation'!$N$30:$N$44</f>
            </numRef>
          </cat>
          <val>
            <numRef>
              <f>'Direct Air Capture - generation'!$O$30:$O$44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generation'!$N$51:$N$65</f>
            </numRef>
          </cat>
          <val>
            <numRef>
              <f>'Direct Air Capture - generation'!$O$51:$O$65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generation'!$N$72:$N$86</f>
            </numRef>
          </cat>
          <val>
            <numRef>
              <f>'Direct Air Capture - generation'!$O$72:$O$86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generation'!$N$93:$N$107</f>
            </numRef>
          </cat>
          <val>
            <numRef>
              <f>'Direct Air Capture - generation'!$O$93:$O$107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generation'!$N$114:$N$128</f>
            </numRef>
          </cat>
          <val>
            <numRef>
              <f>'Direct Air Capture - generation'!$O$114:$O$128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generation'!$N$135:$N$149</f>
            </numRef>
          </cat>
          <val>
            <numRef>
              <f>'Direct Air Capture - generation'!$O$135:$O$149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generation'!$N$156:$N$170</f>
            </numRef>
          </cat>
          <val>
            <numRef>
              <f>'Direct Air Capture - generation'!$O$156:$O$170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generation'!$N$177:$N$191</f>
            </numRef>
          </cat>
          <val>
            <numRef>
              <f>'Direct Air Capture - generation'!$O$177:$O$191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generation'!$N$198:$N$212</f>
            </numRef>
          </cat>
          <val>
            <numRef>
              <f>'Direct Air Capture - generation'!$O$198:$O$212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generation'!$N$219:$N$233</f>
            </numRef>
          </cat>
          <val>
            <numRef>
              <f>'Direct Air Capture - generation'!$O$219:$O$233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generation'!$N$240:$N$254</f>
            </numRef>
          </cat>
          <val>
            <numRef>
              <f>'Direct Air Capture - generation'!$O$240:$O$254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generation'!$N$261:$N$275</f>
            </numRef>
          </cat>
          <val>
            <numRef>
              <f>'Direct Air Capture - generation'!$O$261:$O$275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generation'!$N$282:$N$296</f>
            </numRef>
          </cat>
          <val>
            <numRef>
              <f>'Direct Air Capture - generation'!$O$282:$O$296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generation'!$N$303:$N$317</f>
            </numRef>
          </cat>
          <val>
            <numRef>
              <f>'Direct Air Capture - generation'!$O$303:$O$317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generation'!$N$324:$N$338</f>
            </numRef>
          </cat>
          <val>
            <numRef>
              <f>'Direct Air Capture - generation'!$O$324:$O$338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generation'!$N$345:$N$359</f>
            </numRef>
          </cat>
          <val>
            <numRef>
              <f>'Direct Air Capture - generation'!$O$345:$O$359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generation'!$N$366:$N$380</f>
            </numRef>
          </cat>
          <val>
            <numRef>
              <f>'Direct Air Capture - generation'!$O$366:$O$380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generation'!$N$387:$N$401</f>
            </numRef>
          </cat>
          <val>
            <numRef>
              <f>'Direct Air Capture - generation'!$O$387:$O$401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generation'!$N$408:$N$422</f>
            </numRef>
          </cat>
          <val>
            <numRef>
              <f>'Direct Air Capture - generation'!$O$408:$O$422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generation'!$N$429:$N$443</f>
            </numRef>
          </cat>
          <val>
            <numRef>
              <f>'Direct Air Capture - generation'!$O$429:$O$443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generation'!$N$450:$N$464</f>
            </numRef>
          </cat>
          <val>
            <numRef>
              <f>'Direct Air Capture - generation'!$O$450:$O$464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generation'!$N$471:$N$485</f>
            </numRef>
          </cat>
          <val>
            <numRef>
              <f>'Direct Air Capture - generation'!$O$471:$O$485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generation'!$N$492:$N$506</f>
            </numRef>
          </cat>
          <val>
            <numRef>
              <f>'Direct Air Capture - generation'!$O$492:$O$506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generation'!$N$513:$N$527</f>
            </numRef>
          </cat>
          <val>
            <numRef>
              <f>'Direct Air Capture - generation'!$O$513:$O$527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generation'!$N$534:$N$548</f>
            </numRef>
          </cat>
          <val>
            <numRef>
              <f>'Direct Air Capture - generation'!$O$534:$O$548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generation'!$N$555:$N$569</f>
            </numRef>
          </cat>
          <val>
            <numRef>
              <f>'Direct Air Capture - generation'!$O$555:$O$569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generation'!$Z$9:$Z$23</f>
            </numRef>
          </cat>
          <val>
            <numRef>
              <f>'Direct Air Capture - generation'!$AA$9:$AA$23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generation'!$Z$30:$Z$44</f>
            </numRef>
          </cat>
          <val>
            <numRef>
              <f>'Direct Air Capture - generation'!$AA$30:$AA$44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generation'!$Z$51:$Z$65</f>
            </numRef>
          </cat>
          <val>
            <numRef>
              <f>'Direct Air Capture - generation'!$AA$51:$AA$65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generation'!$Z$72:$Z$86</f>
            </numRef>
          </cat>
          <val>
            <numRef>
              <f>'Direct Air Capture - generation'!$AA$72:$AA$86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generation'!$Z$93:$Z$107</f>
            </numRef>
          </cat>
          <val>
            <numRef>
              <f>'Direct Air Capture - generation'!$AA$93:$AA$107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generation'!$Z$114:$Z$128</f>
            </numRef>
          </cat>
          <val>
            <numRef>
              <f>'Direct Air Capture - generation'!$AA$114:$AA$128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generation'!$Z$135:$Z$149</f>
            </numRef>
          </cat>
          <val>
            <numRef>
              <f>'Direct Air Capture - generation'!$AA$135:$AA$149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generation'!$Z$156:$Z$170</f>
            </numRef>
          </cat>
          <val>
            <numRef>
              <f>'Direct Air Capture - generation'!$AA$156:$AA$170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generation'!$Z$177:$Z$191</f>
            </numRef>
          </cat>
          <val>
            <numRef>
              <f>'Direct Air Capture - generation'!$AA$177:$AA$191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generation'!$Z$198:$Z$212</f>
            </numRef>
          </cat>
          <val>
            <numRef>
              <f>'Direct Air Capture - generation'!$AA$198:$AA$212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generation'!$Z$219:$Z$233</f>
            </numRef>
          </cat>
          <val>
            <numRef>
              <f>'Direct Air Capture - generation'!$AA$219:$AA$233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generation'!$Z$240:$Z$254</f>
            </numRef>
          </cat>
          <val>
            <numRef>
              <f>'Direct Air Capture - generation'!$AA$240:$AA$254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generation'!$Z$261:$Z$275</f>
            </numRef>
          </cat>
          <val>
            <numRef>
              <f>'Direct Air Capture - generation'!$AA$261:$AA$275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generation'!$Z$282:$Z$296</f>
            </numRef>
          </cat>
          <val>
            <numRef>
              <f>'Direct Air Capture - generation'!$AA$282:$AA$296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generation'!$Z$303:$Z$317</f>
            </numRef>
          </cat>
          <val>
            <numRef>
              <f>'Direct Air Capture - generation'!$AA$303:$AA$317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generation'!$Z$324:$Z$338</f>
            </numRef>
          </cat>
          <val>
            <numRef>
              <f>'Direct Air Capture - generation'!$AA$324:$AA$338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generation'!$Z$345:$Z$359</f>
            </numRef>
          </cat>
          <val>
            <numRef>
              <f>'Direct Air Capture - generation'!$AA$345:$AA$359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generation'!$Z$366:$Z$380</f>
            </numRef>
          </cat>
          <val>
            <numRef>
              <f>'Direct Air Capture - generation'!$AA$366:$AA$380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generation'!$Z$387:$Z$401</f>
            </numRef>
          </cat>
          <val>
            <numRef>
              <f>'Direct Air Capture - generation'!$AA$387:$AA$401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generation'!$Z$408:$Z$422</f>
            </numRef>
          </cat>
          <val>
            <numRef>
              <f>'Direct Air Capture - generation'!$AA$408:$AA$422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generation'!$Z$429:$Z$443</f>
            </numRef>
          </cat>
          <val>
            <numRef>
              <f>'Direct Air Capture - generation'!$AA$429:$AA$443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generation'!$Z$450:$Z$464</f>
            </numRef>
          </cat>
          <val>
            <numRef>
              <f>'Direct Air Capture - generation'!$AA$450:$AA$464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generation'!$Z$471:$Z$485</f>
            </numRef>
          </cat>
          <val>
            <numRef>
              <f>'Direct Air Capture - generation'!$AA$471:$AA$485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generation'!$Z$492:$Z$506</f>
            </numRef>
          </cat>
          <val>
            <numRef>
              <f>'Direct Air Capture - generation'!$AA$492:$AA$506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generation'!$Z$513:$Z$527</f>
            </numRef>
          </cat>
          <val>
            <numRef>
              <f>'Direct Air Capture - generation'!$AA$513:$AA$527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generation'!$Z$534:$Z$548</f>
            </numRef>
          </cat>
          <val>
            <numRef>
              <f>'Direct Air Capture - generation'!$AA$534:$AA$548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generation</a:t>
            </a:r>
          </a:p>
        </rich>
      </tx>
    </title>
    <plotArea>
      <areaChart>
        <grouping val="stacked"/>
        <ser>
          <idx val="0"/>
          <order val="0"/>
          <tx>
            <strRef>
              <f>'Direct Air Capture - generation'!AA554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'Direct Air Capture - generation'!$Z$555:$Z$569</f>
            </numRef>
          </cat>
          <val>
            <numRef>
              <f>'Direct Air Capture - generation'!$AA$555:$AA$569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Millions of tons of CO2 (Mt CO2, cumul.)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eff.'!$B$9:$B$23</f>
            </numRef>
          </cat>
          <val>
            <numRef>
              <f>'Direct Air Capture - heat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eff.'!$B$30:$B$44</f>
            </numRef>
          </cat>
          <val>
            <numRef>
              <f>'Direct Air Capture - heat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eff.'!$B$51:$B$65</f>
            </numRef>
          </cat>
          <val>
            <numRef>
              <f>'Direct Air Capture - heat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eff.'!$B$72:$B$86</f>
            </numRef>
          </cat>
          <val>
            <numRef>
              <f>'Direct Air Capture - heat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eff.'!$B$93:$B$107</f>
            </numRef>
          </cat>
          <val>
            <numRef>
              <f>'Direct Air Capture - heat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eff.'!$B$114:$B$128</f>
            </numRef>
          </cat>
          <val>
            <numRef>
              <f>'Direct Air Capture - heat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eff.'!$B$135:$B$149</f>
            </numRef>
          </cat>
          <val>
            <numRef>
              <f>'Direct Air Capture - heat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eff.'!$B$156:$B$170</f>
            </numRef>
          </cat>
          <val>
            <numRef>
              <f>'Direct Air Capture - heat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eff.'!$B$177:$B$191</f>
            </numRef>
          </cat>
          <val>
            <numRef>
              <f>'Direct Air Capture - heat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eff.'!$B$198:$B$212</f>
            </numRef>
          </cat>
          <val>
            <numRef>
              <f>'Direct Air Capture - heat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eff.'!$B$219:$B$233</f>
            </numRef>
          </cat>
          <val>
            <numRef>
              <f>'Direct Air Capture - heat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eff.'!$B$240:$B$254</f>
            </numRef>
          </cat>
          <val>
            <numRef>
              <f>'Direct Air Capture - heat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eff.'!$B$261:$B$275</f>
            </numRef>
          </cat>
          <val>
            <numRef>
              <f>'Direct Air Capture - heat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eff.'!$B$282:$B$296</f>
            </numRef>
          </cat>
          <val>
            <numRef>
              <f>'Direct Air Capture - heat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eff.'!$B$303:$B$317</f>
            </numRef>
          </cat>
          <val>
            <numRef>
              <f>'Direct Air Capture - heat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eff.'!$B$324:$B$338</f>
            </numRef>
          </cat>
          <val>
            <numRef>
              <f>'Direct Air Capture - heat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eff.'!$B$345:$B$359</f>
            </numRef>
          </cat>
          <val>
            <numRef>
              <f>'Direct Air Capture - heat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eff.'!$B$366:$B$380</f>
            </numRef>
          </cat>
          <val>
            <numRef>
              <f>'Direct Air Capture - heat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eff.'!$B$387:$B$401</f>
            </numRef>
          </cat>
          <val>
            <numRef>
              <f>'Direct Air Capture - heat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eff.'!$B$408:$B$422</f>
            </numRef>
          </cat>
          <val>
            <numRef>
              <f>'Direct Air Capture - heat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eff.'!$B$429:$B$443</f>
            </numRef>
          </cat>
          <val>
            <numRef>
              <f>'Direct Air Capture - heat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eff.'!$B$450:$B$464</f>
            </numRef>
          </cat>
          <val>
            <numRef>
              <f>'Direct Air Capture - heat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eff.'!$B$471:$B$485</f>
            </numRef>
          </cat>
          <val>
            <numRef>
              <f>'Direct Air Capture - heat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eff.'!$B$492:$B$506</f>
            </numRef>
          </cat>
          <val>
            <numRef>
              <f>'Direct Air Capture - heat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eff.'!$B$513:$B$527</f>
            </numRef>
          </cat>
          <val>
            <numRef>
              <f>'Direct Air Capture - heat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eff.'!$B$534:$B$548</f>
            </numRef>
          </cat>
          <val>
            <numRef>
              <f>'Direct Air Capture - heat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eff.'!$B$555:$B$569</f>
            </numRef>
          </cat>
          <val>
            <numRef>
              <f>'Direct Air Capture - heat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eff.'!$N$9:$N$23</f>
            </numRef>
          </cat>
          <val>
            <numRef>
              <f>'Direct Air Capture - heat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eff.'!$N$30:$N$44</f>
            </numRef>
          </cat>
          <val>
            <numRef>
              <f>'Direct Air Capture - heat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eff.'!$N$51:$N$65</f>
            </numRef>
          </cat>
          <val>
            <numRef>
              <f>'Direct Air Capture - heat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eff.'!$N$72:$N$86</f>
            </numRef>
          </cat>
          <val>
            <numRef>
              <f>'Direct Air Capture - heat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eff.'!$N$93:$N$107</f>
            </numRef>
          </cat>
          <val>
            <numRef>
              <f>'Direct Air Capture - heat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eff.'!$N$114:$N$128</f>
            </numRef>
          </cat>
          <val>
            <numRef>
              <f>'Direct Air Capture - heat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eff.'!$N$135:$N$149</f>
            </numRef>
          </cat>
          <val>
            <numRef>
              <f>'Direct Air Capture - heat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eff.'!$N$156:$N$170</f>
            </numRef>
          </cat>
          <val>
            <numRef>
              <f>'Direct Air Capture - heat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eff.'!$N$177:$N$191</f>
            </numRef>
          </cat>
          <val>
            <numRef>
              <f>'Direct Air Capture - heat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eff.'!$N$198:$N$212</f>
            </numRef>
          </cat>
          <val>
            <numRef>
              <f>'Direct Air Capture - heat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eff.'!$N$219:$N$233</f>
            </numRef>
          </cat>
          <val>
            <numRef>
              <f>'Direct Air Capture - heat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eff.'!$N$240:$N$254</f>
            </numRef>
          </cat>
          <val>
            <numRef>
              <f>'Direct Air Capture - heat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eff.'!$N$261:$N$275</f>
            </numRef>
          </cat>
          <val>
            <numRef>
              <f>'Direct Air Capture - heat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eff.'!$N$282:$N$296</f>
            </numRef>
          </cat>
          <val>
            <numRef>
              <f>'Direct Air Capture - heat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eff.'!$N$303:$N$317</f>
            </numRef>
          </cat>
          <val>
            <numRef>
              <f>'Direct Air Capture - heat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eff.'!$N$324:$N$338</f>
            </numRef>
          </cat>
          <val>
            <numRef>
              <f>'Direct Air Capture - heat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eff.'!$N$345:$N$359</f>
            </numRef>
          </cat>
          <val>
            <numRef>
              <f>'Direct Air Capture - heat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eff.'!$N$366:$N$380</f>
            </numRef>
          </cat>
          <val>
            <numRef>
              <f>'Direct Air Capture - heat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eff.'!$N$387:$N$401</f>
            </numRef>
          </cat>
          <val>
            <numRef>
              <f>'Direct Air Capture - heat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eff.'!$N$408:$N$422</f>
            </numRef>
          </cat>
          <val>
            <numRef>
              <f>'Direct Air Capture - heat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eff.'!$N$429:$N$443</f>
            </numRef>
          </cat>
          <val>
            <numRef>
              <f>'Direct Air Capture - heat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eff.'!$N$450:$N$464</f>
            </numRef>
          </cat>
          <val>
            <numRef>
              <f>'Direct Air Capture - heat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eff.'!$N$471:$N$485</f>
            </numRef>
          </cat>
          <val>
            <numRef>
              <f>'Direct Air Capture - heat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eff.'!$N$492:$N$506</f>
            </numRef>
          </cat>
          <val>
            <numRef>
              <f>'Direct Air Capture - heat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eff.'!$N$513:$N$527</f>
            </numRef>
          </cat>
          <val>
            <numRef>
              <f>'Direct Air Capture - heat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eff.'!$N$534:$N$548</f>
            </numRef>
          </cat>
          <val>
            <numRef>
              <f>'Direct Air Capture - heat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eff.'!$N$555:$N$569</f>
            </numRef>
          </cat>
          <val>
            <numRef>
              <f>'Direct Air Capture - heat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eff.'!$Z$9:$Z$23</f>
            </numRef>
          </cat>
          <val>
            <numRef>
              <f>'Direct Air Capture - heat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eff.'!$Z$30:$Z$44</f>
            </numRef>
          </cat>
          <val>
            <numRef>
              <f>'Direct Air Capture - heat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eff.'!$Z$51:$Z$65</f>
            </numRef>
          </cat>
          <val>
            <numRef>
              <f>'Direct Air Capture - heat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eff.'!$Z$72:$Z$86</f>
            </numRef>
          </cat>
          <val>
            <numRef>
              <f>'Direct Air Capture - heat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eff.'!$Z$93:$Z$107</f>
            </numRef>
          </cat>
          <val>
            <numRef>
              <f>'Direct Air Capture - heat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eff.'!$Z$114:$Z$128</f>
            </numRef>
          </cat>
          <val>
            <numRef>
              <f>'Direct Air Capture - heat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eff.'!$Z$135:$Z$149</f>
            </numRef>
          </cat>
          <val>
            <numRef>
              <f>'Direct Air Capture - heat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eff.'!$Z$156:$Z$170</f>
            </numRef>
          </cat>
          <val>
            <numRef>
              <f>'Direct Air Capture - heat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eff.'!$Z$177:$Z$191</f>
            </numRef>
          </cat>
          <val>
            <numRef>
              <f>'Direct Air Capture - heat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eff.'!$Z$198:$Z$212</f>
            </numRef>
          </cat>
          <val>
            <numRef>
              <f>'Direct Air Capture - heat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eff.'!$Z$219:$Z$233</f>
            </numRef>
          </cat>
          <val>
            <numRef>
              <f>'Direct Air Capture - heat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eff.'!$Z$240:$Z$254</f>
            </numRef>
          </cat>
          <val>
            <numRef>
              <f>'Direct Air Capture - heat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eff.'!$Z$261:$Z$275</f>
            </numRef>
          </cat>
          <val>
            <numRef>
              <f>'Direct Air Capture - heat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eff.'!$Z$282:$Z$296</f>
            </numRef>
          </cat>
          <val>
            <numRef>
              <f>'Direct Air Capture - heat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eff.'!$Z$303:$Z$317</f>
            </numRef>
          </cat>
          <val>
            <numRef>
              <f>'Direct Air Capture - heat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eff.'!$Z$324:$Z$338</f>
            </numRef>
          </cat>
          <val>
            <numRef>
              <f>'Direct Air Capture - heat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eff.'!$Z$345:$Z$359</f>
            </numRef>
          </cat>
          <val>
            <numRef>
              <f>'Direct Air Capture - heat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eff.'!$Z$366:$Z$380</f>
            </numRef>
          </cat>
          <val>
            <numRef>
              <f>'Direct Air Capture - heat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eff.'!$Z$387:$Z$401</f>
            </numRef>
          </cat>
          <val>
            <numRef>
              <f>'Direct Air Capture - heat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eff.'!$Z$408:$Z$422</f>
            </numRef>
          </cat>
          <val>
            <numRef>
              <f>'Direct Air Capture - heat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eff.'!$Z$429:$Z$443</f>
            </numRef>
          </cat>
          <val>
            <numRef>
              <f>'Direct Air Capture - heat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eff.'!$Z$450:$Z$464</f>
            </numRef>
          </cat>
          <val>
            <numRef>
              <f>'Direct Air Capture - heat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eff.'!$Z$471:$Z$485</f>
            </numRef>
          </cat>
          <val>
            <numRef>
              <f>'Direct Air Capture - heat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eff.'!$Z$492:$Z$506</f>
            </numRef>
          </cat>
          <val>
            <numRef>
              <f>'Direct Air Capture - heat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eff.'!$Z$513:$Z$527</f>
            </numRef>
          </cat>
          <val>
            <numRef>
              <f>'Direct Air Capture - heat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eff.'!$Z$534:$Z$548</f>
            </numRef>
          </cat>
          <val>
            <numRef>
              <f>'Direct Air Capture - heat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heat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heat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heat eff.'!$Z$555:$Z$569</f>
            </numRef>
          </cat>
          <val>
            <numRef>
              <f>'Direct Air Capture - heat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eff.'!$B$9:$B$23</f>
            </numRef>
          </cat>
          <val>
            <numRef>
              <f>'Direct Air Capture - elec eff.'!$C$9:$C$23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eff.'!$B$30:$B$44</f>
            </numRef>
          </cat>
          <val>
            <numRef>
              <f>'Direct Air Capture - elec eff.'!$C$30:$C$44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eff.'!$B$51:$B$65</f>
            </numRef>
          </cat>
          <val>
            <numRef>
              <f>'Direct Air Capture - elec eff.'!$C$51:$C$65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eff.'!$B$72:$B$86</f>
            </numRef>
          </cat>
          <val>
            <numRef>
              <f>'Direct Air Capture - elec eff.'!$C$72:$C$86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eff.'!$B$93:$B$107</f>
            </numRef>
          </cat>
          <val>
            <numRef>
              <f>'Direct Air Capture - elec eff.'!$C$93:$C$107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eff.'!$B$114:$B$128</f>
            </numRef>
          </cat>
          <val>
            <numRef>
              <f>'Direct Air Capture - elec eff.'!$C$114:$C$128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eff.'!$B$135:$B$149</f>
            </numRef>
          </cat>
          <val>
            <numRef>
              <f>'Direct Air Capture - elec eff.'!$C$135:$C$149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eff.'!$B$156:$B$170</f>
            </numRef>
          </cat>
          <val>
            <numRef>
              <f>'Direct Air Capture - elec eff.'!$C$156:$C$170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eff.'!$B$177:$B$191</f>
            </numRef>
          </cat>
          <val>
            <numRef>
              <f>'Direct Air Capture - elec eff.'!$C$177:$C$191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eff.'!$B$198:$B$212</f>
            </numRef>
          </cat>
          <val>
            <numRef>
              <f>'Direct Air Capture - elec eff.'!$C$198:$C$212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eff.'!$B$219:$B$233</f>
            </numRef>
          </cat>
          <val>
            <numRef>
              <f>'Direct Air Capture - elec eff.'!$C$219:$C$233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eff.'!$B$240:$B$254</f>
            </numRef>
          </cat>
          <val>
            <numRef>
              <f>'Direct Air Capture - elec eff.'!$C$240:$C$254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eff.'!$B$261:$B$275</f>
            </numRef>
          </cat>
          <val>
            <numRef>
              <f>'Direct Air Capture - elec eff.'!$C$261:$C$275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eff.'!$B$282:$B$296</f>
            </numRef>
          </cat>
          <val>
            <numRef>
              <f>'Direct Air Capture - elec eff.'!$C$282:$C$296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eff.'!$B$303:$B$317</f>
            </numRef>
          </cat>
          <val>
            <numRef>
              <f>'Direct Air Capture - elec eff.'!$C$303:$C$317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eff.'!$B$324:$B$338</f>
            </numRef>
          </cat>
          <val>
            <numRef>
              <f>'Direct Air Capture - elec eff.'!$C$324:$C$338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eff.'!$B$345:$B$359</f>
            </numRef>
          </cat>
          <val>
            <numRef>
              <f>'Direct Air Capture - elec eff.'!$C$345:$C$359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eff.'!$B$366:$B$380</f>
            </numRef>
          </cat>
          <val>
            <numRef>
              <f>'Direct Air Capture - elec eff.'!$C$366:$C$380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eff.'!$B$387:$B$401</f>
            </numRef>
          </cat>
          <val>
            <numRef>
              <f>'Direct Air Capture - elec eff.'!$C$387:$C$401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eff.'!$B$408:$B$422</f>
            </numRef>
          </cat>
          <val>
            <numRef>
              <f>'Direct Air Capture - elec eff.'!$C$408:$C$422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eff.'!$B$429:$B$443</f>
            </numRef>
          </cat>
          <val>
            <numRef>
              <f>'Direct Air Capture - elec eff.'!$C$429:$C$443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eff.'!$B$450:$B$464</f>
            </numRef>
          </cat>
          <val>
            <numRef>
              <f>'Direct Air Capture - elec eff.'!$C$450:$C$464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eff.'!$B$471:$B$485</f>
            </numRef>
          </cat>
          <val>
            <numRef>
              <f>'Direct Air Capture - elec eff.'!$C$471:$C$485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eff.'!$B$492:$B$506</f>
            </numRef>
          </cat>
          <val>
            <numRef>
              <f>'Direct Air Capture - elec eff.'!$C$492:$C$506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eff.'!$B$513:$B$527</f>
            </numRef>
          </cat>
          <val>
            <numRef>
              <f>'Direct Air Capture - elec eff.'!$C$513:$C$527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eff.'!$B$534:$B$548</f>
            </numRef>
          </cat>
          <val>
            <numRef>
              <f>'Direct Air Capture - elec eff.'!$C$534:$C$548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eff.'!C554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eff.'!$B$555:$B$569</f>
            </numRef>
          </cat>
          <val>
            <numRef>
              <f>'Direct Air Capture - elec eff.'!$C$555:$C$569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eff.'!$N$9:$N$23</f>
            </numRef>
          </cat>
          <val>
            <numRef>
              <f>'Direct Air Capture - elec eff.'!$O$9:$O$23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eff.'!$N$30:$N$44</f>
            </numRef>
          </cat>
          <val>
            <numRef>
              <f>'Direct Air Capture - elec eff.'!$O$30:$O$44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eff.'!$N$51:$N$65</f>
            </numRef>
          </cat>
          <val>
            <numRef>
              <f>'Direct Air Capture - elec eff.'!$O$51:$O$65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eff.'!$N$72:$N$86</f>
            </numRef>
          </cat>
          <val>
            <numRef>
              <f>'Direct Air Capture - elec eff.'!$O$72:$O$86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eff.'!$N$93:$N$107</f>
            </numRef>
          </cat>
          <val>
            <numRef>
              <f>'Direct Air Capture - elec eff.'!$O$93:$O$107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eff.'!$N$114:$N$128</f>
            </numRef>
          </cat>
          <val>
            <numRef>
              <f>'Direct Air Capture - elec eff.'!$O$114:$O$128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eff.'!$N$135:$N$149</f>
            </numRef>
          </cat>
          <val>
            <numRef>
              <f>'Direct Air Capture - elec eff.'!$O$135:$O$149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eff.'!$N$156:$N$170</f>
            </numRef>
          </cat>
          <val>
            <numRef>
              <f>'Direct Air Capture - elec eff.'!$O$156:$O$170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eff.'!$N$177:$N$191</f>
            </numRef>
          </cat>
          <val>
            <numRef>
              <f>'Direct Air Capture - elec eff.'!$O$177:$O$191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eff.'!$N$198:$N$212</f>
            </numRef>
          </cat>
          <val>
            <numRef>
              <f>'Direct Air Capture - elec eff.'!$O$198:$O$212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eff.'!$N$219:$N$233</f>
            </numRef>
          </cat>
          <val>
            <numRef>
              <f>'Direct Air Capture - elec eff.'!$O$219:$O$233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eff.'!$N$240:$N$254</f>
            </numRef>
          </cat>
          <val>
            <numRef>
              <f>'Direct Air Capture - elec eff.'!$O$240:$O$254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eff.'!$N$261:$N$275</f>
            </numRef>
          </cat>
          <val>
            <numRef>
              <f>'Direct Air Capture - elec eff.'!$O$261:$O$275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eff.'!$N$282:$N$296</f>
            </numRef>
          </cat>
          <val>
            <numRef>
              <f>'Direct Air Capture - elec eff.'!$O$282:$O$296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eff.'!$N$303:$N$317</f>
            </numRef>
          </cat>
          <val>
            <numRef>
              <f>'Direct Air Capture - elec eff.'!$O$303:$O$317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eff.'!$N$324:$N$338</f>
            </numRef>
          </cat>
          <val>
            <numRef>
              <f>'Direct Air Capture - elec eff.'!$O$324:$O$338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eff.'!$N$345:$N$359</f>
            </numRef>
          </cat>
          <val>
            <numRef>
              <f>'Direct Air Capture - elec eff.'!$O$345:$O$359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eff.'!$N$366:$N$380</f>
            </numRef>
          </cat>
          <val>
            <numRef>
              <f>'Direct Air Capture - elec eff.'!$O$366:$O$380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eff.'!$N$387:$N$401</f>
            </numRef>
          </cat>
          <val>
            <numRef>
              <f>'Direct Air Capture - elec eff.'!$O$387:$O$401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eff.'!$N$408:$N$422</f>
            </numRef>
          </cat>
          <val>
            <numRef>
              <f>'Direct Air Capture - elec eff.'!$O$408:$O$422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eff.'!$N$429:$N$443</f>
            </numRef>
          </cat>
          <val>
            <numRef>
              <f>'Direct Air Capture - elec eff.'!$O$429:$O$443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eff.'!$N$450:$N$464</f>
            </numRef>
          </cat>
          <val>
            <numRef>
              <f>'Direct Air Capture - elec eff.'!$O$450:$O$464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eff.'!$N$471:$N$485</f>
            </numRef>
          </cat>
          <val>
            <numRef>
              <f>'Direct Air Capture - elec eff.'!$O$471:$O$485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eff.'!$N$492:$N$506</f>
            </numRef>
          </cat>
          <val>
            <numRef>
              <f>'Direct Air Capture - elec eff.'!$O$492:$O$506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eff.'!$N$513:$N$527</f>
            </numRef>
          </cat>
          <val>
            <numRef>
              <f>'Direct Air Capture - elec eff.'!$O$513:$O$527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eff.'!$N$534:$N$548</f>
            </numRef>
          </cat>
          <val>
            <numRef>
              <f>'Direct Air Capture - elec eff.'!$O$534:$O$548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eff.'!O554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eff.'!$N$555:$N$569</f>
            </numRef>
          </cat>
          <val>
            <numRef>
              <f>'Direct Air Capture - elec eff.'!$O$555:$O$569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eff.'!$Z$9:$Z$23</f>
            </numRef>
          </cat>
          <val>
            <numRef>
              <f>'Direct Air Capture - elec eff.'!$AA$9:$AA$23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eff.'!$Z$30:$Z$44</f>
            </numRef>
          </cat>
          <val>
            <numRef>
              <f>'Direct Air Capture - elec eff.'!$AA$30:$AA$44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eff.'!$Z$51:$Z$65</f>
            </numRef>
          </cat>
          <val>
            <numRef>
              <f>'Direct Air Capture - elec eff.'!$AA$51:$AA$65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eff.'!AA71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eff.'!$Z$72:$Z$86</f>
            </numRef>
          </cat>
          <val>
            <numRef>
              <f>'Direct Air Capture - elec eff.'!$AA$72:$AA$86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eff.'!AA92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eff.'!$Z$93:$Z$107</f>
            </numRef>
          </cat>
          <val>
            <numRef>
              <f>'Direct Air Capture - elec eff.'!$AA$93:$AA$107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eff.'!$Z$114:$Z$128</f>
            </numRef>
          </cat>
          <val>
            <numRef>
              <f>'Direct Air Capture - elec eff.'!$AA$114:$AA$128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eff.'!$Z$135:$Z$149</f>
            </numRef>
          </cat>
          <val>
            <numRef>
              <f>'Direct Air Capture - elec eff.'!$AA$135:$AA$149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eff.'!AA155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eff.'!$Z$156:$Z$170</f>
            </numRef>
          </cat>
          <val>
            <numRef>
              <f>'Direct Air Capture - elec eff.'!$AA$156:$AA$170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eff.'!AA176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eff.'!$Z$177:$Z$191</f>
            </numRef>
          </cat>
          <val>
            <numRef>
              <f>'Direct Air Capture - elec eff.'!$AA$177:$AA$191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eff.'!AA197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eff.'!$Z$198:$Z$212</f>
            </numRef>
          </cat>
          <val>
            <numRef>
              <f>'Direct Air Capture - elec eff.'!$AA$198:$AA$212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2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eff.'!$Z$219:$Z$233</f>
            </numRef>
          </cat>
          <val>
            <numRef>
              <f>'Direct Air Capture - elec eff.'!$AA$219:$AA$233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eff.'!$Z$240:$Z$254</f>
            </numRef>
          </cat>
          <val>
            <numRef>
              <f>'Direct Air Capture - elec eff.'!$AA$240:$AA$254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eff.'!AA260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eff.'!$Z$261:$Z$275</f>
            </numRef>
          </cat>
          <val>
            <numRef>
              <f>'Direct Air Capture - elec eff.'!$AA$261:$AA$275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eff.'!AA281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eff.'!$Z$282:$Z$296</f>
            </numRef>
          </cat>
          <val>
            <numRef>
              <f>'Direct Air Capture - elec eff.'!$AA$282:$AA$296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eff.'!AA302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eff.'!$Z$303:$Z$317</f>
            </numRef>
          </cat>
          <val>
            <numRef>
              <f>'Direct Air Capture - elec eff.'!$AA$303:$AA$317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eff.'!AA323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eff.'!$Z$324:$Z$338</f>
            </numRef>
          </cat>
          <val>
            <numRef>
              <f>'Direct Air Capture - elec eff.'!$AA$324:$AA$338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eff.'!$Z$345:$Z$359</f>
            </numRef>
          </cat>
          <val>
            <numRef>
              <f>'Direct Air Capture - elec eff.'!$AA$345:$AA$359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eff.'!AA365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eff.'!$Z$366:$Z$380</f>
            </numRef>
          </cat>
          <val>
            <numRef>
              <f>'Direct Air Capture - elec eff.'!$AA$366:$AA$380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eff.'!AA386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eff.'!$Z$387:$Z$401</f>
            </numRef>
          </cat>
          <val>
            <numRef>
              <f>'Direct Air Capture - elec eff.'!$AA$387:$AA$401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eff.'!AA407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eff.'!$Z$408:$Z$422</f>
            </numRef>
          </cat>
          <val>
            <numRef>
              <f>'Direct Air Capture - elec eff.'!$AA$408:$AA$422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3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eff.'!$Z$429:$Z$443</f>
            </numRef>
          </cat>
          <val>
            <numRef>
              <f>'Direct Air Capture - elec eff.'!$AA$429:$AA$443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eff.'!AA449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eff.'!$Z$450:$Z$464</f>
            </numRef>
          </cat>
          <val>
            <numRef>
              <f>'Direct Air Capture - elec eff.'!$AA$450:$AA$464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eff.'!AA470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eff.'!$Z$471:$Z$485</f>
            </numRef>
          </cat>
          <val>
            <numRef>
              <f>'Direct Air Capture - elec eff.'!$AA$471:$AA$485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eff.'!AA491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eff.'!$Z$492:$Z$506</f>
            </numRef>
          </cat>
          <val>
            <numRef>
              <f>'Direct Air Capture - elec eff.'!$AA$492:$AA$506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eff.'!$Z$513:$Z$527</f>
            </numRef>
          </cat>
          <val>
            <numRef>
              <f>'Direct Air Capture - elec eff.'!$AA$513:$AA$527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eff.'!$Z$534:$Z$548</f>
            </numRef>
          </cat>
          <val>
            <numRef>
              <f>'Direct Air Capture - elec eff.'!$AA$534:$AA$548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Direct Air Capture - elec eff.</a:t>
            </a:r>
          </a:p>
        </rich>
      </tx>
    </title>
    <plotArea>
      <lineChart>
        <grouping val="standard"/>
        <ser>
          <idx val="0"/>
          <order val="0"/>
          <tx>
            <strRef>
              <f>'Direct Air Capture - elec eff.'!AA554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'Direct Air Capture - elec eff.'!$Z$555:$Z$569</f>
            </numRef>
          </cat>
          <val>
            <numRef>
              <f>'Direct Air Capture - elec eff.'!$AA$555:$AA$569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Efficiency gains (2020 = 1)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(trucks)'!$C$9:$C$23</f>
            </numRef>
          </val>
        </ser>
        <ser>
          <idx val="1"/>
          <order val="1"/>
          <tx>
            <strRef>
              <f>'Transport (trucks)'!D8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(trucks)'!$D$9:$D$23</f>
            </numRef>
          </val>
        </ser>
        <ser>
          <idx val="2"/>
          <order val="2"/>
          <tx>
            <strRef>
              <f>'Transport (trucks)'!E8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(trucks)'!$E$9:$E$23</f>
            </numRef>
          </val>
        </ser>
        <ser>
          <idx val="3"/>
          <order val="3"/>
          <tx>
            <strRef>
              <f>'Transport (trucks)'!F8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(trucks)'!$F$9:$F$23</f>
            </numRef>
          </val>
        </ser>
        <ser>
          <idx val="4"/>
          <order val="4"/>
          <tx>
            <strRef>
              <f>'Transport (trucks)'!G8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(trucks)'!$G$9:$G$23</f>
            </numRef>
          </val>
        </ser>
        <ser>
          <idx val="5"/>
          <order val="5"/>
          <tx>
            <strRef>
              <f>'Transport (trucks)'!H8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(trucks)'!$H$9:$H$23</f>
            </numRef>
          </val>
        </ser>
        <ser>
          <idx val="6"/>
          <order val="6"/>
          <tx>
            <strRef>
              <f>'Transport (trucks)'!I8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(trucks)'!$I$9:$I$23</f>
            </numRef>
          </val>
        </ser>
        <ser>
          <idx val="7"/>
          <order val="7"/>
          <tx>
            <strRef>
              <f>'Transport (trucks)'!J8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(trucks)'!$J$9:$J$23</f>
            </numRef>
          </val>
        </ser>
        <ser>
          <idx val="8"/>
          <order val="8"/>
          <tx>
            <strRef>
              <f>'Transport (trucks)'!K8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(trucks)'!$K$9:$K$23</f>
            </numRef>
          </val>
        </ser>
        <ser>
          <idx val="9"/>
          <order val="9"/>
          <tx>
            <strRef>
              <f>'Transport (trucks)'!L8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(trucks)'!$B$9:$B$23</f>
            </numRef>
          </cat>
          <val>
            <numRef>
              <f>'Transport (trucks)'!$L$9:$L$23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(trucks)'!$C$30:$C$44</f>
            </numRef>
          </val>
        </ser>
        <ser>
          <idx val="1"/>
          <order val="1"/>
          <tx>
            <strRef>
              <f>'Transport (trucks)'!D29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(trucks)'!$D$30:$D$44</f>
            </numRef>
          </val>
        </ser>
        <ser>
          <idx val="2"/>
          <order val="2"/>
          <tx>
            <strRef>
              <f>'Transport (trucks)'!E29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(trucks)'!$E$30:$E$44</f>
            </numRef>
          </val>
        </ser>
        <ser>
          <idx val="3"/>
          <order val="3"/>
          <tx>
            <strRef>
              <f>'Transport (trucks)'!F29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(trucks)'!$F$30:$F$44</f>
            </numRef>
          </val>
        </ser>
        <ser>
          <idx val="4"/>
          <order val="4"/>
          <tx>
            <strRef>
              <f>'Transport (trucks)'!G29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(trucks)'!$G$30:$G$44</f>
            </numRef>
          </val>
        </ser>
        <ser>
          <idx val="5"/>
          <order val="5"/>
          <tx>
            <strRef>
              <f>'Transport (trucks)'!H29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(trucks)'!$H$30:$H$44</f>
            </numRef>
          </val>
        </ser>
        <ser>
          <idx val="6"/>
          <order val="6"/>
          <tx>
            <strRef>
              <f>'Transport (trucks)'!I29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(trucks)'!$I$30:$I$44</f>
            </numRef>
          </val>
        </ser>
        <ser>
          <idx val="7"/>
          <order val="7"/>
          <tx>
            <strRef>
              <f>'Transport (trucks)'!J29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(trucks)'!$J$30:$J$44</f>
            </numRef>
          </val>
        </ser>
        <ser>
          <idx val="8"/>
          <order val="8"/>
          <tx>
            <strRef>
              <f>'Transport (trucks)'!K29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(trucks)'!$K$30:$K$44</f>
            </numRef>
          </val>
        </ser>
        <ser>
          <idx val="9"/>
          <order val="9"/>
          <tx>
            <strRef>
              <f>'Transport (trucks)'!L29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(trucks)'!$B$30:$B$44</f>
            </numRef>
          </cat>
          <val>
            <numRef>
              <f>'Transport (trucks)'!$L$30:$L$44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(trucks)'!$C$51:$C$65</f>
            </numRef>
          </val>
        </ser>
        <ser>
          <idx val="1"/>
          <order val="1"/>
          <tx>
            <strRef>
              <f>'Transport (trucks)'!D50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(trucks)'!$D$51:$D$65</f>
            </numRef>
          </val>
        </ser>
        <ser>
          <idx val="2"/>
          <order val="2"/>
          <tx>
            <strRef>
              <f>'Transport (trucks)'!E50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(trucks)'!$E$51:$E$65</f>
            </numRef>
          </val>
        </ser>
        <ser>
          <idx val="3"/>
          <order val="3"/>
          <tx>
            <strRef>
              <f>'Transport (trucks)'!F50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(trucks)'!$F$51:$F$65</f>
            </numRef>
          </val>
        </ser>
        <ser>
          <idx val="4"/>
          <order val="4"/>
          <tx>
            <strRef>
              <f>'Transport (trucks)'!G50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(trucks)'!$G$51:$G$65</f>
            </numRef>
          </val>
        </ser>
        <ser>
          <idx val="5"/>
          <order val="5"/>
          <tx>
            <strRef>
              <f>'Transport (trucks)'!H50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(trucks)'!$H$51:$H$65</f>
            </numRef>
          </val>
        </ser>
        <ser>
          <idx val="6"/>
          <order val="6"/>
          <tx>
            <strRef>
              <f>'Transport (trucks)'!I50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(trucks)'!$I$51:$I$65</f>
            </numRef>
          </val>
        </ser>
        <ser>
          <idx val="7"/>
          <order val="7"/>
          <tx>
            <strRef>
              <f>'Transport (trucks)'!J50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(trucks)'!$J$51:$J$65</f>
            </numRef>
          </val>
        </ser>
        <ser>
          <idx val="8"/>
          <order val="8"/>
          <tx>
            <strRef>
              <f>'Transport (trucks)'!K50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(trucks)'!$K$51:$K$65</f>
            </numRef>
          </val>
        </ser>
        <ser>
          <idx val="9"/>
          <order val="9"/>
          <tx>
            <strRef>
              <f>'Transport (trucks)'!L50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(trucks)'!$B$51:$B$65</f>
            </numRef>
          </cat>
          <val>
            <numRef>
              <f>'Transport (trucks)'!$L$51:$L$65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(trucks)'!$C$72:$C$86</f>
            </numRef>
          </val>
        </ser>
        <ser>
          <idx val="1"/>
          <order val="1"/>
          <tx>
            <strRef>
              <f>'Transport (trucks)'!D71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(trucks)'!$D$72:$D$86</f>
            </numRef>
          </val>
        </ser>
        <ser>
          <idx val="2"/>
          <order val="2"/>
          <tx>
            <strRef>
              <f>'Transport (trucks)'!E71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(trucks)'!$E$72:$E$86</f>
            </numRef>
          </val>
        </ser>
        <ser>
          <idx val="3"/>
          <order val="3"/>
          <tx>
            <strRef>
              <f>'Transport (trucks)'!F71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(trucks)'!$F$72:$F$86</f>
            </numRef>
          </val>
        </ser>
        <ser>
          <idx val="4"/>
          <order val="4"/>
          <tx>
            <strRef>
              <f>'Transport (trucks)'!G71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(trucks)'!$G$72:$G$86</f>
            </numRef>
          </val>
        </ser>
        <ser>
          <idx val="5"/>
          <order val="5"/>
          <tx>
            <strRef>
              <f>'Transport (trucks)'!H71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(trucks)'!$H$72:$H$86</f>
            </numRef>
          </val>
        </ser>
        <ser>
          <idx val="6"/>
          <order val="6"/>
          <tx>
            <strRef>
              <f>'Transport (trucks)'!I71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(trucks)'!$I$72:$I$86</f>
            </numRef>
          </val>
        </ser>
        <ser>
          <idx val="7"/>
          <order val="7"/>
          <tx>
            <strRef>
              <f>'Transport (trucks)'!J71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(trucks)'!$J$72:$J$86</f>
            </numRef>
          </val>
        </ser>
        <ser>
          <idx val="8"/>
          <order val="8"/>
          <tx>
            <strRef>
              <f>'Transport (trucks)'!K71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(trucks)'!$K$72:$K$86</f>
            </numRef>
          </val>
        </ser>
        <ser>
          <idx val="9"/>
          <order val="9"/>
          <tx>
            <strRef>
              <f>'Transport (trucks)'!L71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(trucks)'!$B$72:$B$86</f>
            </numRef>
          </cat>
          <val>
            <numRef>
              <f>'Transport (trucks)'!$L$72:$L$86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(trucks)'!$C$93:$C$107</f>
            </numRef>
          </val>
        </ser>
        <ser>
          <idx val="1"/>
          <order val="1"/>
          <tx>
            <strRef>
              <f>'Transport (trucks)'!D92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(trucks)'!$D$93:$D$107</f>
            </numRef>
          </val>
        </ser>
        <ser>
          <idx val="2"/>
          <order val="2"/>
          <tx>
            <strRef>
              <f>'Transport (trucks)'!E92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(trucks)'!$E$93:$E$107</f>
            </numRef>
          </val>
        </ser>
        <ser>
          <idx val="3"/>
          <order val="3"/>
          <tx>
            <strRef>
              <f>'Transport (trucks)'!F92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(trucks)'!$F$93:$F$107</f>
            </numRef>
          </val>
        </ser>
        <ser>
          <idx val="4"/>
          <order val="4"/>
          <tx>
            <strRef>
              <f>'Transport (trucks)'!G92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(trucks)'!$G$93:$G$107</f>
            </numRef>
          </val>
        </ser>
        <ser>
          <idx val="5"/>
          <order val="5"/>
          <tx>
            <strRef>
              <f>'Transport (trucks)'!H92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(trucks)'!$H$93:$H$107</f>
            </numRef>
          </val>
        </ser>
        <ser>
          <idx val="6"/>
          <order val="6"/>
          <tx>
            <strRef>
              <f>'Transport (trucks)'!I92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(trucks)'!$I$93:$I$107</f>
            </numRef>
          </val>
        </ser>
        <ser>
          <idx val="7"/>
          <order val="7"/>
          <tx>
            <strRef>
              <f>'Transport (trucks)'!J92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(trucks)'!$J$93:$J$107</f>
            </numRef>
          </val>
        </ser>
        <ser>
          <idx val="8"/>
          <order val="8"/>
          <tx>
            <strRef>
              <f>'Transport (trucks)'!K92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(trucks)'!$K$93:$K$107</f>
            </numRef>
          </val>
        </ser>
        <ser>
          <idx val="9"/>
          <order val="9"/>
          <tx>
            <strRef>
              <f>'Transport (trucks)'!L92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(trucks)'!$B$93:$B$107</f>
            </numRef>
          </cat>
          <val>
            <numRef>
              <f>'Transport (trucks)'!$L$93:$L$107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(trucks)'!$C$114:$C$128</f>
            </numRef>
          </val>
        </ser>
        <ser>
          <idx val="1"/>
          <order val="1"/>
          <tx>
            <strRef>
              <f>'Transport (trucks)'!D113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(trucks)'!$D$114:$D$128</f>
            </numRef>
          </val>
        </ser>
        <ser>
          <idx val="2"/>
          <order val="2"/>
          <tx>
            <strRef>
              <f>'Transport (trucks)'!E113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(trucks)'!$E$114:$E$128</f>
            </numRef>
          </val>
        </ser>
        <ser>
          <idx val="3"/>
          <order val="3"/>
          <tx>
            <strRef>
              <f>'Transport (trucks)'!F113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(trucks)'!$F$114:$F$128</f>
            </numRef>
          </val>
        </ser>
        <ser>
          <idx val="4"/>
          <order val="4"/>
          <tx>
            <strRef>
              <f>'Transport (trucks)'!G113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(trucks)'!$G$114:$G$128</f>
            </numRef>
          </val>
        </ser>
        <ser>
          <idx val="5"/>
          <order val="5"/>
          <tx>
            <strRef>
              <f>'Transport (trucks)'!H113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(trucks)'!$H$114:$H$128</f>
            </numRef>
          </val>
        </ser>
        <ser>
          <idx val="6"/>
          <order val="6"/>
          <tx>
            <strRef>
              <f>'Transport (trucks)'!I113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(trucks)'!$I$114:$I$128</f>
            </numRef>
          </val>
        </ser>
        <ser>
          <idx val="7"/>
          <order val="7"/>
          <tx>
            <strRef>
              <f>'Transport (trucks)'!J113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(trucks)'!$J$114:$J$128</f>
            </numRef>
          </val>
        </ser>
        <ser>
          <idx val="8"/>
          <order val="8"/>
          <tx>
            <strRef>
              <f>'Transport (trucks)'!K113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(trucks)'!$K$114:$K$128</f>
            </numRef>
          </val>
        </ser>
        <ser>
          <idx val="9"/>
          <order val="9"/>
          <tx>
            <strRef>
              <f>'Transport (trucks)'!L113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(trucks)'!$B$114:$B$128</f>
            </numRef>
          </cat>
          <val>
            <numRef>
              <f>'Transport (trucks)'!$L$114:$L$128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(trucks)'!$C$135:$C$149</f>
            </numRef>
          </val>
        </ser>
        <ser>
          <idx val="1"/>
          <order val="1"/>
          <tx>
            <strRef>
              <f>'Transport (trucks)'!D134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(trucks)'!$D$135:$D$149</f>
            </numRef>
          </val>
        </ser>
        <ser>
          <idx val="2"/>
          <order val="2"/>
          <tx>
            <strRef>
              <f>'Transport (trucks)'!E134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(trucks)'!$E$135:$E$149</f>
            </numRef>
          </val>
        </ser>
        <ser>
          <idx val="3"/>
          <order val="3"/>
          <tx>
            <strRef>
              <f>'Transport (trucks)'!F134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(trucks)'!$F$135:$F$149</f>
            </numRef>
          </val>
        </ser>
        <ser>
          <idx val="4"/>
          <order val="4"/>
          <tx>
            <strRef>
              <f>'Transport (trucks)'!G134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(trucks)'!$G$135:$G$149</f>
            </numRef>
          </val>
        </ser>
        <ser>
          <idx val="5"/>
          <order val="5"/>
          <tx>
            <strRef>
              <f>'Transport (trucks)'!H134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(trucks)'!$H$135:$H$149</f>
            </numRef>
          </val>
        </ser>
        <ser>
          <idx val="6"/>
          <order val="6"/>
          <tx>
            <strRef>
              <f>'Transport (trucks)'!I134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(trucks)'!$I$135:$I$149</f>
            </numRef>
          </val>
        </ser>
        <ser>
          <idx val="7"/>
          <order val="7"/>
          <tx>
            <strRef>
              <f>'Transport (trucks)'!J134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(trucks)'!$J$135:$J$149</f>
            </numRef>
          </val>
        </ser>
        <ser>
          <idx val="8"/>
          <order val="8"/>
          <tx>
            <strRef>
              <f>'Transport (trucks)'!K134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(trucks)'!$K$135:$K$149</f>
            </numRef>
          </val>
        </ser>
        <ser>
          <idx val="9"/>
          <order val="9"/>
          <tx>
            <strRef>
              <f>'Transport (trucks)'!L134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(trucks)'!$B$135:$B$149</f>
            </numRef>
          </cat>
          <val>
            <numRef>
              <f>'Transport (trucks)'!$L$135:$L$149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(trucks)'!$C$156:$C$170</f>
            </numRef>
          </val>
        </ser>
        <ser>
          <idx val="1"/>
          <order val="1"/>
          <tx>
            <strRef>
              <f>'Transport (trucks)'!D155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(trucks)'!$D$156:$D$170</f>
            </numRef>
          </val>
        </ser>
        <ser>
          <idx val="2"/>
          <order val="2"/>
          <tx>
            <strRef>
              <f>'Transport (trucks)'!E155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(trucks)'!$E$156:$E$170</f>
            </numRef>
          </val>
        </ser>
        <ser>
          <idx val="3"/>
          <order val="3"/>
          <tx>
            <strRef>
              <f>'Transport (trucks)'!F155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(trucks)'!$F$156:$F$170</f>
            </numRef>
          </val>
        </ser>
        <ser>
          <idx val="4"/>
          <order val="4"/>
          <tx>
            <strRef>
              <f>'Transport (trucks)'!G155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(trucks)'!$G$156:$G$170</f>
            </numRef>
          </val>
        </ser>
        <ser>
          <idx val="5"/>
          <order val="5"/>
          <tx>
            <strRef>
              <f>'Transport (trucks)'!H155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(trucks)'!$H$156:$H$170</f>
            </numRef>
          </val>
        </ser>
        <ser>
          <idx val="6"/>
          <order val="6"/>
          <tx>
            <strRef>
              <f>'Transport (trucks)'!I155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(trucks)'!$I$156:$I$170</f>
            </numRef>
          </val>
        </ser>
        <ser>
          <idx val="7"/>
          <order val="7"/>
          <tx>
            <strRef>
              <f>'Transport (trucks)'!J155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(trucks)'!$J$156:$J$170</f>
            </numRef>
          </val>
        </ser>
        <ser>
          <idx val="8"/>
          <order val="8"/>
          <tx>
            <strRef>
              <f>'Transport (trucks)'!K155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(trucks)'!$K$156:$K$170</f>
            </numRef>
          </val>
        </ser>
        <ser>
          <idx val="9"/>
          <order val="9"/>
          <tx>
            <strRef>
              <f>'Transport (trucks)'!L155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(trucks)'!$B$156:$B$170</f>
            </numRef>
          </cat>
          <val>
            <numRef>
              <f>'Transport (trucks)'!$L$156:$L$170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(trucks)'!$C$177:$C$191</f>
            </numRef>
          </val>
        </ser>
        <ser>
          <idx val="1"/>
          <order val="1"/>
          <tx>
            <strRef>
              <f>'Transport (trucks)'!D176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(trucks)'!$D$177:$D$191</f>
            </numRef>
          </val>
        </ser>
        <ser>
          <idx val="2"/>
          <order val="2"/>
          <tx>
            <strRef>
              <f>'Transport (trucks)'!E176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(trucks)'!$E$177:$E$191</f>
            </numRef>
          </val>
        </ser>
        <ser>
          <idx val="3"/>
          <order val="3"/>
          <tx>
            <strRef>
              <f>'Transport (trucks)'!F176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(trucks)'!$F$177:$F$191</f>
            </numRef>
          </val>
        </ser>
        <ser>
          <idx val="4"/>
          <order val="4"/>
          <tx>
            <strRef>
              <f>'Transport (trucks)'!G176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(trucks)'!$G$177:$G$191</f>
            </numRef>
          </val>
        </ser>
        <ser>
          <idx val="5"/>
          <order val="5"/>
          <tx>
            <strRef>
              <f>'Transport (trucks)'!H176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(trucks)'!$H$177:$H$191</f>
            </numRef>
          </val>
        </ser>
        <ser>
          <idx val="6"/>
          <order val="6"/>
          <tx>
            <strRef>
              <f>'Transport (trucks)'!I176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(trucks)'!$I$177:$I$191</f>
            </numRef>
          </val>
        </ser>
        <ser>
          <idx val="7"/>
          <order val="7"/>
          <tx>
            <strRef>
              <f>'Transport (trucks)'!J176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(trucks)'!$J$177:$J$191</f>
            </numRef>
          </val>
        </ser>
        <ser>
          <idx val="8"/>
          <order val="8"/>
          <tx>
            <strRef>
              <f>'Transport (trucks)'!K176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(trucks)'!$K$177:$K$191</f>
            </numRef>
          </val>
        </ser>
        <ser>
          <idx val="9"/>
          <order val="9"/>
          <tx>
            <strRef>
              <f>'Transport (trucks)'!L176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(trucks)'!$B$177:$B$191</f>
            </numRef>
          </cat>
          <val>
            <numRef>
              <f>'Transport (trucks)'!$L$177:$L$191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(trucks)'!$C$198:$C$212</f>
            </numRef>
          </val>
        </ser>
        <ser>
          <idx val="1"/>
          <order val="1"/>
          <tx>
            <strRef>
              <f>'Transport (trucks)'!D197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(trucks)'!$D$198:$D$212</f>
            </numRef>
          </val>
        </ser>
        <ser>
          <idx val="2"/>
          <order val="2"/>
          <tx>
            <strRef>
              <f>'Transport (trucks)'!E197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(trucks)'!$E$198:$E$212</f>
            </numRef>
          </val>
        </ser>
        <ser>
          <idx val="3"/>
          <order val="3"/>
          <tx>
            <strRef>
              <f>'Transport (trucks)'!F197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(trucks)'!$F$198:$F$212</f>
            </numRef>
          </val>
        </ser>
        <ser>
          <idx val="4"/>
          <order val="4"/>
          <tx>
            <strRef>
              <f>'Transport (trucks)'!G197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(trucks)'!$G$198:$G$212</f>
            </numRef>
          </val>
        </ser>
        <ser>
          <idx val="5"/>
          <order val="5"/>
          <tx>
            <strRef>
              <f>'Transport (trucks)'!H197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(trucks)'!$H$198:$H$212</f>
            </numRef>
          </val>
        </ser>
        <ser>
          <idx val="6"/>
          <order val="6"/>
          <tx>
            <strRef>
              <f>'Transport (trucks)'!I197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(trucks)'!$I$198:$I$212</f>
            </numRef>
          </val>
        </ser>
        <ser>
          <idx val="7"/>
          <order val="7"/>
          <tx>
            <strRef>
              <f>'Transport (trucks)'!J197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(trucks)'!$J$198:$J$212</f>
            </numRef>
          </val>
        </ser>
        <ser>
          <idx val="8"/>
          <order val="8"/>
          <tx>
            <strRef>
              <f>'Transport (trucks)'!K197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(trucks)'!$K$198:$K$212</f>
            </numRef>
          </val>
        </ser>
        <ser>
          <idx val="9"/>
          <order val="9"/>
          <tx>
            <strRef>
              <f>'Transport (trucks)'!L197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(trucks)'!$B$198:$B$212</f>
            </numRef>
          </cat>
          <val>
            <numRef>
              <f>'Transport (trucks)'!$L$198:$L$212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(trucks)'!$C$219:$C$233</f>
            </numRef>
          </val>
        </ser>
        <ser>
          <idx val="1"/>
          <order val="1"/>
          <tx>
            <strRef>
              <f>'Transport (trucks)'!D218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(trucks)'!$D$219:$D$233</f>
            </numRef>
          </val>
        </ser>
        <ser>
          <idx val="2"/>
          <order val="2"/>
          <tx>
            <strRef>
              <f>'Transport (trucks)'!E218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(trucks)'!$E$219:$E$233</f>
            </numRef>
          </val>
        </ser>
        <ser>
          <idx val="3"/>
          <order val="3"/>
          <tx>
            <strRef>
              <f>'Transport (trucks)'!F218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(trucks)'!$F$219:$F$233</f>
            </numRef>
          </val>
        </ser>
        <ser>
          <idx val="4"/>
          <order val="4"/>
          <tx>
            <strRef>
              <f>'Transport (trucks)'!G218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(trucks)'!$G$219:$G$233</f>
            </numRef>
          </val>
        </ser>
        <ser>
          <idx val="5"/>
          <order val="5"/>
          <tx>
            <strRef>
              <f>'Transport (trucks)'!H218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(trucks)'!$H$219:$H$233</f>
            </numRef>
          </val>
        </ser>
        <ser>
          <idx val="6"/>
          <order val="6"/>
          <tx>
            <strRef>
              <f>'Transport (trucks)'!I218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(trucks)'!$I$219:$I$233</f>
            </numRef>
          </val>
        </ser>
        <ser>
          <idx val="7"/>
          <order val="7"/>
          <tx>
            <strRef>
              <f>'Transport (trucks)'!J218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(trucks)'!$J$219:$J$233</f>
            </numRef>
          </val>
        </ser>
        <ser>
          <idx val="8"/>
          <order val="8"/>
          <tx>
            <strRef>
              <f>'Transport (trucks)'!K218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(trucks)'!$K$219:$K$233</f>
            </numRef>
          </val>
        </ser>
        <ser>
          <idx val="9"/>
          <order val="9"/>
          <tx>
            <strRef>
              <f>'Transport (trucks)'!L218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(trucks)'!$B$219:$B$233</f>
            </numRef>
          </cat>
          <val>
            <numRef>
              <f>'Transport (trucks)'!$L$219:$L$233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(trucks)'!$C$240:$C$254</f>
            </numRef>
          </val>
        </ser>
        <ser>
          <idx val="1"/>
          <order val="1"/>
          <tx>
            <strRef>
              <f>'Transport (trucks)'!D239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(trucks)'!$D$240:$D$254</f>
            </numRef>
          </val>
        </ser>
        <ser>
          <idx val="2"/>
          <order val="2"/>
          <tx>
            <strRef>
              <f>'Transport (trucks)'!E239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(trucks)'!$E$240:$E$254</f>
            </numRef>
          </val>
        </ser>
        <ser>
          <idx val="3"/>
          <order val="3"/>
          <tx>
            <strRef>
              <f>'Transport (trucks)'!F239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(trucks)'!$F$240:$F$254</f>
            </numRef>
          </val>
        </ser>
        <ser>
          <idx val="4"/>
          <order val="4"/>
          <tx>
            <strRef>
              <f>'Transport (trucks)'!G239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(trucks)'!$G$240:$G$254</f>
            </numRef>
          </val>
        </ser>
        <ser>
          <idx val="5"/>
          <order val="5"/>
          <tx>
            <strRef>
              <f>'Transport (trucks)'!H239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(trucks)'!$H$240:$H$254</f>
            </numRef>
          </val>
        </ser>
        <ser>
          <idx val="6"/>
          <order val="6"/>
          <tx>
            <strRef>
              <f>'Transport (trucks)'!I239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(trucks)'!$I$240:$I$254</f>
            </numRef>
          </val>
        </ser>
        <ser>
          <idx val="7"/>
          <order val="7"/>
          <tx>
            <strRef>
              <f>'Transport (trucks)'!J239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(trucks)'!$J$240:$J$254</f>
            </numRef>
          </val>
        </ser>
        <ser>
          <idx val="8"/>
          <order val="8"/>
          <tx>
            <strRef>
              <f>'Transport (trucks)'!K239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(trucks)'!$K$240:$K$254</f>
            </numRef>
          </val>
        </ser>
        <ser>
          <idx val="9"/>
          <order val="9"/>
          <tx>
            <strRef>
              <f>'Transport (trucks)'!L239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(trucks)'!$B$240:$B$254</f>
            </numRef>
          </cat>
          <val>
            <numRef>
              <f>'Transport (trucks)'!$L$240:$L$254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(trucks)'!$C$261:$C$275</f>
            </numRef>
          </val>
        </ser>
        <ser>
          <idx val="1"/>
          <order val="1"/>
          <tx>
            <strRef>
              <f>'Transport (trucks)'!D260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(trucks)'!$D$261:$D$275</f>
            </numRef>
          </val>
        </ser>
        <ser>
          <idx val="2"/>
          <order val="2"/>
          <tx>
            <strRef>
              <f>'Transport (trucks)'!E260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(trucks)'!$E$261:$E$275</f>
            </numRef>
          </val>
        </ser>
        <ser>
          <idx val="3"/>
          <order val="3"/>
          <tx>
            <strRef>
              <f>'Transport (trucks)'!F260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(trucks)'!$F$261:$F$275</f>
            </numRef>
          </val>
        </ser>
        <ser>
          <idx val="4"/>
          <order val="4"/>
          <tx>
            <strRef>
              <f>'Transport (trucks)'!G260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(trucks)'!$G$261:$G$275</f>
            </numRef>
          </val>
        </ser>
        <ser>
          <idx val="5"/>
          <order val="5"/>
          <tx>
            <strRef>
              <f>'Transport (trucks)'!H260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(trucks)'!$H$261:$H$275</f>
            </numRef>
          </val>
        </ser>
        <ser>
          <idx val="6"/>
          <order val="6"/>
          <tx>
            <strRef>
              <f>'Transport (trucks)'!I260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(trucks)'!$I$261:$I$275</f>
            </numRef>
          </val>
        </ser>
        <ser>
          <idx val="7"/>
          <order val="7"/>
          <tx>
            <strRef>
              <f>'Transport (trucks)'!J260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(trucks)'!$J$261:$J$275</f>
            </numRef>
          </val>
        </ser>
        <ser>
          <idx val="8"/>
          <order val="8"/>
          <tx>
            <strRef>
              <f>'Transport (trucks)'!K260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(trucks)'!$K$261:$K$275</f>
            </numRef>
          </val>
        </ser>
        <ser>
          <idx val="9"/>
          <order val="9"/>
          <tx>
            <strRef>
              <f>'Transport (trucks)'!L260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(trucks)'!$B$261:$B$275</f>
            </numRef>
          </cat>
          <val>
            <numRef>
              <f>'Transport (trucks)'!$L$261:$L$275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5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(trucks)'!$C$282:$C$296</f>
            </numRef>
          </val>
        </ser>
        <ser>
          <idx val="1"/>
          <order val="1"/>
          <tx>
            <strRef>
              <f>'Transport (trucks)'!D281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(trucks)'!$D$282:$D$296</f>
            </numRef>
          </val>
        </ser>
        <ser>
          <idx val="2"/>
          <order val="2"/>
          <tx>
            <strRef>
              <f>'Transport (trucks)'!E281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(trucks)'!$E$282:$E$296</f>
            </numRef>
          </val>
        </ser>
        <ser>
          <idx val="3"/>
          <order val="3"/>
          <tx>
            <strRef>
              <f>'Transport (trucks)'!F281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(trucks)'!$F$282:$F$296</f>
            </numRef>
          </val>
        </ser>
        <ser>
          <idx val="4"/>
          <order val="4"/>
          <tx>
            <strRef>
              <f>'Transport (trucks)'!G281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(trucks)'!$G$282:$G$296</f>
            </numRef>
          </val>
        </ser>
        <ser>
          <idx val="5"/>
          <order val="5"/>
          <tx>
            <strRef>
              <f>'Transport (trucks)'!H281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(trucks)'!$H$282:$H$296</f>
            </numRef>
          </val>
        </ser>
        <ser>
          <idx val="6"/>
          <order val="6"/>
          <tx>
            <strRef>
              <f>'Transport (trucks)'!I281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(trucks)'!$I$282:$I$296</f>
            </numRef>
          </val>
        </ser>
        <ser>
          <idx val="7"/>
          <order val="7"/>
          <tx>
            <strRef>
              <f>'Transport (trucks)'!J281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(trucks)'!$J$282:$J$296</f>
            </numRef>
          </val>
        </ser>
        <ser>
          <idx val="8"/>
          <order val="8"/>
          <tx>
            <strRef>
              <f>'Transport (trucks)'!K281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(trucks)'!$K$282:$K$296</f>
            </numRef>
          </val>
        </ser>
        <ser>
          <idx val="9"/>
          <order val="9"/>
          <tx>
            <strRef>
              <f>'Transport (trucks)'!L281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(trucks)'!$B$282:$B$296</f>
            </numRef>
          </cat>
          <val>
            <numRef>
              <f>'Transport (trucks)'!$L$282:$L$296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(trucks)'!$C$303:$C$317</f>
            </numRef>
          </val>
        </ser>
        <ser>
          <idx val="1"/>
          <order val="1"/>
          <tx>
            <strRef>
              <f>'Transport (trucks)'!D302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(trucks)'!$D$303:$D$317</f>
            </numRef>
          </val>
        </ser>
        <ser>
          <idx val="2"/>
          <order val="2"/>
          <tx>
            <strRef>
              <f>'Transport (trucks)'!E302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(trucks)'!$E$303:$E$317</f>
            </numRef>
          </val>
        </ser>
        <ser>
          <idx val="3"/>
          <order val="3"/>
          <tx>
            <strRef>
              <f>'Transport (trucks)'!F302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(trucks)'!$F$303:$F$317</f>
            </numRef>
          </val>
        </ser>
        <ser>
          <idx val="4"/>
          <order val="4"/>
          <tx>
            <strRef>
              <f>'Transport (trucks)'!G302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(trucks)'!$G$303:$G$317</f>
            </numRef>
          </val>
        </ser>
        <ser>
          <idx val="5"/>
          <order val="5"/>
          <tx>
            <strRef>
              <f>'Transport (trucks)'!H302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(trucks)'!$H$303:$H$317</f>
            </numRef>
          </val>
        </ser>
        <ser>
          <idx val="6"/>
          <order val="6"/>
          <tx>
            <strRef>
              <f>'Transport (trucks)'!I302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(trucks)'!$I$303:$I$317</f>
            </numRef>
          </val>
        </ser>
        <ser>
          <idx val="7"/>
          <order val="7"/>
          <tx>
            <strRef>
              <f>'Transport (trucks)'!J302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(trucks)'!$J$303:$J$317</f>
            </numRef>
          </val>
        </ser>
        <ser>
          <idx val="8"/>
          <order val="8"/>
          <tx>
            <strRef>
              <f>'Transport (trucks)'!K302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(trucks)'!$K$303:$K$317</f>
            </numRef>
          </val>
        </ser>
        <ser>
          <idx val="9"/>
          <order val="9"/>
          <tx>
            <strRef>
              <f>'Transport (trucks)'!L302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(trucks)'!$B$303:$B$317</f>
            </numRef>
          </cat>
          <val>
            <numRef>
              <f>'Transport (trucks)'!$L$303:$L$317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(trucks)'!$C$324:$C$338</f>
            </numRef>
          </val>
        </ser>
        <ser>
          <idx val="1"/>
          <order val="1"/>
          <tx>
            <strRef>
              <f>'Transport (trucks)'!D323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(trucks)'!$D$324:$D$338</f>
            </numRef>
          </val>
        </ser>
        <ser>
          <idx val="2"/>
          <order val="2"/>
          <tx>
            <strRef>
              <f>'Transport (trucks)'!E323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(trucks)'!$E$324:$E$338</f>
            </numRef>
          </val>
        </ser>
        <ser>
          <idx val="3"/>
          <order val="3"/>
          <tx>
            <strRef>
              <f>'Transport (trucks)'!F323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(trucks)'!$F$324:$F$338</f>
            </numRef>
          </val>
        </ser>
        <ser>
          <idx val="4"/>
          <order val="4"/>
          <tx>
            <strRef>
              <f>'Transport (trucks)'!G323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(trucks)'!$G$324:$G$338</f>
            </numRef>
          </val>
        </ser>
        <ser>
          <idx val="5"/>
          <order val="5"/>
          <tx>
            <strRef>
              <f>'Transport (trucks)'!H323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(trucks)'!$H$324:$H$338</f>
            </numRef>
          </val>
        </ser>
        <ser>
          <idx val="6"/>
          <order val="6"/>
          <tx>
            <strRef>
              <f>'Transport (trucks)'!I323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(trucks)'!$I$324:$I$338</f>
            </numRef>
          </val>
        </ser>
        <ser>
          <idx val="7"/>
          <order val="7"/>
          <tx>
            <strRef>
              <f>'Transport (trucks)'!J323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(trucks)'!$J$324:$J$338</f>
            </numRef>
          </val>
        </ser>
        <ser>
          <idx val="8"/>
          <order val="8"/>
          <tx>
            <strRef>
              <f>'Transport (trucks)'!K323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(trucks)'!$K$324:$K$338</f>
            </numRef>
          </val>
        </ser>
        <ser>
          <idx val="9"/>
          <order val="9"/>
          <tx>
            <strRef>
              <f>'Transport (trucks)'!L323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(trucks)'!$B$324:$B$338</f>
            </numRef>
          </cat>
          <val>
            <numRef>
              <f>'Transport (trucks)'!$L$324:$L$338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(trucks)'!$C$345:$C$359</f>
            </numRef>
          </val>
        </ser>
        <ser>
          <idx val="1"/>
          <order val="1"/>
          <tx>
            <strRef>
              <f>'Transport (trucks)'!D344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(trucks)'!$D$345:$D$359</f>
            </numRef>
          </val>
        </ser>
        <ser>
          <idx val="2"/>
          <order val="2"/>
          <tx>
            <strRef>
              <f>'Transport (trucks)'!E344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(trucks)'!$E$345:$E$359</f>
            </numRef>
          </val>
        </ser>
        <ser>
          <idx val="3"/>
          <order val="3"/>
          <tx>
            <strRef>
              <f>'Transport (trucks)'!F344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(trucks)'!$F$345:$F$359</f>
            </numRef>
          </val>
        </ser>
        <ser>
          <idx val="4"/>
          <order val="4"/>
          <tx>
            <strRef>
              <f>'Transport (trucks)'!G344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(trucks)'!$G$345:$G$359</f>
            </numRef>
          </val>
        </ser>
        <ser>
          <idx val="5"/>
          <order val="5"/>
          <tx>
            <strRef>
              <f>'Transport (trucks)'!H344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(trucks)'!$H$345:$H$359</f>
            </numRef>
          </val>
        </ser>
        <ser>
          <idx val="6"/>
          <order val="6"/>
          <tx>
            <strRef>
              <f>'Transport (trucks)'!I344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(trucks)'!$I$345:$I$359</f>
            </numRef>
          </val>
        </ser>
        <ser>
          <idx val="7"/>
          <order val="7"/>
          <tx>
            <strRef>
              <f>'Transport (trucks)'!J344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(trucks)'!$J$345:$J$359</f>
            </numRef>
          </val>
        </ser>
        <ser>
          <idx val="8"/>
          <order val="8"/>
          <tx>
            <strRef>
              <f>'Transport (trucks)'!K344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(trucks)'!$K$345:$K$359</f>
            </numRef>
          </val>
        </ser>
        <ser>
          <idx val="9"/>
          <order val="9"/>
          <tx>
            <strRef>
              <f>'Transport (trucks)'!L344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(trucks)'!$B$345:$B$359</f>
            </numRef>
          </cat>
          <val>
            <numRef>
              <f>'Transport (trucks)'!$L$345:$L$359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(trucks)'!$C$366:$C$380</f>
            </numRef>
          </val>
        </ser>
        <ser>
          <idx val="1"/>
          <order val="1"/>
          <tx>
            <strRef>
              <f>'Transport (trucks)'!D365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(trucks)'!$D$366:$D$380</f>
            </numRef>
          </val>
        </ser>
        <ser>
          <idx val="2"/>
          <order val="2"/>
          <tx>
            <strRef>
              <f>'Transport (trucks)'!E365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(trucks)'!$E$366:$E$380</f>
            </numRef>
          </val>
        </ser>
        <ser>
          <idx val="3"/>
          <order val="3"/>
          <tx>
            <strRef>
              <f>'Transport (trucks)'!F365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(trucks)'!$F$366:$F$380</f>
            </numRef>
          </val>
        </ser>
        <ser>
          <idx val="4"/>
          <order val="4"/>
          <tx>
            <strRef>
              <f>'Transport (trucks)'!G365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(trucks)'!$G$366:$G$380</f>
            </numRef>
          </val>
        </ser>
        <ser>
          <idx val="5"/>
          <order val="5"/>
          <tx>
            <strRef>
              <f>'Transport (trucks)'!H365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(trucks)'!$H$366:$H$380</f>
            </numRef>
          </val>
        </ser>
        <ser>
          <idx val="6"/>
          <order val="6"/>
          <tx>
            <strRef>
              <f>'Transport (trucks)'!I365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(trucks)'!$I$366:$I$380</f>
            </numRef>
          </val>
        </ser>
        <ser>
          <idx val="7"/>
          <order val="7"/>
          <tx>
            <strRef>
              <f>'Transport (trucks)'!J365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(trucks)'!$J$366:$J$380</f>
            </numRef>
          </val>
        </ser>
        <ser>
          <idx val="8"/>
          <order val="8"/>
          <tx>
            <strRef>
              <f>'Transport (trucks)'!K365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(trucks)'!$K$366:$K$380</f>
            </numRef>
          </val>
        </ser>
        <ser>
          <idx val="9"/>
          <order val="9"/>
          <tx>
            <strRef>
              <f>'Transport (trucks)'!L365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(trucks)'!$B$366:$B$380</f>
            </numRef>
          </cat>
          <val>
            <numRef>
              <f>'Transport (trucks)'!$L$366:$L$380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(trucks)'!$C$387:$C$401</f>
            </numRef>
          </val>
        </ser>
        <ser>
          <idx val="1"/>
          <order val="1"/>
          <tx>
            <strRef>
              <f>'Transport (trucks)'!D386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(trucks)'!$D$387:$D$401</f>
            </numRef>
          </val>
        </ser>
        <ser>
          <idx val="2"/>
          <order val="2"/>
          <tx>
            <strRef>
              <f>'Transport (trucks)'!E386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(trucks)'!$E$387:$E$401</f>
            </numRef>
          </val>
        </ser>
        <ser>
          <idx val="3"/>
          <order val="3"/>
          <tx>
            <strRef>
              <f>'Transport (trucks)'!F386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(trucks)'!$F$387:$F$401</f>
            </numRef>
          </val>
        </ser>
        <ser>
          <idx val="4"/>
          <order val="4"/>
          <tx>
            <strRef>
              <f>'Transport (trucks)'!G386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(trucks)'!$G$387:$G$401</f>
            </numRef>
          </val>
        </ser>
        <ser>
          <idx val="5"/>
          <order val="5"/>
          <tx>
            <strRef>
              <f>'Transport (trucks)'!H386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(trucks)'!$H$387:$H$401</f>
            </numRef>
          </val>
        </ser>
        <ser>
          <idx val="6"/>
          <order val="6"/>
          <tx>
            <strRef>
              <f>'Transport (trucks)'!I386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(trucks)'!$I$387:$I$401</f>
            </numRef>
          </val>
        </ser>
        <ser>
          <idx val="7"/>
          <order val="7"/>
          <tx>
            <strRef>
              <f>'Transport (trucks)'!J386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(trucks)'!$J$387:$J$401</f>
            </numRef>
          </val>
        </ser>
        <ser>
          <idx val="8"/>
          <order val="8"/>
          <tx>
            <strRef>
              <f>'Transport (trucks)'!K386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(trucks)'!$K$387:$K$401</f>
            </numRef>
          </val>
        </ser>
        <ser>
          <idx val="9"/>
          <order val="9"/>
          <tx>
            <strRef>
              <f>'Transport (trucks)'!L386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(trucks)'!$B$387:$B$401</f>
            </numRef>
          </cat>
          <val>
            <numRef>
              <f>'Transport (trucks)'!$L$387:$L$401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(trucks)'!$C$408:$C$422</f>
            </numRef>
          </val>
        </ser>
        <ser>
          <idx val="1"/>
          <order val="1"/>
          <tx>
            <strRef>
              <f>'Transport (trucks)'!D407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(trucks)'!$D$408:$D$422</f>
            </numRef>
          </val>
        </ser>
        <ser>
          <idx val="2"/>
          <order val="2"/>
          <tx>
            <strRef>
              <f>'Transport (trucks)'!E407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(trucks)'!$E$408:$E$422</f>
            </numRef>
          </val>
        </ser>
        <ser>
          <idx val="3"/>
          <order val="3"/>
          <tx>
            <strRef>
              <f>'Transport (trucks)'!F407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(trucks)'!$F$408:$F$422</f>
            </numRef>
          </val>
        </ser>
        <ser>
          <idx val="4"/>
          <order val="4"/>
          <tx>
            <strRef>
              <f>'Transport (trucks)'!G407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(trucks)'!$G$408:$G$422</f>
            </numRef>
          </val>
        </ser>
        <ser>
          <idx val="5"/>
          <order val="5"/>
          <tx>
            <strRef>
              <f>'Transport (trucks)'!H407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(trucks)'!$H$408:$H$422</f>
            </numRef>
          </val>
        </ser>
        <ser>
          <idx val="6"/>
          <order val="6"/>
          <tx>
            <strRef>
              <f>'Transport (trucks)'!I407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(trucks)'!$I$408:$I$422</f>
            </numRef>
          </val>
        </ser>
        <ser>
          <idx val="7"/>
          <order val="7"/>
          <tx>
            <strRef>
              <f>'Transport (trucks)'!J407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(trucks)'!$J$408:$J$422</f>
            </numRef>
          </val>
        </ser>
        <ser>
          <idx val="8"/>
          <order val="8"/>
          <tx>
            <strRef>
              <f>'Transport (trucks)'!K407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(trucks)'!$K$408:$K$422</f>
            </numRef>
          </val>
        </ser>
        <ser>
          <idx val="9"/>
          <order val="9"/>
          <tx>
            <strRef>
              <f>'Transport (trucks)'!L407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(trucks)'!$B$408:$B$422</f>
            </numRef>
          </cat>
          <val>
            <numRef>
              <f>'Transport (trucks)'!$L$408:$L$422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(trucks)'!$C$429:$C$443</f>
            </numRef>
          </val>
        </ser>
        <ser>
          <idx val="1"/>
          <order val="1"/>
          <tx>
            <strRef>
              <f>'Transport (trucks)'!D428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(trucks)'!$D$429:$D$443</f>
            </numRef>
          </val>
        </ser>
        <ser>
          <idx val="2"/>
          <order val="2"/>
          <tx>
            <strRef>
              <f>'Transport (trucks)'!E428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(trucks)'!$E$429:$E$443</f>
            </numRef>
          </val>
        </ser>
        <ser>
          <idx val="3"/>
          <order val="3"/>
          <tx>
            <strRef>
              <f>'Transport (trucks)'!F428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(trucks)'!$F$429:$F$443</f>
            </numRef>
          </val>
        </ser>
        <ser>
          <idx val="4"/>
          <order val="4"/>
          <tx>
            <strRef>
              <f>'Transport (trucks)'!G428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(trucks)'!$G$429:$G$443</f>
            </numRef>
          </val>
        </ser>
        <ser>
          <idx val="5"/>
          <order val="5"/>
          <tx>
            <strRef>
              <f>'Transport (trucks)'!H428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(trucks)'!$H$429:$H$443</f>
            </numRef>
          </val>
        </ser>
        <ser>
          <idx val="6"/>
          <order val="6"/>
          <tx>
            <strRef>
              <f>'Transport (trucks)'!I428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(trucks)'!$I$429:$I$443</f>
            </numRef>
          </val>
        </ser>
        <ser>
          <idx val="7"/>
          <order val="7"/>
          <tx>
            <strRef>
              <f>'Transport (trucks)'!J428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(trucks)'!$J$429:$J$443</f>
            </numRef>
          </val>
        </ser>
        <ser>
          <idx val="8"/>
          <order val="8"/>
          <tx>
            <strRef>
              <f>'Transport (trucks)'!K428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(trucks)'!$K$429:$K$443</f>
            </numRef>
          </val>
        </ser>
        <ser>
          <idx val="9"/>
          <order val="9"/>
          <tx>
            <strRef>
              <f>'Transport (trucks)'!L428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(trucks)'!$B$429:$B$443</f>
            </numRef>
          </cat>
          <val>
            <numRef>
              <f>'Transport (trucks)'!$L$429:$L$443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(trucks)'!$C$450:$C$464</f>
            </numRef>
          </val>
        </ser>
        <ser>
          <idx val="1"/>
          <order val="1"/>
          <tx>
            <strRef>
              <f>'Transport (trucks)'!D449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(trucks)'!$D$450:$D$464</f>
            </numRef>
          </val>
        </ser>
        <ser>
          <idx val="2"/>
          <order val="2"/>
          <tx>
            <strRef>
              <f>'Transport (trucks)'!E449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(trucks)'!$E$450:$E$464</f>
            </numRef>
          </val>
        </ser>
        <ser>
          <idx val="3"/>
          <order val="3"/>
          <tx>
            <strRef>
              <f>'Transport (trucks)'!F449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(trucks)'!$F$450:$F$464</f>
            </numRef>
          </val>
        </ser>
        <ser>
          <idx val="4"/>
          <order val="4"/>
          <tx>
            <strRef>
              <f>'Transport (trucks)'!G449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(trucks)'!$G$450:$G$464</f>
            </numRef>
          </val>
        </ser>
        <ser>
          <idx val="5"/>
          <order val="5"/>
          <tx>
            <strRef>
              <f>'Transport (trucks)'!H449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(trucks)'!$H$450:$H$464</f>
            </numRef>
          </val>
        </ser>
        <ser>
          <idx val="6"/>
          <order val="6"/>
          <tx>
            <strRef>
              <f>'Transport (trucks)'!I449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(trucks)'!$I$450:$I$464</f>
            </numRef>
          </val>
        </ser>
        <ser>
          <idx val="7"/>
          <order val="7"/>
          <tx>
            <strRef>
              <f>'Transport (trucks)'!J449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(trucks)'!$J$450:$J$464</f>
            </numRef>
          </val>
        </ser>
        <ser>
          <idx val="8"/>
          <order val="8"/>
          <tx>
            <strRef>
              <f>'Transport (trucks)'!K449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(trucks)'!$K$450:$K$464</f>
            </numRef>
          </val>
        </ser>
        <ser>
          <idx val="9"/>
          <order val="9"/>
          <tx>
            <strRef>
              <f>'Transport (trucks)'!L449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(trucks)'!$B$450:$B$464</f>
            </numRef>
          </cat>
          <val>
            <numRef>
              <f>'Transport (trucks)'!$L$450:$L$464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(trucks)'!$C$471:$C$485</f>
            </numRef>
          </val>
        </ser>
        <ser>
          <idx val="1"/>
          <order val="1"/>
          <tx>
            <strRef>
              <f>'Transport (trucks)'!D470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(trucks)'!$D$471:$D$485</f>
            </numRef>
          </val>
        </ser>
        <ser>
          <idx val="2"/>
          <order val="2"/>
          <tx>
            <strRef>
              <f>'Transport (trucks)'!E470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(trucks)'!$E$471:$E$485</f>
            </numRef>
          </val>
        </ser>
        <ser>
          <idx val="3"/>
          <order val="3"/>
          <tx>
            <strRef>
              <f>'Transport (trucks)'!F470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(trucks)'!$F$471:$F$485</f>
            </numRef>
          </val>
        </ser>
        <ser>
          <idx val="4"/>
          <order val="4"/>
          <tx>
            <strRef>
              <f>'Transport (trucks)'!G470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(trucks)'!$G$471:$G$485</f>
            </numRef>
          </val>
        </ser>
        <ser>
          <idx val="5"/>
          <order val="5"/>
          <tx>
            <strRef>
              <f>'Transport (trucks)'!H470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(trucks)'!$H$471:$H$485</f>
            </numRef>
          </val>
        </ser>
        <ser>
          <idx val="6"/>
          <order val="6"/>
          <tx>
            <strRef>
              <f>'Transport (trucks)'!I470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(trucks)'!$I$471:$I$485</f>
            </numRef>
          </val>
        </ser>
        <ser>
          <idx val="7"/>
          <order val="7"/>
          <tx>
            <strRef>
              <f>'Transport (trucks)'!J470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(trucks)'!$J$471:$J$485</f>
            </numRef>
          </val>
        </ser>
        <ser>
          <idx val="8"/>
          <order val="8"/>
          <tx>
            <strRef>
              <f>'Transport (trucks)'!K470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(trucks)'!$K$471:$K$485</f>
            </numRef>
          </val>
        </ser>
        <ser>
          <idx val="9"/>
          <order val="9"/>
          <tx>
            <strRef>
              <f>'Transport (trucks)'!L470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(trucks)'!$B$471:$B$485</f>
            </numRef>
          </cat>
          <val>
            <numRef>
              <f>'Transport (trucks)'!$L$471:$L$485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6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(trucks)'!$C$492:$C$506</f>
            </numRef>
          </val>
        </ser>
        <ser>
          <idx val="1"/>
          <order val="1"/>
          <tx>
            <strRef>
              <f>'Transport (trucks)'!D491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(trucks)'!$D$492:$D$506</f>
            </numRef>
          </val>
        </ser>
        <ser>
          <idx val="2"/>
          <order val="2"/>
          <tx>
            <strRef>
              <f>'Transport (trucks)'!E491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(trucks)'!$E$492:$E$506</f>
            </numRef>
          </val>
        </ser>
        <ser>
          <idx val="3"/>
          <order val="3"/>
          <tx>
            <strRef>
              <f>'Transport (trucks)'!F491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(trucks)'!$F$492:$F$506</f>
            </numRef>
          </val>
        </ser>
        <ser>
          <idx val="4"/>
          <order val="4"/>
          <tx>
            <strRef>
              <f>'Transport (trucks)'!G491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(trucks)'!$G$492:$G$506</f>
            </numRef>
          </val>
        </ser>
        <ser>
          <idx val="5"/>
          <order val="5"/>
          <tx>
            <strRef>
              <f>'Transport (trucks)'!H491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(trucks)'!$H$492:$H$506</f>
            </numRef>
          </val>
        </ser>
        <ser>
          <idx val="6"/>
          <order val="6"/>
          <tx>
            <strRef>
              <f>'Transport (trucks)'!I491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(trucks)'!$I$492:$I$506</f>
            </numRef>
          </val>
        </ser>
        <ser>
          <idx val="7"/>
          <order val="7"/>
          <tx>
            <strRef>
              <f>'Transport (trucks)'!J491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(trucks)'!$J$492:$J$506</f>
            </numRef>
          </val>
        </ser>
        <ser>
          <idx val="8"/>
          <order val="8"/>
          <tx>
            <strRef>
              <f>'Transport (trucks)'!K491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(trucks)'!$K$492:$K$506</f>
            </numRef>
          </val>
        </ser>
        <ser>
          <idx val="9"/>
          <order val="9"/>
          <tx>
            <strRef>
              <f>'Transport (trucks)'!L491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(trucks)'!$B$492:$B$506</f>
            </numRef>
          </cat>
          <val>
            <numRef>
              <f>'Transport (trucks)'!$L$492:$L$506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(trucks)'!$C$513:$C$527</f>
            </numRef>
          </val>
        </ser>
        <ser>
          <idx val="1"/>
          <order val="1"/>
          <tx>
            <strRef>
              <f>'Transport (trucks)'!D512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(trucks)'!$D$513:$D$527</f>
            </numRef>
          </val>
        </ser>
        <ser>
          <idx val="2"/>
          <order val="2"/>
          <tx>
            <strRef>
              <f>'Transport (trucks)'!E512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(trucks)'!$E$513:$E$527</f>
            </numRef>
          </val>
        </ser>
        <ser>
          <idx val="3"/>
          <order val="3"/>
          <tx>
            <strRef>
              <f>'Transport (trucks)'!F512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(trucks)'!$F$513:$F$527</f>
            </numRef>
          </val>
        </ser>
        <ser>
          <idx val="4"/>
          <order val="4"/>
          <tx>
            <strRef>
              <f>'Transport (trucks)'!G512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(trucks)'!$G$513:$G$527</f>
            </numRef>
          </val>
        </ser>
        <ser>
          <idx val="5"/>
          <order val="5"/>
          <tx>
            <strRef>
              <f>'Transport (trucks)'!H512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(trucks)'!$H$513:$H$527</f>
            </numRef>
          </val>
        </ser>
        <ser>
          <idx val="6"/>
          <order val="6"/>
          <tx>
            <strRef>
              <f>'Transport (trucks)'!I512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(trucks)'!$I$513:$I$527</f>
            </numRef>
          </val>
        </ser>
        <ser>
          <idx val="7"/>
          <order val="7"/>
          <tx>
            <strRef>
              <f>'Transport (trucks)'!J512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(trucks)'!$J$513:$J$527</f>
            </numRef>
          </val>
        </ser>
        <ser>
          <idx val="8"/>
          <order val="8"/>
          <tx>
            <strRef>
              <f>'Transport (trucks)'!K512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(trucks)'!$K$513:$K$527</f>
            </numRef>
          </val>
        </ser>
        <ser>
          <idx val="9"/>
          <order val="9"/>
          <tx>
            <strRef>
              <f>'Transport (trucks)'!L512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(trucks)'!$B$513:$B$527</f>
            </numRef>
          </cat>
          <val>
            <numRef>
              <f>'Transport (trucks)'!$L$513:$L$527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(trucks)'!$C$534:$C$548</f>
            </numRef>
          </val>
        </ser>
        <ser>
          <idx val="1"/>
          <order val="1"/>
          <tx>
            <strRef>
              <f>'Transport (trucks)'!D533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(trucks)'!$D$534:$D$548</f>
            </numRef>
          </val>
        </ser>
        <ser>
          <idx val="2"/>
          <order val="2"/>
          <tx>
            <strRef>
              <f>'Transport (trucks)'!E533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(trucks)'!$E$534:$E$548</f>
            </numRef>
          </val>
        </ser>
        <ser>
          <idx val="3"/>
          <order val="3"/>
          <tx>
            <strRef>
              <f>'Transport (trucks)'!F533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(trucks)'!$F$534:$F$548</f>
            </numRef>
          </val>
        </ser>
        <ser>
          <idx val="4"/>
          <order val="4"/>
          <tx>
            <strRef>
              <f>'Transport (trucks)'!G533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(trucks)'!$G$534:$G$548</f>
            </numRef>
          </val>
        </ser>
        <ser>
          <idx val="5"/>
          <order val="5"/>
          <tx>
            <strRef>
              <f>'Transport (trucks)'!H533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(trucks)'!$H$534:$H$548</f>
            </numRef>
          </val>
        </ser>
        <ser>
          <idx val="6"/>
          <order val="6"/>
          <tx>
            <strRef>
              <f>'Transport (trucks)'!I533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(trucks)'!$I$534:$I$548</f>
            </numRef>
          </val>
        </ser>
        <ser>
          <idx val="7"/>
          <order val="7"/>
          <tx>
            <strRef>
              <f>'Transport (trucks)'!J533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(trucks)'!$J$534:$J$548</f>
            </numRef>
          </val>
        </ser>
        <ser>
          <idx val="8"/>
          <order val="8"/>
          <tx>
            <strRef>
              <f>'Transport (trucks)'!K533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(trucks)'!$K$534:$K$548</f>
            </numRef>
          </val>
        </ser>
        <ser>
          <idx val="9"/>
          <order val="9"/>
          <tx>
            <strRef>
              <f>'Transport (trucks)'!L533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(trucks)'!$B$534:$B$548</f>
            </numRef>
          </cat>
          <val>
            <numRef>
              <f>'Transport (trucks)'!$L$534:$L$548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(trucks)'!$C$555:$C$569</f>
            </numRef>
          </val>
        </ser>
        <ser>
          <idx val="1"/>
          <order val="1"/>
          <tx>
            <strRef>
              <f>'Transport (trucks)'!D554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(trucks)'!$D$555:$D$569</f>
            </numRef>
          </val>
        </ser>
        <ser>
          <idx val="2"/>
          <order val="2"/>
          <tx>
            <strRef>
              <f>'Transport (trucks)'!E554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(trucks)'!$E$555:$E$569</f>
            </numRef>
          </val>
        </ser>
        <ser>
          <idx val="3"/>
          <order val="3"/>
          <tx>
            <strRef>
              <f>'Transport (trucks)'!F554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(trucks)'!$F$555:$F$569</f>
            </numRef>
          </val>
        </ser>
        <ser>
          <idx val="4"/>
          <order val="4"/>
          <tx>
            <strRef>
              <f>'Transport (trucks)'!G554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(trucks)'!$G$555:$G$569</f>
            </numRef>
          </val>
        </ser>
        <ser>
          <idx val="5"/>
          <order val="5"/>
          <tx>
            <strRef>
              <f>'Transport (trucks)'!H554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(trucks)'!$H$555:$H$569</f>
            </numRef>
          </val>
        </ser>
        <ser>
          <idx val="6"/>
          <order val="6"/>
          <tx>
            <strRef>
              <f>'Transport (trucks)'!I554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(trucks)'!$I$555:$I$569</f>
            </numRef>
          </val>
        </ser>
        <ser>
          <idx val="7"/>
          <order val="7"/>
          <tx>
            <strRef>
              <f>'Transport (trucks)'!J554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(trucks)'!$J$555:$J$569</f>
            </numRef>
          </val>
        </ser>
        <ser>
          <idx val="8"/>
          <order val="8"/>
          <tx>
            <strRef>
              <f>'Transport (trucks)'!K554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(trucks)'!$K$555:$K$569</f>
            </numRef>
          </val>
        </ser>
        <ser>
          <idx val="9"/>
          <order val="9"/>
          <tx>
            <strRef>
              <f>'Transport (trucks)'!L554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(trucks)'!$B$555:$B$569</f>
            </numRef>
          </cat>
          <val>
            <numRef>
              <f>'Transport (trucks)'!$L$555:$L$569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(trucks)'!$U$9:$U$23</f>
            </numRef>
          </val>
        </ser>
        <ser>
          <idx val="1"/>
          <order val="1"/>
          <tx>
            <strRef>
              <f>'Transport (trucks)'!V8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(trucks)'!$V$9:$V$23</f>
            </numRef>
          </val>
        </ser>
        <ser>
          <idx val="2"/>
          <order val="2"/>
          <tx>
            <strRef>
              <f>'Transport (trucks)'!W8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(trucks)'!$W$9:$W$23</f>
            </numRef>
          </val>
        </ser>
        <ser>
          <idx val="3"/>
          <order val="3"/>
          <tx>
            <strRef>
              <f>'Transport (trucks)'!X8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(trucks)'!$X$9:$X$23</f>
            </numRef>
          </val>
        </ser>
        <ser>
          <idx val="4"/>
          <order val="4"/>
          <tx>
            <strRef>
              <f>'Transport (trucks)'!Y8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(trucks)'!$Y$9:$Y$23</f>
            </numRef>
          </val>
        </ser>
        <ser>
          <idx val="5"/>
          <order val="5"/>
          <tx>
            <strRef>
              <f>'Transport (trucks)'!Z8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(trucks)'!$Z$9:$Z$23</f>
            </numRef>
          </val>
        </ser>
        <ser>
          <idx val="6"/>
          <order val="6"/>
          <tx>
            <strRef>
              <f>'Transport (trucks)'!AA8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(trucks)'!$AA$9:$AA$23</f>
            </numRef>
          </val>
        </ser>
        <ser>
          <idx val="7"/>
          <order val="7"/>
          <tx>
            <strRef>
              <f>'Transport (trucks)'!AB8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(trucks)'!$AB$9:$AB$23</f>
            </numRef>
          </val>
        </ser>
        <ser>
          <idx val="8"/>
          <order val="8"/>
          <tx>
            <strRef>
              <f>'Transport (trucks)'!AC8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(trucks)'!$AC$9:$AC$23</f>
            </numRef>
          </val>
        </ser>
        <ser>
          <idx val="9"/>
          <order val="9"/>
          <tx>
            <strRef>
              <f>'Transport (trucks)'!AD8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(trucks)'!$T$9:$T$23</f>
            </numRef>
          </cat>
          <val>
            <numRef>
              <f>'Transport (trucks)'!$AD$9:$AD$23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(trucks)'!$U$30:$U$44</f>
            </numRef>
          </val>
        </ser>
        <ser>
          <idx val="1"/>
          <order val="1"/>
          <tx>
            <strRef>
              <f>'Transport (trucks)'!V29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(trucks)'!$V$30:$V$44</f>
            </numRef>
          </val>
        </ser>
        <ser>
          <idx val="2"/>
          <order val="2"/>
          <tx>
            <strRef>
              <f>'Transport (trucks)'!W29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(trucks)'!$W$30:$W$44</f>
            </numRef>
          </val>
        </ser>
        <ser>
          <idx val="3"/>
          <order val="3"/>
          <tx>
            <strRef>
              <f>'Transport (trucks)'!X29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(trucks)'!$X$30:$X$44</f>
            </numRef>
          </val>
        </ser>
        <ser>
          <idx val="4"/>
          <order val="4"/>
          <tx>
            <strRef>
              <f>'Transport (trucks)'!Y29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(trucks)'!$Y$30:$Y$44</f>
            </numRef>
          </val>
        </ser>
        <ser>
          <idx val="5"/>
          <order val="5"/>
          <tx>
            <strRef>
              <f>'Transport (trucks)'!Z29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(trucks)'!$Z$30:$Z$44</f>
            </numRef>
          </val>
        </ser>
        <ser>
          <idx val="6"/>
          <order val="6"/>
          <tx>
            <strRef>
              <f>'Transport (trucks)'!AA29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(trucks)'!$AA$30:$AA$44</f>
            </numRef>
          </val>
        </ser>
        <ser>
          <idx val="7"/>
          <order val="7"/>
          <tx>
            <strRef>
              <f>'Transport (trucks)'!AB29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(trucks)'!$AB$30:$AB$44</f>
            </numRef>
          </val>
        </ser>
        <ser>
          <idx val="8"/>
          <order val="8"/>
          <tx>
            <strRef>
              <f>'Transport (trucks)'!AC29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(trucks)'!$AC$30:$AC$44</f>
            </numRef>
          </val>
        </ser>
        <ser>
          <idx val="9"/>
          <order val="9"/>
          <tx>
            <strRef>
              <f>'Transport (trucks)'!AD29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(trucks)'!$T$30:$T$44</f>
            </numRef>
          </cat>
          <val>
            <numRef>
              <f>'Transport (trucks)'!$AD$30:$AD$44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(trucks)'!$U$51:$U$65</f>
            </numRef>
          </val>
        </ser>
        <ser>
          <idx val="1"/>
          <order val="1"/>
          <tx>
            <strRef>
              <f>'Transport (trucks)'!V50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(trucks)'!$V$51:$V$65</f>
            </numRef>
          </val>
        </ser>
        <ser>
          <idx val="2"/>
          <order val="2"/>
          <tx>
            <strRef>
              <f>'Transport (trucks)'!W50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(trucks)'!$W$51:$W$65</f>
            </numRef>
          </val>
        </ser>
        <ser>
          <idx val="3"/>
          <order val="3"/>
          <tx>
            <strRef>
              <f>'Transport (trucks)'!X50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(trucks)'!$X$51:$X$65</f>
            </numRef>
          </val>
        </ser>
        <ser>
          <idx val="4"/>
          <order val="4"/>
          <tx>
            <strRef>
              <f>'Transport (trucks)'!Y50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(trucks)'!$Y$51:$Y$65</f>
            </numRef>
          </val>
        </ser>
        <ser>
          <idx val="5"/>
          <order val="5"/>
          <tx>
            <strRef>
              <f>'Transport (trucks)'!Z50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(trucks)'!$Z$51:$Z$65</f>
            </numRef>
          </val>
        </ser>
        <ser>
          <idx val="6"/>
          <order val="6"/>
          <tx>
            <strRef>
              <f>'Transport (trucks)'!AA50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(trucks)'!$AA$51:$AA$65</f>
            </numRef>
          </val>
        </ser>
        <ser>
          <idx val="7"/>
          <order val="7"/>
          <tx>
            <strRef>
              <f>'Transport (trucks)'!AB50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(trucks)'!$AB$51:$AB$65</f>
            </numRef>
          </val>
        </ser>
        <ser>
          <idx val="8"/>
          <order val="8"/>
          <tx>
            <strRef>
              <f>'Transport (trucks)'!AC50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(trucks)'!$AC$51:$AC$65</f>
            </numRef>
          </val>
        </ser>
        <ser>
          <idx val="9"/>
          <order val="9"/>
          <tx>
            <strRef>
              <f>'Transport (trucks)'!AD50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(trucks)'!$T$51:$T$65</f>
            </numRef>
          </cat>
          <val>
            <numRef>
              <f>'Transport (trucks)'!$AD$51:$AD$65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(trucks)'!$U$72:$U$86</f>
            </numRef>
          </val>
        </ser>
        <ser>
          <idx val="1"/>
          <order val="1"/>
          <tx>
            <strRef>
              <f>'Transport (trucks)'!V71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(trucks)'!$V$72:$V$86</f>
            </numRef>
          </val>
        </ser>
        <ser>
          <idx val="2"/>
          <order val="2"/>
          <tx>
            <strRef>
              <f>'Transport (trucks)'!W71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(trucks)'!$W$72:$W$86</f>
            </numRef>
          </val>
        </ser>
        <ser>
          <idx val="3"/>
          <order val="3"/>
          <tx>
            <strRef>
              <f>'Transport (trucks)'!X71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(trucks)'!$X$72:$X$86</f>
            </numRef>
          </val>
        </ser>
        <ser>
          <idx val="4"/>
          <order val="4"/>
          <tx>
            <strRef>
              <f>'Transport (trucks)'!Y71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(trucks)'!$Y$72:$Y$86</f>
            </numRef>
          </val>
        </ser>
        <ser>
          <idx val="5"/>
          <order val="5"/>
          <tx>
            <strRef>
              <f>'Transport (trucks)'!Z71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(trucks)'!$Z$72:$Z$86</f>
            </numRef>
          </val>
        </ser>
        <ser>
          <idx val="6"/>
          <order val="6"/>
          <tx>
            <strRef>
              <f>'Transport (trucks)'!AA71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(trucks)'!$AA$72:$AA$86</f>
            </numRef>
          </val>
        </ser>
        <ser>
          <idx val="7"/>
          <order val="7"/>
          <tx>
            <strRef>
              <f>'Transport (trucks)'!AB71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(trucks)'!$AB$72:$AB$86</f>
            </numRef>
          </val>
        </ser>
        <ser>
          <idx val="8"/>
          <order val="8"/>
          <tx>
            <strRef>
              <f>'Transport (trucks)'!AC71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(trucks)'!$AC$72:$AC$86</f>
            </numRef>
          </val>
        </ser>
        <ser>
          <idx val="9"/>
          <order val="9"/>
          <tx>
            <strRef>
              <f>'Transport (trucks)'!AD71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(trucks)'!$T$72:$T$86</f>
            </numRef>
          </cat>
          <val>
            <numRef>
              <f>'Transport (trucks)'!$AD$72:$AD$86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(trucks)'!$U$93:$U$107</f>
            </numRef>
          </val>
        </ser>
        <ser>
          <idx val="1"/>
          <order val="1"/>
          <tx>
            <strRef>
              <f>'Transport (trucks)'!V92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(trucks)'!$V$93:$V$107</f>
            </numRef>
          </val>
        </ser>
        <ser>
          <idx val="2"/>
          <order val="2"/>
          <tx>
            <strRef>
              <f>'Transport (trucks)'!W92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(trucks)'!$W$93:$W$107</f>
            </numRef>
          </val>
        </ser>
        <ser>
          <idx val="3"/>
          <order val="3"/>
          <tx>
            <strRef>
              <f>'Transport (trucks)'!X92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(trucks)'!$X$93:$X$107</f>
            </numRef>
          </val>
        </ser>
        <ser>
          <idx val="4"/>
          <order val="4"/>
          <tx>
            <strRef>
              <f>'Transport (trucks)'!Y92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(trucks)'!$Y$93:$Y$107</f>
            </numRef>
          </val>
        </ser>
        <ser>
          <idx val="5"/>
          <order val="5"/>
          <tx>
            <strRef>
              <f>'Transport (trucks)'!Z92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(trucks)'!$Z$93:$Z$107</f>
            </numRef>
          </val>
        </ser>
        <ser>
          <idx val="6"/>
          <order val="6"/>
          <tx>
            <strRef>
              <f>'Transport (trucks)'!AA92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(trucks)'!$AA$93:$AA$107</f>
            </numRef>
          </val>
        </ser>
        <ser>
          <idx val="7"/>
          <order val="7"/>
          <tx>
            <strRef>
              <f>'Transport (trucks)'!AB92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(trucks)'!$AB$93:$AB$107</f>
            </numRef>
          </val>
        </ser>
        <ser>
          <idx val="8"/>
          <order val="8"/>
          <tx>
            <strRef>
              <f>'Transport (trucks)'!AC92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(trucks)'!$AC$93:$AC$107</f>
            </numRef>
          </val>
        </ser>
        <ser>
          <idx val="9"/>
          <order val="9"/>
          <tx>
            <strRef>
              <f>'Transport (trucks)'!AD92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(trucks)'!$T$93:$T$107</f>
            </numRef>
          </cat>
          <val>
            <numRef>
              <f>'Transport (trucks)'!$AD$93:$AD$107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(trucks)'!$U$114:$U$128</f>
            </numRef>
          </val>
        </ser>
        <ser>
          <idx val="1"/>
          <order val="1"/>
          <tx>
            <strRef>
              <f>'Transport (trucks)'!V113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(trucks)'!$V$114:$V$128</f>
            </numRef>
          </val>
        </ser>
        <ser>
          <idx val="2"/>
          <order val="2"/>
          <tx>
            <strRef>
              <f>'Transport (trucks)'!W113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(trucks)'!$W$114:$W$128</f>
            </numRef>
          </val>
        </ser>
        <ser>
          <idx val="3"/>
          <order val="3"/>
          <tx>
            <strRef>
              <f>'Transport (trucks)'!X113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(trucks)'!$X$114:$X$128</f>
            </numRef>
          </val>
        </ser>
        <ser>
          <idx val="4"/>
          <order val="4"/>
          <tx>
            <strRef>
              <f>'Transport (trucks)'!Y113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(trucks)'!$Y$114:$Y$128</f>
            </numRef>
          </val>
        </ser>
        <ser>
          <idx val="5"/>
          <order val="5"/>
          <tx>
            <strRef>
              <f>'Transport (trucks)'!Z113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(trucks)'!$Z$114:$Z$128</f>
            </numRef>
          </val>
        </ser>
        <ser>
          <idx val="6"/>
          <order val="6"/>
          <tx>
            <strRef>
              <f>'Transport (trucks)'!AA113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(trucks)'!$AA$114:$AA$128</f>
            </numRef>
          </val>
        </ser>
        <ser>
          <idx val="7"/>
          <order val="7"/>
          <tx>
            <strRef>
              <f>'Transport (trucks)'!AB113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(trucks)'!$AB$114:$AB$128</f>
            </numRef>
          </val>
        </ser>
        <ser>
          <idx val="8"/>
          <order val="8"/>
          <tx>
            <strRef>
              <f>'Transport (trucks)'!AC113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(trucks)'!$AC$114:$AC$128</f>
            </numRef>
          </val>
        </ser>
        <ser>
          <idx val="9"/>
          <order val="9"/>
          <tx>
            <strRef>
              <f>'Transport (trucks)'!AD113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(trucks)'!$T$114:$T$128</f>
            </numRef>
          </cat>
          <val>
            <numRef>
              <f>'Transport (trucks)'!$AD$114:$AD$128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7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(trucks)'!$U$135:$U$149</f>
            </numRef>
          </val>
        </ser>
        <ser>
          <idx val="1"/>
          <order val="1"/>
          <tx>
            <strRef>
              <f>'Transport (trucks)'!V134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(trucks)'!$V$135:$V$149</f>
            </numRef>
          </val>
        </ser>
        <ser>
          <idx val="2"/>
          <order val="2"/>
          <tx>
            <strRef>
              <f>'Transport (trucks)'!W134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(trucks)'!$W$135:$W$149</f>
            </numRef>
          </val>
        </ser>
        <ser>
          <idx val="3"/>
          <order val="3"/>
          <tx>
            <strRef>
              <f>'Transport (trucks)'!X134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(trucks)'!$X$135:$X$149</f>
            </numRef>
          </val>
        </ser>
        <ser>
          <idx val="4"/>
          <order val="4"/>
          <tx>
            <strRef>
              <f>'Transport (trucks)'!Y134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(trucks)'!$Y$135:$Y$149</f>
            </numRef>
          </val>
        </ser>
        <ser>
          <idx val="5"/>
          <order val="5"/>
          <tx>
            <strRef>
              <f>'Transport (trucks)'!Z134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(trucks)'!$Z$135:$Z$149</f>
            </numRef>
          </val>
        </ser>
        <ser>
          <idx val="6"/>
          <order val="6"/>
          <tx>
            <strRef>
              <f>'Transport (trucks)'!AA134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(trucks)'!$AA$135:$AA$149</f>
            </numRef>
          </val>
        </ser>
        <ser>
          <idx val="7"/>
          <order val="7"/>
          <tx>
            <strRef>
              <f>'Transport (trucks)'!AB134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(trucks)'!$AB$135:$AB$149</f>
            </numRef>
          </val>
        </ser>
        <ser>
          <idx val="8"/>
          <order val="8"/>
          <tx>
            <strRef>
              <f>'Transport (trucks)'!AC134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(trucks)'!$AC$135:$AC$149</f>
            </numRef>
          </val>
        </ser>
        <ser>
          <idx val="9"/>
          <order val="9"/>
          <tx>
            <strRef>
              <f>'Transport (trucks)'!AD134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(trucks)'!$T$135:$T$149</f>
            </numRef>
          </cat>
          <val>
            <numRef>
              <f>'Transport (trucks)'!$AD$135:$AD$149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(trucks)'!$U$156:$U$170</f>
            </numRef>
          </val>
        </ser>
        <ser>
          <idx val="1"/>
          <order val="1"/>
          <tx>
            <strRef>
              <f>'Transport (trucks)'!V155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(trucks)'!$V$156:$V$170</f>
            </numRef>
          </val>
        </ser>
        <ser>
          <idx val="2"/>
          <order val="2"/>
          <tx>
            <strRef>
              <f>'Transport (trucks)'!W155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(trucks)'!$W$156:$W$170</f>
            </numRef>
          </val>
        </ser>
        <ser>
          <idx val="3"/>
          <order val="3"/>
          <tx>
            <strRef>
              <f>'Transport (trucks)'!X155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(trucks)'!$X$156:$X$170</f>
            </numRef>
          </val>
        </ser>
        <ser>
          <idx val="4"/>
          <order val="4"/>
          <tx>
            <strRef>
              <f>'Transport (trucks)'!Y155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(trucks)'!$Y$156:$Y$170</f>
            </numRef>
          </val>
        </ser>
        <ser>
          <idx val="5"/>
          <order val="5"/>
          <tx>
            <strRef>
              <f>'Transport (trucks)'!Z155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(trucks)'!$Z$156:$Z$170</f>
            </numRef>
          </val>
        </ser>
        <ser>
          <idx val="6"/>
          <order val="6"/>
          <tx>
            <strRef>
              <f>'Transport (trucks)'!AA155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(trucks)'!$AA$156:$AA$170</f>
            </numRef>
          </val>
        </ser>
        <ser>
          <idx val="7"/>
          <order val="7"/>
          <tx>
            <strRef>
              <f>'Transport (trucks)'!AB155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(trucks)'!$AB$156:$AB$170</f>
            </numRef>
          </val>
        </ser>
        <ser>
          <idx val="8"/>
          <order val="8"/>
          <tx>
            <strRef>
              <f>'Transport (trucks)'!AC155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(trucks)'!$AC$156:$AC$170</f>
            </numRef>
          </val>
        </ser>
        <ser>
          <idx val="9"/>
          <order val="9"/>
          <tx>
            <strRef>
              <f>'Transport (trucks)'!AD155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(trucks)'!$T$156:$T$170</f>
            </numRef>
          </cat>
          <val>
            <numRef>
              <f>'Transport (trucks)'!$AD$156:$AD$170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(trucks)'!$U$177:$U$191</f>
            </numRef>
          </val>
        </ser>
        <ser>
          <idx val="1"/>
          <order val="1"/>
          <tx>
            <strRef>
              <f>'Transport (trucks)'!V176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(trucks)'!$V$177:$V$191</f>
            </numRef>
          </val>
        </ser>
        <ser>
          <idx val="2"/>
          <order val="2"/>
          <tx>
            <strRef>
              <f>'Transport (trucks)'!W176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(trucks)'!$W$177:$W$191</f>
            </numRef>
          </val>
        </ser>
        <ser>
          <idx val="3"/>
          <order val="3"/>
          <tx>
            <strRef>
              <f>'Transport (trucks)'!X176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(trucks)'!$X$177:$X$191</f>
            </numRef>
          </val>
        </ser>
        <ser>
          <idx val="4"/>
          <order val="4"/>
          <tx>
            <strRef>
              <f>'Transport (trucks)'!Y176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(trucks)'!$Y$177:$Y$191</f>
            </numRef>
          </val>
        </ser>
        <ser>
          <idx val="5"/>
          <order val="5"/>
          <tx>
            <strRef>
              <f>'Transport (trucks)'!Z176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(trucks)'!$Z$177:$Z$191</f>
            </numRef>
          </val>
        </ser>
        <ser>
          <idx val="6"/>
          <order val="6"/>
          <tx>
            <strRef>
              <f>'Transport (trucks)'!AA176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(trucks)'!$AA$177:$AA$191</f>
            </numRef>
          </val>
        </ser>
        <ser>
          <idx val="7"/>
          <order val="7"/>
          <tx>
            <strRef>
              <f>'Transport (trucks)'!AB176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(trucks)'!$AB$177:$AB$191</f>
            </numRef>
          </val>
        </ser>
        <ser>
          <idx val="8"/>
          <order val="8"/>
          <tx>
            <strRef>
              <f>'Transport (trucks)'!AC176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(trucks)'!$AC$177:$AC$191</f>
            </numRef>
          </val>
        </ser>
        <ser>
          <idx val="9"/>
          <order val="9"/>
          <tx>
            <strRef>
              <f>'Transport (trucks)'!AD176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(trucks)'!$T$177:$T$191</f>
            </numRef>
          </cat>
          <val>
            <numRef>
              <f>'Transport (trucks)'!$AD$177:$AD$191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(trucks)'!$U$198:$U$212</f>
            </numRef>
          </val>
        </ser>
        <ser>
          <idx val="1"/>
          <order val="1"/>
          <tx>
            <strRef>
              <f>'Transport (trucks)'!V197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(trucks)'!$V$198:$V$212</f>
            </numRef>
          </val>
        </ser>
        <ser>
          <idx val="2"/>
          <order val="2"/>
          <tx>
            <strRef>
              <f>'Transport (trucks)'!W197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(trucks)'!$W$198:$W$212</f>
            </numRef>
          </val>
        </ser>
        <ser>
          <idx val="3"/>
          <order val="3"/>
          <tx>
            <strRef>
              <f>'Transport (trucks)'!X197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(trucks)'!$X$198:$X$212</f>
            </numRef>
          </val>
        </ser>
        <ser>
          <idx val="4"/>
          <order val="4"/>
          <tx>
            <strRef>
              <f>'Transport (trucks)'!Y197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(trucks)'!$Y$198:$Y$212</f>
            </numRef>
          </val>
        </ser>
        <ser>
          <idx val="5"/>
          <order val="5"/>
          <tx>
            <strRef>
              <f>'Transport (trucks)'!Z197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(trucks)'!$Z$198:$Z$212</f>
            </numRef>
          </val>
        </ser>
        <ser>
          <idx val="6"/>
          <order val="6"/>
          <tx>
            <strRef>
              <f>'Transport (trucks)'!AA197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(trucks)'!$AA$198:$AA$212</f>
            </numRef>
          </val>
        </ser>
        <ser>
          <idx val="7"/>
          <order val="7"/>
          <tx>
            <strRef>
              <f>'Transport (trucks)'!AB197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(trucks)'!$AB$198:$AB$212</f>
            </numRef>
          </val>
        </ser>
        <ser>
          <idx val="8"/>
          <order val="8"/>
          <tx>
            <strRef>
              <f>'Transport (trucks)'!AC197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(trucks)'!$AC$198:$AC$212</f>
            </numRef>
          </val>
        </ser>
        <ser>
          <idx val="9"/>
          <order val="9"/>
          <tx>
            <strRef>
              <f>'Transport (trucks)'!AD197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(trucks)'!$T$198:$T$212</f>
            </numRef>
          </cat>
          <val>
            <numRef>
              <f>'Transport (trucks)'!$AD$198:$AD$212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(trucks)'!$U$219:$U$233</f>
            </numRef>
          </val>
        </ser>
        <ser>
          <idx val="1"/>
          <order val="1"/>
          <tx>
            <strRef>
              <f>'Transport (trucks)'!V218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(trucks)'!$V$219:$V$233</f>
            </numRef>
          </val>
        </ser>
        <ser>
          <idx val="2"/>
          <order val="2"/>
          <tx>
            <strRef>
              <f>'Transport (trucks)'!W218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(trucks)'!$W$219:$W$233</f>
            </numRef>
          </val>
        </ser>
        <ser>
          <idx val="3"/>
          <order val="3"/>
          <tx>
            <strRef>
              <f>'Transport (trucks)'!X218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(trucks)'!$X$219:$X$233</f>
            </numRef>
          </val>
        </ser>
        <ser>
          <idx val="4"/>
          <order val="4"/>
          <tx>
            <strRef>
              <f>'Transport (trucks)'!Y218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(trucks)'!$Y$219:$Y$233</f>
            </numRef>
          </val>
        </ser>
        <ser>
          <idx val="5"/>
          <order val="5"/>
          <tx>
            <strRef>
              <f>'Transport (trucks)'!Z218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(trucks)'!$Z$219:$Z$233</f>
            </numRef>
          </val>
        </ser>
        <ser>
          <idx val="6"/>
          <order val="6"/>
          <tx>
            <strRef>
              <f>'Transport (trucks)'!AA218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(trucks)'!$AA$219:$AA$233</f>
            </numRef>
          </val>
        </ser>
        <ser>
          <idx val="7"/>
          <order val="7"/>
          <tx>
            <strRef>
              <f>'Transport (trucks)'!AB218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(trucks)'!$AB$219:$AB$233</f>
            </numRef>
          </val>
        </ser>
        <ser>
          <idx val="8"/>
          <order val="8"/>
          <tx>
            <strRef>
              <f>'Transport (trucks)'!AC218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(trucks)'!$AC$219:$AC$233</f>
            </numRef>
          </val>
        </ser>
        <ser>
          <idx val="9"/>
          <order val="9"/>
          <tx>
            <strRef>
              <f>'Transport (trucks)'!AD218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(trucks)'!$T$219:$T$233</f>
            </numRef>
          </cat>
          <val>
            <numRef>
              <f>'Transport (trucks)'!$AD$219:$AD$233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(trucks)'!$U$240:$U$254</f>
            </numRef>
          </val>
        </ser>
        <ser>
          <idx val="1"/>
          <order val="1"/>
          <tx>
            <strRef>
              <f>'Transport (trucks)'!V239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(trucks)'!$V$240:$V$254</f>
            </numRef>
          </val>
        </ser>
        <ser>
          <idx val="2"/>
          <order val="2"/>
          <tx>
            <strRef>
              <f>'Transport (trucks)'!W239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(trucks)'!$W$240:$W$254</f>
            </numRef>
          </val>
        </ser>
        <ser>
          <idx val="3"/>
          <order val="3"/>
          <tx>
            <strRef>
              <f>'Transport (trucks)'!X239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(trucks)'!$X$240:$X$254</f>
            </numRef>
          </val>
        </ser>
        <ser>
          <idx val="4"/>
          <order val="4"/>
          <tx>
            <strRef>
              <f>'Transport (trucks)'!Y239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(trucks)'!$Y$240:$Y$254</f>
            </numRef>
          </val>
        </ser>
        <ser>
          <idx val="5"/>
          <order val="5"/>
          <tx>
            <strRef>
              <f>'Transport (trucks)'!Z239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(trucks)'!$Z$240:$Z$254</f>
            </numRef>
          </val>
        </ser>
        <ser>
          <idx val="6"/>
          <order val="6"/>
          <tx>
            <strRef>
              <f>'Transport (trucks)'!AA239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(trucks)'!$AA$240:$AA$254</f>
            </numRef>
          </val>
        </ser>
        <ser>
          <idx val="7"/>
          <order val="7"/>
          <tx>
            <strRef>
              <f>'Transport (trucks)'!AB239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(trucks)'!$AB$240:$AB$254</f>
            </numRef>
          </val>
        </ser>
        <ser>
          <idx val="8"/>
          <order val="8"/>
          <tx>
            <strRef>
              <f>'Transport (trucks)'!AC239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(trucks)'!$AC$240:$AC$254</f>
            </numRef>
          </val>
        </ser>
        <ser>
          <idx val="9"/>
          <order val="9"/>
          <tx>
            <strRef>
              <f>'Transport (trucks)'!AD239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(trucks)'!$T$240:$T$254</f>
            </numRef>
          </cat>
          <val>
            <numRef>
              <f>'Transport (trucks)'!$AD$240:$AD$254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(trucks)'!$U$261:$U$275</f>
            </numRef>
          </val>
        </ser>
        <ser>
          <idx val="1"/>
          <order val="1"/>
          <tx>
            <strRef>
              <f>'Transport (trucks)'!V260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(trucks)'!$V$261:$V$275</f>
            </numRef>
          </val>
        </ser>
        <ser>
          <idx val="2"/>
          <order val="2"/>
          <tx>
            <strRef>
              <f>'Transport (trucks)'!W260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(trucks)'!$W$261:$W$275</f>
            </numRef>
          </val>
        </ser>
        <ser>
          <idx val="3"/>
          <order val="3"/>
          <tx>
            <strRef>
              <f>'Transport (trucks)'!X260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(trucks)'!$X$261:$X$275</f>
            </numRef>
          </val>
        </ser>
        <ser>
          <idx val="4"/>
          <order val="4"/>
          <tx>
            <strRef>
              <f>'Transport (trucks)'!Y260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(trucks)'!$Y$261:$Y$275</f>
            </numRef>
          </val>
        </ser>
        <ser>
          <idx val="5"/>
          <order val="5"/>
          <tx>
            <strRef>
              <f>'Transport (trucks)'!Z260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(trucks)'!$Z$261:$Z$275</f>
            </numRef>
          </val>
        </ser>
        <ser>
          <idx val="6"/>
          <order val="6"/>
          <tx>
            <strRef>
              <f>'Transport (trucks)'!AA260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(trucks)'!$AA$261:$AA$275</f>
            </numRef>
          </val>
        </ser>
        <ser>
          <idx val="7"/>
          <order val="7"/>
          <tx>
            <strRef>
              <f>'Transport (trucks)'!AB260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(trucks)'!$AB$261:$AB$275</f>
            </numRef>
          </val>
        </ser>
        <ser>
          <idx val="8"/>
          <order val="8"/>
          <tx>
            <strRef>
              <f>'Transport (trucks)'!AC260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(trucks)'!$AC$261:$AC$275</f>
            </numRef>
          </val>
        </ser>
        <ser>
          <idx val="9"/>
          <order val="9"/>
          <tx>
            <strRef>
              <f>'Transport (trucks)'!AD260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(trucks)'!$T$261:$T$275</f>
            </numRef>
          </cat>
          <val>
            <numRef>
              <f>'Transport (trucks)'!$AD$261:$AD$275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(trucks)'!$U$282:$U$296</f>
            </numRef>
          </val>
        </ser>
        <ser>
          <idx val="1"/>
          <order val="1"/>
          <tx>
            <strRef>
              <f>'Transport (trucks)'!V281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(trucks)'!$V$282:$V$296</f>
            </numRef>
          </val>
        </ser>
        <ser>
          <idx val="2"/>
          <order val="2"/>
          <tx>
            <strRef>
              <f>'Transport (trucks)'!W281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(trucks)'!$W$282:$W$296</f>
            </numRef>
          </val>
        </ser>
        <ser>
          <idx val="3"/>
          <order val="3"/>
          <tx>
            <strRef>
              <f>'Transport (trucks)'!X281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(trucks)'!$X$282:$X$296</f>
            </numRef>
          </val>
        </ser>
        <ser>
          <idx val="4"/>
          <order val="4"/>
          <tx>
            <strRef>
              <f>'Transport (trucks)'!Y281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(trucks)'!$Y$282:$Y$296</f>
            </numRef>
          </val>
        </ser>
        <ser>
          <idx val="5"/>
          <order val="5"/>
          <tx>
            <strRef>
              <f>'Transport (trucks)'!Z281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(trucks)'!$Z$282:$Z$296</f>
            </numRef>
          </val>
        </ser>
        <ser>
          <idx val="6"/>
          <order val="6"/>
          <tx>
            <strRef>
              <f>'Transport (trucks)'!AA281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(trucks)'!$AA$282:$AA$296</f>
            </numRef>
          </val>
        </ser>
        <ser>
          <idx val="7"/>
          <order val="7"/>
          <tx>
            <strRef>
              <f>'Transport (trucks)'!AB281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(trucks)'!$AB$282:$AB$296</f>
            </numRef>
          </val>
        </ser>
        <ser>
          <idx val="8"/>
          <order val="8"/>
          <tx>
            <strRef>
              <f>'Transport (trucks)'!AC281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(trucks)'!$AC$282:$AC$296</f>
            </numRef>
          </val>
        </ser>
        <ser>
          <idx val="9"/>
          <order val="9"/>
          <tx>
            <strRef>
              <f>'Transport (trucks)'!AD281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(trucks)'!$T$282:$T$296</f>
            </numRef>
          </cat>
          <val>
            <numRef>
              <f>'Transport (trucks)'!$AD$282:$AD$296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(trucks)'!$U$303:$U$317</f>
            </numRef>
          </val>
        </ser>
        <ser>
          <idx val="1"/>
          <order val="1"/>
          <tx>
            <strRef>
              <f>'Transport (trucks)'!V302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(trucks)'!$V$303:$V$317</f>
            </numRef>
          </val>
        </ser>
        <ser>
          <idx val="2"/>
          <order val="2"/>
          <tx>
            <strRef>
              <f>'Transport (trucks)'!W302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(trucks)'!$W$303:$W$317</f>
            </numRef>
          </val>
        </ser>
        <ser>
          <idx val="3"/>
          <order val="3"/>
          <tx>
            <strRef>
              <f>'Transport (trucks)'!X302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(trucks)'!$X$303:$X$317</f>
            </numRef>
          </val>
        </ser>
        <ser>
          <idx val="4"/>
          <order val="4"/>
          <tx>
            <strRef>
              <f>'Transport (trucks)'!Y302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(trucks)'!$Y$303:$Y$317</f>
            </numRef>
          </val>
        </ser>
        <ser>
          <idx val="5"/>
          <order val="5"/>
          <tx>
            <strRef>
              <f>'Transport (trucks)'!Z302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(trucks)'!$Z$303:$Z$317</f>
            </numRef>
          </val>
        </ser>
        <ser>
          <idx val="6"/>
          <order val="6"/>
          <tx>
            <strRef>
              <f>'Transport (trucks)'!AA302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(trucks)'!$AA$303:$AA$317</f>
            </numRef>
          </val>
        </ser>
        <ser>
          <idx val="7"/>
          <order val="7"/>
          <tx>
            <strRef>
              <f>'Transport (trucks)'!AB302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(trucks)'!$AB$303:$AB$317</f>
            </numRef>
          </val>
        </ser>
        <ser>
          <idx val="8"/>
          <order val="8"/>
          <tx>
            <strRef>
              <f>'Transport (trucks)'!AC302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(trucks)'!$AC$303:$AC$317</f>
            </numRef>
          </val>
        </ser>
        <ser>
          <idx val="9"/>
          <order val="9"/>
          <tx>
            <strRef>
              <f>'Transport (trucks)'!AD302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(trucks)'!$T$303:$T$317</f>
            </numRef>
          </cat>
          <val>
            <numRef>
              <f>'Transport (trucks)'!$AD$303:$AD$317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(trucks)'!$U$324:$U$338</f>
            </numRef>
          </val>
        </ser>
        <ser>
          <idx val="1"/>
          <order val="1"/>
          <tx>
            <strRef>
              <f>'Transport (trucks)'!V323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(trucks)'!$V$324:$V$338</f>
            </numRef>
          </val>
        </ser>
        <ser>
          <idx val="2"/>
          <order val="2"/>
          <tx>
            <strRef>
              <f>'Transport (trucks)'!W323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(trucks)'!$W$324:$W$338</f>
            </numRef>
          </val>
        </ser>
        <ser>
          <idx val="3"/>
          <order val="3"/>
          <tx>
            <strRef>
              <f>'Transport (trucks)'!X323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(trucks)'!$X$324:$X$338</f>
            </numRef>
          </val>
        </ser>
        <ser>
          <idx val="4"/>
          <order val="4"/>
          <tx>
            <strRef>
              <f>'Transport (trucks)'!Y323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(trucks)'!$Y$324:$Y$338</f>
            </numRef>
          </val>
        </ser>
        <ser>
          <idx val="5"/>
          <order val="5"/>
          <tx>
            <strRef>
              <f>'Transport (trucks)'!Z323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(trucks)'!$Z$324:$Z$338</f>
            </numRef>
          </val>
        </ser>
        <ser>
          <idx val="6"/>
          <order val="6"/>
          <tx>
            <strRef>
              <f>'Transport (trucks)'!AA323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(trucks)'!$AA$324:$AA$338</f>
            </numRef>
          </val>
        </ser>
        <ser>
          <idx val="7"/>
          <order val="7"/>
          <tx>
            <strRef>
              <f>'Transport (trucks)'!AB323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(trucks)'!$AB$324:$AB$338</f>
            </numRef>
          </val>
        </ser>
        <ser>
          <idx val="8"/>
          <order val="8"/>
          <tx>
            <strRef>
              <f>'Transport (trucks)'!AC323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(trucks)'!$AC$324:$AC$338</f>
            </numRef>
          </val>
        </ser>
        <ser>
          <idx val="9"/>
          <order val="9"/>
          <tx>
            <strRef>
              <f>'Transport (trucks)'!AD323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(trucks)'!$T$324:$T$338</f>
            </numRef>
          </cat>
          <val>
            <numRef>
              <f>'Transport (trucks)'!$AD$324:$AD$338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8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(trucks)'!$U$345:$U$359</f>
            </numRef>
          </val>
        </ser>
        <ser>
          <idx val="1"/>
          <order val="1"/>
          <tx>
            <strRef>
              <f>'Transport (trucks)'!V344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(trucks)'!$V$345:$V$359</f>
            </numRef>
          </val>
        </ser>
        <ser>
          <idx val="2"/>
          <order val="2"/>
          <tx>
            <strRef>
              <f>'Transport (trucks)'!W344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(trucks)'!$W$345:$W$359</f>
            </numRef>
          </val>
        </ser>
        <ser>
          <idx val="3"/>
          <order val="3"/>
          <tx>
            <strRef>
              <f>'Transport (trucks)'!X344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(trucks)'!$X$345:$X$359</f>
            </numRef>
          </val>
        </ser>
        <ser>
          <idx val="4"/>
          <order val="4"/>
          <tx>
            <strRef>
              <f>'Transport (trucks)'!Y344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(trucks)'!$Y$345:$Y$359</f>
            </numRef>
          </val>
        </ser>
        <ser>
          <idx val="5"/>
          <order val="5"/>
          <tx>
            <strRef>
              <f>'Transport (trucks)'!Z344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(trucks)'!$Z$345:$Z$359</f>
            </numRef>
          </val>
        </ser>
        <ser>
          <idx val="6"/>
          <order val="6"/>
          <tx>
            <strRef>
              <f>'Transport (trucks)'!AA344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(trucks)'!$AA$345:$AA$359</f>
            </numRef>
          </val>
        </ser>
        <ser>
          <idx val="7"/>
          <order val="7"/>
          <tx>
            <strRef>
              <f>'Transport (trucks)'!AB344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(trucks)'!$AB$345:$AB$359</f>
            </numRef>
          </val>
        </ser>
        <ser>
          <idx val="8"/>
          <order val="8"/>
          <tx>
            <strRef>
              <f>'Transport (trucks)'!AC344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(trucks)'!$AC$345:$AC$359</f>
            </numRef>
          </val>
        </ser>
        <ser>
          <idx val="9"/>
          <order val="9"/>
          <tx>
            <strRef>
              <f>'Transport (trucks)'!AD344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(trucks)'!$T$345:$T$359</f>
            </numRef>
          </cat>
          <val>
            <numRef>
              <f>'Transport (trucks)'!$AD$345:$AD$359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(trucks)'!$U$366:$U$380</f>
            </numRef>
          </val>
        </ser>
        <ser>
          <idx val="1"/>
          <order val="1"/>
          <tx>
            <strRef>
              <f>'Transport (trucks)'!V365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(trucks)'!$V$366:$V$380</f>
            </numRef>
          </val>
        </ser>
        <ser>
          <idx val="2"/>
          <order val="2"/>
          <tx>
            <strRef>
              <f>'Transport (trucks)'!W365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(trucks)'!$W$366:$W$380</f>
            </numRef>
          </val>
        </ser>
        <ser>
          <idx val="3"/>
          <order val="3"/>
          <tx>
            <strRef>
              <f>'Transport (trucks)'!X365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(trucks)'!$X$366:$X$380</f>
            </numRef>
          </val>
        </ser>
        <ser>
          <idx val="4"/>
          <order val="4"/>
          <tx>
            <strRef>
              <f>'Transport (trucks)'!Y365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(trucks)'!$Y$366:$Y$380</f>
            </numRef>
          </val>
        </ser>
        <ser>
          <idx val="5"/>
          <order val="5"/>
          <tx>
            <strRef>
              <f>'Transport (trucks)'!Z365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(trucks)'!$Z$366:$Z$380</f>
            </numRef>
          </val>
        </ser>
        <ser>
          <idx val="6"/>
          <order val="6"/>
          <tx>
            <strRef>
              <f>'Transport (trucks)'!AA365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(trucks)'!$AA$366:$AA$380</f>
            </numRef>
          </val>
        </ser>
        <ser>
          <idx val="7"/>
          <order val="7"/>
          <tx>
            <strRef>
              <f>'Transport (trucks)'!AB365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(trucks)'!$AB$366:$AB$380</f>
            </numRef>
          </val>
        </ser>
        <ser>
          <idx val="8"/>
          <order val="8"/>
          <tx>
            <strRef>
              <f>'Transport (trucks)'!AC365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(trucks)'!$AC$366:$AC$380</f>
            </numRef>
          </val>
        </ser>
        <ser>
          <idx val="9"/>
          <order val="9"/>
          <tx>
            <strRef>
              <f>'Transport (trucks)'!AD365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(trucks)'!$T$366:$T$380</f>
            </numRef>
          </cat>
          <val>
            <numRef>
              <f>'Transport (trucks)'!$AD$366:$AD$380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(trucks)'!$U$387:$U$401</f>
            </numRef>
          </val>
        </ser>
        <ser>
          <idx val="1"/>
          <order val="1"/>
          <tx>
            <strRef>
              <f>'Transport (trucks)'!V386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(trucks)'!$V$387:$V$401</f>
            </numRef>
          </val>
        </ser>
        <ser>
          <idx val="2"/>
          <order val="2"/>
          <tx>
            <strRef>
              <f>'Transport (trucks)'!W386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(trucks)'!$W$387:$W$401</f>
            </numRef>
          </val>
        </ser>
        <ser>
          <idx val="3"/>
          <order val="3"/>
          <tx>
            <strRef>
              <f>'Transport (trucks)'!X386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(trucks)'!$X$387:$X$401</f>
            </numRef>
          </val>
        </ser>
        <ser>
          <idx val="4"/>
          <order val="4"/>
          <tx>
            <strRef>
              <f>'Transport (trucks)'!Y386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(trucks)'!$Y$387:$Y$401</f>
            </numRef>
          </val>
        </ser>
        <ser>
          <idx val="5"/>
          <order val="5"/>
          <tx>
            <strRef>
              <f>'Transport (trucks)'!Z386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(trucks)'!$Z$387:$Z$401</f>
            </numRef>
          </val>
        </ser>
        <ser>
          <idx val="6"/>
          <order val="6"/>
          <tx>
            <strRef>
              <f>'Transport (trucks)'!AA386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(trucks)'!$AA$387:$AA$401</f>
            </numRef>
          </val>
        </ser>
        <ser>
          <idx val="7"/>
          <order val="7"/>
          <tx>
            <strRef>
              <f>'Transport (trucks)'!AB386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(trucks)'!$AB$387:$AB$401</f>
            </numRef>
          </val>
        </ser>
        <ser>
          <idx val="8"/>
          <order val="8"/>
          <tx>
            <strRef>
              <f>'Transport (trucks)'!AC386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(trucks)'!$AC$387:$AC$401</f>
            </numRef>
          </val>
        </ser>
        <ser>
          <idx val="9"/>
          <order val="9"/>
          <tx>
            <strRef>
              <f>'Transport (trucks)'!AD386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(trucks)'!$T$387:$T$401</f>
            </numRef>
          </cat>
          <val>
            <numRef>
              <f>'Transport (trucks)'!$AD$387:$AD$401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(trucks)'!$U$408:$U$422</f>
            </numRef>
          </val>
        </ser>
        <ser>
          <idx val="1"/>
          <order val="1"/>
          <tx>
            <strRef>
              <f>'Transport (trucks)'!V407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(trucks)'!$V$408:$V$422</f>
            </numRef>
          </val>
        </ser>
        <ser>
          <idx val="2"/>
          <order val="2"/>
          <tx>
            <strRef>
              <f>'Transport (trucks)'!W407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(trucks)'!$W$408:$W$422</f>
            </numRef>
          </val>
        </ser>
        <ser>
          <idx val="3"/>
          <order val="3"/>
          <tx>
            <strRef>
              <f>'Transport (trucks)'!X407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(trucks)'!$X$408:$X$422</f>
            </numRef>
          </val>
        </ser>
        <ser>
          <idx val="4"/>
          <order val="4"/>
          <tx>
            <strRef>
              <f>'Transport (trucks)'!Y407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(trucks)'!$Y$408:$Y$422</f>
            </numRef>
          </val>
        </ser>
        <ser>
          <idx val="5"/>
          <order val="5"/>
          <tx>
            <strRef>
              <f>'Transport (trucks)'!Z407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(trucks)'!$Z$408:$Z$422</f>
            </numRef>
          </val>
        </ser>
        <ser>
          <idx val="6"/>
          <order val="6"/>
          <tx>
            <strRef>
              <f>'Transport (trucks)'!AA407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(trucks)'!$AA$408:$AA$422</f>
            </numRef>
          </val>
        </ser>
        <ser>
          <idx val="7"/>
          <order val="7"/>
          <tx>
            <strRef>
              <f>'Transport (trucks)'!AB407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(trucks)'!$AB$408:$AB$422</f>
            </numRef>
          </val>
        </ser>
        <ser>
          <idx val="8"/>
          <order val="8"/>
          <tx>
            <strRef>
              <f>'Transport (trucks)'!AC407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(trucks)'!$AC$408:$AC$422</f>
            </numRef>
          </val>
        </ser>
        <ser>
          <idx val="9"/>
          <order val="9"/>
          <tx>
            <strRef>
              <f>'Transport (trucks)'!AD407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(trucks)'!$T$408:$T$422</f>
            </numRef>
          </cat>
          <val>
            <numRef>
              <f>'Transport (trucks)'!$AD$408:$AD$422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(trucks)'!$U$429:$U$443</f>
            </numRef>
          </val>
        </ser>
        <ser>
          <idx val="1"/>
          <order val="1"/>
          <tx>
            <strRef>
              <f>'Transport (trucks)'!V428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(trucks)'!$V$429:$V$443</f>
            </numRef>
          </val>
        </ser>
        <ser>
          <idx val="2"/>
          <order val="2"/>
          <tx>
            <strRef>
              <f>'Transport (trucks)'!W428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(trucks)'!$W$429:$W$443</f>
            </numRef>
          </val>
        </ser>
        <ser>
          <idx val="3"/>
          <order val="3"/>
          <tx>
            <strRef>
              <f>'Transport (trucks)'!X428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(trucks)'!$X$429:$X$443</f>
            </numRef>
          </val>
        </ser>
        <ser>
          <idx val="4"/>
          <order val="4"/>
          <tx>
            <strRef>
              <f>'Transport (trucks)'!Y428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(trucks)'!$Y$429:$Y$443</f>
            </numRef>
          </val>
        </ser>
        <ser>
          <idx val="5"/>
          <order val="5"/>
          <tx>
            <strRef>
              <f>'Transport (trucks)'!Z428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(trucks)'!$Z$429:$Z$443</f>
            </numRef>
          </val>
        </ser>
        <ser>
          <idx val="6"/>
          <order val="6"/>
          <tx>
            <strRef>
              <f>'Transport (trucks)'!AA428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(trucks)'!$AA$429:$AA$443</f>
            </numRef>
          </val>
        </ser>
        <ser>
          <idx val="7"/>
          <order val="7"/>
          <tx>
            <strRef>
              <f>'Transport (trucks)'!AB428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(trucks)'!$AB$429:$AB$443</f>
            </numRef>
          </val>
        </ser>
        <ser>
          <idx val="8"/>
          <order val="8"/>
          <tx>
            <strRef>
              <f>'Transport (trucks)'!AC428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(trucks)'!$AC$429:$AC$443</f>
            </numRef>
          </val>
        </ser>
        <ser>
          <idx val="9"/>
          <order val="9"/>
          <tx>
            <strRef>
              <f>'Transport (trucks)'!AD428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(trucks)'!$T$429:$T$443</f>
            </numRef>
          </cat>
          <val>
            <numRef>
              <f>'Transport (trucks)'!$AD$429:$AD$443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(trucks)'!$U$450:$U$464</f>
            </numRef>
          </val>
        </ser>
        <ser>
          <idx val="1"/>
          <order val="1"/>
          <tx>
            <strRef>
              <f>'Transport (trucks)'!V449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(trucks)'!$V$450:$V$464</f>
            </numRef>
          </val>
        </ser>
        <ser>
          <idx val="2"/>
          <order val="2"/>
          <tx>
            <strRef>
              <f>'Transport (trucks)'!W449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(trucks)'!$W$450:$W$464</f>
            </numRef>
          </val>
        </ser>
        <ser>
          <idx val="3"/>
          <order val="3"/>
          <tx>
            <strRef>
              <f>'Transport (trucks)'!X449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(trucks)'!$X$450:$X$464</f>
            </numRef>
          </val>
        </ser>
        <ser>
          <idx val="4"/>
          <order val="4"/>
          <tx>
            <strRef>
              <f>'Transport (trucks)'!Y449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(trucks)'!$Y$450:$Y$464</f>
            </numRef>
          </val>
        </ser>
        <ser>
          <idx val="5"/>
          <order val="5"/>
          <tx>
            <strRef>
              <f>'Transport (trucks)'!Z449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(trucks)'!$Z$450:$Z$464</f>
            </numRef>
          </val>
        </ser>
        <ser>
          <idx val="6"/>
          <order val="6"/>
          <tx>
            <strRef>
              <f>'Transport (trucks)'!AA449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(trucks)'!$AA$450:$AA$464</f>
            </numRef>
          </val>
        </ser>
        <ser>
          <idx val="7"/>
          <order val="7"/>
          <tx>
            <strRef>
              <f>'Transport (trucks)'!AB449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(trucks)'!$AB$450:$AB$464</f>
            </numRef>
          </val>
        </ser>
        <ser>
          <idx val="8"/>
          <order val="8"/>
          <tx>
            <strRef>
              <f>'Transport (trucks)'!AC449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(trucks)'!$AC$450:$AC$464</f>
            </numRef>
          </val>
        </ser>
        <ser>
          <idx val="9"/>
          <order val="9"/>
          <tx>
            <strRef>
              <f>'Transport (trucks)'!AD449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(trucks)'!$T$450:$T$464</f>
            </numRef>
          </cat>
          <val>
            <numRef>
              <f>'Transport (trucks)'!$AD$450:$AD$464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(trucks)'!$U$471:$U$485</f>
            </numRef>
          </val>
        </ser>
        <ser>
          <idx val="1"/>
          <order val="1"/>
          <tx>
            <strRef>
              <f>'Transport (trucks)'!V470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(trucks)'!$V$471:$V$485</f>
            </numRef>
          </val>
        </ser>
        <ser>
          <idx val="2"/>
          <order val="2"/>
          <tx>
            <strRef>
              <f>'Transport (trucks)'!W470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(trucks)'!$W$471:$W$485</f>
            </numRef>
          </val>
        </ser>
        <ser>
          <idx val="3"/>
          <order val="3"/>
          <tx>
            <strRef>
              <f>'Transport (trucks)'!X470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(trucks)'!$X$471:$X$485</f>
            </numRef>
          </val>
        </ser>
        <ser>
          <idx val="4"/>
          <order val="4"/>
          <tx>
            <strRef>
              <f>'Transport (trucks)'!Y470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(trucks)'!$Y$471:$Y$485</f>
            </numRef>
          </val>
        </ser>
        <ser>
          <idx val="5"/>
          <order val="5"/>
          <tx>
            <strRef>
              <f>'Transport (trucks)'!Z470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(trucks)'!$Z$471:$Z$485</f>
            </numRef>
          </val>
        </ser>
        <ser>
          <idx val="6"/>
          <order val="6"/>
          <tx>
            <strRef>
              <f>'Transport (trucks)'!AA470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(trucks)'!$AA$471:$AA$485</f>
            </numRef>
          </val>
        </ser>
        <ser>
          <idx val="7"/>
          <order val="7"/>
          <tx>
            <strRef>
              <f>'Transport (trucks)'!AB470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(trucks)'!$AB$471:$AB$485</f>
            </numRef>
          </val>
        </ser>
        <ser>
          <idx val="8"/>
          <order val="8"/>
          <tx>
            <strRef>
              <f>'Transport (trucks)'!AC470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(trucks)'!$AC$471:$AC$485</f>
            </numRef>
          </val>
        </ser>
        <ser>
          <idx val="9"/>
          <order val="9"/>
          <tx>
            <strRef>
              <f>'Transport (trucks)'!AD470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(trucks)'!$T$471:$T$485</f>
            </numRef>
          </cat>
          <val>
            <numRef>
              <f>'Transport (trucks)'!$AD$471:$AD$485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(trucks)'!$U$492:$U$506</f>
            </numRef>
          </val>
        </ser>
        <ser>
          <idx val="1"/>
          <order val="1"/>
          <tx>
            <strRef>
              <f>'Transport (trucks)'!V491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(trucks)'!$V$492:$V$506</f>
            </numRef>
          </val>
        </ser>
        <ser>
          <idx val="2"/>
          <order val="2"/>
          <tx>
            <strRef>
              <f>'Transport (trucks)'!W491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(trucks)'!$W$492:$W$506</f>
            </numRef>
          </val>
        </ser>
        <ser>
          <idx val="3"/>
          <order val="3"/>
          <tx>
            <strRef>
              <f>'Transport (trucks)'!X491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(trucks)'!$X$492:$X$506</f>
            </numRef>
          </val>
        </ser>
        <ser>
          <idx val="4"/>
          <order val="4"/>
          <tx>
            <strRef>
              <f>'Transport (trucks)'!Y491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(trucks)'!$Y$492:$Y$506</f>
            </numRef>
          </val>
        </ser>
        <ser>
          <idx val="5"/>
          <order val="5"/>
          <tx>
            <strRef>
              <f>'Transport (trucks)'!Z491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(trucks)'!$Z$492:$Z$506</f>
            </numRef>
          </val>
        </ser>
        <ser>
          <idx val="6"/>
          <order val="6"/>
          <tx>
            <strRef>
              <f>'Transport (trucks)'!AA491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(trucks)'!$AA$492:$AA$506</f>
            </numRef>
          </val>
        </ser>
        <ser>
          <idx val="7"/>
          <order val="7"/>
          <tx>
            <strRef>
              <f>'Transport (trucks)'!AB491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(trucks)'!$AB$492:$AB$506</f>
            </numRef>
          </val>
        </ser>
        <ser>
          <idx val="8"/>
          <order val="8"/>
          <tx>
            <strRef>
              <f>'Transport (trucks)'!AC491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(trucks)'!$AC$492:$AC$506</f>
            </numRef>
          </val>
        </ser>
        <ser>
          <idx val="9"/>
          <order val="9"/>
          <tx>
            <strRef>
              <f>'Transport (trucks)'!AD491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(trucks)'!$T$492:$T$506</f>
            </numRef>
          </cat>
          <val>
            <numRef>
              <f>'Transport (trucks)'!$AD$492:$AD$506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(trucks)'!$U$513:$U$527</f>
            </numRef>
          </val>
        </ser>
        <ser>
          <idx val="1"/>
          <order val="1"/>
          <tx>
            <strRef>
              <f>'Transport (trucks)'!V512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(trucks)'!$V$513:$V$527</f>
            </numRef>
          </val>
        </ser>
        <ser>
          <idx val="2"/>
          <order val="2"/>
          <tx>
            <strRef>
              <f>'Transport (trucks)'!W512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(trucks)'!$W$513:$W$527</f>
            </numRef>
          </val>
        </ser>
        <ser>
          <idx val="3"/>
          <order val="3"/>
          <tx>
            <strRef>
              <f>'Transport (trucks)'!X512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(trucks)'!$X$513:$X$527</f>
            </numRef>
          </val>
        </ser>
        <ser>
          <idx val="4"/>
          <order val="4"/>
          <tx>
            <strRef>
              <f>'Transport (trucks)'!Y512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(trucks)'!$Y$513:$Y$527</f>
            </numRef>
          </val>
        </ser>
        <ser>
          <idx val="5"/>
          <order val="5"/>
          <tx>
            <strRef>
              <f>'Transport (trucks)'!Z512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(trucks)'!$Z$513:$Z$527</f>
            </numRef>
          </val>
        </ser>
        <ser>
          <idx val="6"/>
          <order val="6"/>
          <tx>
            <strRef>
              <f>'Transport (trucks)'!AA512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(trucks)'!$AA$513:$AA$527</f>
            </numRef>
          </val>
        </ser>
        <ser>
          <idx val="7"/>
          <order val="7"/>
          <tx>
            <strRef>
              <f>'Transport (trucks)'!AB512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(trucks)'!$AB$513:$AB$527</f>
            </numRef>
          </val>
        </ser>
        <ser>
          <idx val="8"/>
          <order val="8"/>
          <tx>
            <strRef>
              <f>'Transport (trucks)'!AC512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(trucks)'!$AC$513:$AC$527</f>
            </numRef>
          </val>
        </ser>
        <ser>
          <idx val="9"/>
          <order val="9"/>
          <tx>
            <strRef>
              <f>'Transport (trucks)'!AD512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(trucks)'!$T$513:$T$527</f>
            </numRef>
          </cat>
          <val>
            <numRef>
              <f>'Transport (trucks)'!$AD$513:$AD$527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(trucks)'!$U$534:$U$548</f>
            </numRef>
          </val>
        </ser>
        <ser>
          <idx val="1"/>
          <order val="1"/>
          <tx>
            <strRef>
              <f>'Transport (trucks)'!V533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(trucks)'!$V$534:$V$548</f>
            </numRef>
          </val>
        </ser>
        <ser>
          <idx val="2"/>
          <order val="2"/>
          <tx>
            <strRef>
              <f>'Transport (trucks)'!W533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(trucks)'!$W$534:$W$548</f>
            </numRef>
          </val>
        </ser>
        <ser>
          <idx val="3"/>
          <order val="3"/>
          <tx>
            <strRef>
              <f>'Transport (trucks)'!X533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(trucks)'!$X$534:$X$548</f>
            </numRef>
          </val>
        </ser>
        <ser>
          <idx val="4"/>
          <order val="4"/>
          <tx>
            <strRef>
              <f>'Transport (trucks)'!Y533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(trucks)'!$Y$534:$Y$548</f>
            </numRef>
          </val>
        </ser>
        <ser>
          <idx val="5"/>
          <order val="5"/>
          <tx>
            <strRef>
              <f>'Transport (trucks)'!Z533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(trucks)'!$Z$534:$Z$548</f>
            </numRef>
          </val>
        </ser>
        <ser>
          <idx val="6"/>
          <order val="6"/>
          <tx>
            <strRef>
              <f>'Transport (trucks)'!AA533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(trucks)'!$AA$534:$AA$548</f>
            </numRef>
          </val>
        </ser>
        <ser>
          <idx val="7"/>
          <order val="7"/>
          <tx>
            <strRef>
              <f>'Transport (trucks)'!AB533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(trucks)'!$AB$534:$AB$548</f>
            </numRef>
          </val>
        </ser>
        <ser>
          <idx val="8"/>
          <order val="8"/>
          <tx>
            <strRef>
              <f>'Transport (trucks)'!AC533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(trucks)'!$AC$534:$AC$548</f>
            </numRef>
          </val>
        </ser>
        <ser>
          <idx val="9"/>
          <order val="9"/>
          <tx>
            <strRef>
              <f>'Transport (trucks)'!AD533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(trucks)'!$T$534:$T$548</f>
            </numRef>
          </cat>
          <val>
            <numRef>
              <f>'Transport (trucks)'!$AD$534:$AD$548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9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(trucks)'!$U$555:$U$569</f>
            </numRef>
          </val>
        </ser>
        <ser>
          <idx val="1"/>
          <order val="1"/>
          <tx>
            <strRef>
              <f>'Transport (trucks)'!V554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(trucks)'!$V$555:$V$569</f>
            </numRef>
          </val>
        </ser>
        <ser>
          <idx val="2"/>
          <order val="2"/>
          <tx>
            <strRef>
              <f>'Transport (trucks)'!W554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(trucks)'!$W$555:$W$569</f>
            </numRef>
          </val>
        </ser>
        <ser>
          <idx val="3"/>
          <order val="3"/>
          <tx>
            <strRef>
              <f>'Transport (trucks)'!X554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(trucks)'!$X$555:$X$569</f>
            </numRef>
          </val>
        </ser>
        <ser>
          <idx val="4"/>
          <order val="4"/>
          <tx>
            <strRef>
              <f>'Transport (trucks)'!Y554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(trucks)'!$Y$555:$Y$569</f>
            </numRef>
          </val>
        </ser>
        <ser>
          <idx val="5"/>
          <order val="5"/>
          <tx>
            <strRef>
              <f>'Transport (trucks)'!Z554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(trucks)'!$Z$555:$Z$569</f>
            </numRef>
          </val>
        </ser>
        <ser>
          <idx val="6"/>
          <order val="6"/>
          <tx>
            <strRef>
              <f>'Transport (trucks)'!AA554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(trucks)'!$AA$555:$AA$569</f>
            </numRef>
          </val>
        </ser>
        <ser>
          <idx val="7"/>
          <order val="7"/>
          <tx>
            <strRef>
              <f>'Transport (trucks)'!AB554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(trucks)'!$AB$555:$AB$569</f>
            </numRef>
          </val>
        </ser>
        <ser>
          <idx val="8"/>
          <order val="8"/>
          <tx>
            <strRef>
              <f>'Transport (trucks)'!AC554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(trucks)'!$AC$555:$AC$569</f>
            </numRef>
          </val>
        </ser>
        <ser>
          <idx val="9"/>
          <order val="9"/>
          <tx>
            <strRef>
              <f>'Transport (trucks)'!AD554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(trucks)'!$T$555:$T$569</f>
            </numRef>
          </cat>
          <val>
            <numRef>
              <f>'Transport (trucks)'!$AD$555:$AD$569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(trucks)'!$AM$9:$AM$23</f>
            </numRef>
          </val>
        </ser>
        <ser>
          <idx val="1"/>
          <order val="1"/>
          <tx>
            <strRef>
              <f>'Transport (trucks)'!AN8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(trucks)'!$AN$9:$AN$23</f>
            </numRef>
          </val>
        </ser>
        <ser>
          <idx val="2"/>
          <order val="2"/>
          <tx>
            <strRef>
              <f>'Transport (trucks)'!AO8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(trucks)'!$AO$9:$AO$23</f>
            </numRef>
          </val>
        </ser>
        <ser>
          <idx val="3"/>
          <order val="3"/>
          <tx>
            <strRef>
              <f>'Transport (trucks)'!AP8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(trucks)'!$AP$9:$AP$23</f>
            </numRef>
          </val>
        </ser>
        <ser>
          <idx val="4"/>
          <order val="4"/>
          <tx>
            <strRef>
              <f>'Transport (trucks)'!AQ8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(trucks)'!$AQ$9:$AQ$23</f>
            </numRef>
          </val>
        </ser>
        <ser>
          <idx val="5"/>
          <order val="5"/>
          <tx>
            <strRef>
              <f>'Transport (trucks)'!AR8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(trucks)'!$AR$9:$AR$23</f>
            </numRef>
          </val>
        </ser>
        <ser>
          <idx val="6"/>
          <order val="6"/>
          <tx>
            <strRef>
              <f>'Transport (trucks)'!AS8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(trucks)'!$AS$9:$AS$23</f>
            </numRef>
          </val>
        </ser>
        <ser>
          <idx val="7"/>
          <order val="7"/>
          <tx>
            <strRef>
              <f>'Transport (trucks)'!AT8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(trucks)'!$AT$9:$AT$23</f>
            </numRef>
          </val>
        </ser>
        <ser>
          <idx val="8"/>
          <order val="8"/>
          <tx>
            <strRef>
              <f>'Transport (trucks)'!AU8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(trucks)'!$AU$9:$AU$23</f>
            </numRef>
          </val>
        </ser>
        <ser>
          <idx val="9"/>
          <order val="9"/>
          <tx>
            <strRef>
              <f>'Transport (trucks)'!AV8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(trucks)'!$AL$9:$AL$23</f>
            </numRef>
          </cat>
          <val>
            <numRef>
              <f>'Transport (trucks)'!$AV$9:$AV$23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(trucks)'!$AM$30:$AM$44</f>
            </numRef>
          </val>
        </ser>
        <ser>
          <idx val="1"/>
          <order val="1"/>
          <tx>
            <strRef>
              <f>'Transport (trucks)'!AN29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(trucks)'!$AN$30:$AN$44</f>
            </numRef>
          </val>
        </ser>
        <ser>
          <idx val="2"/>
          <order val="2"/>
          <tx>
            <strRef>
              <f>'Transport (trucks)'!AO29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(trucks)'!$AO$30:$AO$44</f>
            </numRef>
          </val>
        </ser>
        <ser>
          <idx val="3"/>
          <order val="3"/>
          <tx>
            <strRef>
              <f>'Transport (trucks)'!AP29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(trucks)'!$AP$30:$AP$44</f>
            </numRef>
          </val>
        </ser>
        <ser>
          <idx val="4"/>
          <order val="4"/>
          <tx>
            <strRef>
              <f>'Transport (trucks)'!AQ29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(trucks)'!$AQ$30:$AQ$44</f>
            </numRef>
          </val>
        </ser>
        <ser>
          <idx val="5"/>
          <order val="5"/>
          <tx>
            <strRef>
              <f>'Transport (trucks)'!AR29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(trucks)'!$AR$30:$AR$44</f>
            </numRef>
          </val>
        </ser>
        <ser>
          <idx val="6"/>
          <order val="6"/>
          <tx>
            <strRef>
              <f>'Transport (trucks)'!AS29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(trucks)'!$AS$30:$AS$44</f>
            </numRef>
          </val>
        </ser>
        <ser>
          <idx val="7"/>
          <order val="7"/>
          <tx>
            <strRef>
              <f>'Transport (trucks)'!AT29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(trucks)'!$AT$30:$AT$44</f>
            </numRef>
          </val>
        </ser>
        <ser>
          <idx val="8"/>
          <order val="8"/>
          <tx>
            <strRef>
              <f>'Transport (trucks)'!AU29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(trucks)'!$AU$30:$AU$44</f>
            </numRef>
          </val>
        </ser>
        <ser>
          <idx val="9"/>
          <order val="9"/>
          <tx>
            <strRef>
              <f>'Transport (trucks)'!AV29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(trucks)'!$AL$30:$AL$44</f>
            </numRef>
          </cat>
          <val>
            <numRef>
              <f>'Transport (trucks)'!$AV$30:$AV$44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(trucks)'!$AM$51:$AM$65</f>
            </numRef>
          </val>
        </ser>
        <ser>
          <idx val="1"/>
          <order val="1"/>
          <tx>
            <strRef>
              <f>'Transport (trucks)'!AN50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(trucks)'!$AN$51:$AN$65</f>
            </numRef>
          </val>
        </ser>
        <ser>
          <idx val="2"/>
          <order val="2"/>
          <tx>
            <strRef>
              <f>'Transport (trucks)'!AO50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(trucks)'!$AO$51:$AO$65</f>
            </numRef>
          </val>
        </ser>
        <ser>
          <idx val="3"/>
          <order val="3"/>
          <tx>
            <strRef>
              <f>'Transport (trucks)'!AP50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(trucks)'!$AP$51:$AP$65</f>
            </numRef>
          </val>
        </ser>
        <ser>
          <idx val="4"/>
          <order val="4"/>
          <tx>
            <strRef>
              <f>'Transport (trucks)'!AQ50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(trucks)'!$AQ$51:$AQ$65</f>
            </numRef>
          </val>
        </ser>
        <ser>
          <idx val="5"/>
          <order val="5"/>
          <tx>
            <strRef>
              <f>'Transport (trucks)'!AR50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(trucks)'!$AR$51:$AR$65</f>
            </numRef>
          </val>
        </ser>
        <ser>
          <idx val="6"/>
          <order val="6"/>
          <tx>
            <strRef>
              <f>'Transport (trucks)'!AS50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(trucks)'!$AS$51:$AS$65</f>
            </numRef>
          </val>
        </ser>
        <ser>
          <idx val="7"/>
          <order val="7"/>
          <tx>
            <strRef>
              <f>'Transport (trucks)'!AT50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(trucks)'!$AT$51:$AT$65</f>
            </numRef>
          </val>
        </ser>
        <ser>
          <idx val="8"/>
          <order val="8"/>
          <tx>
            <strRef>
              <f>'Transport (trucks)'!AU50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(trucks)'!$AU$51:$AU$65</f>
            </numRef>
          </val>
        </ser>
        <ser>
          <idx val="9"/>
          <order val="9"/>
          <tx>
            <strRef>
              <f>'Transport (trucks)'!AV50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(trucks)'!$AL$51:$AL$65</f>
            </numRef>
          </cat>
          <val>
            <numRef>
              <f>'Transport (trucks)'!$AV$51:$AV$65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(trucks)'!$AM$72:$AM$86</f>
            </numRef>
          </val>
        </ser>
        <ser>
          <idx val="1"/>
          <order val="1"/>
          <tx>
            <strRef>
              <f>'Transport (trucks)'!AN71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(trucks)'!$AN$72:$AN$86</f>
            </numRef>
          </val>
        </ser>
        <ser>
          <idx val="2"/>
          <order val="2"/>
          <tx>
            <strRef>
              <f>'Transport (trucks)'!AO71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(trucks)'!$AO$72:$AO$86</f>
            </numRef>
          </val>
        </ser>
        <ser>
          <idx val="3"/>
          <order val="3"/>
          <tx>
            <strRef>
              <f>'Transport (trucks)'!AP71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(trucks)'!$AP$72:$AP$86</f>
            </numRef>
          </val>
        </ser>
        <ser>
          <idx val="4"/>
          <order val="4"/>
          <tx>
            <strRef>
              <f>'Transport (trucks)'!AQ71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(trucks)'!$AQ$72:$AQ$86</f>
            </numRef>
          </val>
        </ser>
        <ser>
          <idx val="5"/>
          <order val="5"/>
          <tx>
            <strRef>
              <f>'Transport (trucks)'!AR71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(trucks)'!$AR$72:$AR$86</f>
            </numRef>
          </val>
        </ser>
        <ser>
          <idx val="6"/>
          <order val="6"/>
          <tx>
            <strRef>
              <f>'Transport (trucks)'!AS71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(trucks)'!$AS$72:$AS$86</f>
            </numRef>
          </val>
        </ser>
        <ser>
          <idx val="7"/>
          <order val="7"/>
          <tx>
            <strRef>
              <f>'Transport (trucks)'!AT71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(trucks)'!$AT$72:$AT$86</f>
            </numRef>
          </val>
        </ser>
        <ser>
          <idx val="8"/>
          <order val="8"/>
          <tx>
            <strRef>
              <f>'Transport (trucks)'!AU71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(trucks)'!$AU$72:$AU$86</f>
            </numRef>
          </val>
        </ser>
        <ser>
          <idx val="9"/>
          <order val="9"/>
          <tx>
            <strRef>
              <f>'Transport (trucks)'!AV71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(trucks)'!$AL$72:$AL$86</f>
            </numRef>
          </cat>
          <val>
            <numRef>
              <f>'Transport (trucks)'!$AV$72:$AV$86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(trucks)'!$AM$93:$AM$107</f>
            </numRef>
          </val>
        </ser>
        <ser>
          <idx val="1"/>
          <order val="1"/>
          <tx>
            <strRef>
              <f>'Transport (trucks)'!AN92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(trucks)'!$AN$93:$AN$107</f>
            </numRef>
          </val>
        </ser>
        <ser>
          <idx val="2"/>
          <order val="2"/>
          <tx>
            <strRef>
              <f>'Transport (trucks)'!AO92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(trucks)'!$AO$93:$AO$107</f>
            </numRef>
          </val>
        </ser>
        <ser>
          <idx val="3"/>
          <order val="3"/>
          <tx>
            <strRef>
              <f>'Transport (trucks)'!AP92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(trucks)'!$AP$93:$AP$107</f>
            </numRef>
          </val>
        </ser>
        <ser>
          <idx val="4"/>
          <order val="4"/>
          <tx>
            <strRef>
              <f>'Transport (trucks)'!AQ92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(trucks)'!$AQ$93:$AQ$107</f>
            </numRef>
          </val>
        </ser>
        <ser>
          <idx val="5"/>
          <order val="5"/>
          <tx>
            <strRef>
              <f>'Transport (trucks)'!AR92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(trucks)'!$AR$93:$AR$107</f>
            </numRef>
          </val>
        </ser>
        <ser>
          <idx val="6"/>
          <order val="6"/>
          <tx>
            <strRef>
              <f>'Transport (trucks)'!AS92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(trucks)'!$AS$93:$AS$107</f>
            </numRef>
          </val>
        </ser>
        <ser>
          <idx val="7"/>
          <order val="7"/>
          <tx>
            <strRef>
              <f>'Transport (trucks)'!AT92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(trucks)'!$AT$93:$AT$107</f>
            </numRef>
          </val>
        </ser>
        <ser>
          <idx val="8"/>
          <order val="8"/>
          <tx>
            <strRef>
              <f>'Transport (trucks)'!AU92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(trucks)'!$AU$93:$AU$107</f>
            </numRef>
          </val>
        </ser>
        <ser>
          <idx val="9"/>
          <order val="9"/>
          <tx>
            <strRef>
              <f>'Transport (trucks)'!AV92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(trucks)'!$AL$93:$AL$107</f>
            </numRef>
          </cat>
          <val>
            <numRef>
              <f>'Transport (trucks)'!$AV$93:$AV$107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INDIA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(trucks)'!$AM$114:$AM$128</f>
            </numRef>
          </val>
        </ser>
        <ser>
          <idx val="1"/>
          <order val="1"/>
          <tx>
            <strRef>
              <f>'Transport (trucks)'!AN113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(trucks)'!$AN$114:$AN$128</f>
            </numRef>
          </val>
        </ser>
        <ser>
          <idx val="2"/>
          <order val="2"/>
          <tx>
            <strRef>
              <f>'Transport (trucks)'!AO113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(trucks)'!$AO$114:$AO$128</f>
            </numRef>
          </val>
        </ser>
        <ser>
          <idx val="3"/>
          <order val="3"/>
          <tx>
            <strRef>
              <f>'Transport (trucks)'!AP113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(trucks)'!$AP$114:$AP$128</f>
            </numRef>
          </val>
        </ser>
        <ser>
          <idx val="4"/>
          <order val="4"/>
          <tx>
            <strRef>
              <f>'Transport (trucks)'!AQ113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(trucks)'!$AQ$114:$AQ$128</f>
            </numRef>
          </val>
        </ser>
        <ser>
          <idx val="5"/>
          <order val="5"/>
          <tx>
            <strRef>
              <f>'Transport (trucks)'!AR113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(trucks)'!$AR$114:$AR$128</f>
            </numRef>
          </val>
        </ser>
        <ser>
          <idx val="6"/>
          <order val="6"/>
          <tx>
            <strRef>
              <f>'Transport (trucks)'!AS113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(trucks)'!$AS$114:$AS$128</f>
            </numRef>
          </val>
        </ser>
        <ser>
          <idx val="7"/>
          <order val="7"/>
          <tx>
            <strRef>
              <f>'Transport (trucks)'!AT113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(trucks)'!$AT$114:$AT$128</f>
            </numRef>
          </val>
        </ser>
        <ser>
          <idx val="8"/>
          <order val="8"/>
          <tx>
            <strRef>
              <f>'Transport (trucks)'!AU113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(trucks)'!$AU$114:$AU$128</f>
            </numRef>
          </val>
        </ser>
        <ser>
          <idx val="9"/>
          <order val="9"/>
          <tx>
            <strRef>
              <f>'Transport (trucks)'!AV113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(trucks)'!$AL$114:$AL$128</f>
            </numRef>
          </cat>
          <val>
            <numRef>
              <f>'Transport (trucks)'!$AV$114:$AV$128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INDO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(trucks)'!$AM$135:$AM$149</f>
            </numRef>
          </val>
        </ser>
        <ser>
          <idx val="1"/>
          <order val="1"/>
          <tx>
            <strRef>
              <f>'Transport (trucks)'!AN134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(trucks)'!$AN$135:$AN$149</f>
            </numRef>
          </val>
        </ser>
        <ser>
          <idx val="2"/>
          <order val="2"/>
          <tx>
            <strRef>
              <f>'Transport (trucks)'!AO134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(trucks)'!$AO$135:$AO$149</f>
            </numRef>
          </val>
        </ser>
        <ser>
          <idx val="3"/>
          <order val="3"/>
          <tx>
            <strRef>
              <f>'Transport (trucks)'!AP134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(trucks)'!$AP$135:$AP$149</f>
            </numRef>
          </val>
        </ser>
        <ser>
          <idx val="4"/>
          <order val="4"/>
          <tx>
            <strRef>
              <f>'Transport (trucks)'!AQ134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(trucks)'!$AQ$135:$AQ$149</f>
            </numRef>
          </val>
        </ser>
        <ser>
          <idx val="5"/>
          <order val="5"/>
          <tx>
            <strRef>
              <f>'Transport (trucks)'!AR134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(trucks)'!$AR$135:$AR$149</f>
            </numRef>
          </val>
        </ser>
        <ser>
          <idx val="6"/>
          <order val="6"/>
          <tx>
            <strRef>
              <f>'Transport (trucks)'!AS134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(trucks)'!$AS$135:$AS$149</f>
            </numRef>
          </val>
        </ser>
        <ser>
          <idx val="7"/>
          <order val="7"/>
          <tx>
            <strRef>
              <f>'Transport (trucks)'!AT134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(trucks)'!$AT$135:$AT$149</f>
            </numRef>
          </val>
        </ser>
        <ser>
          <idx val="8"/>
          <order val="8"/>
          <tx>
            <strRef>
              <f>'Transport (trucks)'!AU134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(trucks)'!$AU$135:$AU$149</f>
            </numRef>
          </val>
        </ser>
        <ser>
          <idx val="9"/>
          <order val="9"/>
          <tx>
            <strRef>
              <f>'Transport (trucks)'!AV134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(trucks)'!$AL$135:$AL$149</f>
            </numRef>
          </cat>
          <val>
            <numRef>
              <f>'Transport (trucks)'!$AV$135:$AV$149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JAP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(trucks)'!$AM$156:$AM$170</f>
            </numRef>
          </val>
        </ser>
        <ser>
          <idx val="1"/>
          <order val="1"/>
          <tx>
            <strRef>
              <f>'Transport (trucks)'!AN155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(trucks)'!$AN$156:$AN$170</f>
            </numRef>
          </val>
        </ser>
        <ser>
          <idx val="2"/>
          <order val="2"/>
          <tx>
            <strRef>
              <f>'Transport (trucks)'!AO155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(trucks)'!$AO$156:$AO$170</f>
            </numRef>
          </val>
        </ser>
        <ser>
          <idx val="3"/>
          <order val="3"/>
          <tx>
            <strRef>
              <f>'Transport (trucks)'!AP155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(trucks)'!$AP$156:$AP$170</f>
            </numRef>
          </val>
        </ser>
        <ser>
          <idx val="4"/>
          <order val="4"/>
          <tx>
            <strRef>
              <f>'Transport (trucks)'!AQ155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(trucks)'!$AQ$156:$AQ$170</f>
            </numRef>
          </val>
        </ser>
        <ser>
          <idx val="5"/>
          <order val="5"/>
          <tx>
            <strRef>
              <f>'Transport (trucks)'!AR155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(trucks)'!$AR$156:$AR$170</f>
            </numRef>
          </val>
        </ser>
        <ser>
          <idx val="6"/>
          <order val="6"/>
          <tx>
            <strRef>
              <f>'Transport (trucks)'!AS155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(trucks)'!$AS$156:$AS$170</f>
            </numRef>
          </val>
        </ser>
        <ser>
          <idx val="7"/>
          <order val="7"/>
          <tx>
            <strRef>
              <f>'Transport (trucks)'!AT155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(trucks)'!$AT$156:$AT$170</f>
            </numRef>
          </val>
        </ser>
        <ser>
          <idx val="8"/>
          <order val="8"/>
          <tx>
            <strRef>
              <f>'Transport (trucks)'!AU155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(trucks)'!$AU$156:$AU$170</f>
            </numRef>
          </val>
        </ser>
        <ser>
          <idx val="9"/>
          <order val="9"/>
          <tx>
            <strRef>
              <f>'Transport (trucks)'!AV155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(trucks)'!$AL$156:$AL$170</f>
            </numRef>
          </cat>
          <val>
            <numRef>
              <f>'Transport (trucks)'!$AV$156:$AV$170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(trucks)'!$AM$177:$AM$191</f>
            </numRef>
          </val>
        </ser>
        <ser>
          <idx val="1"/>
          <order val="1"/>
          <tx>
            <strRef>
              <f>'Transport (trucks)'!AN176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(trucks)'!$AN$177:$AN$191</f>
            </numRef>
          </val>
        </ser>
        <ser>
          <idx val="2"/>
          <order val="2"/>
          <tx>
            <strRef>
              <f>'Transport (trucks)'!AO176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(trucks)'!$AO$177:$AO$191</f>
            </numRef>
          </val>
        </ser>
        <ser>
          <idx val="3"/>
          <order val="3"/>
          <tx>
            <strRef>
              <f>'Transport (trucks)'!AP176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(trucks)'!$AP$177:$AP$191</f>
            </numRef>
          </val>
        </ser>
        <ser>
          <idx val="4"/>
          <order val="4"/>
          <tx>
            <strRef>
              <f>'Transport (trucks)'!AQ176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(trucks)'!$AQ$177:$AQ$191</f>
            </numRef>
          </val>
        </ser>
        <ser>
          <idx val="5"/>
          <order val="5"/>
          <tx>
            <strRef>
              <f>'Transport (trucks)'!AR176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(trucks)'!$AR$177:$AR$191</f>
            </numRef>
          </val>
        </ser>
        <ser>
          <idx val="6"/>
          <order val="6"/>
          <tx>
            <strRef>
              <f>'Transport (trucks)'!AS176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(trucks)'!$AS$177:$AS$191</f>
            </numRef>
          </val>
        </ser>
        <ser>
          <idx val="7"/>
          <order val="7"/>
          <tx>
            <strRef>
              <f>'Transport (trucks)'!AT176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(trucks)'!$AT$177:$AT$191</f>
            </numRef>
          </val>
        </ser>
        <ser>
          <idx val="8"/>
          <order val="8"/>
          <tx>
            <strRef>
              <f>'Transport (trucks)'!AU176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(trucks)'!$AU$177:$AU$191</f>
            </numRef>
          </val>
        </ser>
        <ser>
          <idx val="9"/>
          <order val="9"/>
          <tx>
            <strRef>
              <f>'Transport (trucks)'!AV176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(trucks)'!$AL$177:$AL$191</f>
            </numRef>
          </cat>
          <val>
            <numRef>
              <f>'Transport (trucks)'!$AV$177:$AV$191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0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(trucks)'!$AM$198:$AM$212</f>
            </numRef>
          </val>
        </ser>
        <ser>
          <idx val="1"/>
          <order val="1"/>
          <tx>
            <strRef>
              <f>'Transport (trucks)'!AN197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(trucks)'!$AN$198:$AN$212</f>
            </numRef>
          </val>
        </ser>
        <ser>
          <idx val="2"/>
          <order val="2"/>
          <tx>
            <strRef>
              <f>'Transport (trucks)'!AO197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(trucks)'!$AO$198:$AO$212</f>
            </numRef>
          </val>
        </ser>
        <ser>
          <idx val="3"/>
          <order val="3"/>
          <tx>
            <strRef>
              <f>'Transport (trucks)'!AP197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(trucks)'!$AP$198:$AP$212</f>
            </numRef>
          </val>
        </ser>
        <ser>
          <idx val="4"/>
          <order val="4"/>
          <tx>
            <strRef>
              <f>'Transport (trucks)'!AQ197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(trucks)'!$AQ$198:$AQ$212</f>
            </numRef>
          </val>
        </ser>
        <ser>
          <idx val="5"/>
          <order val="5"/>
          <tx>
            <strRef>
              <f>'Transport (trucks)'!AR197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(trucks)'!$AR$198:$AR$212</f>
            </numRef>
          </val>
        </ser>
        <ser>
          <idx val="6"/>
          <order val="6"/>
          <tx>
            <strRef>
              <f>'Transport (trucks)'!AS197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(trucks)'!$AS$198:$AS$212</f>
            </numRef>
          </val>
        </ser>
        <ser>
          <idx val="7"/>
          <order val="7"/>
          <tx>
            <strRef>
              <f>'Transport (trucks)'!AT197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(trucks)'!$AT$198:$AT$212</f>
            </numRef>
          </val>
        </ser>
        <ser>
          <idx val="8"/>
          <order val="8"/>
          <tx>
            <strRef>
              <f>'Transport (trucks)'!AU197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(trucks)'!$AU$198:$AU$212</f>
            </numRef>
          </val>
        </ser>
        <ser>
          <idx val="9"/>
          <order val="9"/>
          <tx>
            <strRef>
              <f>'Transport (trucks)'!AV197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(trucks)'!$AL$198:$AL$212</f>
            </numRef>
          </cat>
          <val>
            <numRef>
              <f>'Transport (trucks)'!$AV$198:$AV$212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MEX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(trucks)'!$AM$219:$AM$233</f>
            </numRef>
          </val>
        </ser>
        <ser>
          <idx val="1"/>
          <order val="1"/>
          <tx>
            <strRef>
              <f>'Transport (trucks)'!AN218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(trucks)'!$AN$219:$AN$233</f>
            </numRef>
          </val>
        </ser>
        <ser>
          <idx val="2"/>
          <order val="2"/>
          <tx>
            <strRef>
              <f>'Transport (trucks)'!AO218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(trucks)'!$AO$219:$AO$233</f>
            </numRef>
          </val>
        </ser>
        <ser>
          <idx val="3"/>
          <order val="3"/>
          <tx>
            <strRef>
              <f>'Transport (trucks)'!AP218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(trucks)'!$AP$219:$AP$233</f>
            </numRef>
          </val>
        </ser>
        <ser>
          <idx val="4"/>
          <order val="4"/>
          <tx>
            <strRef>
              <f>'Transport (trucks)'!AQ218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(trucks)'!$AQ$219:$AQ$233</f>
            </numRef>
          </val>
        </ser>
        <ser>
          <idx val="5"/>
          <order val="5"/>
          <tx>
            <strRef>
              <f>'Transport (trucks)'!AR218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(trucks)'!$AR$219:$AR$233</f>
            </numRef>
          </val>
        </ser>
        <ser>
          <idx val="6"/>
          <order val="6"/>
          <tx>
            <strRef>
              <f>'Transport (trucks)'!AS218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(trucks)'!$AS$219:$AS$233</f>
            </numRef>
          </val>
        </ser>
        <ser>
          <idx val="7"/>
          <order val="7"/>
          <tx>
            <strRef>
              <f>'Transport (trucks)'!AT218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(trucks)'!$AT$219:$AT$233</f>
            </numRef>
          </val>
        </ser>
        <ser>
          <idx val="8"/>
          <order val="8"/>
          <tx>
            <strRef>
              <f>'Transport (trucks)'!AU218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(trucks)'!$AU$219:$AU$233</f>
            </numRef>
          </val>
        </ser>
        <ser>
          <idx val="9"/>
          <order val="9"/>
          <tx>
            <strRef>
              <f>'Transport (trucks)'!AV218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(trucks)'!$AL$219:$AL$233</f>
            </numRef>
          </cat>
          <val>
            <numRef>
              <f>'Transport (trucks)'!$AV$219:$AV$233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(trucks)'!$AM$240:$AM$254</f>
            </numRef>
          </val>
        </ser>
        <ser>
          <idx val="1"/>
          <order val="1"/>
          <tx>
            <strRef>
              <f>'Transport (trucks)'!AN239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(trucks)'!$AN$240:$AN$254</f>
            </numRef>
          </val>
        </ser>
        <ser>
          <idx val="2"/>
          <order val="2"/>
          <tx>
            <strRef>
              <f>'Transport (trucks)'!AO239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(trucks)'!$AO$240:$AO$254</f>
            </numRef>
          </val>
        </ser>
        <ser>
          <idx val="3"/>
          <order val="3"/>
          <tx>
            <strRef>
              <f>'Transport (trucks)'!AP239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(trucks)'!$AP$240:$AP$254</f>
            </numRef>
          </val>
        </ser>
        <ser>
          <idx val="4"/>
          <order val="4"/>
          <tx>
            <strRef>
              <f>'Transport (trucks)'!AQ239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(trucks)'!$AQ$240:$AQ$254</f>
            </numRef>
          </val>
        </ser>
        <ser>
          <idx val="5"/>
          <order val="5"/>
          <tx>
            <strRef>
              <f>'Transport (trucks)'!AR239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(trucks)'!$AR$240:$AR$254</f>
            </numRef>
          </val>
        </ser>
        <ser>
          <idx val="6"/>
          <order val="6"/>
          <tx>
            <strRef>
              <f>'Transport (trucks)'!AS239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(trucks)'!$AS$240:$AS$254</f>
            </numRef>
          </val>
        </ser>
        <ser>
          <idx val="7"/>
          <order val="7"/>
          <tx>
            <strRef>
              <f>'Transport (trucks)'!AT239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(trucks)'!$AT$240:$AT$254</f>
            </numRef>
          </val>
        </ser>
        <ser>
          <idx val="8"/>
          <order val="8"/>
          <tx>
            <strRef>
              <f>'Transport (trucks)'!AU239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(trucks)'!$AU$240:$AU$254</f>
            </numRef>
          </val>
        </ser>
        <ser>
          <idx val="9"/>
          <order val="9"/>
          <tx>
            <strRef>
              <f>'Transport (trucks)'!AV239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(trucks)'!$AL$240:$AL$254</f>
            </numRef>
          </cat>
          <val>
            <numRef>
              <f>'Transport (trucks)'!$AV$240:$AV$254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OCE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(trucks)'!$AM$261:$AM$275</f>
            </numRef>
          </val>
        </ser>
        <ser>
          <idx val="1"/>
          <order val="1"/>
          <tx>
            <strRef>
              <f>'Transport (trucks)'!AN260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(trucks)'!$AN$261:$AN$275</f>
            </numRef>
          </val>
        </ser>
        <ser>
          <idx val="2"/>
          <order val="2"/>
          <tx>
            <strRef>
              <f>'Transport (trucks)'!AO260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(trucks)'!$AO$261:$AO$275</f>
            </numRef>
          </val>
        </ser>
        <ser>
          <idx val="3"/>
          <order val="3"/>
          <tx>
            <strRef>
              <f>'Transport (trucks)'!AP260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(trucks)'!$AP$261:$AP$275</f>
            </numRef>
          </val>
        </ser>
        <ser>
          <idx val="4"/>
          <order val="4"/>
          <tx>
            <strRef>
              <f>'Transport (trucks)'!AQ260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(trucks)'!$AQ$261:$AQ$275</f>
            </numRef>
          </val>
        </ser>
        <ser>
          <idx val="5"/>
          <order val="5"/>
          <tx>
            <strRef>
              <f>'Transport (trucks)'!AR260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(trucks)'!$AR$261:$AR$275</f>
            </numRef>
          </val>
        </ser>
        <ser>
          <idx val="6"/>
          <order val="6"/>
          <tx>
            <strRef>
              <f>'Transport (trucks)'!AS260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(trucks)'!$AS$261:$AS$275</f>
            </numRef>
          </val>
        </ser>
        <ser>
          <idx val="7"/>
          <order val="7"/>
          <tx>
            <strRef>
              <f>'Transport (trucks)'!AT260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(trucks)'!$AT$261:$AT$275</f>
            </numRef>
          </val>
        </ser>
        <ser>
          <idx val="8"/>
          <order val="8"/>
          <tx>
            <strRef>
              <f>'Transport (trucks)'!AU260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(trucks)'!$AU$261:$AU$275</f>
            </numRef>
          </val>
        </ser>
        <ser>
          <idx val="9"/>
          <order val="9"/>
          <tx>
            <strRef>
              <f>'Transport (trucks)'!AV260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(trucks)'!$AL$261:$AL$275</f>
            </numRef>
          </cat>
          <val>
            <numRef>
              <f>'Transport (trucks)'!$AV$261:$AV$275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RCAM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(trucks)'!$AM$282:$AM$296</f>
            </numRef>
          </val>
        </ser>
        <ser>
          <idx val="1"/>
          <order val="1"/>
          <tx>
            <strRef>
              <f>'Transport (trucks)'!AN281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(trucks)'!$AN$282:$AN$296</f>
            </numRef>
          </val>
        </ser>
        <ser>
          <idx val="2"/>
          <order val="2"/>
          <tx>
            <strRef>
              <f>'Transport (trucks)'!AO281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(trucks)'!$AO$282:$AO$296</f>
            </numRef>
          </val>
        </ser>
        <ser>
          <idx val="3"/>
          <order val="3"/>
          <tx>
            <strRef>
              <f>'Transport (trucks)'!AP281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(trucks)'!$AP$282:$AP$296</f>
            </numRef>
          </val>
        </ser>
        <ser>
          <idx val="4"/>
          <order val="4"/>
          <tx>
            <strRef>
              <f>'Transport (trucks)'!AQ281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(trucks)'!$AQ$282:$AQ$296</f>
            </numRef>
          </val>
        </ser>
        <ser>
          <idx val="5"/>
          <order val="5"/>
          <tx>
            <strRef>
              <f>'Transport (trucks)'!AR281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(trucks)'!$AR$282:$AR$296</f>
            </numRef>
          </val>
        </ser>
        <ser>
          <idx val="6"/>
          <order val="6"/>
          <tx>
            <strRef>
              <f>'Transport (trucks)'!AS281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(trucks)'!$AS$282:$AS$296</f>
            </numRef>
          </val>
        </ser>
        <ser>
          <idx val="7"/>
          <order val="7"/>
          <tx>
            <strRef>
              <f>'Transport (trucks)'!AT281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(trucks)'!$AT$282:$AT$296</f>
            </numRef>
          </val>
        </ser>
        <ser>
          <idx val="8"/>
          <order val="8"/>
          <tx>
            <strRef>
              <f>'Transport (trucks)'!AU281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(trucks)'!$AU$282:$AU$296</f>
            </numRef>
          </val>
        </ser>
        <ser>
          <idx val="9"/>
          <order val="9"/>
          <tx>
            <strRef>
              <f>'Transport (trucks)'!AV281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(trucks)'!$AL$282:$AL$296</f>
            </numRef>
          </cat>
          <val>
            <numRef>
              <f>'Transport (trucks)'!$AV$282:$AV$296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(trucks)'!$AM$303:$AM$317</f>
            </numRef>
          </val>
        </ser>
        <ser>
          <idx val="1"/>
          <order val="1"/>
          <tx>
            <strRef>
              <f>'Transport (trucks)'!AN302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(trucks)'!$AN$303:$AN$317</f>
            </numRef>
          </val>
        </ser>
        <ser>
          <idx val="2"/>
          <order val="2"/>
          <tx>
            <strRef>
              <f>'Transport (trucks)'!AO302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(trucks)'!$AO$303:$AO$317</f>
            </numRef>
          </val>
        </ser>
        <ser>
          <idx val="3"/>
          <order val="3"/>
          <tx>
            <strRef>
              <f>'Transport (trucks)'!AP302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(trucks)'!$AP$303:$AP$317</f>
            </numRef>
          </val>
        </ser>
        <ser>
          <idx val="4"/>
          <order val="4"/>
          <tx>
            <strRef>
              <f>'Transport (trucks)'!AQ302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(trucks)'!$AQ$303:$AQ$317</f>
            </numRef>
          </val>
        </ser>
        <ser>
          <idx val="5"/>
          <order val="5"/>
          <tx>
            <strRef>
              <f>'Transport (trucks)'!AR302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(trucks)'!$AR$303:$AR$317</f>
            </numRef>
          </val>
        </ser>
        <ser>
          <idx val="6"/>
          <order val="6"/>
          <tx>
            <strRef>
              <f>'Transport (trucks)'!AS302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(trucks)'!$AS$303:$AS$317</f>
            </numRef>
          </val>
        </ser>
        <ser>
          <idx val="7"/>
          <order val="7"/>
          <tx>
            <strRef>
              <f>'Transport (trucks)'!AT302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(trucks)'!$AT$303:$AT$317</f>
            </numRef>
          </val>
        </ser>
        <ser>
          <idx val="8"/>
          <order val="8"/>
          <tx>
            <strRef>
              <f>'Transport (trucks)'!AU302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(trucks)'!$AU$303:$AU$317</f>
            </numRef>
          </val>
        </ser>
        <ser>
          <idx val="9"/>
          <order val="9"/>
          <tx>
            <strRef>
              <f>'Transport (trucks)'!AV302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(trucks)'!$AL$303:$AL$317</f>
            </numRef>
          </cat>
          <val>
            <numRef>
              <f>'Transport (trucks)'!$AV$303:$AV$317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RSAM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(trucks)'!$AM$324:$AM$338</f>
            </numRef>
          </val>
        </ser>
        <ser>
          <idx val="1"/>
          <order val="1"/>
          <tx>
            <strRef>
              <f>'Transport (trucks)'!AN323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(trucks)'!$AN$324:$AN$338</f>
            </numRef>
          </val>
        </ser>
        <ser>
          <idx val="2"/>
          <order val="2"/>
          <tx>
            <strRef>
              <f>'Transport (trucks)'!AO323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(trucks)'!$AO$324:$AO$338</f>
            </numRef>
          </val>
        </ser>
        <ser>
          <idx val="3"/>
          <order val="3"/>
          <tx>
            <strRef>
              <f>'Transport (trucks)'!AP323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(trucks)'!$AP$324:$AP$338</f>
            </numRef>
          </val>
        </ser>
        <ser>
          <idx val="4"/>
          <order val="4"/>
          <tx>
            <strRef>
              <f>'Transport (trucks)'!AQ323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(trucks)'!$AQ$324:$AQ$338</f>
            </numRef>
          </val>
        </ser>
        <ser>
          <idx val="5"/>
          <order val="5"/>
          <tx>
            <strRef>
              <f>'Transport (trucks)'!AR323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(trucks)'!$AR$324:$AR$338</f>
            </numRef>
          </val>
        </ser>
        <ser>
          <idx val="6"/>
          <order val="6"/>
          <tx>
            <strRef>
              <f>'Transport (trucks)'!AS323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(trucks)'!$AS$324:$AS$338</f>
            </numRef>
          </val>
        </ser>
        <ser>
          <idx val="7"/>
          <order val="7"/>
          <tx>
            <strRef>
              <f>'Transport (trucks)'!AT323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(trucks)'!$AT$324:$AT$338</f>
            </numRef>
          </val>
        </ser>
        <ser>
          <idx val="8"/>
          <order val="8"/>
          <tx>
            <strRef>
              <f>'Transport (trucks)'!AU323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(trucks)'!$AU$324:$AU$338</f>
            </numRef>
          </val>
        </ser>
        <ser>
          <idx val="9"/>
          <order val="9"/>
          <tx>
            <strRef>
              <f>'Transport (trucks)'!AV323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(trucks)'!$AL$324:$AL$338</f>
            </numRef>
          </cat>
          <val>
            <numRef>
              <f>'Transport (trucks)'!$AV$324:$AV$338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RSAS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(trucks)'!$AM$345:$AM$359</f>
            </numRef>
          </val>
        </ser>
        <ser>
          <idx val="1"/>
          <order val="1"/>
          <tx>
            <strRef>
              <f>'Transport (trucks)'!AN344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(trucks)'!$AN$345:$AN$359</f>
            </numRef>
          </val>
        </ser>
        <ser>
          <idx val="2"/>
          <order val="2"/>
          <tx>
            <strRef>
              <f>'Transport (trucks)'!AO344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(trucks)'!$AO$345:$AO$359</f>
            </numRef>
          </val>
        </ser>
        <ser>
          <idx val="3"/>
          <order val="3"/>
          <tx>
            <strRef>
              <f>'Transport (trucks)'!AP344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(trucks)'!$AP$345:$AP$359</f>
            </numRef>
          </val>
        </ser>
        <ser>
          <idx val="4"/>
          <order val="4"/>
          <tx>
            <strRef>
              <f>'Transport (trucks)'!AQ344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(trucks)'!$AQ$345:$AQ$359</f>
            </numRef>
          </val>
        </ser>
        <ser>
          <idx val="5"/>
          <order val="5"/>
          <tx>
            <strRef>
              <f>'Transport (trucks)'!AR344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(trucks)'!$AR$345:$AR$359</f>
            </numRef>
          </val>
        </ser>
        <ser>
          <idx val="6"/>
          <order val="6"/>
          <tx>
            <strRef>
              <f>'Transport (trucks)'!AS344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(trucks)'!$AS$345:$AS$359</f>
            </numRef>
          </val>
        </ser>
        <ser>
          <idx val="7"/>
          <order val="7"/>
          <tx>
            <strRef>
              <f>'Transport (trucks)'!AT344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(trucks)'!$AT$345:$AT$359</f>
            </numRef>
          </val>
        </ser>
        <ser>
          <idx val="8"/>
          <order val="8"/>
          <tx>
            <strRef>
              <f>'Transport (trucks)'!AU344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(trucks)'!$AU$345:$AU$359</f>
            </numRef>
          </val>
        </ser>
        <ser>
          <idx val="9"/>
          <order val="9"/>
          <tx>
            <strRef>
              <f>'Transport (trucks)'!AV344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(trucks)'!$AL$345:$AL$359</f>
            </numRef>
          </cat>
          <val>
            <numRef>
              <f>'Transport (trucks)'!$AV$345:$AV$359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(trucks)'!$AM$366:$AM$380</f>
            </numRef>
          </val>
        </ser>
        <ser>
          <idx val="1"/>
          <order val="1"/>
          <tx>
            <strRef>
              <f>'Transport (trucks)'!AN365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(trucks)'!$AN$366:$AN$380</f>
            </numRef>
          </val>
        </ser>
        <ser>
          <idx val="2"/>
          <order val="2"/>
          <tx>
            <strRef>
              <f>'Transport (trucks)'!AO365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(trucks)'!$AO$366:$AO$380</f>
            </numRef>
          </val>
        </ser>
        <ser>
          <idx val="3"/>
          <order val="3"/>
          <tx>
            <strRef>
              <f>'Transport (trucks)'!AP365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(trucks)'!$AP$366:$AP$380</f>
            </numRef>
          </val>
        </ser>
        <ser>
          <idx val="4"/>
          <order val="4"/>
          <tx>
            <strRef>
              <f>'Transport (trucks)'!AQ365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(trucks)'!$AQ$366:$AQ$380</f>
            </numRef>
          </val>
        </ser>
        <ser>
          <idx val="5"/>
          <order val="5"/>
          <tx>
            <strRef>
              <f>'Transport (trucks)'!AR365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(trucks)'!$AR$366:$AR$380</f>
            </numRef>
          </val>
        </ser>
        <ser>
          <idx val="6"/>
          <order val="6"/>
          <tx>
            <strRef>
              <f>'Transport (trucks)'!AS365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(trucks)'!$AS$366:$AS$380</f>
            </numRef>
          </val>
        </ser>
        <ser>
          <idx val="7"/>
          <order val="7"/>
          <tx>
            <strRef>
              <f>'Transport (trucks)'!AT365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(trucks)'!$AT$366:$AT$380</f>
            </numRef>
          </val>
        </ser>
        <ser>
          <idx val="8"/>
          <order val="8"/>
          <tx>
            <strRef>
              <f>'Transport (trucks)'!AU365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(trucks)'!$AU$366:$AU$380</f>
            </numRef>
          </val>
        </ser>
        <ser>
          <idx val="9"/>
          <order val="9"/>
          <tx>
            <strRef>
              <f>'Transport (trucks)'!AV365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(trucks)'!$AL$366:$AL$380</f>
            </numRef>
          </cat>
          <val>
            <numRef>
              <f>'Transport (trucks)'!$AV$366:$AV$380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(trucks)'!$AM$387:$AM$401</f>
            </numRef>
          </val>
        </ser>
        <ser>
          <idx val="1"/>
          <order val="1"/>
          <tx>
            <strRef>
              <f>'Transport (trucks)'!AN386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(trucks)'!$AN$387:$AN$401</f>
            </numRef>
          </val>
        </ser>
        <ser>
          <idx val="2"/>
          <order val="2"/>
          <tx>
            <strRef>
              <f>'Transport (trucks)'!AO386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(trucks)'!$AO$387:$AO$401</f>
            </numRef>
          </val>
        </ser>
        <ser>
          <idx val="3"/>
          <order val="3"/>
          <tx>
            <strRef>
              <f>'Transport (trucks)'!AP386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(trucks)'!$AP$387:$AP$401</f>
            </numRef>
          </val>
        </ser>
        <ser>
          <idx val="4"/>
          <order val="4"/>
          <tx>
            <strRef>
              <f>'Transport (trucks)'!AQ386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(trucks)'!$AQ$387:$AQ$401</f>
            </numRef>
          </val>
        </ser>
        <ser>
          <idx val="5"/>
          <order val="5"/>
          <tx>
            <strRef>
              <f>'Transport (trucks)'!AR386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(trucks)'!$AR$387:$AR$401</f>
            </numRef>
          </val>
        </ser>
        <ser>
          <idx val="6"/>
          <order val="6"/>
          <tx>
            <strRef>
              <f>'Transport (trucks)'!AS386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(trucks)'!$AS$387:$AS$401</f>
            </numRef>
          </val>
        </ser>
        <ser>
          <idx val="7"/>
          <order val="7"/>
          <tx>
            <strRef>
              <f>'Transport (trucks)'!AT386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(trucks)'!$AT$387:$AT$401</f>
            </numRef>
          </val>
        </ser>
        <ser>
          <idx val="8"/>
          <order val="8"/>
          <tx>
            <strRef>
              <f>'Transport (trucks)'!AU386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(trucks)'!$AU$387:$AU$401</f>
            </numRef>
          </val>
        </ser>
        <ser>
          <idx val="9"/>
          <order val="9"/>
          <tx>
            <strRef>
              <f>'Transport (trucks)'!AV386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(trucks)'!$AL$387:$AL$401</f>
            </numRef>
          </cat>
          <val>
            <numRef>
              <f>'Transport (trucks)'!$AV$387:$AV$401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SEAS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(trucks)'!$AM$408:$AM$422</f>
            </numRef>
          </val>
        </ser>
        <ser>
          <idx val="1"/>
          <order val="1"/>
          <tx>
            <strRef>
              <f>'Transport (trucks)'!AN407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(trucks)'!$AN$408:$AN$422</f>
            </numRef>
          </val>
        </ser>
        <ser>
          <idx val="2"/>
          <order val="2"/>
          <tx>
            <strRef>
              <f>'Transport (trucks)'!AO407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(trucks)'!$AO$408:$AO$422</f>
            </numRef>
          </val>
        </ser>
        <ser>
          <idx val="3"/>
          <order val="3"/>
          <tx>
            <strRef>
              <f>'Transport (trucks)'!AP407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(trucks)'!$AP$408:$AP$422</f>
            </numRef>
          </val>
        </ser>
        <ser>
          <idx val="4"/>
          <order val="4"/>
          <tx>
            <strRef>
              <f>'Transport (trucks)'!AQ407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(trucks)'!$AQ$408:$AQ$422</f>
            </numRef>
          </val>
        </ser>
        <ser>
          <idx val="5"/>
          <order val="5"/>
          <tx>
            <strRef>
              <f>'Transport (trucks)'!AR407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(trucks)'!$AR$408:$AR$422</f>
            </numRef>
          </val>
        </ser>
        <ser>
          <idx val="6"/>
          <order val="6"/>
          <tx>
            <strRef>
              <f>'Transport (trucks)'!AS407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(trucks)'!$AS$408:$AS$422</f>
            </numRef>
          </val>
        </ser>
        <ser>
          <idx val="7"/>
          <order val="7"/>
          <tx>
            <strRef>
              <f>'Transport (trucks)'!AT407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(trucks)'!$AT$408:$AT$422</f>
            </numRef>
          </val>
        </ser>
        <ser>
          <idx val="8"/>
          <order val="8"/>
          <tx>
            <strRef>
              <f>'Transport (trucks)'!AU407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(trucks)'!$AU$408:$AU$422</f>
            </numRef>
          </val>
        </ser>
        <ser>
          <idx val="9"/>
          <order val="9"/>
          <tx>
            <strRef>
              <f>'Transport (trucks)'!AV407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(trucks)'!$AL$408:$AL$422</f>
            </numRef>
          </cat>
          <val>
            <numRef>
              <f>'Transport (trucks)'!$AV$408:$AV$422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STAN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(trucks)'!$AM$429:$AM$443</f>
            </numRef>
          </val>
        </ser>
        <ser>
          <idx val="1"/>
          <order val="1"/>
          <tx>
            <strRef>
              <f>'Transport (trucks)'!AN428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(trucks)'!$AN$429:$AN$443</f>
            </numRef>
          </val>
        </ser>
        <ser>
          <idx val="2"/>
          <order val="2"/>
          <tx>
            <strRef>
              <f>'Transport (trucks)'!AO428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(trucks)'!$AO$429:$AO$443</f>
            </numRef>
          </val>
        </ser>
        <ser>
          <idx val="3"/>
          <order val="3"/>
          <tx>
            <strRef>
              <f>'Transport (trucks)'!AP428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(trucks)'!$AP$429:$AP$443</f>
            </numRef>
          </val>
        </ser>
        <ser>
          <idx val="4"/>
          <order val="4"/>
          <tx>
            <strRef>
              <f>'Transport (trucks)'!AQ428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(trucks)'!$AQ$429:$AQ$443</f>
            </numRef>
          </val>
        </ser>
        <ser>
          <idx val="5"/>
          <order val="5"/>
          <tx>
            <strRef>
              <f>'Transport (trucks)'!AR428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(trucks)'!$AR$429:$AR$443</f>
            </numRef>
          </val>
        </ser>
        <ser>
          <idx val="6"/>
          <order val="6"/>
          <tx>
            <strRef>
              <f>'Transport (trucks)'!AS428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(trucks)'!$AS$429:$AS$443</f>
            </numRef>
          </val>
        </ser>
        <ser>
          <idx val="7"/>
          <order val="7"/>
          <tx>
            <strRef>
              <f>'Transport (trucks)'!AT428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(trucks)'!$AT$429:$AT$443</f>
            </numRef>
          </val>
        </ser>
        <ser>
          <idx val="8"/>
          <order val="8"/>
          <tx>
            <strRef>
              <f>'Transport (trucks)'!AU428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(trucks)'!$AU$429:$AU$443</f>
            </numRef>
          </val>
        </ser>
        <ser>
          <idx val="9"/>
          <order val="9"/>
          <tx>
            <strRef>
              <f>'Transport (trucks)'!AV428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(trucks)'!$AL$429:$AL$443</f>
            </numRef>
          </cat>
          <val>
            <numRef>
              <f>'Transport (trucks)'!$AV$429:$AV$443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(trucks)'!$AM$450:$AM$464</f>
            </numRef>
          </val>
        </ser>
        <ser>
          <idx val="1"/>
          <order val="1"/>
          <tx>
            <strRef>
              <f>'Transport (trucks)'!AN449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(trucks)'!$AN$450:$AN$464</f>
            </numRef>
          </val>
        </ser>
        <ser>
          <idx val="2"/>
          <order val="2"/>
          <tx>
            <strRef>
              <f>'Transport (trucks)'!AO449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(trucks)'!$AO$450:$AO$464</f>
            </numRef>
          </val>
        </ser>
        <ser>
          <idx val="3"/>
          <order val="3"/>
          <tx>
            <strRef>
              <f>'Transport (trucks)'!AP449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(trucks)'!$AP$450:$AP$464</f>
            </numRef>
          </val>
        </ser>
        <ser>
          <idx val="4"/>
          <order val="4"/>
          <tx>
            <strRef>
              <f>'Transport (trucks)'!AQ449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(trucks)'!$AQ$450:$AQ$464</f>
            </numRef>
          </val>
        </ser>
        <ser>
          <idx val="5"/>
          <order val="5"/>
          <tx>
            <strRef>
              <f>'Transport (trucks)'!AR449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(trucks)'!$AR$450:$AR$464</f>
            </numRef>
          </val>
        </ser>
        <ser>
          <idx val="6"/>
          <order val="6"/>
          <tx>
            <strRef>
              <f>'Transport (trucks)'!AS449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(trucks)'!$AS$450:$AS$464</f>
            </numRef>
          </val>
        </ser>
        <ser>
          <idx val="7"/>
          <order val="7"/>
          <tx>
            <strRef>
              <f>'Transport (trucks)'!AT449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(trucks)'!$AT$450:$AT$464</f>
            </numRef>
          </val>
        </ser>
        <ser>
          <idx val="8"/>
          <order val="8"/>
          <tx>
            <strRef>
              <f>'Transport (trucks)'!AU449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(trucks)'!$AU$450:$AU$464</f>
            </numRef>
          </val>
        </ser>
        <ser>
          <idx val="9"/>
          <order val="9"/>
          <tx>
            <strRef>
              <f>'Transport (trucks)'!AV449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(trucks)'!$AL$450:$AL$464</f>
            </numRef>
          </cat>
          <val>
            <numRef>
              <f>'Transport (trucks)'!$AV$450:$AV$464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UKR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(trucks)'!$AM$471:$AM$485</f>
            </numRef>
          </val>
        </ser>
        <ser>
          <idx val="1"/>
          <order val="1"/>
          <tx>
            <strRef>
              <f>'Transport (trucks)'!AN470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(trucks)'!$AN$471:$AN$485</f>
            </numRef>
          </val>
        </ser>
        <ser>
          <idx val="2"/>
          <order val="2"/>
          <tx>
            <strRef>
              <f>'Transport (trucks)'!AO470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(trucks)'!$AO$471:$AO$485</f>
            </numRef>
          </val>
        </ser>
        <ser>
          <idx val="3"/>
          <order val="3"/>
          <tx>
            <strRef>
              <f>'Transport (trucks)'!AP470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(trucks)'!$AP$471:$AP$485</f>
            </numRef>
          </val>
        </ser>
        <ser>
          <idx val="4"/>
          <order val="4"/>
          <tx>
            <strRef>
              <f>'Transport (trucks)'!AQ470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(trucks)'!$AQ$471:$AQ$485</f>
            </numRef>
          </val>
        </ser>
        <ser>
          <idx val="5"/>
          <order val="5"/>
          <tx>
            <strRef>
              <f>'Transport (trucks)'!AR470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(trucks)'!$AR$471:$AR$485</f>
            </numRef>
          </val>
        </ser>
        <ser>
          <idx val="6"/>
          <order val="6"/>
          <tx>
            <strRef>
              <f>'Transport (trucks)'!AS470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(trucks)'!$AS$471:$AS$485</f>
            </numRef>
          </val>
        </ser>
        <ser>
          <idx val="7"/>
          <order val="7"/>
          <tx>
            <strRef>
              <f>'Transport (trucks)'!AT470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(trucks)'!$AT$471:$AT$485</f>
            </numRef>
          </val>
        </ser>
        <ser>
          <idx val="8"/>
          <order val="8"/>
          <tx>
            <strRef>
              <f>'Transport (trucks)'!AU470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(trucks)'!$AU$471:$AU$485</f>
            </numRef>
          </val>
        </ser>
        <ser>
          <idx val="9"/>
          <order val="9"/>
          <tx>
            <strRef>
              <f>'Transport (trucks)'!AV470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(trucks)'!$AL$471:$AL$485</f>
            </numRef>
          </cat>
          <val>
            <numRef>
              <f>'Transport (trucks)'!$AV$471:$AV$485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USA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(trucks)'!$AM$492:$AM$506</f>
            </numRef>
          </val>
        </ser>
        <ser>
          <idx val="1"/>
          <order val="1"/>
          <tx>
            <strRef>
              <f>'Transport (trucks)'!AN491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(trucks)'!$AN$492:$AN$506</f>
            </numRef>
          </val>
        </ser>
        <ser>
          <idx val="2"/>
          <order val="2"/>
          <tx>
            <strRef>
              <f>'Transport (trucks)'!AO491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(trucks)'!$AO$492:$AO$506</f>
            </numRef>
          </val>
        </ser>
        <ser>
          <idx val="3"/>
          <order val="3"/>
          <tx>
            <strRef>
              <f>'Transport (trucks)'!AP491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(trucks)'!$AP$492:$AP$506</f>
            </numRef>
          </val>
        </ser>
        <ser>
          <idx val="4"/>
          <order val="4"/>
          <tx>
            <strRef>
              <f>'Transport (trucks)'!AQ491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(trucks)'!$AQ$492:$AQ$506</f>
            </numRef>
          </val>
        </ser>
        <ser>
          <idx val="5"/>
          <order val="5"/>
          <tx>
            <strRef>
              <f>'Transport (trucks)'!AR491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(trucks)'!$AR$492:$AR$506</f>
            </numRef>
          </val>
        </ser>
        <ser>
          <idx val="6"/>
          <order val="6"/>
          <tx>
            <strRef>
              <f>'Transport (trucks)'!AS491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(trucks)'!$AS$492:$AS$506</f>
            </numRef>
          </val>
        </ser>
        <ser>
          <idx val="7"/>
          <order val="7"/>
          <tx>
            <strRef>
              <f>'Transport (trucks)'!AT491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(trucks)'!$AT$492:$AT$506</f>
            </numRef>
          </val>
        </ser>
        <ser>
          <idx val="8"/>
          <order val="8"/>
          <tx>
            <strRef>
              <f>'Transport (trucks)'!AU491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(trucks)'!$AU$492:$AU$506</f>
            </numRef>
          </val>
        </ser>
        <ser>
          <idx val="9"/>
          <order val="9"/>
          <tx>
            <strRef>
              <f>'Transport (trucks)'!AV491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(trucks)'!$AL$492:$AL$506</f>
            </numRef>
          </cat>
          <val>
            <numRef>
              <f>'Transport (trucks)'!$AV$492:$AV$506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WAF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(trucks)'!$AM$513:$AM$527</f>
            </numRef>
          </val>
        </ser>
        <ser>
          <idx val="1"/>
          <order val="1"/>
          <tx>
            <strRef>
              <f>'Transport (trucks)'!AN512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(trucks)'!$AN$513:$AN$527</f>
            </numRef>
          </val>
        </ser>
        <ser>
          <idx val="2"/>
          <order val="2"/>
          <tx>
            <strRef>
              <f>'Transport (trucks)'!AO512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(trucks)'!$AO$513:$AO$527</f>
            </numRef>
          </val>
        </ser>
        <ser>
          <idx val="3"/>
          <order val="3"/>
          <tx>
            <strRef>
              <f>'Transport (trucks)'!AP512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(trucks)'!$AP$513:$AP$527</f>
            </numRef>
          </val>
        </ser>
        <ser>
          <idx val="4"/>
          <order val="4"/>
          <tx>
            <strRef>
              <f>'Transport (trucks)'!AQ512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(trucks)'!$AQ$513:$AQ$527</f>
            </numRef>
          </val>
        </ser>
        <ser>
          <idx val="5"/>
          <order val="5"/>
          <tx>
            <strRef>
              <f>'Transport (trucks)'!AR512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(trucks)'!$AR$513:$AR$527</f>
            </numRef>
          </val>
        </ser>
        <ser>
          <idx val="6"/>
          <order val="6"/>
          <tx>
            <strRef>
              <f>'Transport (trucks)'!AS512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(trucks)'!$AS$513:$AS$527</f>
            </numRef>
          </val>
        </ser>
        <ser>
          <idx val="7"/>
          <order val="7"/>
          <tx>
            <strRef>
              <f>'Transport (trucks)'!AT512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(trucks)'!$AT$513:$AT$527</f>
            </numRef>
          </val>
        </ser>
        <ser>
          <idx val="8"/>
          <order val="8"/>
          <tx>
            <strRef>
              <f>'Transport (trucks)'!AU512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(trucks)'!$AU$513:$AU$527</f>
            </numRef>
          </val>
        </ser>
        <ser>
          <idx val="9"/>
          <order val="9"/>
          <tx>
            <strRef>
              <f>'Transport (trucks)'!AV512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(trucks)'!$AL$513:$AL$527</f>
            </numRef>
          </cat>
          <val>
            <numRef>
              <f>'Transport (trucks)'!$AV$513:$AV$527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WEU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(trucks)'!$AM$534:$AM$548</f>
            </numRef>
          </val>
        </ser>
        <ser>
          <idx val="1"/>
          <order val="1"/>
          <tx>
            <strRef>
              <f>'Transport (trucks)'!AN533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(trucks)'!$AN$534:$AN$548</f>
            </numRef>
          </val>
        </ser>
        <ser>
          <idx val="2"/>
          <order val="2"/>
          <tx>
            <strRef>
              <f>'Transport (trucks)'!AO533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(trucks)'!$AO$534:$AO$548</f>
            </numRef>
          </val>
        </ser>
        <ser>
          <idx val="3"/>
          <order val="3"/>
          <tx>
            <strRef>
              <f>'Transport (trucks)'!AP533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(trucks)'!$AP$534:$AP$548</f>
            </numRef>
          </val>
        </ser>
        <ser>
          <idx val="4"/>
          <order val="4"/>
          <tx>
            <strRef>
              <f>'Transport (trucks)'!AQ533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(trucks)'!$AQ$534:$AQ$548</f>
            </numRef>
          </val>
        </ser>
        <ser>
          <idx val="5"/>
          <order val="5"/>
          <tx>
            <strRef>
              <f>'Transport (trucks)'!AR533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(trucks)'!$AR$534:$AR$548</f>
            </numRef>
          </val>
        </ser>
        <ser>
          <idx val="6"/>
          <order val="6"/>
          <tx>
            <strRef>
              <f>'Transport (trucks)'!AS533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(trucks)'!$AS$534:$AS$548</f>
            </numRef>
          </val>
        </ser>
        <ser>
          <idx val="7"/>
          <order val="7"/>
          <tx>
            <strRef>
              <f>'Transport (trucks)'!AT533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(trucks)'!$AT$534:$AT$548</f>
            </numRef>
          </val>
        </ser>
        <ser>
          <idx val="8"/>
          <order val="8"/>
          <tx>
            <strRef>
              <f>'Transport (trucks)'!AU533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(trucks)'!$AU$534:$AU$548</f>
            </numRef>
          </val>
        </ser>
        <ser>
          <idx val="9"/>
          <order val="9"/>
          <tx>
            <strRef>
              <f>'Transport (trucks)'!AV533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(trucks)'!$AL$534:$AL$548</f>
            </numRef>
          </cat>
          <val>
            <numRef>
              <f>'Transport (trucks)'!$AV$534:$AV$548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World - Transport (trucks)</a:t>
            </a:r>
          </a:p>
        </rich>
      </tx>
    </title>
    <plotArea>
      <areaChart>
        <grouping val="stacked"/>
        <ser>
          <idx val="0"/>
          <order val="0"/>
          <tx>
            <strRef>
              <f>'Transport (trucks)'!AM554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(trucks)'!$AM$555:$AM$569</f>
            </numRef>
          </val>
        </ser>
        <ser>
          <idx val="1"/>
          <order val="1"/>
          <tx>
            <strRef>
              <f>'Transport (trucks)'!AN554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(trucks)'!$AN$555:$AN$569</f>
            </numRef>
          </val>
        </ser>
        <ser>
          <idx val="2"/>
          <order val="2"/>
          <tx>
            <strRef>
              <f>'Transport (trucks)'!AO554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(trucks)'!$AO$555:$AO$569</f>
            </numRef>
          </val>
        </ser>
        <ser>
          <idx val="3"/>
          <order val="3"/>
          <tx>
            <strRef>
              <f>'Transport (trucks)'!AP554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(trucks)'!$AP$555:$AP$569</f>
            </numRef>
          </val>
        </ser>
        <ser>
          <idx val="4"/>
          <order val="4"/>
          <tx>
            <strRef>
              <f>'Transport (trucks)'!AQ554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(trucks)'!$AQ$555:$AQ$569</f>
            </numRef>
          </val>
        </ser>
        <ser>
          <idx val="5"/>
          <order val="5"/>
          <tx>
            <strRef>
              <f>'Transport (trucks)'!AR554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(trucks)'!$AR$555:$AR$569</f>
            </numRef>
          </val>
        </ser>
        <ser>
          <idx val="6"/>
          <order val="6"/>
          <tx>
            <strRef>
              <f>'Transport (trucks)'!AS554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(trucks)'!$AS$555:$AS$569</f>
            </numRef>
          </val>
        </ser>
        <ser>
          <idx val="7"/>
          <order val="7"/>
          <tx>
            <strRef>
              <f>'Transport (trucks)'!AT554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(trucks)'!$AT$555:$AT$569</f>
            </numRef>
          </val>
        </ser>
        <ser>
          <idx val="8"/>
          <order val="8"/>
          <tx>
            <strRef>
              <f>'Transport (trucks)'!AU554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(trucks)'!$AU$555:$AU$569</f>
            </numRef>
          </val>
        </ser>
        <ser>
          <idx val="9"/>
          <order val="9"/>
          <tx>
            <strRef>
              <f>'Transport (trucks)'!AV554</f>
            </strRef>
          </tx>
          <spPr>
            <a:ln xmlns:a="http://schemas.openxmlformats.org/drawingml/2006/main">
              <a:prstDash val="solid"/>
            </a:ln>
          </spPr>
          <cat>
            <numRef>
              <f>'Transport (trucks)'!$AL$555:$AL$569</f>
            </numRef>
          </cat>
          <val>
            <numRef>
              <f>'Transport (trucks)'!$AV$555:$AV$569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Ton-kilometers (billion)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Relationship Type="http://schemas.openxmlformats.org/officeDocument/2006/relationships/chart" Target="/xl/charts/chart81.xml" Id="rId8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2.xml" Id="rId1"/><Relationship Type="http://schemas.openxmlformats.org/officeDocument/2006/relationships/chart" Target="/xl/charts/chart83.xml" Id="rId2"/><Relationship Type="http://schemas.openxmlformats.org/officeDocument/2006/relationships/chart" Target="/xl/charts/chart84.xml" Id="rId3"/><Relationship Type="http://schemas.openxmlformats.org/officeDocument/2006/relationships/chart" Target="/xl/charts/chart85.xml" Id="rId4"/><Relationship Type="http://schemas.openxmlformats.org/officeDocument/2006/relationships/chart" Target="/xl/charts/chart86.xml" Id="rId5"/><Relationship Type="http://schemas.openxmlformats.org/officeDocument/2006/relationships/chart" Target="/xl/charts/chart87.xml" Id="rId6"/><Relationship Type="http://schemas.openxmlformats.org/officeDocument/2006/relationships/chart" Target="/xl/charts/chart88.xml" Id="rId7"/><Relationship Type="http://schemas.openxmlformats.org/officeDocument/2006/relationships/chart" Target="/xl/charts/chart89.xml" Id="rId8"/><Relationship Type="http://schemas.openxmlformats.org/officeDocument/2006/relationships/chart" Target="/xl/charts/chart90.xml" Id="rId9"/><Relationship Type="http://schemas.openxmlformats.org/officeDocument/2006/relationships/chart" Target="/xl/charts/chart91.xml" Id="rId10"/><Relationship Type="http://schemas.openxmlformats.org/officeDocument/2006/relationships/chart" Target="/xl/charts/chart92.xml" Id="rId11"/><Relationship Type="http://schemas.openxmlformats.org/officeDocument/2006/relationships/chart" Target="/xl/charts/chart93.xml" Id="rId12"/><Relationship Type="http://schemas.openxmlformats.org/officeDocument/2006/relationships/chart" Target="/xl/charts/chart94.xml" Id="rId13"/><Relationship Type="http://schemas.openxmlformats.org/officeDocument/2006/relationships/chart" Target="/xl/charts/chart95.xml" Id="rId14"/><Relationship Type="http://schemas.openxmlformats.org/officeDocument/2006/relationships/chart" Target="/xl/charts/chart96.xml" Id="rId15"/><Relationship Type="http://schemas.openxmlformats.org/officeDocument/2006/relationships/chart" Target="/xl/charts/chart97.xml" Id="rId16"/><Relationship Type="http://schemas.openxmlformats.org/officeDocument/2006/relationships/chart" Target="/xl/charts/chart98.xml" Id="rId17"/><Relationship Type="http://schemas.openxmlformats.org/officeDocument/2006/relationships/chart" Target="/xl/charts/chart99.xml" Id="rId18"/><Relationship Type="http://schemas.openxmlformats.org/officeDocument/2006/relationships/chart" Target="/xl/charts/chart100.xml" Id="rId19"/><Relationship Type="http://schemas.openxmlformats.org/officeDocument/2006/relationships/chart" Target="/xl/charts/chart101.xml" Id="rId20"/><Relationship Type="http://schemas.openxmlformats.org/officeDocument/2006/relationships/chart" Target="/xl/charts/chart102.xml" Id="rId21"/><Relationship Type="http://schemas.openxmlformats.org/officeDocument/2006/relationships/chart" Target="/xl/charts/chart103.xml" Id="rId22"/><Relationship Type="http://schemas.openxmlformats.org/officeDocument/2006/relationships/chart" Target="/xl/charts/chart104.xml" Id="rId23"/><Relationship Type="http://schemas.openxmlformats.org/officeDocument/2006/relationships/chart" Target="/xl/charts/chart105.xml" Id="rId24"/><Relationship Type="http://schemas.openxmlformats.org/officeDocument/2006/relationships/chart" Target="/xl/charts/chart106.xml" Id="rId25"/><Relationship Type="http://schemas.openxmlformats.org/officeDocument/2006/relationships/chart" Target="/xl/charts/chart107.xml" Id="rId26"/><Relationship Type="http://schemas.openxmlformats.org/officeDocument/2006/relationships/chart" Target="/xl/charts/chart108.xml" Id="rId27"/><Relationship Type="http://schemas.openxmlformats.org/officeDocument/2006/relationships/chart" Target="/xl/charts/chart109.xml" Id="rId28"/><Relationship Type="http://schemas.openxmlformats.org/officeDocument/2006/relationships/chart" Target="/xl/charts/chart110.xml" Id="rId29"/><Relationship Type="http://schemas.openxmlformats.org/officeDocument/2006/relationships/chart" Target="/xl/charts/chart111.xml" Id="rId30"/><Relationship Type="http://schemas.openxmlformats.org/officeDocument/2006/relationships/chart" Target="/xl/charts/chart112.xml" Id="rId31"/><Relationship Type="http://schemas.openxmlformats.org/officeDocument/2006/relationships/chart" Target="/xl/charts/chart113.xml" Id="rId32"/><Relationship Type="http://schemas.openxmlformats.org/officeDocument/2006/relationships/chart" Target="/xl/charts/chart114.xml" Id="rId33"/><Relationship Type="http://schemas.openxmlformats.org/officeDocument/2006/relationships/chart" Target="/xl/charts/chart115.xml" Id="rId34"/><Relationship Type="http://schemas.openxmlformats.org/officeDocument/2006/relationships/chart" Target="/xl/charts/chart116.xml" Id="rId35"/><Relationship Type="http://schemas.openxmlformats.org/officeDocument/2006/relationships/chart" Target="/xl/charts/chart117.xml" Id="rId36"/><Relationship Type="http://schemas.openxmlformats.org/officeDocument/2006/relationships/chart" Target="/xl/charts/chart118.xml" Id="rId37"/><Relationship Type="http://schemas.openxmlformats.org/officeDocument/2006/relationships/chart" Target="/xl/charts/chart119.xml" Id="rId38"/><Relationship Type="http://schemas.openxmlformats.org/officeDocument/2006/relationships/chart" Target="/xl/charts/chart120.xml" Id="rId39"/><Relationship Type="http://schemas.openxmlformats.org/officeDocument/2006/relationships/chart" Target="/xl/charts/chart121.xml" Id="rId40"/><Relationship Type="http://schemas.openxmlformats.org/officeDocument/2006/relationships/chart" Target="/xl/charts/chart122.xml" Id="rId41"/><Relationship Type="http://schemas.openxmlformats.org/officeDocument/2006/relationships/chart" Target="/xl/charts/chart123.xml" Id="rId42"/><Relationship Type="http://schemas.openxmlformats.org/officeDocument/2006/relationships/chart" Target="/xl/charts/chart124.xml" Id="rId43"/><Relationship Type="http://schemas.openxmlformats.org/officeDocument/2006/relationships/chart" Target="/xl/charts/chart125.xml" Id="rId44"/><Relationship Type="http://schemas.openxmlformats.org/officeDocument/2006/relationships/chart" Target="/xl/charts/chart126.xml" Id="rId45"/><Relationship Type="http://schemas.openxmlformats.org/officeDocument/2006/relationships/chart" Target="/xl/charts/chart127.xml" Id="rId46"/><Relationship Type="http://schemas.openxmlformats.org/officeDocument/2006/relationships/chart" Target="/xl/charts/chart128.xml" Id="rId47"/><Relationship Type="http://schemas.openxmlformats.org/officeDocument/2006/relationships/chart" Target="/xl/charts/chart129.xml" Id="rId48"/><Relationship Type="http://schemas.openxmlformats.org/officeDocument/2006/relationships/chart" Target="/xl/charts/chart130.xml" Id="rId49"/><Relationship Type="http://schemas.openxmlformats.org/officeDocument/2006/relationships/chart" Target="/xl/charts/chart131.xml" Id="rId50"/><Relationship Type="http://schemas.openxmlformats.org/officeDocument/2006/relationships/chart" Target="/xl/charts/chart132.xml" Id="rId51"/><Relationship Type="http://schemas.openxmlformats.org/officeDocument/2006/relationships/chart" Target="/xl/charts/chart133.xml" Id="rId52"/><Relationship Type="http://schemas.openxmlformats.org/officeDocument/2006/relationships/chart" Target="/xl/charts/chart134.xml" Id="rId53"/><Relationship Type="http://schemas.openxmlformats.org/officeDocument/2006/relationships/chart" Target="/xl/charts/chart135.xml" Id="rId54"/><Relationship Type="http://schemas.openxmlformats.org/officeDocument/2006/relationships/chart" Target="/xl/charts/chart136.xml" Id="rId55"/><Relationship Type="http://schemas.openxmlformats.org/officeDocument/2006/relationships/chart" Target="/xl/charts/chart137.xml" Id="rId56"/><Relationship Type="http://schemas.openxmlformats.org/officeDocument/2006/relationships/chart" Target="/xl/charts/chart138.xml" Id="rId57"/><Relationship Type="http://schemas.openxmlformats.org/officeDocument/2006/relationships/chart" Target="/xl/charts/chart139.xml" Id="rId58"/><Relationship Type="http://schemas.openxmlformats.org/officeDocument/2006/relationships/chart" Target="/xl/charts/chart140.xml" Id="rId59"/><Relationship Type="http://schemas.openxmlformats.org/officeDocument/2006/relationships/chart" Target="/xl/charts/chart141.xml" Id="rId60"/><Relationship Type="http://schemas.openxmlformats.org/officeDocument/2006/relationships/chart" Target="/xl/charts/chart142.xml" Id="rId61"/><Relationship Type="http://schemas.openxmlformats.org/officeDocument/2006/relationships/chart" Target="/xl/charts/chart143.xml" Id="rId62"/><Relationship Type="http://schemas.openxmlformats.org/officeDocument/2006/relationships/chart" Target="/xl/charts/chart144.xml" Id="rId63"/><Relationship Type="http://schemas.openxmlformats.org/officeDocument/2006/relationships/chart" Target="/xl/charts/chart145.xml" Id="rId64"/><Relationship Type="http://schemas.openxmlformats.org/officeDocument/2006/relationships/chart" Target="/xl/charts/chart146.xml" Id="rId65"/><Relationship Type="http://schemas.openxmlformats.org/officeDocument/2006/relationships/chart" Target="/xl/charts/chart147.xml" Id="rId66"/><Relationship Type="http://schemas.openxmlformats.org/officeDocument/2006/relationships/chart" Target="/xl/charts/chart148.xml" Id="rId67"/><Relationship Type="http://schemas.openxmlformats.org/officeDocument/2006/relationships/chart" Target="/xl/charts/chart149.xml" Id="rId68"/><Relationship Type="http://schemas.openxmlformats.org/officeDocument/2006/relationships/chart" Target="/xl/charts/chart150.xml" Id="rId69"/><Relationship Type="http://schemas.openxmlformats.org/officeDocument/2006/relationships/chart" Target="/xl/charts/chart151.xml" Id="rId70"/><Relationship Type="http://schemas.openxmlformats.org/officeDocument/2006/relationships/chart" Target="/xl/charts/chart152.xml" Id="rId71"/><Relationship Type="http://schemas.openxmlformats.org/officeDocument/2006/relationships/chart" Target="/xl/charts/chart153.xml" Id="rId72"/><Relationship Type="http://schemas.openxmlformats.org/officeDocument/2006/relationships/chart" Target="/xl/charts/chart154.xml" Id="rId73"/><Relationship Type="http://schemas.openxmlformats.org/officeDocument/2006/relationships/chart" Target="/xl/charts/chart155.xml" Id="rId74"/><Relationship Type="http://schemas.openxmlformats.org/officeDocument/2006/relationships/chart" Target="/xl/charts/chart156.xml" Id="rId75"/><Relationship Type="http://schemas.openxmlformats.org/officeDocument/2006/relationships/chart" Target="/xl/charts/chart157.xml" Id="rId76"/><Relationship Type="http://schemas.openxmlformats.org/officeDocument/2006/relationships/chart" Target="/xl/charts/chart158.xml" Id="rId77"/><Relationship Type="http://schemas.openxmlformats.org/officeDocument/2006/relationships/chart" Target="/xl/charts/chart159.xml" Id="rId78"/><Relationship Type="http://schemas.openxmlformats.org/officeDocument/2006/relationships/chart" Target="/xl/charts/chart160.xml" Id="rId79"/><Relationship Type="http://schemas.openxmlformats.org/officeDocument/2006/relationships/chart" Target="/xl/charts/chart161.xml" Id="rId80"/><Relationship Type="http://schemas.openxmlformats.org/officeDocument/2006/relationships/chart" Target="/xl/charts/chart162.xml" Id="rId8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63.xml" Id="rId1"/><Relationship Type="http://schemas.openxmlformats.org/officeDocument/2006/relationships/chart" Target="/xl/charts/chart164.xml" Id="rId2"/><Relationship Type="http://schemas.openxmlformats.org/officeDocument/2006/relationships/chart" Target="/xl/charts/chart16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66.xml" Id="rId1"/><Relationship Type="http://schemas.openxmlformats.org/officeDocument/2006/relationships/chart" Target="/xl/charts/chart167.xml" Id="rId2"/><Relationship Type="http://schemas.openxmlformats.org/officeDocument/2006/relationships/chart" Target="/xl/charts/chart168.xml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69.xml" Id="rId1"/><Relationship Type="http://schemas.openxmlformats.org/officeDocument/2006/relationships/chart" Target="/xl/charts/chart170.xml" Id="rId2"/><Relationship Type="http://schemas.openxmlformats.org/officeDocument/2006/relationships/chart" Target="/xl/charts/chart171.xml" Id="rId3"/><Relationship Type="http://schemas.openxmlformats.org/officeDocument/2006/relationships/chart" Target="/xl/charts/chart172.xml" Id="rId4"/><Relationship Type="http://schemas.openxmlformats.org/officeDocument/2006/relationships/chart" Target="/xl/charts/chart173.xml" Id="rId5"/><Relationship Type="http://schemas.openxmlformats.org/officeDocument/2006/relationships/chart" Target="/xl/charts/chart174.xml" Id="rId6"/><Relationship Type="http://schemas.openxmlformats.org/officeDocument/2006/relationships/chart" Target="/xl/charts/chart175.xml" Id="rId7"/><Relationship Type="http://schemas.openxmlformats.org/officeDocument/2006/relationships/chart" Target="/xl/charts/chart176.xml" Id="rId8"/><Relationship Type="http://schemas.openxmlformats.org/officeDocument/2006/relationships/chart" Target="/xl/charts/chart177.xml" Id="rId9"/><Relationship Type="http://schemas.openxmlformats.org/officeDocument/2006/relationships/chart" Target="/xl/charts/chart178.xml" Id="rId10"/><Relationship Type="http://schemas.openxmlformats.org/officeDocument/2006/relationships/chart" Target="/xl/charts/chart179.xml" Id="rId11"/><Relationship Type="http://schemas.openxmlformats.org/officeDocument/2006/relationships/chart" Target="/xl/charts/chart180.xml" Id="rId12"/><Relationship Type="http://schemas.openxmlformats.org/officeDocument/2006/relationships/chart" Target="/xl/charts/chart181.xml" Id="rId13"/><Relationship Type="http://schemas.openxmlformats.org/officeDocument/2006/relationships/chart" Target="/xl/charts/chart182.xml" Id="rId14"/><Relationship Type="http://schemas.openxmlformats.org/officeDocument/2006/relationships/chart" Target="/xl/charts/chart183.xml" Id="rId15"/><Relationship Type="http://schemas.openxmlformats.org/officeDocument/2006/relationships/chart" Target="/xl/charts/chart184.xml" Id="rId16"/><Relationship Type="http://schemas.openxmlformats.org/officeDocument/2006/relationships/chart" Target="/xl/charts/chart185.xml" Id="rId17"/><Relationship Type="http://schemas.openxmlformats.org/officeDocument/2006/relationships/chart" Target="/xl/charts/chart186.xml" Id="rId18"/><Relationship Type="http://schemas.openxmlformats.org/officeDocument/2006/relationships/chart" Target="/xl/charts/chart187.xml" Id="rId19"/><Relationship Type="http://schemas.openxmlformats.org/officeDocument/2006/relationships/chart" Target="/xl/charts/chart188.xml" Id="rId20"/><Relationship Type="http://schemas.openxmlformats.org/officeDocument/2006/relationships/chart" Target="/xl/charts/chart189.xml" Id="rId21"/><Relationship Type="http://schemas.openxmlformats.org/officeDocument/2006/relationships/chart" Target="/xl/charts/chart190.xml" Id="rId22"/><Relationship Type="http://schemas.openxmlformats.org/officeDocument/2006/relationships/chart" Target="/xl/charts/chart191.xml" Id="rId23"/><Relationship Type="http://schemas.openxmlformats.org/officeDocument/2006/relationships/chart" Target="/xl/charts/chart192.xml" Id="rId24"/><Relationship Type="http://schemas.openxmlformats.org/officeDocument/2006/relationships/chart" Target="/xl/charts/chart193.xml" Id="rId25"/><Relationship Type="http://schemas.openxmlformats.org/officeDocument/2006/relationships/chart" Target="/xl/charts/chart194.xml" Id="rId26"/><Relationship Type="http://schemas.openxmlformats.org/officeDocument/2006/relationships/chart" Target="/xl/charts/chart195.xml" Id="rId27"/><Relationship Type="http://schemas.openxmlformats.org/officeDocument/2006/relationships/chart" Target="/xl/charts/chart196.xml" Id="rId28"/><Relationship Type="http://schemas.openxmlformats.org/officeDocument/2006/relationships/chart" Target="/xl/charts/chart197.xml" Id="rId29"/><Relationship Type="http://schemas.openxmlformats.org/officeDocument/2006/relationships/chart" Target="/xl/charts/chart198.xml" Id="rId30"/><Relationship Type="http://schemas.openxmlformats.org/officeDocument/2006/relationships/chart" Target="/xl/charts/chart199.xml" Id="rId31"/><Relationship Type="http://schemas.openxmlformats.org/officeDocument/2006/relationships/chart" Target="/xl/charts/chart200.xml" Id="rId32"/><Relationship Type="http://schemas.openxmlformats.org/officeDocument/2006/relationships/chart" Target="/xl/charts/chart201.xml" Id="rId33"/><Relationship Type="http://schemas.openxmlformats.org/officeDocument/2006/relationships/chart" Target="/xl/charts/chart202.xml" Id="rId34"/><Relationship Type="http://schemas.openxmlformats.org/officeDocument/2006/relationships/chart" Target="/xl/charts/chart203.xml" Id="rId35"/><Relationship Type="http://schemas.openxmlformats.org/officeDocument/2006/relationships/chart" Target="/xl/charts/chart204.xml" Id="rId36"/><Relationship Type="http://schemas.openxmlformats.org/officeDocument/2006/relationships/chart" Target="/xl/charts/chart205.xml" Id="rId37"/><Relationship Type="http://schemas.openxmlformats.org/officeDocument/2006/relationships/chart" Target="/xl/charts/chart206.xml" Id="rId38"/><Relationship Type="http://schemas.openxmlformats.org/officeDocument/2006/relationships/chart" Target="/xl/charts/chart207.xml" Id="rId39"/><Relationship Type="http://schemas.openxmlformats.org/officeDocument/2006/relationships/chart" Target="/xl/charts/chart208.xml" Id="rId40"/><Relationship Type="http://schemas.openxmlformats.org/officeDocument/2006/relationships/chart" Target="/xl/charts/chart209.xml" Id="rId41"/><Relationship Type="http://schemas.openxmlformats.org/officeDocument/2006/relationships/chart" Target="/xl/charts/chart210.xml" Id="rId42"/><Relationship Type="http://schemas.openxmlformats.org/officeDocument/2006/relationships/chart" Target="/xl/charts/chart211.xml" Id="rId43"/><Relationship Type="http://schemas.openxmlformats.org/officeDocument/2006/relationships/chart" Target="/xl/charts/chart212.xml" Id="rId44"/><Relationship Type="http://schemas.openxmlformats.org/officeDocument/2006/relationships/chart" Target="/xl/charts/chart213.xml" Id="rId45"/><Relationship Type="http://schemas.openxmlformats.org/officeDocument/2006/relationships/chart" Target="/xl/charts/chart214.xml" Id="rId46"/><Relationship Type="http://schemas.openxmlformats.org/officeDocument/2006/relationships/chart" Target="/xl/charts/chart215.xml" Id="rId47"/><Relationship Type="http://schemas.openxmlformats.org/officeDocument/2006/relationships/chart" Target="/xl/charts/chart216.xml" Id="rId48"/><Relationship Type="http://schemas.openxmlformats.org/officeDocument/2006/relationships/chart" Target="/xl/charts/chart217.xml" Id="rId49"/><Relationship Type="http://schemas.openxmlformats.org/officeDocument/2006/relationships/chart" Target="/xl/charts/chart218.xml" Id="rId50"/><Relationship Type="http://schemas.openxmlformats.org/officeDocument/2006/relationships/chart" Target="/xl/charts/chart219.xml" Id="rId51"/><Relationship Type="http://schemas.openxmlformats.org/officeDocument/2006/relationships/chart" Target="/xl/charts/chart220.xml" Id="rId52"/><Relationship Type="http://schemas.openxmlformats.org/officeDocument/2006/relationships/chart" Target="/xl/charts/chart221.xml" Id="rId53"/><Relationship Type="http://schemas.openxmlformats.org/officeDocument/2006/relationships/chart" Target="/xl/charts/chart222.xml" Id="rId54"/><Relationship Type="http://schemas.openxmlformats.org/officeDocument/2006/relationships/chart" Target="/xl/charts/chart223.xml" Id="rId55"/><Relationship Type="http://schemas.openxmlformats.org/officeDocument/2006/relationships/chart" Target="/xl/charts/chart224.xml" Id="rId56"/><Relationship Type="http://schemas.openxmlformats.org/officeDocument/2006/relationships/chart" Target="/xl/charts/chart225.xml" Id="rId57"/><Relationship Type="http://schemas.openxmlformats.org/officeDocument/2006/relationships/chart" Target="/xl/charts/chart226.xml" Id="rId58"/><Relationship Type="http://schemas.openxmlformats.org/officeDocument/2006/relationships/chart" Target="/xl/charts/chart227.xml" Id="rId59"/><Relationship Type="http://schemas.openxmlformats.org/officeDocument/2006/relationships/chart" Target="/xl/charts/chart228.xml" Id="rId60"/><Relationship Type="http://schemas.openxmlformats.org/officeDocument/2006/relationships/chart" Target="/xl/charts/chart229.xml" Id="rId61"/><Relationship Type="http://schemas.openxmlformats.org/officeDocument/2006/relationships/chart" Target="/xl/charts/chart230.xml" Id="rId62"/><Relationship Type="http://schemas.openxmlformats.org/officeDocument/2006/relationships/chart" Target="/xl/charts/chart231.xml" Id="rId63"/><Relationship Type="http://schemas.openxmlformats.org/officeDocument/2006/relationships/chart" Target="/xl/charts/chart232.xml" Id="rId64"/><Relationship Type="http://schemas.openxmlformats.org/officeDocument/2006/relationships/chart" Target="/xl/charts/chart233.xml" Id="rId65"/><Relationship Type="http://schemas.openxmlformats.org/officeDocument/2006/relationships/chart" Target="/xl/charts/chart234.xml" Id="rId66"/><Relationship Type="http://schemas.openxmlformats.org/officeDocument/2006/relationships/chart" Target="/xl/charts/chart235.xml" Id="rId67"/><Relationship Type="http://schemas.openxmlformats.org/officeDocument/2006/relationships/chart" Target="/xl/charts/chart236.xml" Id="rId68"/><Relationship Type="http://schemas.openxmlformats.org/officeDocument/2006/relationships/chart" Target="/xl/charts/chart237.xml" Id="rId69"/><Relationship Type="http://schemas.openxmlformats.org/officeDocument/2006/relationships/chart" Target="/xl/charts/chart238.xml" Id="rId70"/><Relationship Type="http://schemas.openxmlformats.org/officeDocument/2006/relationships/chart" Target="/xl/charts/chart239.xml" Id="rId71"/><Relationship Type="http://schemas.openxmlformats.org/officeDocument/2006/relationships/chart" Target="/xl/charts/chart240.xml" Id="rId72"/><Relationship Type="http://schemas.openxmlformats.org/officeDocument/2006/relationships/chart" Target="/xl/charts/chart241.xml" Id="rId73"/><Relationship Type="http://schemas.openxmlformats.org/officeDocument/2006/relationships/chart" Target="/xl/charts/chart242.xml" Id="rId74"/><Relationship Type="http://schemas.openxmlformats.org/officeDocument/2006/relationships/chart" Target="/xl/charts/chart243.xml" Id="rId75"/><Relationship Type="http://schemas.openxmlformats.org/officeDocument/2006/relationships/chart" Target="/xl/charts/chart244.xml" Id="rId76"/><Relationship Type="http://schemas.openxmlformats.org/officeDocument/2006/relationships/chart" Target="/xl/charts/chart245.xml" Id="rId77"/><Relationship Type="http://schemas.openxmlformats.org/officeDocument/2006/relationships/chart" Target="/xl/charts/chart246.xml" Id="rId78"/><Relationship Type="http://schemas.openxmlformats.org/officeDocument/2006/relationships/chart" Target="/xl/charts/chart247.xml" Id="rId79"/><Relationship Type="http://schemas.openxmlformats.org/officeDocument/2006/relationships/chart" Target="/xl/charts/chart248.xml" Id="rId80"/><Relationship Type="http://schemas.openxmlformats.org/officeDocument/2006/relationships/chart" Target="/xl/charts/chart249.xml" Id="rId8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50.xml" Id="rId1"/><Relationship Type="http://schemas.openxmlformats.org/officeDocument/2006/relationships/chart" Target="/xl/charts/chart251.xml" Id="rId2"/><Relationship Type="http://schemas.openxmlformats.org/officeDocument/2006/relationships/chart" Target="/xl/charts/chart252.xml" Id="rId3"/><Relationship Type="http://schemas.openxmlformats.org/officeDocument/2006/relationships/chart" Target="/xl/charts/chart253.xml" Id="rId4"/><Relationship Type="http://schemas.openxmlformats.org/officeDocument/2006/relationships/chart" Target="/xl/charts/chart254.xml" Id="rId5"/><Relationship Type="http://schemas.openxmlformats.org/officeDocument/2006/relationships/chart" Target="/xl/charts/chart255.xml" Id="rId6"/><Relationship Type="http://schemas.openxmlformats.org/officeDocument/2006/relationships/chart" Target="/xl/charts/chart256.xml" Id="rId7"/><Relationship Type="http://schemas.openxmlformats.org/officeDocument/2006/relationships/chart" Target="/xl/charts/chart257.xml" Id="rId8"/><Relationship Type="http://schemas.openxmlformats.org/officeDocument/2006/relationships/chart" Target="/xl/charts/chart258.xml" Id="rId9"/><Relationship Type="http://schemas.openxmlformats.org/officeDocument/2006/relationships/chart" Target="/xl/charts/chart259.xml" Id="rId10"/><Relationship Type="http://schemas.openxmlformats.org/officeDocument/2006/relationships/chart" Target="/xl/charts/chart260.xml" Id="rId11"/><Relationship Type="http://schemas.openxmlformats.org/officeDocument/2006/relationships/chart" Target="/xl/charts/chart261.xml" Id="rId12"/><Relationship Type="http://schemas.openxmlformats.org/officeDocument/2006/relationships/chart" Target="/xl/charts/chart262.xml" Id="rId13"/><Relationship Type="http://schemas.openxmlformats.org/officeDocument/2006/relationships/chart" Target="/xl/charts/chart263.xml" Id="rId14"/><Relationship Type="http://schemas.openxmlformats.org/officeDocument/2006/relationships/chart" Target="/xl/charts/chart264.xml" Id="rId15"/><Relationship Type="http://schemas.openxmlformats.org/officeDocument/2006/relationships/chart" Target="/xl/charts/chart265.xml" Id="rId16"/><Relationship Type="http://schemas.openxmlformats.org/officeDocument/2006/relationships/chart" Target="/xl/charts/chart266.xml" Id="rId17"/><Relationship Type="http://schemas.openxmlformats.org/officeDocument/2006/relationships/chart" Target="/xl/charts/chart267.xml" Id="rId18"/><Relationship Type="http://schemas.openxmlformats.org/officeDocument/2006/relationships/chart" Target="/xl/charts/chart268.xml" Id="rId19"/><Relationship Type="http://schemas.openxmlformats.org/officeDocument/2006/relationships/chart" Target="/xl/charts/chart269.xml" Id="rId20"/><Relationship Type="http://schemas.openxmlformats.org/officeDocument/2006/relationships/chart" Target="/xl/charts/chart270.xml" Id="rId21"/><Relationship Type="http://schemas.openxmlformats.org/officeDocument/2006/relationships/chart" Target="/xl/charts/chart271.xml" Id="rId22"/><Relationship Type="http://schemas.openxmlformats.org/officeDocument/2006/relationships/chart" Target="/xl/charts/chart272.xml" Id="rId23"/><Relationship Type="http://schemas.openxmlformats.org/officeDocument/2006/relationships/chart" Target="/xl/charts/chart273.xml" Id="rId24"/><Relationship Type="http://schemas.openxmlformats.org/officeDocument/2006/relationships/chart" Target="/xl/charts/chart274.xml" Id="rId25"/><Relationship Type="http://schemas.openxmlformats.org/officeDocument/2006/relationships/chart" Target="/xl/charts/chart275.xml" Id="rId26"/><Relationship Type="http://schemas.openxmlformats.org/officeDocument/2006/relationships/chart" Target="/xl/charts/chart276.xml" Id="rId27"/><Relationship Type="http://schemas.openxmlformats.org/officeDocument/2006/relationships/chart" Target="/xl/charts/chart277.xml" Id="rId28"/><Relationship Type="http://schemas.openxmlformats.org/officeDocument/2006/relationships/chart" Target="/xl/charts/chart278.xml" Id="rId29"/><Relationship Type="http://schemas.openxmlformats.org/officeDocument/2006/relationships/chart" Target="/xl/charts/chart279.xml" Id="rId30"/><Relationship Type="http://schemas.openxmlformats.org/officeDocument/2006/relationships/chart" Target="/xl/charts/chart280.xml" Id="rId31"/><Relationship Type="http://schemas.openxmlformats.org/officeDocument/2006/relationships/chart" Target="/xl/charts/chart281.xml" Id="rId32"/><Relationship Type="http://schemas.openxmlformats.org/officeDocument/2006/relationships/chart" Target="/xl/charts/chart282.xml" Id="rId33"/><Relationship Type="http://schemas.openxmlformats.org/officeDocument/2006/relationships/chart" Target="/xl/charts/chart283.xml" Id="rId34"/><Relationship Type="http://schemas.openxmlformats.org/officeDocument/2006/relationships/chart" Target="/xl/charts/chart284.xml" Id="rId35"/><Relationship Type="http://schemas.openxmlformats.org/officeDocument/2006/relationships/chart" Target="/xl/charts/chart285.xml" Id="rId36"/><Relationship Type="http://schemas.openxmlformats.org/officeDocument/2006/relationships/chart" Target="/xl/charts/chart286.xml" Id="rId37"/><Relationship Type="http://schemas.openxmlformats.org/officeDocument/2006/relationships/chart" Target="/xl/charts/chart287.xml" Id="rId38"/><Relationship Type="http://schemas.openxmlformats.org/officeDocument/2006/relationships/chart" Target="/xl/charts/chart288.xml" Id="rId39"/><Relationship Type="http://schemas.openxmlformats.org/officeDocument/2006/relationships/chart" Target="/xl/charts/chart289.xml" Id="rId40"/><Relationship Type="http://schemas.openxmlformats.org/officeDocument/2006/relationships/chart" Target="/xl/charts/chart290.xml" Id="rId41"/><Relationship Type="http://schemas.openxmlformats.org/officeDocument/2006/relationships/chart" Target="/xl/charts/chart291.xml" Id="rId42"/><Relationship Type="http://schemas.openxmlformats.org/officeDocument/2006/relationships/chart" Target="/xl/charts/chart292.xml" Id="rId43"/><Relationship Type="http://schemas.openxmlformats.org/officeDocument/2006/relationships/chart" Target="/xl/charts/chart293.xml" Id="rId44"/><Relationship Type="http://schemas.openxmlformats.org/officeDocument/2006/relationships/chart" Target="/xl/charts/chart294.xml" Id="rId45"/><Relationship Type="http://schemas.openxmlformats.org/officeDocument/2006/relationships/chart" Target="/xl/charts/chart295.xml" Id="rId46"/><Relationship Type="http://schemas.openxmlformats.org/officeDocument/2006/relationships/chart" Target="/xl/charts/chart296.xml" Id="rId47"/><Relationship Type="http://schemas.openxmlformats.org/officeDocument/2006/relationships/chart" Target="/xl/charts/chart297.xml" Id="rId48"/><Relationship Type="http://schemas.openxmlformats.org/officeDocument/2006/relationships/chart" Target="/xl/charts/chart298.xml" Id="rId49"/><Relationship Type="http://schemas.openxmlformats.org/officeDocument/2006/relationships/chart" Target="/xl/charts/chart299.xml" Id="rId50"/><Relationship Type="http://schemas.openxmlformats.org/officeDocument/2006/relationships/chart" Target="/xl/charts/chart300.xml" Id="rId51"/><Relationship Type="http://schemas.openxmlformats.org/officeDocument/2006/relationships/chart" Target="/xl/charts/chart301.xml" Id="rId52"/><Relationship Type="http://schemas.openxmlformats.org/officeDocument/2006/relationships/chart" Target="/xl/charts/chart302.xml" Id="rId53"/><Relationship Type="http://schemas.openxmlformats.org/officeDocument/2006/relationships/chart" Target="/xl/charts/chart303.xml" Id="rId54"/><Relationship Type="http://schemas.openxmlformats.org/officeDocument/2006/relationships/chart" Target="/xl/charts/chart304.xml" Id="rId55"/><Relationship Type="http://schemas.openxmlformats.org/officeDocument/2006/relationships/chart" Target="/xl/charts/chart305.xml" Id="rId56"/><Relationship Type="http://schemas.openxmlformats.org/officeDocument/2006/relationships/chart" Target="/xl/charts/chart306.xml" Id="rId57"/><Relationship Type="http://schemas.openxmlformats.org/officeDocument/2006/relationships/chart" Target="/xl/charts/chart307.xml" Id="rId58"/><Relationship Type="http://schemas.openxmlformats.org/officeDocument/2006/relationships/chart" Target="/xl/charts/chart308.xml" Id="rId59"/><Relationship Type="http://schemas.openxmlformats.org/officeDocument/2006/relationships/chart" Target="/xl/charts/chart309.xml" Id="rId60"/><Relationship Type="http://schemas.openxmlformats.org/officeDocument/2006/relationships/chart" Target="/xl/charts/chart310.xml" Id="rId61"/><Relationship Type="http://schemas.openxmlformats.org/officeDocument/2006/relationships/chart" Target="/xl/charts/chart311.xml" Id="rId62"/><Relationship Type="http://schemas.openxmlformats.org/officeDocument/2006/relationships/chart" Target="/xl/charts/chart312.xml" Id="rId63"/><Relationship Type="http://schemas.openxmlformats.org/officeDocument/2006/relationships/chart" Target="/xl/charts/chart313.xml" Id="rId64"/><Relationship Type="http://schemas.openxmlformats.org/officeDocument/2006/relationships/chart" Target="/xl/charts/chart314.xml" Id="rId65"/><Relationship Type="http://schemas.openxmlformats.org/officeDocument/2006/relationships/chart" Target="/xl/charts/chart315.xml" Id="rId66"/><Relationship Type="http://schemas.openxmlformats.org/officeDocument/2006/relationships/chart" Target="/xl/charts/chart316.xml" Id="rId67"/><Relationship Type="http://schemas.openxmlformats.org/officeDocument/2006/relationships/chart" Target="/xl/charts/chart317.xml" Id="rId68"/><Relationship Type="http://schemas.openxmlformats.org/officeDocument/2006/relationships/chart" Target="/xl/charts/chart318.xml" Id="rId69"/><Relationship Type="http://schemas.openxmlformats.org/officeDocument/2006/relationships/chart" Target="/xl/charts/chart319.xml" Id="rId70"/><Relationship Type="http://schemas.openxmlformats.org/officeDocument/2006/relationships/chart" Target="/xl/charts/chart320.xml" Id="rId71"/><Relationship Type="http://schemas.openxmlformats.org/officeDocument/2006/relationships/chart" Target="/xl/charts/chart321.xml" Id="rId72"/><Relationship Type="http://schemas.openxmlformats.org/officeDocument/2006/relationships/chart" Target="/xl/charts/chart322.xml" Id="rId73"/><Relationship Type="http://schemas.openxmlformats.org/officeDocument/2006/relationships/chart" Target="/xl/charts/chart323.xml" Id="rId74"/><Relationship Type="http://schemas.openxmlformats.org/officeDocument/2006/relationships/chart" Target="/xl/charts/chart324.xml" Id="rId75"/><Relationship Type="http://schemas.openxmlformats.org/officeDocument/2006/relationships/chart" Target="/xl/charts/chart325.xml" Id="rId76"/><Relationship Type="http://schemas.openxmlformats.org/officeDocument/2006/relationships/chart" Target="/xl/charts/chart326.xml" Id="rId77"/><Relationship Type="http://schemas.openxmlformats.org/officeDocument/2006/relationships/chart" Target="/xl/charts/chart327.xml" Id="rId78"/><Relationship Type="http://schemas.openxmlformats.org/officeDocument/2006/relationships/chart" Target="/xl/charts/chart328.xml" Id="rId79"/><Relationship Type="http://schemas.openxmlformats.org/officeDocument/2006/relationships/chart" Target="/xl/charts/chart329.xml" Id="rId80"/><Relationship Type="http://schemas.openxmlformats.org/officeDocument/2006/relationships/chart" Target="/xl/charts/chart330.xml" Id="rId8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31.xml" Id="rId1"/><Relationship Type="http://schemas.openxmlformats.org/officeDocument/2006/relationships/chart" Target="/xl/charts/chart332.xml" Id="rId2"/><Relationship Type="http://schemas.openxmlformats.org/officeDocument/2006/relationships/chart" Target="/xl/charts/chart333.xml" Id="rId3"/><Relationship Type="http://schemas.openxmlformats.org/officeDocument/2006/relationships/chart" Target="/xl/charts/chart334.xml" Id="rId4"/><Relationship Type="http://schemas.openxmlformats.org/officeDocument/2006/relationships/chart" Target="/xl/charts/chart335.xml" Id="rId5"/><Relationship Type="http://schemas.openxmlformats.org/officeDocument/2006/relationships/chart" Target="/xl/charts/chart336.xml" Id="rId6"/><Relationship Type="http://schemas.openxmlformats.org/officeDocument/2006/relationships/chart" Target="/xl/charts/chart337.xml" Id="rId7"/><Relationship Type="http://schemas.openxmlformats.org/officeDocument/2006/relationships/chart" Target="/xl/charts/chart338.xml" Id="rId8"/><Relationship Type="http://schemas.openxmlformats.org/officeDocument/2006/relationships/chart" Target="/xl/charts/chart339.xml" Id="rId9"/><Relationship Type="http://schemas.openxmlformats.org/officeDocument/2006/relationships/chart" Target="/xl/charts/chart340.xml" Id="rId10"/><Relationship Type="http://schemas.openxmlformats.org/officeDocument/2006/relationships/chart" Target="/xl/charts/chart341.xml" Id="rId11"/><Relationship Type="http://schemas.openxmlformats.org/officeDocument/2006/relationships/chart" Target="/xl/charts/chart342.xml" Id="rId12"/><Relationship Type="http://schemas.openxmlformats.org/officeDocument/2006/relationships/chart" Target="/xl/charts/chart343.xml" Id="rId13"/><Relationship Type="http://schemas.openxmlformats.org/officeDocument/2006/relationships/chart" Target="/xl/charts/chart344.xml" Id="rId14"/><Relationship Type="http://schemas.openxmlformats.org/officeDocument/2006/relationships/chart" Target="/xl/charts/chart345.xml" Id="rId15"/><Relationship Type="http://schemas.openxmlformats.org/officeDocument/2006/relationships/chart" Target="/xl/charts/chart346.xml" Id="rId16"/><Relationship Type="http://schemas.openxmlformats.org/officeDocument/2006/relationships/chart" Target="/xl/charts/chart347.xml" Id="rId17"/><Relationship Type="http://schemas.openxmlformats.org/officeDocument/2006/relationships/chart" Target="/xl/charts/chart348.xml" Id="rId18"/><Relationship Type="http://schemas.openxmlformats.org/officeDocument/2006/relationships/chart" Target="/xl/charts/chart349.xml" Id="rId19"/><Relationship Type="http://schemas.openxmlformats.org/officeDocument/2006/relationships/chart" Target="/xl/charts/chart350.xml" Id="rId20"/><Relationship Type="http://schemas.openxmlformats.org/officeDocument/2006/relationships/chart" Target="/xl/charts/chart351.xml" Id="rId21"/><Relationship Type="http://schemas.openxmlformats.org/officeDocument/2006/relationships/chart" Target="/xl/charts/chart352.xml" Id="rId22"/><Relationship Type="http://schemas.openxmlformats.org/officeDocument/2006/relationships/chart" Target="/xl/charts/chart353.xml" Id="rId23"/><Relationship Type="http://schemas.openxmlformats.org/officeDocument/2006/relationships/chart" Target="/xl/charts/chart354.xml" Id="rId24"/><Relationship Type="http://schemas.openxmlformats.org/officeDocument/2006/relationships/chart" Target="/xl/charts/chart355.xml" Id="rId25"/><Relationship Type="http://schemas.openxmlformats.org/officeDocument/2006/relationships/chart" Target="/xl/charts/chart356.xml" Id="rId26"/><Relationship Type="http://schemas.openxmlformats.org/officeDocument/2006/relationships/chart" Target="/xl/charts/chart357.xml" Id="rId27"/><Relationship Type="http://schemas.openxmlformats.org/officeDocument/2006/relationships/chart" Target="/xl/charts/chart358.xml" Id="rId28"/><Relationship Type="http://schemas.openxmlformats.org/officeDocument/2006/relationships/chart" Target="/xl/charts/chart359.xml" Id="rId29"/><Relationship Type="http://schemas.openxmlformats.org/officeDocument/2006/relationships/chart" Target="/xl/charts/chart360.xml" Id="rId30"/><Relationship Type="http://schemas.openxmlformats.org/officeDocument/2006/relationships/chart" Target="/xl/charts/chart361.xml" Id="rId31"/><Relationship Type="http://schemas.openxmlformats.org/officeDocument/2006/relationships/chart" Target="/xl/charts/chart362.xml" Id="rId32"/><Relationship Type="http://schemas.openxmlformats.org/officeDocument/2006/relationships/chart" Target="/xl/charts/chart363.xml" Id="rId33"/><Relationship Type="http://schemas.openxmlformats.org/officeDocument/2006/relationships/chart" Target="/xl/charts/chart364.xml" Id="rId34"/><Relationship Type="http://schemas.openxmlformats.org/officeDocument/2006/relationships/chart" Target="/xl/charts/chart365.xml" Id="rId35"/><Relationship Type="http://schemas.openxmlformats.org/officeDocument/2006/relationships/chart" Target="/xl/charts/chart366.xml" Id="rId36"/><Relationship Type="http://schemas.openxmlformats.org/officeDocument/2006/relationships/chart" Target="/xl/charts/chart367.xml" Id="rId37"/><Relationship Type="http://schemas.openxmlformats.org/officeDocument/2006/relationships/chart" Target="/xl/charts/chart368.xml" Id="rId38"/><Relationship Type="http://schemas.openxmlformats.org/officeDocument/2006/relationships/chart" Target="/xl/charts/chart369.xml" Id="rId39"/><Relationship Type="http://schemas.openxmlformats.org/officeDocument/2006/relationships/chart" Target="/xl/charts/chart370.xml" Id="rId40"/><Relationship Type="http://schemas.openxmlformats.org/officeDocument/2006/relationships/chart" Target="/xl/charts/chart371.xml" Id="rId41"/><Relationship Type="http://schemas.openxmlformats.org/officeDocument/2006/relationships/chart" Target="/xl/charts/chart372.xml" Id="rId42"/><Relationship Type="http://schemas.openxmlformats.org/officeDocument/2006/relationships/chart" Target="/xl/charts/chart373.xml" Id="rId43"/><Relationship Type="http://schemas.openxmlformats.org/officeDocument/2006/relationships/chart" Target="/xl/charts/chart374.xml" Id="rId44"/><Relationship Type="http://schemas.openxmlformats.org/officeDocument/2006/relationships/chart" Target="/xl/charts/chart375.xml" Id="rId45"/><Relationship Type="http://schemas.openxmlformats.org/officeDocument/2006/relationships/chart" Target="/xl/charts/chart376.xml" Id="rId46"/><Relationship Type="http://schemas.openxmlformats.org/officeDocument/2006/relationships/chart" Target="/xl/charts/chart377.xml" Id="rId47"/><Relationship Type="http://schemas.openxmlformats.org/officeDocument/2006/relationships/chart" Target="/xl/charts/chart378.xml" Id="rId48"/><Relationship Type="http://schemas.openxmlformats.org/officeDocument/2006/relationships/chart" Target="/xl/charts/chart379.xml" Id="rId49"/><Relationship Type="http://schemas.openxmlformats.org/officeDocument/2006/relationships/chart" Target="/xl/charts/chart380.xml" Id="rId50"/><Relationship Type="http://schemas.openxmlformats.org/officeDocument/2006/relationships/chart" Target="/xl/charts/chart381.xml" Id="rId51"/><Relationship Type="http://schemas.openxmlformats.org/officeDocument/2006/relationships/chart" Target="/xl/charts/chart382.xml" Id="rId52"/><Relationship Type="http://schemas.openxmlformats.org/officeDocument/2006/relationships/chart" Target="/xl/charts/chart383.xml" Id="rId53"/><Relationship Type="http://schemas.openxmlformats.org/officeDocument/2006/relationships/chart" Target="/xl/charts/chart384.xml" Id="rId54"/><Relationship Type="http://schemas.openxmlformats.org/officeDocument/2006/relationships/chart" Target="/xl/charts/chart385.xml" Id="rId55"/><Relationship Type="http://schemas.openxmlformats.org/officeDocument/2006/relationships/chart" Target="/xl/charts/chart386.xml" Id="rId56"/><Relationship Type="http://schemas.openxmlformats.org/officeDocument/2006/relationships/chart" Target="/xl/charts/chart387.xml" Id="rId57"/><Relationship Type="http://schemas.openxmlformats.org/officeDocument/2006/relationships/chart" Target="/xl/charts/chart388.xml" Id="rId58"/><Relationship Type="http://schemas.openxmlformats.org/officeDocument/2006/relationships/chart" Target="/xl/charts/chart389.xml" Id="rId59"/><Relationship Type="http://schemas.openxmlformats.org/officeDocument/2006/relationships/chart" Target="/xl/charts/chart390.xml" Id="rId60"/><Relationship Type="http://schemas.openxmlformats.org/officeDocument/2006/relationships/chart" Target="/xl/charts/chart391.xml" Id="rId61"/><Relationship Type="http://schemas.openxmlformats.org/officeDocument/2006/relationships/chart" Target="/xl/charts/chart392.xml" Id="rId62"/><Relationship Type="http://schemas.openxmlformats.org/officeDocument/2006/relationships/chart" Target="/xl/charts/chart393.xml" Id="rId63"/><Relationship Type="http://schemas.openxmlformats.org/officeDocument/2006/relationships/chart" Target="/xl/charts/chart394.xml" Id="rId64"/><Relationship Type="http://schemas.openxmlformats.org/officeDocument/2006/relationships/chart" Target="/xl/charts/chart395.xml" Id="rId65"/><Relationship Type="http://schemas.openxmlformats.org/officeDocument/2006/relationships/chart" Target="/xl/charts/chart396.xml" Id="rId66"/><Relationship Type="http://schemas.openxmlformats.org/officeDocument/2006/relationships/chart" Target="/xl/charts/chart397.xml" Id="rId67"/><Relationship Type="http://schemas.openxmlformats.org/officeDocument/2006/relationships/chart" Target="/xl/charts/chart398.xml" Id="rId68"/><Relationship Type="http://schemas.openxmlformats.org/officeDocument/2006/relationships/chart" Target="/xl/charts/chart399.xml" Id="rId69"/><Relationship Type="http://schemas.openxmlformats.org/officeDocument/2006/relationships/chart" Target="/xl/charts/chart400.xml" Id="rId70"/><Relationship Type="http://schemas.openxmlformats.org/officeDocument/2006/relationships/chart" Target="/xl/charts/chart401.xml" Id="rId71"/><Relationship Type="http://schemas.openxmlformats.org/officeDocument/2006/relationships/chart" Target="/xl/charts/chart402.xml" Id="rId72"/><Relationship Type="http://schemas.openxmlformats.org/officeDocument/2006/relationships/chart" Target="/xl/charts/chart403.xml" Id="rId73"/><Relationship Type="http://schemas.openxmlformats.org/officeDocument/2006/relationships/chart" Target="/xl/charts/chart404.xml" Id="rId74"/><Relationship Type="http://schemas.openxmlformats.org/officeDocument/2006/relationships/chart" Target="/xl/charts/chart405.xml" Id="rId75"/><Relationship Type="http://schemas.openxmlformats.org/officeDocument/2006/relationships/chart" Target="/xl/charts/chart406.xml" Id="rId76"/><Relationship Type="http://schemas.openxmlformats.org/officeDocument/2006/relationships/chart" Target="/xl/charts/chart407.xml" Id="rId77"/><Relationship Type="http://schemas.openxmlformats.org/officeDocument/2006/relationships/chart" Target="/xl/charts/chart408.xml" Id="rId78"/><Relationship Type="http://schemas.openxmlformats.org/officeDocument/2006/relationships/chart" Target="/xl/charts/chart409.xml" Id="rId79"/><Relationship Type="http://schemas.openxmlformats.org/officeDocument/2006/relationships/chart" Target="/xl/charts/chart410.xml" Id="rId80"/><Relationship Type="http://schemas.openxmlformats.org/officeDocument/2006/relationships/chart" Target="/xl/charts/chart411.xml" Id="rId8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412.xml" Id="rId1"/><Relationship Type="http://schemas.openxmlformats.org/officeDocument/2006/relationships/chart" Target="/xl/charts/chart413.xml" Id="rId2"/><Relationship Type="http://schemas.openxmlformats.org/officeDocument/2006/relationships/chart" Target="/xl/charts/chart414.xml" Id="rId3"/><Relationship Type="http://schemas.openxmlformats.org/officeDocument/2006/relationships/chart" Target="/xl/charts/chart415.xml" Id="rId4"/><Relationship Type="http://schemas.openxmlformats.org/officeDocument/2006/relationships/chart" Target="/xl/charts/chart416.xml" Id="rId5"/><Relationship Type="http://schemas.openxmlformats.org/officeDocument/2006/relationships/chart" Target="/xl/charts/chart417.xml" Id="rId6"/><Relationship Type="http://schemas.openxmlformats.org/officeDocument/2006/relationships/chart" Target="/xl/charts/chart418.xml" Id="rId7"/><Relationship Type="http://schemas.openxmlformats.org/officeDocument/2006/relationships/chart" Target="/xl/charts/chart419.xml" Id="rId8"/><Relationship Type="http://schemas.openxmlformats.org/officeDocument/2006/relationships/chart" Target="/xl/charts/chart420.xml" Id="rId9"/><Relationship Type="http://schemas.openxmlformats.org/officeDocument/2006/relationships/chart" Target="/xl/charts/chart421.xml" Id="rId10"/><Relationship Type="http://schemas.openxmlformats.org/officeDocument/2006/relationships/chart" Target="/xl/charts/chart422.xml" Id="rId11"/><Relationship Type="http://schemas.openxmlformats.org/officeDocument/2006/relationships/chart" Target="/xl/charts/chart423.xml" Id="rId12"/><Relationship Type="http://schemas.openxmlformats.org/officeDocument/2006/relationships/chart" Target="/xl/charts/chart424.xml" Id="rId13"/><Relationship Type="http://schemas.openxmlformats.org/officeDocument/2006/relationships/chart" Target="/xl/charts/chart425.xml" Id="rId14"/><Relationship Type="http://schemas.openxmlformats.org/officeDocument/2006/relationships/chart" Target="/xl/charts/chart426.xml" Id="rId15"/><Relationship Type="http://schemas.openxmlformats.org/officeDocument/2006/relationships/chart" Target="/xl/charts/chart427.xml" Id="rId16"/><Relationship Type="http://schemas.openxmlformats.org/officeDocument/2006/relationships/chart" Target="/xl/charts/chart428.xml" Id="rId17"/><Relationship Type="http://schemas.openxmlformats.org/officeDocument/2006/relationships/chart" Target="/xl/charts/chart429.xml" Id="rId18"/><Relationship Type="http://schemas.openxmlformats.org/officeDocument/2006/relationships/chart" Target="/xl/charts/chart430.xml" Id="rId19"/><Relationship Type="http://schemas.openxmlformats.org/officeDocument/2006/relationships/chart" Target="/xl/charts/chart431.xml" Id="rId20"/><Relationship Type="http://schemas.openxmlformats.org/officeDocument/2006/relationships/chart" Target="/xl/charts/chart432.xml" Id="rId21"/><Relationship Type="http://schemas.openxmlformats.org/officeDocument/2006/relationships/chart" Target="/xl/charts/chart433.xml" Id="rId22"/><Relationship Type="http://schemas.openxmlformats.org/officeDocument/2006/relationships/chart" Target="/xl/charts/chart434.xml" Id="rId23"/><Relationship Type="http://schemas.openxmlformats.org/officeDocument/2006/relationships/chart" Target="/xl/charts/chart435.xml" Id="rId24"/><Relationship Type="http://schemas.openxmlformats.org/officeDocument/2006/relationships/chart" Target="/xl/charts/chart436.xml" Id="rId25"/><Relationship Type="http://schemas.openxmlformats.org/officeDocument/2006/relationships/chart" Target="/xl/charts/chart437.xml" Id="rId26"/><Relationship Type="http://schemas.openxmlformats.org/officeDocument/2006/relationships/chart" Target="/xl/charts/chart438.xml" Id="rId27"/><Relationship Type="http://schemas.openxmlformats.org/officeDocument/2006/relationships/chart" Target="/xl/charts/chart439.xml" Id="rId28"/><Relationship Type="http://schemas.openxmlformats.org/officeDocument/2006/relationships/chart" Target="/xl/charts/chart440.xml" Id="rId29"/><Relationship Type="http://schemas.openxmlformats.org/officeDocument/2006/relationships/chart" Target="/xl/charts/chart441.xml" Id="rId30"/><Relationship Type="http://schemas.openxmlformats.org/officeDocument/2006/relationships/chart" Target="/xl/charts/chart442.xml" Id="rId31"/><Relationship Type="http://schemas.openxmlformats.org/officeDocument/2006/relationships/chart" Target="/xl/charts/chart443.xml" Id="rId32"/><Relationship Type="http://schemas.openxmlformats.org/officeDocument/2006/relationships/chart" Target="/xl/charts/chart444.xml" Id="rId33"/><Relationship Type="http://schemas.openxmlformats.org/officeDocument/2006/relationships/chart" Target="/xl/charts/chart445.xml" Id="rId34"/><Relationship Type="http://schemas.openxmlformats.org/officeDocument/2006/relationships/chart" Target="/xl/charts/chart446.xml" Id="rId35"/><Relationship Type="http://schemas.openxmlformats.org/officeDocument/2006/relationships/chart" Target="/xl/charts/chart447.xml" Id="rId36"/><Relationship Type="http://schemas.openxmlformats.org/officeDocument/2006/relationships/chart" Target="/xl/charts/chart448.xml" Id="rId37"/><Relationship Type="http://schemas.openxmlformats.org/officeDocument/2006/relationships/chart" Target="/xl/charts/chart449.xml" Id="rId38"/><Relationship Type="http://schemas.openxmlformats.org/officeDocument/2006/relationships/chart" Target="/xl/charts/chart450.xml" Id="rId39"/><Relationship Type="http://schemas.openxmlformats.org/officeDocument/2006/relationships/chart" Target="/xl/charts/chart451.xml" Id="rId40"/><Relationship Type="http://schemas.openxmlformats.org/officeDocument/2006/relationships/chart" Target="/xl/charts/chart452.xml" Id="rId41"/><Relationship Type="http://schemas.openxmlformats.org/officeDocument/2006/relationships/chart" Target="/xl/charts/chart453.xml" Id="rId42"/><Relationship Type="http://schemas.openxmlformats.org/officeDocument/2006/relationships/chart" Target="/xl/charts/chart454.xml" Id="rId43"/><Relationship Type="http://schemas.openxmlformats.org/officeDocument/2006/relationships/chart" Target="/xl/charts/chart455.xml" Id="rId44"/><Relationship Type="http://schemas.openxmlformats.org/officeDocument/2006/relationships/chart" Target="/xl/charts/chart456.xml" Id="rId45"/><Relationship Type="http://schemas.openxmlformats.org/officeDocument/2006/relationships/chart" Target="/xl/charts/chart457.xml" Id="rId46"/><Relationship Type="http://schemas.openxmlformats.org/officeDocument/2006/relationships/chart" Target="/xl/charts/chart458.xml" Id="rId47"/><Relationship Type="http://schemas.openxmlformats.org/officeDocument/2006/relationships/chart" Target="/xl/charts/chart459.xml" Id="rId48"/><Relationship Type="http://schemas.openxmlformats.org/officeDocument/2006/relationships/chart" Target="/xl/charts/chart460.xml" Id="rId49"/><Relationship Type="http://schemas.openxmlformats.org/officeDocument/2006/relationships/chart" Target="/xl/charts/chart461.xml" Id="rId50"/><Relationship Type="http://schemas.openxmlformats.org/officeDocument/2006/relationships/chart" Target="/xl/charts/chart462.xml" Id="rId51"/><Relationship Type="http://schemas.openxmlformats.org/officeDocument/2006/relationships/chart" Target="/xl/charts/chart463.xml" Id="rId52"/><Relationship Type="http://schemas.openxmlformats.org/officeDocument/2006/relationships/chart" Target="/xl/charts/chart464.xml" Id="rId53"/><Relationship Type="http://schemas.openxmlformats.org/officeDocument/2006/relationships/chart" Target="/xl/charts/chart465.xml" Id="rId54"/><Relationship Type="http://schemas.openxmlformats.org/officeDocument/2006/relationships/chart" Target="/xl/charts/chart466.xml" Id="rId55"/><Relationship Type="http://schemas.openxmlformats.org/officeDocument/2006/relationships/chart" Target="/xl/charts/chart467.xml" Id="rId56"/><Relationship Type="http://schemas.openxmlformats.org/officeDocument/2006/relationships/chart" Target="/xl/charts/chart468.xml" Id="rId57"/><Relationship Type="http://schemas.openxmlformats.org/officeDocument/2006/relationships/chart" Target="/xl/charts/chart469.xml" Id="rId58"/><Relationship Type="http://schemas.openxmlformats.org/officeDocument/2006/relationships/chart" Target="/xl/charts/chart470.xml" Id="rId59"/><Relationship Type="http://schemas.openxmlformats.org/officeDocument/2006/relationships/chart" Target="/xl/charts/chart471.xml" Id="rId60"/><Relationship Type="http://schemas.openxmlformats.org/officeDocument/2006/relationships/chart" Target="/xl/charts/chart472.xml" Id="rId61"/><Relationship Type="http://schemas.openxmlformats.org/officeDocument/2006/relationships/chart" Target="/xl/charts/chart473.xml" Id="rId62"/><Relationship Type="http://schemas.openxmlformats.org/officeDocument/2006/relationships/chart" Target="/xl/charts/chart474.xml" Id="rId63"/><Relationship Type="http://schemas.openxmlformats.org/officeDocument/2006/relationships/chart" Target="/xl/charts/chart475.xml" Id="rId64"/><Relationship Type="http://schemas.openxmlformats.org/officeDocument/2006/relationships/chart" Target="/xl/charts/chart476.xml" Id="rId65"/><Relationship Type="http://schemas.openxmlformats.org/officeDocument/2006/relationships/chart" Target="/xl/charts/chart477.xml" Id="rId66"/><Relationship Type="http://schemas.openxmlformats.org/officeDocument/2006/relationships/chart" Target="/xl/charts/chart478.xml" Id="rId67"/><Relationship Type="http://schemas.openxmlformats.org/officeDocument/2006/relationships/chart" Target="/xl/charts/chart479.xml" Id="rId68"/><Relationship Type="http://schemas.openxmlformats.org/officeDocument/2006/relationships/chart" Target="/xl/charts/chart480.xml" Id="rId69"/><Relationship Type="http://schemas.openxmlformats.org/officeDocument/2006/relationships/chart" Target="/xl/charts/chart481.xml" Id="rId70"/><Relationship Type="http://schemas.openxmlformats.org/officeDocument/2006/relationships/chart" Target="/xl/charts/chart482.xml" Id="rId71"/><Relationship Type="http://schemas.openxmlformats.org/officeDocument/2006/relationships/chart" Target="/xl/charts/chart483.xml" Id="rId72"/><Relationship Type="http://schemas.openxmlformats.org/officeDocument/2006/relationships/chart" Target="/xl/charts/chart484.xml" Id="rId73"/><Relationship Type="http://schemas.openxmlformats.org/officeDocument/2006/relationships/chart" Target="/xl/charts/chart485.xml" Id="rId74"/><Relationship Type="http://schemas.openxmlformats.org/officeDocument/2006/relationships/chart" Target="/xl/charts/chart486.xml" Id="rId75"/><Relationship Type="http://schemas.openxmlformats.org/officeDocument/2006/relationships/chart" Target="/xl/charts/chart487.xml" Id="rId76"/><Relationship Type="http://schemas.openxmlformats.org/officeDocument/2006/relationships/chart" Target="/xl/charts/chart488.xml" Id="rId77"/><Relationship Type="http://schemas.openxmlformats.org/officeDocument/2006/relationships/chart" Target="/xl/charts/chart489.xml" Id="rId78"/><Relationship Type="http://schemas.openxmlformats.org/officeDocument/2006/relationships/chart" Target="/xl/charts/chart490.xml" Id="rId79"/><Relationship Type="http://schemas.openxmlformats.org/officeDocument/2006/relationships/chart" Target="/xl/charts/chart491.xml" Id="rId80"/><Relationship Type="http://schemas.openxmlformats.org/officeDocument/2006/relationships/chart" Target="/xl/charts/chart492.xml" Id="rId8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493.xml" Id="rId1"/><Relationship Type="http://schemas.openxmlformats.org/officeDocument/2006/relationships/chart" Target="/xl/charts/chart494.xml" Id="rId2"/><Relationship Type="http://schemas.openxmlformats.org/officeDocument/2006/relationships/chart" Target="/xl/charts/chart495.xml" Id="rId3"/><Relationship Type="http://schemas.openxmlformats.org/officeDocument/2006/relationships/chart" Target="/xl/charts/chart496.xml" Id="rId4"/><Relationship Type="http://schemas.openxmlformats.org/officeDocument/2006/relationships/chart" Target="/xl/charts/chart497.xml" Id="rId5"/><Relationship Type="http://schemas.openxmlformats.org/officeDocument/2006/relationships/chart" Target="/xl/charts/chart498.xml" Id="rId6"/><Relationship Type="http://schemas.openxmlformats.org/officeDocument/2006/relationships/chart" Target="/xl/charts/chart499.xml" Id="rId7"/><Relationship Type="http://schemas.openxmlformats.org/officeDocument/2006/relationships/chart" Target="/xl/charts/chart500.xml" Id="rId8"/><Relationship Type="http://schemas.openxmlformats.org/officeDocument/2006/relationships/chart" Target="/xl/charts/chart501.xml" Id="rId9"/><Relationship Type="http://schemas.openxmlformats.org/officeDocument/2006/relationships/chart" Target="/xl/charts/chart502.xml" Id="rId10"/><Relationship Type="http://schemas.openxmlformats.org/officeDocument/2006/relationships/chart" Target="/xl/charts/chart503.xml" Id="rId11"/><Relationship Type="http://schemas.openxmlformats.org/officeDocument/2006/relationships/chart" Target="/xl/charts/chart504.xml" Id="rId12"/><Relationship Type="http://schemas.openxmlformats.org/officeDocument/2006/relationships/chart" Target="/xl/charts/chart505.xml" Id="rId13"/><Relationship Type="http://schemas.openxmlformats.org/officeDocument/2006/relationships/chart" Target="/xl/charts/chart506.xml" Id="rId14"/><Relationship Type="http://schemas.openxmlformats.org/officeDocument/2006/relationships/chart" Target="/xl/charts/chart507.xml" Id="rId15"/><Relationship Type="http://schemas.openxmlformats.org/officeDocument/2006/relationships/chart" Target="/xl/charts/chart508.xml" Id="rId16"/><Relationship Type="http://schemas.openxmlformats.org/officeDocument/2006/relationships/chart" Target="/xl/charts/chart509.xml" Id="rId17"/><Relationship Type="http://schemas.openxmlformats.org/officeDocument/2006/relationships/chart" Target="/xl/charts/chart510.xml" Id="rId18"/><Relationship Type="http://schemas.openxmlformats.org/officeDocument/2006/relationships/chart" Target="/xl/charts/chart511.xml" Id="rId19"/><Relationship Type="http://schemas.openxmlformats.org/officeDocument/2006/relationships/chart" Target="/xl/charts/chart512.xml" Id="rId20"/><Relationship Type="http://schemas.openxmlformats.org/officeDocument/2006/relationships/chart" Target="/xl/charts/chart513.xml" Id="rId21"/><Relationship Type="http://schemas.openxmlformats.org/officeDocument/2006/relationships/chart" Target="/xl/charts/chart514.xml" Id="rId22"/><Relationship Type="http://schemas.openxmlformats.org/officeDocument/2006/relationships/chart" Target="/xl/charts/chart515.xml" Id="rId23"/><Relationship Type="http://schemas.openxmlformats.org/officeDocument/2006/relationships/chart" Target="/xl/charts/chart516.xml" Id="rId24"/><Relationship Type="http://schemas.openxmlformats.org/officeDocument/2006/relationships/chart" Target="/xl/charts/chart517.xml" Id="rId25"/><Relationship Type="http://schemas.openxmlformats.org/officeDocument/2006/relationships/chart" Target="/xl/charts/chart518.xml" Id="rId26"/><Relationship Type="http://schemas.openxmlformats.org/officeDocument/2006/relationships/chart" Target="/xl/charts/chart519.xml" Id="rId27"/><Relationship Type="http://schemas.openxmlformats.org/officeDocument/2006/relationships/chart" Target="/xl/charts/chart520.xml" Id="rId28"/><Relationship Type="http://schemas.openxmlformats.org/officeDocument/2006/relationships/chart" Target="/xl/charts/chart521.xml" Id="rId29"/><Relationship Type="http://schemas.openxmlformats.org/officeDocument/2006/relationships/chart" Target="/xl/charts/chart522.xml" Id="rId30"/><Relationship Type="http://schemas.openxmlformats.org/officeDocument/2006/relationships/chart" Target="/xl/charts/chart523.xml" Id="rId31"/><Relationship Type="http://schemas.openxmlformats.org/officeDocument/2006/relationships/chart" Target="/xl/charts/chart524.xml" Id="rId32"/><Relationship Type="http://schemas.openxmlformats.org/officeDocument/2006/relationships/chart" Target="/xl/charts/chart525.xml" Id="rId33"/><Relationship Type="http://schemas.openxmlformats.org/officeDocument/2006/relationships/chart" Target="/xl/charts/chart526.xml" Id="rId34"/><Relationship Type="http://schemas.openxmlformats.org/officeDocument/2006/relationships/chart" Target="/xl/charts/chart527.xml" Id="rId35"/><Relationship Type="http://schemas.openxmlformats.org/officeDocument/2006/relationships/chart" Target="/xl/charts/chart528.xml" Id="rId36"/><Relationship Type="http://schemas.openxmlformats.org/officeDocument/2006/relationships/chart" Target="/xl/charts/chart529.xml" Id="rId37"/><Relationship Type="http://schemas.openxmlformats.org/officeDocument/2006/relationships/chart" Target="/xl/charts/chart530.xml" Id="rId38"/><Relationship Type="http://schemas.openxmlformats.org/officeDocument/2006/relationships/chart" Target="/xl/charts/chart531.xml" Id="rId39"/><Relationship Type="http://schemas.openxmlformats.org/officeDocument/2006/relationships/chart" Target="/xl/charts/chart532.xml" Id="rId40"/><Relationship Type="http://schemas.openxmlformats.org/officeDocument/2006/relationships/chart" Target="/xl/charts/chart533.xml" Id="rId41"/><Relationship Type="http://schemas.openxmlformats.org/officeDocument/2006/relationships/chart" Target="/xl/charts/chart534.xml" Id="rId42"/><Relationship Type="http://schemas.openxmlformats.org/officeDocument/2006/relationships/chart" Target="/xl/charts/chart535.xml" Id="rId43"/><Relationship Type="http://schemas.openxmlformats.org/officeDocument/2006/relationships/chart" Target="/xl/charts/chart536.xml" Id="rId44"/><Relationship Type="http://schemas.openxmlformats.org/officeDocument/2006/relationships/chart" Target="/xl/charts/chart537.xml" Id="rId45"/><Relationship Type="http://schemas.openxmlformats.org/officeDocument/2006/relationships/chart" Target="/xl/charts/chart538.xml" Id="rId46"/><Relationship Type="http://schemas.openxmlformats.org/officeDocument/2006/relationships/chart" Target="/xl/charts/chart539.xml" Id="rId47"/><Relationship Type="http://schemas.openxmlformats.org/officeDocument/2006/relationships/chart" Target="/xl/charts/chart540.xml" Id="rId48"/><Relationship Type="http://schemas.openxmlformats.org/officeDocument/2006/relationships/chart" Target="/xl/charts/chart541.xml" Id="rId49"/><Relationship Type="http://schemas.openxmlformats.org/officeDocument/2006/relationships/chart" Target="/xl/charts/chart542.xml" Id="rId50"/><Relationship Type="http://schemas.openxmlformats.org/officeDocument/2006/relationships/chart" Target="/xl/charts/chart543.xml" Id="rId51"/><Relationship Type="http://schemas.openxmlformats.org/officeDocument/2006/relationships/chart" Target="/xl/charts/chart544.xml" Id="rId52"/><Relationship Type="http://schemas.openxmlformats.org/officeDocument/2006/relationships/chart" Target="/xl/charts/chart545.xml" Id="rId53"/><Relationship Type="http://schemas.openxmlformats.org/officeDocument/2006/relationships/chart" Target="/xl/charts/chart546.xml" Id="rId54"/><Relationship Type="http://schemas.openxmlformats.org/officeDocument/2006/relationships/chart" Target="/xl/charts/chart547.xml" Id="rId55"/><Relationship Type="http://schemas.openxmlformats.org/officeDocument/2006/relationships/chart" Target="/xl/charts/chart548.xml" Id="rId56"/><Relationship Type="http://schemas.openxmlformats.org/officeDocument/2006/relationships/chart" Target="/xl/charts/chart549.xml" Id="rId57"/><Relationship Type="http://schemas.openxmlformats.org/officeDocument/2006/relationships/chart" Target="/xl/charts/chart550.xml" Id="rId58"/><Relationship Type="http://schemas.openxmlformats.org/officeDocument/2006/relationships/chart" Target="/xl/charts/chart551.xml" Id="rId59"/><Relationship Type="http://schemas.openxmlformats.org/officeDocument/2006/relationships/chart" Target="/xl/charts/chart552.xml" Id="rId60"/><Relationship Type="http://schemas.openxmlformats.org/officeDocument/2006/relationships/chart" Target="/xl/charts/chart553.xml" Id="rId61"/><Relationship Type="http://schemas.openxmlformats.org/officeDocument/2006/relationships/chart" Target="/xl/charts/chart554.xml" Id="rId62"/><Relationship Type="http://schemas.openxmlformats.org/officeDocument/2006/relationships/chart" Target="/xl/charts/chart555.xml" Id="rId63"/><Relationship Type="http://schemas.openxmlformats.org/officeDocument/2006/relationships/chart" Target="/xl/charts/chart556.xml" Id="rId64"/><Relationship Type="http://schemas.openxmlformats.org/officeDocument/2006/relationships/chart" Target="/xl/charts/chart557.xml" Id="rId65"/><Relationship Type="http://schemas.openxmlformats.org/officeDocument/2006/relationships/chart" Target="/xl/charts/chart558.xml" Id="rId66"/><Relationship Type="http://schemas.openxmlformats.org/officeDocument/2006/relationships/chart" Target="/xl/charts/chart559.xml" Id="rId67"/><Relationship Type="http://schemas.openxmlformats.org/officeDocument/2006/relationships/chart" Target="/xl/charts/chart560.xml" Id="rId68"/><Relationship Type="http://schemas.openxmlformats.org/officeDocument/2006/relationships/chart" Target="/xl/charts/chart561.xml" Id="rId69"/><Relationship Type="http://schemas.openxmlformats.org/officeDocument/2006/relationships/chart" Target="/xl/charts/chart562.xml" Id="rId70"/><Relationship Type="http://schemas.openxmlformats.org/officeDocument/2006/relationships/chart" Target="/xl/charts/chart563.xml" Id="rId71"/><Relationship Type="http://schemas.openxmlformats.org/officeDocument/2006/relationships/chart" Target="/xl/charts/chart564.xml" Id="rId72"/><Relationship Type="http://schemas.openxmlformats.org/officeDocument/2006/relationships/chart" Target="/xl/charts/chart565.xml" Id="rId73"/><Relationship Type="http://schemas.openxmlformats.org/officeDocument/2006/relationships/chart" Target="/xl/charts/chart566.xml" Id="rId74"/><Relationship Type="http://schemas.openxmlformats.org/officeDocument/2006/relationships/chart" Target="/xl/charts/chart567.xml" Id="rId75"/><Relationship Type="http://schemas.openxmlformats.org/officeDocument/2006/relationships/chart" Target="/xl/charts/chart568.xml" Id="rId76"/><Relationship Type="http://schemas.openxmlformats.org/officeDocument/2006/relationships/chart" Target="/xl/charts/chart569.xml" Id="rId77"/><Relationship Type="http://schemas.openxmlformats.org/officeDocument/2006/relationships/chart" Target="/xl/charts/chart570.xml" Id="rId78"/><Relationship Type="http://schemas.openxmlformats.org/officeDocument/2006/relationships/chart" Target="/xl/charts/chart571.xml" Id="rId79"/><Relationship Type="http://schemas.openxmlformats.org/officeDocument/2006/relationships/chart" Target="/xl/charts/chart572.xml" Id="rId80"/><Relationship Type="http://schemas.openxmlformats.org/officeDocument/2006/relationships/chart" Target="/xl/charts/chart573.xml" Id="rId8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574.xml" Id="rId1"/><Relationship Type="http://schemas.openxmlformats.org/officeDocument/2006/relationships/chart" Target="/xl/charts/chart575.xml" Id="rId2"/><Relationship Type="http://schemas.openxmlformats.org/officeDocument/2006/relationships/chart" Target="/xl/charts/chart576.xml" Id="rId3"/><Relationship Type="http://schemas.openxmlformats.org/officeDocument/2006/relationships/chart" Target="/xl/charts/chart577.xml" Id="rId4"/><Relationship Type="http://schemas.openxmlformats.org/officeDocument/2006/relationships/chart" Target="/xl/charts/chart578.xml" Id="rId5"/><Relationship Type="http://schemas.openxmlformats.org/officeDocument/2006/relationships/chart" Target="/xl/charts/chart579.xml" Id="rId6"/><Relationship Type="http://schemas.openxmlformats.org/officeDocument/2006/relationships/chart" Target="/xl/charts/chart580.xml" Id="rId7"/><Relationship Type="http://schemas.openxmlformats.org/officeDocument/2006/relationships/chart" Target="/xl/charts/chart581.xml" Id="rId8"/><Relationship Type="http://schemas.openxmlformats.org/officeDocument/2006/relationships/chart" Target="/xl/charts/chart582.xml" Id="rId9"/><Relationship Type="http://schemas.openxmlformats.org/officeDocument/2006/relationships/chart" Target="/xl/charts/chart583.xml" Id="rId10"/><Relationship Type="http://schemas.openxmlformats.org/officeDocument/2006/relationships/chart" Target="/xl/charts/chart584.xml" Id="rId11"/><Relationship Type="http://schemas.openxmlformats.org/officeDocument/2006/relationships/chart" Target="/xl/charts/chart585.xml" Id="rId12"/><Relationship Type="http://schemas.openxmlformats.org/officeDocument/2006/relationships/chart" Target="/xl/charts/chart586.xml" Id="rId13"/><Relationship Type="http://schemas.openxmlformats.org/officeDocument/2006/relationships/chart" Target="/xl/charts/chart587.xml" Id="rId14"/><Relationship Type="http://schemas.openxmlformats.org/officeDocument/2006/relationships/chart" Target="/xl/charts/chart588.xml" Id="rId15"/><Relationship Type="http://schemas.openxmlformats.org/officeDocument/2006/relationships/chart" Target="/xl/charts/chart589.xml" Id="rId16"/><Relationship Type="http://schemas.openxmlformats.org/officeDocument/2006/relationships/chart" Target="/xl/charts/chart590.xml" Id="rId17"/><Relationship Type="http://schemas.openxmlformats.org/officeDocument/2006/relationships/chart" Target="/xl/charts/chart591.xml" Id="rId18"/><Relationship Type="http://schemas.openxmlformats.org/officeDocument/2006/relationships/chart" Target="/xl/charts/chart592.xml" Id="rId19"/><Relationship Type="http://schemas.openxmlformats.org/officeDocument/2006/relationships/chart" Target="/xl/charts/chart593.xml" Id="rId20"/><Relationship Type="http://schemas.openxmlformats.org/officeDocument/2006/relationships/chart" Target="/xl/charts/chart594.xml" Id="rId21"/><Relationship Type="http://schemas.openxmlformats.org/officeDocument/2006/relationships/chart" Target="/xl/charts/chart595.xml" Id="rId22"/><Relationship Type="http://schemas.openxmlformats.org/officeDocument/2006/relationships/chart" Target="/xl/charts/chart596.xml" Id="rId23"/><Relationship Type="http://schemas.openxmlformats.org/officeDocument/2006/relationships/chart" Target="/xl/charts/chart597.xml" Id="rId24"/><Relationship Type="http://schemas.openxmlformats.org/officeDocument/2006/relationships/chart" Target="/xl/charts/chart598.xml" Id="rId25"/><Relationship Type="http://schemas.openxmlformats.org/officeDocument/2006/relationships/chart" Target="/xl/charts/chart599.xml" Id="rId26"/><Relationship Type="http://schemas.openxmlformats.org/officeDocument/2006/relationships/chart" Target="/xl/charts/chart600.xml" Id="rId27"/><Relationship Type="http://schemas.openxmlformats.org/officeDocument/2006/relationships/chart" Target="/xl/charts/chart601.xml" Id="rId28"/><Relationship Type="http://schemas.openxmlformats.org/officeDocument/2006/relationships/chart" Target="/xl/charts/chart602.xml" Id="rId29"/><Relationship Type="http://schemas.openxmlformats.org/officeDocument/2006/relationships/chart" Target="/xl/charts/chart603.xml" Id="rId30"/><Relationship Type="http://schemas.openxmlformats.org/officeDocument/2006/relationships/chart" Target="/xl/charts/chart604.xml" Id="rId31"/><Relationship Type="http://schemas.openxmlformats.org/officeDocument/2006/relationships/chart" Target="/xl/charts/chart605.xml" Id="rId32"/><Relationship Type="http://schemas.openxmlformats.org/officeDocument/2006/relationships/chart" Target="/xl/charts/chart606.xml" Id="rId33"/><Relationship Type="http://schemas.openxmlformats.org/officeDocument/2006/relationships/chart" Target="/xl/charts/chart607.xml" Id="rId34"/><Relationship Type="http://schemas.openxmlformats.org/officeDocument/2006/relationships/chart" Target="/xl/charts/chart608.xml" Id="rId35"/><Relationship Type="http://schemas.openxmlformats.org/officeDocument/2006/relationships/chart" Target="/xl/charts/chart609.xml" Id="rId36"/><Relationship Type="http://schemas.openxmlformats.org/officeDocument/2006/relationships/chart" Target="/xl/charts/chart610.xml" Id="rId37"/><Relationship Type="http://schemas.openxmlformats.org/officeDocument/2006/relationships/chart" Target="/xl/charts/chart611.xml" Id="rId38"/><Relationship Type="http://schemas.openxmlformats.org/officeDocument/2006/relationships/chart" Target="/xl/charts/chart612.xml" Id="rId39"/><Relationship Type="http://schemas.openxmlformats.org/officeDocument/2006/relationships/chart" Target="/xl/charts/chart613.xml" Id="rId40"/><Relationship Type="http://schemas.openxmlformats.org/officeDocument/2006/relationships/chart" Target="/xl/charts/chart614.xml" Id="rId41"/><Relationship Type="http://schemas.openxmlformats.org/officeDocument/2006/relationships/chart" Target="/xl/charts/chart615.xml" Id="rId42"/><Relationship Type="http://schemas.openxmlformats.org/officeDocument/2006/relationships/chart" Target="/xl/charts/chart616.xml" Id="rId43"/><Relationship Type="http://schemas.openxmlformats.org/officeDocument/2006/relationships/chart" Target="/xl/charts/chart617.xml" Id="rId44"/><Relationship Type="http://schemas.openxmlformats.org/officeDocument/2006/relationships/chart" Target="/xl/charts/chart618.xml" Id="rId45"/><Relationship Type="http://schemas.openxmlformats.org/officeDocument/2006/relationships/chart" Target="/xl/charts/chart619.xml" Id="rId46"/><Relationship Type="http://schemas.openxmlformats.org/officeDocument/2006/relationships/chart" Target="/xl/charts/chart620.xml" Id="rId47"/><Relationship Type="http://schemas.openxmlformats.org/officeDocument/2006/relationships/chart" Target="/xl/charts/chart621.xml" Id="rId48"/><Relationship Type="http://schemas.openxmlformats.org/officeDocument/2006/relationships/chart" Target="/xl/charts/chart622.xml" Id="rId49"/><Relationship Type="http://schemas.openxmlformats.org/officeDocument/2006/relationships/chart" Target="/xl/charts/chart623.xml" Id="rId50"/><Relationship Type="http://schemas.openxmlformats.org/officeDocument/2006/relationships/chart" Target="/xl/charts/chart624.xml" Id="rId51"/><Relationship Type="http://schemas.openxmlformats.org/officeDocument/2006/relationships/chart" Target="/xl/charts/chart625.xml" Id="rId52"/><Relationship Type="http://schemas.openxmlformats.org/officeDocument/2006/relationships/chart" Target="/xl/charts/chart626.xml" Id="rId53"/><Relationship Type="http://schemas.openxmlformats.org/officeDocument/2006/relationships/chart" Target="/xl/charts/chart627.xml" Id="rId54"/><Relationship Type="http://schemas.openxmlformats.org/officeDocument/2006/relationships/chart" Target="/xl/charts/chart628.xml" Id="rId55"/><Relationship Type="http://schemas.openxmlformats.org/officeDocument/2006/relationships/chart" Target="/xl/charts/chart629.xml" Id="rId56"/><Relationship Type="http://schemas.openxmlformats.org/officeDocument/2006/relationships/chart" Target="/xl/charts/chart630.xml" Id="rId57"/><Relationship Type="http://schemas.openxmlformats.org/officeDocument/2006/relationships/chart" Target="/xl/charts/chart631.xml" Id="rId58"/><Relationship Type="http://schemas.openxmlformats.org/officeDocument/2006/relationships/chart" Target="/xl/charts/chart632.xml" Id="rId59"/><Relationship Type="http://schemas.openxmlformats.org/officeDocument/2006/relationships/chart" Target="/xl/charts/chart633.xml" Id="rId60"/><Relationship Type="http://schemas.openxmlformats.org/officeDocument/2006/relationships/chart" Target="/xl/charts/chart634.xml" Id="rId61"/><Relationship Type="http://schemas.openxmlformats.org/officeDocument/2006/relationships/chart" Target="/xl/charts/chart635.xml" Id="rId62"/><Relationship Type="http://schemas.openxmlformats.org/officeDocument/2006/relationships/chart" Target="/xl/charts/chart636.xml" Id="rId63"/><Relationship Type="http://schemas.openxmlformats.org/officeDocument/2006/relationships/chart" Target="/xl/charts/chart637.xml" Id="rId64"/><Relationship Type="http://schemas.openxmlformats.org/officeDocument/2006/relationships/chart" Target="/xl/charts/chart638.xml" Id="rId65"/><Relationship Type="http://schemas.openxmlformats.org/officeDocument/2006/relationships/chart" Target="/xl/charts/chart639.xml" Id="rId66"/><Relationship Type="http://schemas.openxmlformats.org/officeDocument/2006/relationships/chart" Target="/xl/charts/chart640.xml" Id="rId67"/><Relationship Type="http://schemas.openxmlformats.org/officeDocument/2006/relationships/chart" Target="/xl/charts/chart641.xml" Id="rId68"/><Relationship Type="http://schemas.openxmlformats.org/officeDocument/2006/relationships/chart" Target="/xl/charts/chart642.xml" Id="rId69"/><Relationship Type="http://schemas.openxmlformats.org/officeDocument/2006/relationships/chart" Target="/xl/charts/chart643.xml" Id="rId70"/><Relationship Type="http://schemas.openxmlformats.org/officeDocument/2006/relationships/chart" Target="/xl/charts/chart644.xml" Id="rId71"/><Relationship Type="http://schemas.openxmlformats.org/officeDocument/2006/relationships/chart" Target="/xl/charts/chart645.xml" Id="rId72"/><Relationship Type="http://schemas.openxmlformats.org/officeDocument/2006/relationships/chart" Target="/xl/charts/chart646.xml" Id="rId73"/><Relationship Type="http://schemas.openxmlformats.org/officeDocument/2006/relationships/chart" Target="/xl/charts/chart647.xml" Id="rId74"/><Relationship Type="http://schemas.openxmlformats.org/officeDocument/2006/relationships/chart" Target="/xl/charts/chart648.xml" Id="rId75"/><Relationship Type="http://schemas.openxmlformats.org/officeDocument/2006/relationships/chart" Target="/xl/charts/chart649.xml" Id="rId76"/><Relationship Type="http://schemas.openxmlformats.org/officeDocument/2006/relationships/chart" Target="/xl/charts/chart650.xml" Id="rId77"/><Relationship Type="http://schemas.openxmlformats.org/officeDocument/2006/relationships/chart" Target="/xl/charts/chart651.xml" Id="rId78"/><Relationship Type="http://schemas.openxmlformats.org/officeDocument/2006/relationships/chart" Target="/xl/charts/chart652.xml" Id="rId79"/><Relationship Type="http://schemas.openxmlformats.org/officeDocument/2006/relationships/chart" Target="/xl/charts/chart653.xml" Id="rId80"/><Relationship Type="http://schemas.openxmlformats.org/officeDocument/2006/relationships/chart" Target="/xl/charts/chart654.xml" Id="rId8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655.xml" Id="rId1"/><Relationship Type="http://schemas.openxmlformats.org/officeDocument/2006/relationships/chart" Target="/xl/charts/chart656.xml" Id="rId2"/><Relationship Type="http://schemas.openxmlformats.org/officeDocument/2006/relationships/chart" Target="/xl/charts/chart657.xml" Id="rId3"/><Relationship Type="http://schemas.openxmlformats.org/officeDocument/2006/relationships/chart" Target="/xl/charts/chart658.xml" Id="rId4"/><Relationship Type="http://schemas.openxmlformats.org/officeDocument/2006/relationships/chart" Target="/xl/charts/chart659.xml" Id="rId5"/><Relationship Type="http://schemas.openxmlformats.org/officeDocument/2006/relationships/chart" Target="/xl/charts/chart660.xml" Id="rId6"/><Relationship Type="http://schemas.openxmlformats.org/officeDocument/2006/relationships/chart" Target="/xl/charts/chart661.xml" Id="rId7"/><Relationship Type="http://schemas.openxmlformats.org/officeDocument/2006/relationships/chart" Target="/xl/charts/chart662.xml" Id="rId8"/><Relationship Type="http://schemas.openxmlformats.org/officeDocument/2006/relationships/chart" Target="/xl/charts/chart663.xml" Id="rId9"/><Relationship Type="http://schemas.openxmlformats.org/officeDocument/2006/relationships/chart" Target="/xl/charts/chart664.xml" Id="rId10"/><Relationship Type="http://schemas.openxmlformats.org/officeDocument/2006/relationships/chart" Target="/xl/charts/chart665.xml" Id="rId11"/><Relationship Type="http://schemas.openxmlformats.org/officeDocument/2006/relationships/chart" Target="/xl/charts/chart666.xml" Id="rId12"/><Relationship Type="http://schemas.openxmlformats.org/officeDocument/2006/relationships/chart" Target="/xl/charts/chart667.xml" Id="rId13"/><Relationship Type="http://schemas.openxmlformats.org/officeDocument/2006/relationships/chart" Target="/xl/charts/chart668.xml" Id="rId14"/><Relationship Type="http://schemas.openxmlformats.org/officeDocument/2006/relationships/chart" Target="/xl/charts/chart669.xml" Id="rId15"/><Relationship Type="http://schemas.openxmlformats.org/officeDocument/2006/relationships/chart" Target="/xl/charts/chart670.xml" Id="rId16"/><Relationship Type="http://schemas.openxmlformats.org/officeDocument/2006/relationships/chart" Target="/xl/charts/chart671.xml" Id="rId17"/><Relationship Type="http://schemas.openxmlformats.org/officeDocument/2006/relationships/chart" Target="/xl/charts/chart672.xml" Id="rId18"/><Relationship Type="http://schemas.openxmlformats.org/officeDocument/2006/relationships/chart" Target="/xl/charts/chart673.xml" Id="rId19"/><Relationship Type="http://schemas.openxmlformats.org/officeDocument/2006/relationships/chart" Target="/xl/charts/chart674.xml" Id="rId20"/><Relationship Type="http://schemas.openxmlformats.org/officeDocument/2006/relationships/chart" Target="/xl/charts/chart675.xml" Id="rId21"/><Relationship Type="http://schemas.openxmlformats.org/officeDocument/2006/relationships/chart" Target="/xl/charts/chart676.xml" Id="rId22"/><Relationship Type="http://schemas.openxmlformats.org/officeDocument/2006/relationships/chart" Target="/xl/charts/chart677.xml" Id="rId23"/><Relationship Type="http://schemas.openxmlformats.org/officeDocument/2006/relationships/chart" Target="/xl/charts/chart678.xml" Id="rId24"/><Relationship Type="http://schemas.openxmlformats.org/officeDocument/2006/relationships/chart" Target="/xl/charts/chart679.xml" Id="rId25"/><Relationship Type="http://schemas.openxmlformats.org/officeDocument/2006/relationships/chart" Target="/xl/charts/chart680.xml" Id="rId26"/><Relationship Type="http://schemas.openxmlformats.org/officeDocument/2006/relationships/chart" Target="/xl/charts/chart681.xml" Id="rId27"/><Relationship Type="http://schemas.openxmlformats.org/officeDocument/2006/relationships/chart" Target="/xl/charts/chart682.xml" Id="rId28"/><Relationship Type="http://schemas.openxmlformats.org/officeDocument/2006/relationships/chart" Target="/xl/charts/chart683.xml" Id="rId29"/><Relationship Type="http://schemas.openxmlformats.org/officeDocument/2006/relationships/chart" Target="/xl/charts/chart684.xml" Id="rId30"/><Relationship Type="http://schemas.openxmlformats.org/officeDocument/2006/relationships/chart" Target="/xl/charts/chart685.xml" Id="rId31"/><Relationship Type="http://schemas.openxmlformats.org/officeDocument/2006/relationships/chart" Target="/xl/charts/chart686.xml" Id="rId32"/><Relationship Type="http://schemas.openxmlformats.org/officeDocument/2006/relationships/chart" Target="/xl/charts/chart687.xml" Id="rId33"/><Relationship Type="http://schemas.openxmlformats.org/officeDocument/2006/relationships/chart" Target="/xl/charts/chart688.xml" Id="rId34"/><Relationship Type="http://schemas.openxmlformats.org/officeDocument/2006/relationships/chart" Target="/xl/charts/chart689.xml" Id="rId35"/><Relationship Type="http://schemas.openxmlformats.org/officeDocument/2006/relationships/chart" Target="/xl/charts/chart690.xml" Id="rId36"/><Relationship Type="http://schemas.openxmlformats.org/officeDocument/2006/relationships/chart" Target="/xl/charts/chart691.xml" Id="rId37"/><Relationship Type="http://schemas.openxmlformats.org/officeDocument/2006/relationships/chart" Target="/xl/charts/chart692.xml" Id="rId38"/><Relationship Type="http://schemas.openxmlformats.org/officeDocument/2006/relationships/chart" Target="/xl/charts/chart693.xml" Id="rId39"/><Relationship Type="http://schemas.openxmlformats.org/officeDocument/2006/relationships/chart" Target="/xl/charts/chart694.xml" Id="rId40"/><Relationship Type="http://schemas.openxmlformats.org/officeDocument/2006/relationships/chart" Target="/xl/charts/chart695.xml" Id="rId41"/><Relationship Type="http://schemas.openxmlformats.org/officeDocument/2006/relationships/chart" Target="/xl/charts/chart696.xml" Id="rId42"/><Relationship Type="http://schemas.openxmlformats.org/officeDocument/2006/relationships/chart" Target="/xl/charts/chart697.xml" Id="rId43"/><Relationship Type="http://schemas.openxmlformats.org/officeDocument/2006/relationships/chart" Target="/xl/charts/chart698.xml" Id="rId44"/><Relationship Type="http://schemas.openxmlformats.org/officeDocument/2006/relationships/chart" Target="/xl/charts/chart699.xml" Id="rId45"/><Relationship Type="http://schemas.openxmlformats.org/officeDocument/2006/relationships/chart" Target="/xl/charts/chart700.xml" Id="rId46"/><Relationship Type="http://schemas.openxmlformats.org/officeDocument/2006/relationships/chart" Target="/xl/charts/chart701.xml" Id="rId47"/><Relationship Type="http://schemas.openxmlformats.org/officeDocument/2006/relationships/chart" Target="/xl/charts/chart702.xml" Id="rId48"/><Relationship Type="http://schemas.openxmlformats.org/officeDocument/2006/relationships/chart" Target="/xl/charts/chart703.xml" Id="rId49"/><Relationship Type="http://schemas.openxmlformats.org/officeDocument/2006/relationships/chart" Target="/xl/charts/chart704.xml" Id="rId50"/><Relationship Type="http://schemas.openxmlformats.org/officeDocument/2006/relationships/chart" Target="/xl/charts/chart705.xml" Id="rId51"/><Relationship Type="http://schemas.openxmlformats.org/officeDocument/2006/relationships/chart" Target="/xl/charts/chart706.xml" Id="rId52"/><Relationship Type="http://schemas.openxmlformats.org/officeDocument/2006/relationships/chart" Target="/xl/charts/chart707.xml" Id="rId53"/><Relationship Type="http://schemas.openxmlformats.org/officeDocument/2006/relationships/chart" Target="/xl/charts/chart708.xml" Id="rId54"/><Relationship Type="http://schemas.openxmlformats.org/officeDocument/2006/relationships/chart" Target="/xl/charts/chart709.xml" Id="rId55"/><Relationship Type="http://schemas.openxmlformats.org/officeDocument/2006/relationships/chart" Target="/xl/charts/chart710.xml" Id="rId56"/><Relationship Type="http://schemas.openxmlformats.org/officeDocument/2006/relationships/chart" Target="/xl/charts/chart711.xml" Id="rId57"/><Relationship Type="http://schemas.openxmlformats.org/officeDocument/2006/relationships/chart" Target="/xl/charts/chart712.xml" Id="rId58"/><Relationship Type="http://schemas.openxmlformats.org/officeDocument/2006/relationships/chart" Target="/xl/charts/chart713.xml" Id="rId59"/><Relationship Type="http://schemas.openxmlformats.org/officeDocument/2006/relationships/chart" Target="/xl/charts/chart714.xml" Id="rId60"/><Relationship Type="http://schemas.openxmlformats.org/officeDocument/2006/relationships/chart" Target="/xl/charts/chart715.xml" Id="rId61"/><Relationship Type="http://schemas.openxmlformats.org/officeDocument/2006/relationships/chart" Target="/xl/charts/chart716.xml" Id="rId62"/><Relationship Type="http://schemas.openxmlformats.org/officeDocument/2006/relationships/chart" Target="/xl/charts/chart717.xml" Id="rId63"/><Relationship Type="http://schemas.openxmlformats.org/officeDocument/2006/relationships/chart" Target="/xl/charts/chart718.xml" Id="rId64"/><Relationship Type="http://schemas.openxmlformats.org/officeDocument/2006/relationships/chart" Target="/xl/charts/chart719.xml" Id="rId65"/><Relationship Type="http://schemas.openxmlformats.org/officeDocument/2006/relationships/chart" Target="/xl/charts/chart720.xml" Id="rId66"/><Relationship Type="http://schemas.openxmlformats.org/officeDocument/2006/relationships/chart" Target="/xl/charts/chart721.xml" Id="rId67"/><Relationship Type="http://schemas.openxmlformats.org/officeDocument/2006/relationships/chart" Target="/xl/charts/chart722.xml" Id="rId68"/><Relationship Type="http://schemas.openxmlformats.org/officeDocument/2006/relationships/chart" Target="/xl/charts/chart723.xml" Id="rId69"/><Relationship Type="http://schemas.openxmlformats.org/officeDocument/2006/relationships/chart" Target="/xl/charts/chart724.xml" Id="rId70"/><Relationship Type="http://schemas.openxmlformats.org/officeDocument/2006/relationships/chart" Target="/xl/charts/chart725.xml" Id="rId71"/><Relationship Type="http://schemas.openxmlformats.org/officeDocument/2006/relationships/chart" Target="/xl/charts/chart726.xml" Id="rId72"/><Relationship Type="http://schemas.openxmlformats.org/officeDocument/2006/relationships/chart" Target="/xl/charts/chart727.xml" Id="rId73"/><Relationship Type="http://schemas.openxmlformats.org/officeDocument/2006/relationships/chart" Target="/xl/charts/chart728.xml" Id="rId74"/><Relationship Type="http://schemas.openxmlformats.org/officeDocument/2006/relationships/chart" Target="/xl/charts/chart729.xml" Id="rId75"/><Relationship Type="http://schemas.openxmlformats.org/officeDocument/2006/relationships/chart" Target="/xl/charts/chart730.xml" Id="rId76"/><Relationship Type="http://schemas.openxmlformats.org/officeDocument/2006/relationships/chart" Target="/xl/charts/chart731.xml" Id="rId77"/><Relationship Type="http://schemas.openxmlformats.org/officeDocument/2006/relationships/chart" Target="/xl/charts/chart732.xml" Id="rId78"/><Relationship Type="http://schemas.openxmlformats.org/officeDocument/2006/relationships/chart" Target="/xl/charts/chart733.xml" Id="rId79"/><Relationship Type="http://schemas.openxmlformats.org/officeDocument/2006/relationships/chart" Target="/xl/charts/chart734.xml" Id="rId80"/><Relationship Type="http://schemas.openxmlformats.org/officeDocument/2006/relationships/chart" Target="/xl/charts/chart735.xml" Id="rId8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736.xml" Id="rId1"/><Relationship Type="http://schemas.openxmlformats.org/officeDocument/2006/relationships/chart" Target="/xl/charts/chart737.xml" Id="rId2"/><Relationship Type="http://schemas.openxmlformats.org/officeDocument/2006/relationships/chart" Target="/xl/charts/chart738.xml" Id="rId3"/><Relationship Type="http://schemas.openxmlformats.org/officeDocument/2006/relationships/chart" Target="/xl/charts/chart739.xml" Id="rId4"/><Relationship Type="http://schemas.openxmlformats.org/officeDocument/2006/relationships/chart" Target="/xl/charts/chart740.xml" Id="rId5"/><Relationship Type="http://schemas.openxmlformats.org/officeDocument/2006/relationships/chart" Target="/xl/charts/chart741.xml" Id="rId6"/><Relationship Type="http://schemas.openxmlformats.org/officeDocument/2006/relationships/chart" Target="/xl/charts/chart742.xml" Id="rId7"/><Relationship Type="http://schemas.openxmlformats.org/officeDocument/2006/relationships/chart" Target="/xl/charts/chart743.xml" Id="rId8"/><Relationship Type="http://schemas.openxmlformats.org/officeDocument/2006/relationships/chart" Target="/xl/charts/chart744.xml" Id="rId9"/><Relationship Type="http://schemas.openxmlformats.org/officeDocument/2006/relationships/chart" Target="/xl/charts/chart745.xml" Id="rId10"/><Relationship Type="http://schemas.openxmlformats.org/officeDocument/2006/relationships/chart" Target="/xl/charts/chart746.xml" Id="rId11"/><Relationship Type="http://schemas.openxmlformats.org/officeDocument/2006/relationships/chart" Target="/xl/charts/chart747.xml" Id="rId12"/><Relationship Type="http://schemas.openxmlformats.org/officeDocument/2006/relationships/chart" Target="/xl/charts/chart748.xml" Id="rId13"/><Relationship Type="http://schemas.openxmlformats.org/officeDocument/2006/relationships/chart" Target="/xl/charts/chart749.xml" Id="rId14"/><Relationship Type="http://schemas.openxmlformats.org/officeDocument/2006/relationships/chart" Target="/xl/charts/chart750.xml" Id="rId15"/><Relationship Type="http://schemas.openxmlformats.org/officeDocument/2006/relationships/chart" Target="/xl/charts/chart751.xml" Id="rId16"/><Relationship Type="http://schemas.openxmlformats.org/officeDocument/2006/relationships/chart" Target="/xl/charts/chart752.xml" Id="rId17"/><Relationship Type="http://schemas.openxmlformats.org/officeDocument/2006/relationships/chart" Target="/xl/charts/chart753.xml" Id="rId18"/><Relationship Type="http://schemas.openxmlformats.org/officeDocument/2006/relationships/chart" Target="/xl/charts/chart754.xml" Id="rId19"/><Relationship Type="http://schemas.openxmlformats.org/officeDocument/2006/relationships/chart" Target="/xl/charts/chart755.xml" Id="rId20"/><Relationship Type="http://schemas.openxmlformats.org/officeDocument/2006/relationships/chart" Target="/xl/charts/chart756.xml" Id="rId21"/><Relationship Type="http://schemas.openxmlformats.org/officeDocument/2006/relationships/chart" Target="/xl/charts/chart757.xml" Id="rId22"/><Relationship Type="http://schemas.openxmlformats.org/officeDocument/2006/relationships/chart" Target="/xl/charts/chart758.xml" Id="rId23"/><Relationship Type="http://schemas.openxmlformats.org/officeDocument/2006/relationships/chart" Target="/xl/charts/chart759.xml" Id="rId24"/><Relationship Type="http://schemas.openxmlformats.org/officeDocument/2006/relationships/chart" Target="/xl/charts/chart760.xml" Id="rId25"/><Relationship Type="http://schemas.openxmlformats.org/officeDocument/2006/relationships/chart" Target="/xl/charts/chart761.xml" Id="rId26"/><Relationship Type="http://schemas.openxmlformats.org/officeDocument/2006/relationships/chart" Target="/xl/charts/chart762.xml" Id="rId27"/><Relationship Type="http://schemas.openxmlformats.org/officeDocument/2006/relationships/chart" Target="/xl/charts/chart763.xml" Id="rId28"/><Relationship Type="http://schemas.openxmlformats.org/officeDocument/2006/relationships/chart" Target="/xl/charts/chart764.xml" Id="rId29"/><Relationship Type="http://schemas.openxmlformats.org/officeDocument/2006/relationships/chart" Target="/xl/charts/chart765.xml" Id="rId30"/><Relationship Type="http://schemas.openxmlformats.org/officeDocument/2006/relationships/chart" Target="/xl/charts/chart766.xml" Id="rId31"/><Relationship Type="http://schemas.openxmlformats.org/officeDocument/2006/relationships/chart" Target="/xl/charts/chart767.xml" Id="rId32"/><Relationship Type="http://schemas.openxmlformats.org/officeDocument/2006/relationships/chart" Target="/xl/charts/chart768.xml" Id="rId33"/><Relationship Type="http://schemas.openxmlformats.org/officeDocument/2006/relationships/chart" Target="/xl/charts/chart769.xml" Id="rId34"/><Relationship Type="http://schemas.openxmlformats.org/officeDocument/2006/relationships/chart" Target="/xl/charts/chart770.xml" Id="rId35"/><Relationship Type="http://schemas.openxmlformats.org/officeDocument/2006/relationships/chart" Target="/xl/charts/chart771.xml" Id="rId36"/><Relationship Type="http://schemas.openxmlformats.org/officeDocument/2006/relationships/chart" Target="/xl/charts/chart772.xml" Id="rId37"/><Relationship Type="http://schemas.openxmlformats.org/officeDocument/2006/relationships/chart" Target="/xl/charts/chart773.xml" Id="rId38"/><Relationship Type="http://schemas.openxmlformats.org/officeDocument/2006/relationships/chart" Target="/xl/charts/chart774.xml" Id="rId39"/><Relationship Type="http://schemas.openxmlformats.org/officeDocument/2006/relationships/chart" Target="/xl/charts/chart775.xml" Id="rId40"/><Relationship Type="http://schemas.openxmlformats.org/officeDocument/2006/relationships/chart" Target="/xl/charts/chart776.xml" Id="rId41"/><Relationship Type="http://schemas.openxmlformats.org/officeDocument/2006/relationships/chart" Target="/xl/charts/chart777.xml" Id="rId42"/><Relationship Type="http://schemas.openxmlformats.org/officeDocument/2006/relationships/chart" Target="/xl/charts/chart778.xml" Id="rId43"/><Relationship Type="http://schemas.openxmlformats.org/officeDocument/2006/relationships/chart" Target="/xl/charts/chart779.xml" Id="rId44"/><Relationship Type="http://schemas.openxmlformats.org/officeDocument/2006/relationships/chart" Target="/xl/charts/chart780.xml" Id="rId45"/><Relationship Type="http://schemas.openxmlformats.org/officeDocument/2006/relationships/chart" Target="/xl/charts/chart781.xml" Id="rId46"/><Relationship Type="http://schemas.openxmlformats.org/officeDocument/2006/relationships/chart" Target="/xl/charts/chart782.xml" Id="rId47"/><Relationship Type="http://schemas.openxmlformats.org/officeDocument/2006/relationships/chart" Target="/xl/charts/chart783.xml" Id="rId48"/><Relationship Type="http://schemas.openxmlformats.org/officeDocument/2006/relationships/chart" Target="/xl/charts/chart784.xml" Id="rId49"/><Relationship Type="http://schemas.openxmlformats.org/officeDocument/2006/relationships/chart" Target="/xl/charts/chart785.xml" Id="rId50"/><Relationship Type="http://schemas.openxmlformats.org/officeDocument/2006/relationships/chart" Target="/xl/charts/chart786.xml" Id="rId51"/><Relationship Type="http://schemas.openxmlformats.org/officeDocument/2006/relationships/chart" Target="/xl/charts/chart787.xml" Id="rId52"/><Relationship Type="http://schemas.openxmlformats.org/officeDocument/2006/relationships/chart" Target="/xl/charts/chart788.xml" Id="rId53"/><Relationship Type="http://schemas.openxmlformats.org/officeDocument/2006/relationships/chart" Target="/xl/charts/chart789.xml" Id="rId54"/><Relationship Type="http://schemas.openxmlformats.org/officeDocument/2006/relationships/chart" Target="/xl/charts/chart790.xml" Id="rId55"/><Relationship Type="http://schemas.openxmlformats.org/officeDocument/2006/relationships/chart" Target="/xl/charts/chart791.xml" Id="rId56"/><Relationship Type="http://schemas.openxmlformats.org/officeDocument/2006/relationships/chart" Target="/xl/charts/chart792.xml" Id="rId57"/><Relationship Type="http://schemas.openxmlformats.org/officeDocument/2006/relationships/chart" Target="/xl/charts/chart793.xml" Id="rId58"/><Relationship Type="http://schemas.openxmlformats.org/officeDocument/2006/relationships/chart" Target="/xl/charts/chart794.xml" Id="rId59"/><Relationship Type="http://schemas.openxmlformats.org/officeDocument/2006/relationships/chart" Target="/xl/charts/chart795.xml" Id="rId60"/><Relationship Type="http://schemas.openxmlformats.org/officeDocument/2006/relationships/chart" Target="/xl/charts/chart796.xml" Id="rId61"/><Relationship Type="http://schemas.openxmlformats.org/officeDocument/2006/relationships/chart" Target="/xl/charts/chart797.xml" Id="rId62"/><Relationship Type="http://schemas.openxmlformats.org/officeDocument/2006/relationships/chart" Target="/xl/charts/chart798.xml" Id="rId63"/><Relationship Type="http://schemas.openxmlformats.org/officeDocument/2006/relationships/chart" Target="/xl/charts/chart799.xml" Id="rId64"/><Relationship Type="http://schemas.openxmlformats.org/officeDocument/2006/relationships/chart" Target="/xl/charts/chart800.xml" Id="rId65"/><Relationship Type="http://schemas.openxmlformats.org/officeDocument/2006/relationships/chart" Target="/xl/charts/chart801.xml" Id="rId66"/><Relationship Type="http://schemas.openxmlformats.org/officeDocument/2006/relationships/chart" Target="/xl/charts/chart802.xml" Id="rId67"/><Relationship Type="http://schemas.openxmlformats.org/officeDocument/2006/relationships/chart" Target="/xl/charts/chart803.xml" Id="rId68"/><Relationship Type="http://schemas.openxmlformats.org/officeDocument/2006/relationships/chart" Target="/xl/charts/chart804.xml" Id="rId69"/><Relationship Type="http://schemas.openxmlformats.org/officeDocument/2006/relationships/chart" Target="/xl/charts/chart805.xml" Id="rId70"/><Relationship Type="http://schemas.openxmlformats.org/officeDocument/2006/relationships/chart" Target="/xl/charts/chart806.xml" Id="rId71"/><Relationship Type="http://schemas.openxmlformats.org/officeDocument/2006/relationships/chart" Target="/xl/charts/chart807.xml" Id="rId72"/><Relationship Type="http://schemas.openxmlformats.org/officeDocument/2006/relationships/chart" Target="/xl/charts/chart808.xml" Id="rId73"/><Relationship Type="http://schemas.openxmlformats.org/officeDocument/2006/relationships/chart" Target="/xl/charts/chart809.xml" Id="rId74"/><Relationship Type="http://schemas.openxmlformats.org/officeDocument/2006/relationships/chart" Target="/xl/charts/chart810.xml" Id="rId75"/><Relationship Type="http://schemas.openxmlformats.org/officeDocument/2006/relationships/chart" Target="/xl/charts/chart811.xml" Id="rId76"/><Relationship Type="http://schemas.openxmlformats.org/officeDocument/2006/relationships/chart" Target="/xl/charts/chart812.xml" Id="rId77"/><Relationship Type="http://schemas.openxmlformats.org/officeDocument/2006/relationships/chart" Target="/xl/charts/chart813.xml" Id="rId78"/><Relationship Type="http://schemas.openxmlformats.org/officeDocument/2006/relationships/chart" Target="/xl/charts/chart814.xml" Id="rId79"/><Relationship Type="http://schemas.openxmlformats.org/officeDocument/2006/relationships/chart" Target="/xl/charts/chart815.xml" Id="rId80"/><Relationship Type="http://schemas.openxmlformats.org/officeDocument/2006/relationships/chart" Target="/xl/charts/chart816.xml" Id="rId8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817.xml" Id="rId1"/><Relationship Type="http://schemas.openxmlformats.org/officeDocument/2006/relationships/chart" Target="/xl/charts/chart818.xml" Id="rId2"/><Relationship Type="http://schemas.openxmlformats.org/officeDocument/2006/relationships/chart" Target="/xl/charts/chart819.xml" Id="rId3"/><Relationship Type="http://schemas.openxmlformats.org/officeDocument/2006/relationships/chart" Target="/xl/charts/chart820.xml" Id="rId4"/><Relationship Type="http://schemas.openxmlformats.org/officeDocument/2006/relationships/chart" Target="/xl/charts/chart821.xml" Id="rId5"/><Relationship Type="http://schemas.openxmlformats.org/officeDocument/2006/relationships/chart" Target="/xl/charts/chart822.xml" Id="rId6"/><Relationship Type="http://schemas.openxmlformats.org/officeDocument/2006/relationships/chart" Target="/xl/charts/chart823.xml" Id="rId7"/><Relationship Type="http://schemas.openxmlformats.org/officeDocument/2006/relationships/chart" Target="/xl/charts/chart824.xml" Id="rId8"/><Relationship Type="http://schemas.openxmlformats.org/officeDocument/2006/relationships/chart" Target="/xl/charts/chart825.xml" Id="rId9"/><Relationship Type="http://schemas.openxmlformats.org/officeDocument/2006/relationships/chart" Target="/xl/charts/chart826.xml" Id="rId10"/><Relationship Type="http://schemas.openxmlformats.org/officeDocument/2006/relationships/chart" Target="/xl/charts/chart827.xml" Id="rId11"/><Relationship Type="http://schemas.openxmlformats.org/officeDocument/2006/relationships/chart" Target="/xl/charts/chart828.xml" Id="rId12"/><Relationship Type="http://schemas.openxmlformats.org/officeDocument/2006/relationships/chart" Target="/xl/charts/chart829.xml" Id="rId13"/><Relationship Type="http://schemas.openxmlformats.org/officeDocument/2006/relationships/chart" Target="/xl/charts/chart830.xml" Id="rId14"/><Relationship Type="http://schemas.openxmlformats.org/officeDocument/2006/relationships/chart" Target="/xl/charts/chart831.xml" Id="rId15"/><Relationship Type="http://schemas.openxmlformats.org/officeDocument/2006/relationships/chart" Target="/xl/charts/chart832.xml" Id="rId16"/><Relationship Type="http://schemas.openxmlformats.org/officeDocument/2006/relationships/chart" Target="/xl/charts/chart833.xml" Id="rId17"/><Relationship Type="http://schemas.openxmlformats.org/officeDocument/2006/relationships/chart" Target="/xl/charts/chart834.xml" Id="rId18"/><Relationship Type="http://schemas.openxmlformats.org/officeDocument/2006/relationships/chart" Target="/xl/charts/chart835.xml" Id="rId19"/><Relationship Type="http://schemas.openxmlformats.org/officeDocument/2006/relationships/chart" Target="/xl/charts/chart836.xml" Id="rId20"/><Relationship Type="http://schemas.openxmlformats.org/officeDocument/2006/relationships/chart" Target="/xl/charts/chart837.xml" Id="rId21"/><Relationship Type="http://schemas.openxmlformats.org/officeDocument/2006/relationships/chart" Target="/xl/charts/chart838.xml" Id="rId22"/><Relationship Type="http://schemas.openxmlformats.org/officeDocument/2006/relationships/chart" Target="/xl/charts/chart839.xml" Id="rId23"/><Relationship Type="http://schemas.openxmlformats.org/officeDocument/2006/relationships/chart" Target="/xl/charts/chart840.xml" Id="rId24"/><Relationship Type="http://schemas.openxmlformats.org/officeDocument/2006/relationships/chart" Target="/xl/charts/chart841.xml" Id="rId25"/><Relationship Type="http://schemas.openxmlformats.org/officeDocument/2006/relationships/chart" Target="/xl/charts/chart842.xml" Id="rId26"/><Relationship Type="http://schemas.openxmlformats.org/officeDocument/2006/relationships/chart" Target="/xl/charts/chart843.xml" Id="rId27"/><Relationship Type="http://schemas.openxmlformats.org/officeDocument/2006/relationships/chart" Target="/xl/charts/chart844.xml" Id="rId28"/><Relationship Type="http://schemas.openxmlformats.org/officeDocument/2006/relationships/chart" Target="/xl/charts/chart845.xml" Id="rId29"/><Relationship Type="http://schemas.openxmlformats.org/officeDocument/2006/relationships/chart" Target="/xl/charts/chart846.xml" Id="rId30"/><Relationship Type="http://schemas.openxmlformats.org/officeDocument/2006/relationships/chart" Target="/xl/charts/chart847.xml" Id="rId31"/><Relationship Type="http://schemas.openxmlformats.org/officeDocument/2006/relationships/chart" Target="/xl/charts/chart848.xml" Id="rId32"/><Relationship Type="http://schemas.openxmlformats.org/officeDocument/2006/relationships/chart" Target="/xl/charts/chart849.xml" Id="rId33"/><Relationship Type="http://schemas.openxmlformats.org/officeDocument/2006/relationships/chart" Target="/xl/charts/chart850.xml" Id="rId34"/><Relationship Type="http://schemas.openxmlformats.org/officeDocument/2006/relationships/chart" Target="/xl/charts/chart851.xml" Id="rId35"/><Relationship Type="http://schemas.openxmlformats.org/officeDocument/2006/relationships/chart" Target="/xl/charts/chart852.xml" Id="rId36"/><Relationship Type="http://schemas.openxmlformats.org/officeDocument/2006/relationships/chart" Target="/xl/charts/chart853.xml" Id="rId37"/><Relationship Type="http://schemas.openxmlformats.org/officeDocument/2006/relationships/chart" Target="/xl/charts/chart854.xml" Id="rId38"/><Relationship Type="http://schemas.openxmlformats.org/officeDocument/2006/relationships/chart" Target="/xl/charts/chart855.xml" Id="rId39"/><Relationship Type="http://schemas.openxmlformats.org/officeDocument/2006/relationships/chart" Target="/xl/charts/chart856.xml" Id="rId40"/><Relationship Type="http://schemas.openxmlformats.org/officeDocument/2006/relationships/chart" Target="/xl/charts/chart857.xml" Id="rId41"/><Relationship Type="http://schemas.openxmlformats.org/officeDocument/2006/relationships/chart" Target="/xl/charts/chart858.xml" Id="rId42"/><Relationship Type="http://schemas.openxmlformats.org/officeDocument/2006/relationships/chart" Target="/xl/charts/chart859.xml" Id="rId43"/><Relationship Type="http://schemas.openxmlformats.org/officeDocument/2006/relationships/chart" Target="/xl/charts/chart860.xml" Id="rId44"/><Relationship Type="http://schemas.openxmlformats.org/officeDocument/2006/relationships/chart" Target="/xl/charts/chart861.xml" Id="rId45"/><Relationship Type="http://schemas.openxmlformats.org/officeDocument/2006/relationships/chart" Target="/xl/charts/chart862.xml" Id="rId46"/><Relationship Type="http://schemas.openxmlformats.org/officeDocument/2006/relationships/chart" Target="/xl/charts/chart863.xml" Id="rId47"/><Relationship Type="http://schemas.openxmlformats.org/officeDocument/2006/relationships/chart" Target="/xl/charts/chart864.xml" Id="rId48"/><Relationship Type="http://schemas.openxmlformats.org/officeDocument/2006/relationships/chart" Target="/xl/charts/chart865.xml" Id="rId49"/><Relationship Type="http://schemas.openxmlformats.org/officeDocument/2006/relationships/chart" Target="/xl/charts/chart866.xml" Id="rId50"/><Relationship Type="http://schemas.openxmlformats.org/officeDocument/2006/relationships/chart" Target="/xl/charts/chart867.xml" Id="rId51"/><Relationship Type="http://schemas.openxmlformats.org/officeDocument/2006/relationships/chart" Target="/xl/charts/chart868.xml" Id="rId52"/><Relationship Type="http://schemas.openxmlformats.org/officeDocument/2006/relationships/chart" Target="/xl/charts/chart869.xml" Id="rId53"/><Relationship Type="http://schemas.openxmlformats.org/officeDocument/2006/relationships/chart" Target="/xl/charts/chart870.xml" Id="rId54"/><Relationship Type="http://schemas.openxmlformats.org/officeDocument/2006/relationships/chart" Target="/xl/charts/chart871.xml" Id="rId55"/><Relationship Type="http://schemas.openxmlformats.org/officeDocument/2006/relationships/chart" Target="/xl/charts/chart872.xml" Id="rId56"/><Relationship Type="http://schemas.openxmlformats.org/officeDocument/2006/relationships/chart" Target="/xl/charts/chart873.xml" Id="rId57"/><Relationship Type="http://schemas.openxmlformats.org/officeDocument/2006/relationships/chart" Target="/xl/charts/chart874.xml" Id="rId58"/><Relationship Type="http://schemas.openxmlformats.org/officeDocument/2006/relationships/chart" Target="/xl/charts/chart875.xml" Id="rId59"/><Relationship Type="http://schemas.openxmlformats.org/officeDocument/2006/relationships/chart" Target="/xl/charts/chart876.xml" Id="rId60"/><Relationship Type="http://schemas.openxmlformats.org/officeDocument/2006/relationships/chart" Target="/xl/charts/chart877.xml" Id="rId61"/><Relationship Type="http://schemas.openxmlformats.org/officeDocument/2006/relationships/chart" Target="/xl/charts/chart878.xml" Id="rId62"/><Relationship Type="http://schemas.openxmlformats.org/officeDocument/2006/relationships/chart" Target="/xl/charts/chart879.xml" Id="rId63"/><Relationship Type="http://schemas.openxmlformats.org/officeDocument/2006/relationships/chart" Target="/xl/charts/chart880.xml" Id="rId64"/><Relationship Type="http://schemas.openxmlformats.org/officeDocument/2006/relationships/chart" Target="/xl/charts/chart881.xml" Id="rId65"/><Relationship Type="http://schemas.openxmlformats.org/officeDocument/2006/relationships/chart" Target="/xl/charts/chart882.xml" Id="rId66"/><Relationship Type="http://schemas.openxmlformats.org/officeDocument/2006/relationships/chart" Target="/xl/charts/chart883.xml" Id="rId67"/><Relationship Type="http://schemas.openxmlformats.org/officeDocument/2006/relationships/chart" Target="/xl/charts/chart884.xml" Id="rId68"/><Relationship Type="http://schemas.openxmlformats.org/officeDocument/2006/relationships/chart" Target="/xl/charts/chart885.xml" Id="rId69"/><Relationship Type="http://schemas.openxmlformats.org/officeDocument/2006/relationships/chart" Target="/xl/charts/chart886.xml" Id="rId70"/><Relationship Type="http://schemas.openxmlformats.org/officeDocument/2006/relationships/chart" Target="/xl/charts/chart887.xml" Id="rId71"/><Relationship Type="http://schemas.openxmlformats.org/officeDocument/2006/relationships/chart" Target="/xl/charts/chart888.xml" Id="rId72"/><Relationship Type="http://schemas.openxmlformats.org/officeDocument/2006/relationships/chart" Target="/xl/charts/chart889.xml" Id="rId73"/><Relationship Type="http://schemas.openxmlformats.org/officeDocument/2006/relationships/chart" Target="/xl/charts/chart890.xml" Id="rId74"/><Relationship Type="http://schemas.openxmlformats.org/officeDocument/2006/relationships/chart" Target="/xl/charts/chart891.xml" Id="rId75"/><Relationship Type="http://schemas.openxmlformats.org/officeDocument/2006/relationships/chart" Target="/xl/charts/chart892.xml" Id="rId76"/><Relationship Type="http://schemas.openxmlformats.org/officeDocument/2006/relationships/chart" Target="/xl/charts/chart893.xml" Id="rId77"/><Relationship Type="http://schemas.openxmlformats.org/officeDocument/2006/relationships/chart" Target="/xl/charts/chart894.xml" Id="rId78"/><Relationship Type="http://schemas.openxmlformats.org/officeDocument/2006/relationships/chart" Target="/xl/charts/chart895.xml" Id="rId79"/><Relationship Type="http://schemas.openxmlformats.org/officeDocument/2006/relationships/chart" Target="/xl/charts/chart896.xml" Id="rId80"/><Relationship Type="http://schemas.openxmlformats.org/officeDocument/2006/relationships/chart" Target="/xl/charts/chart897.xml" Id="rId8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898.xml" Id="rId1"/><Relationship Type="http://schemas.openxmlformats.org/officeDocument/2006/relationships/chart" Target="/xl/charts/chart899.xml" Id="rId2"/><Relationship Type="http://schemas.openxmlformats.org/officeDocument/2006/relationships/chart" Target="/xl/charts/chart900.xml" Id="rId3"/><Relationship Type="http://schemas.openxmlformats.org/officeDocument/2006/relationships/chart" Target="/xl/charts/chart901.xml" Id="rId4"/><Relationship Type="http://schemas.openxmlformats.org/officeDocument/2006/relationships/chart" Target="/xl/charts/chart902.xml" Id="rId5"/><Relationship Type="http://schemas.openxmlformats.org/officeDocument/2006/relationships/chart" Target="/xl/charts/chart903.xml" Id="rId6"/><Relationship Type="http://schemas.openxmlformats.org/officeDocument/2006/relationships/chart" Target="/xl/charts/chart904.xml" Id="rId7"/><Relationship Type="http://schemas.openxmlformats.org/officeDocument/2006/relationships/chart" Target="/xl/charts/chart905.xml" Id="rId8"/><Relationship Type="http://schemas.openxmlformats.org/officeDocument/2006/relationships/chart" Target="/xl/charts/chart906.xml" Id="rId9"/><Relationship Type="http://schemas.openxmlformats.org/officeDocument/2006/relationships/chart" Target="/xl/charts/chart907.xml" Id="rId10"/><Relationship Type="http://schemas.openxmlformats.org/officeDocument/2006/relationships/chart" Target="/xl/charts/chart908.xml" Id="rId11"/><Relationship Type="http://schemas.openxmlformats.org/officeDocument/2006/relationships/chart" Target="/xl/charts/chart909.xml" Id="rId12"/><Relationship Type="http://schemas.openxmlformats.org/officeDocument/2006/relationships/chart" Target="/xl/charts/chart910.xml" Id="rId13"/><Relationship Type="http://schemas.openxmlformats.org/officeDocument/2006/relationships/chart" Target="/xl/charts/chart911.xml" Id="rId14"/><Relationship Type="http://schemas.openxmlformats.org/officeDocument/2006/relationships/chart" Target="/xl/charts/chart912.xml" Id="rId15"/><Relationship Type="http://schemas.openxmlformats.org/officeDocument/2006/relationships/chart" Target="/xl/charts/chart913.xml" Id="rId16"/><Relationship Type="http://schemas.openxmlformats.org/officeDocument/2006/relationships/chart" Target="/xl/charts/chart914.xml" Id="rId17"/><Relationship Type="http://schemas.openxmlformats.org/officeDocument/2006/relationships/chart" Target="/xl/charts/chart915.xml" Id="rId18"/><Relationship Type="http://schemas.openxmlformats.org/officeDocument/2006/relationships/chart" Target="/xl/charts/chart916.xml" Id="rId19"/><Relationship Type="http://schemas.openxmlformats.org/officeDocument/2006/relationships/chart" Target="/xl/charts/chart917.xml" Id="rId20"/><Relationship Type="http://schemas.openxmlformats.org/officeDocument/2006/relationships/chart" Target="/xl/charts/chart918.xml" Id="rId21"/><Relationship Type="http://schemas.openxmlformats.org/officeDocument/2006/relationships/chart" Target="/xl/charts/chart919.xml" Id="rId22"/><Relationship Type="http://schemas.openxmlformats.org/officeDocument/2006/relationships/chart" Target="/xl/charts/chart920.xml" Id="rId23"/><Relationship Type="http://schemas.openxmlformats.org/officeDocument/2006/relationships/chart" Target="/xl/charts/chart921.xml" Id="rId24"/><Relationship Type="http://schemas.openxmlformats.org/officeDocument/2006/relationships/chart" Target="/xl/charts/chart922.xml" Id="rId25"/><Relationship Type="http://schemas.openxmlformats.org/officeDocument/2006/relationships/chart" Target="/xl/charts/chart923.xml" Id="rId26"/><Relationship Type="http://schemas.openxmlformats.org/officeDocument/2006/relationships/chart" Target="/xl/charts/chart924.xml" Id="rId27"/><Relationship Type="http://schemas.openxmlformats.org/officeDocument/2006/relationships/chart" Target="/xl/charts/chart925.xml" Id="rId28"/><Relationship Type="http://schemas.openxmlformats.org/officeDocument/2006/relationships/chart" Target="/xl/charts/chart926.xml" Id="rId29"/><Relationship Type="http://schemas.openxmlformats.org/officeDocument/2006/relationships/chart" Target="/xl/charts/chart927.xml" Id="rId30"/><Relationship Type="http://schemas.openxmlformats.org/officeDocument/2006/relationships/chart" Target="/xl/charts/chart928.xml" Id="rId31"/><Relationship Type="http://schemas.openxmlformats.org/officeDocument/2006/relationships/chart" Target="/xl/charts/chart929.xml" Id="rId32"/><Relationship Type="http://schemas.openxmlformats.org/officeDocument/2006/relationships/chart" Target="/xl/charts/chart930.xml" Id="rId33"/><Relationship Type="http://schemas.openxmlformats.org/officeDocument/2006/relationships/chart" Target="/xl/charts/chart931.xml" Id="rId34"/><Relationship Type="http://schemas.openxmlformats.org/officeDocument/2006/relationships/chart" Target="/xl/charts/chart932.xml" Id="rId35"/><Relationship Type="http://schemas.openxmlformats.org/officeDocument/2006/relationships/chart" Target="/xl/charts/chart933.xml" Id="rId36"/><Relationship Type="http://schemas.openxmlformats.org/officeDocument/2006/relationships/chart" Target="/xl/charts/chart934.xml" Id="rId37"/><Relationship Type="http://schemas.openxmlformats.org/officeDocument/2006/relationships/chart" Target="/xl/charts/chart935.xml" Id="rId38"/><Relationship Type="http://schemas.openxmlformats.org/officeDocument/2006/relationships/chart" Target="/xl/charts/chart936.xml" Id="rId39"/><Relationship Type="http://schemas.openxmlformats.org/officeDocument/2006/relationships/chart" Target="/xl/charts/chart937.xml" Id="rId40"/><Relationship Type="http://schemas.openxmlformats.org/officeDocument/2006/relationships/chart" Target="/xl/charts/chart938.xml" Id="rId41"/><Relationship Type="http://schemas.openxmlformats.org/officeDocument/2006/relationships/chart" Target="/xl/charts/chart939.xml" Id="rId42"/><Relationship Type="http://schemas.openxmlformats.org/officeDocument/2006/relationships/chart" Target="/xl/charts/chart940.xml" Id="rId43"/><Relationship Type="http://schemas.openxmlformats.org/officeDocument/2006/relationships/chart" Target="/xl/charts/chart941.xml" Id="rId44"/><Relationship Type="http://schemas.openxmlformats.org/officeDocument/2006/relationships/chart" Target="/xl/charts/chart942.xml" Id="rId45"/><Relationship Type="http://schemas.openxmlformats.org/officeDocument/2006/relationships/chart" Target="/xl/charts/chart943.xml" Id="rId46"/><Relationship Type="http://schemas.openxmlformats.org/officeDocument/2006/relationships/chart" Target="/xl/charts/chart944.xml" Id="rId47"/><Relationship Type="http://schemas.openxmlformats.org/officeDocument/2006/relationships/chart" Target="/xl/charts/chart945.xml" Id="rId48"/><Relationship Type="http://schemas.openxmlformats.org/officeDocument/2006/relationships/chart" Target="/xl/charts/chart946.xml" Id="rId49"/><Relationship Type="http://schemas.openxmlformats.org/officeDocument/2006/relationships/chart" Target="/xl/charts/chart947.xml" Id="rId50"/><Relationship Type="http://schemas.openxmlformats.org/officeDocument/2006/relationships/chart" Target="/xl/charts/chart948.xml" Id="rId51"/><Relationship Type="http://schemas.openxmlformats.org/officeDocument/2006/relationships/chart" Target="/xl/charts/chart949.xml" Id="rId52"/><Relationship Type="http://schemas.openxmlformats.org/officeDocument/2006/relationships/chart" Target="/xl/charts/chart950.xml" Id="rId53"/><Relationship Type="http://schemas.openxmlformats.org/officeDocument/2006/relationships/chart" Target="/xl/charts/chart951.xml" Id="rId54"/><Relationship Type="http://schemas.openxmlformats.org/officeDocument/2006/relationships/chart" Target="/xl/charts/chart952.xml" Id="rId55"/><Relationship Type="http://schemas.openxmlformats.org/officeDocument/2006/relationships/chart" Target="/xl/charts/chart953.xml" Id="rId56"/><Relationship Type="http://schemas.openxmlformats.org/officeDocument/2006/relationships/chart" Target="/xl/charts/chart954.xml" Id="rId57"/><Relationship Type="http://schemas.openxmlformats.org/officeDocument/2006/relationships/chart" Target="/xl/charts/chart955.xml" Id="rId58"/><Relationship Type="http://schemas.openxmlformats.org/officeDocument/2006/relationships/chart" Target="/xl/charts/chart956.xml" Id="rId59"/><Relationship Type="http://schemas.openxmlformats.org/officeDocument/2006/relationships/chart" Target="/xl/charts/chart957.xml" Id="rId60"/><Relationship Type="http://schemas.openxmlformats.org/officeDocument/2006/relationships/chart" Target="/xl/charts/chart958.xml" Id="rId61"/><Relationship Type="http://schemas.openxmlformats.org/officeDocument/2006/relationships/chart" Target="/xl/charts/chart959.xml" Id="rId62"/><Relationship Type="http://schemas.openxmlformats.org/officeDocument/2006/relationships/chart" Target="/xl/charts/chart960.xml" Id="rId63"/><Relationship Type="http://schemas.openxmlformats.org/officeDocument/2006/relationships/chart" Target="/xl/charts/chart961.xml" Id="rId64"/><Relationship Type="http://schemas.openxmlformats.org/officeDocument/2006/relationships/chart" Target="/xl/charts/chart962.xml" Id="rId65"/><Relationship Type="http://schemas.openxmlformats.org/officeDocument/2006/relationships/chart" Target="/xl/charts/chart963.xml" Id="rId66"/><Relationship Type="http://schemas.openxmlformats.org/officeDocument/2006/relationships/chart" Target="/xl/charts/chart964.xml" Id="rId67"/><Relationship Type="http://schemas.openxmlformats.org/officeDocument/2006/relationships/chart" Target="/xl/charts/chart965.xml" Id="rId68"/><Relationship Type="http://schemas.openxmlformats.org/officeDocument/2006/relationships/chart" Target="/xl/charts/chart966.xml" Id="rId69"/><Relationship Type="http://schemas.openxmlformats.org/officeDocument/2006/relationships/chart" Target="/xl/charts/chart967.xml" Id="rId70"/><Relationship Type="http://schemas.openxmlformats.org/officeDocument/2006/relationships/chart" Target="/xl/charts/chart968.xml" Id="rId71"/><Relationship Type="http://schemas.openxmlformats.org/officeDocument/2006/relationships/chart" Target="/xl/charts/chart969.xml" Id="rId72"/><Relationship Type="http://schemas.openxmlformats.org/officeDocument/2006/relationships/chart" Target="/xl/charts/chart970.xml" Id="rId73"/><Relationship Type="http://schemas.openxmlformats.org/officeDocument/2006/relationships/chart" Target="/xl/charts/chart971.xml" Id="rId74"/><Relationship Type="http://schemas.openxmlformats.org/officeDocument/2006/relationships/chart" Target="/xl/charts/chart972.xml" Id="rId75"/><Relationship Type="http://schemas.openxmlformats.org/officeDocument/2006/relationships/chart" Target="/xl/charts/chart973.xml" Id="rId76"/><Relationship Type="http://schemas.openxmlformats.org/officeDocument/2006/relationships/chart" Target="/xl/charts/chart974.xml" Id="rId77"/><Relationship Type="http://schemas.openxmlformats.org/officeDocument/2006/relationships/chart" Target="/xl/charts/chart975.xml" Id="rId78"/><Relationship Type="http://schemas.openxmlformats.org/officeDocument/2006/relationships/chart" Target="/xl/charts/chart976.xml" Id="rId79"/><Relationship Type="http://schemas.openxmlformats.org/officeDocument/2006/relationships/chart" Target="/xl/charts/chart977.xml" Id="rId80"/><Relationship Type="http://schemas.openxmlformats.org/officeDocument/2006/relationships/chart" Target="/xl/charts/chart978.xml" Id="rId8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979.xml" Id="rId1"/><Relationship Type="http://schemas.openxmlformats.org/officeDocument/2006/relationships/chart" Target="/xl/charts/chart980.xml" Id="rId2"/><Relationship Type="http://schemas.openxmlformats.org/officeDocument/2006/relationships/chart" Target="/xl/charts/chart981.xml" Id="rId3"/><Relationship Type="http://schemas.openxmlformats.org/officeDocument/2006/relationships/chart" Target="/xl/charts/chart982.xml" Id="rId4"/><Relationship Type="http://schemas.openxmlformats.org/officeDocument/2006/relationships/chart" Target="/xl/charts/chart983.xml" Id="rId5"/><Relationship Type="http://schemas.openxmlformats.org/officeDocument/2006/relationships/chart" Target="/xl/charts/chart984.xml" Id="rId6"/><Relationship Type="http://schemas.openxmlformats.org/officeDocument/2006/relationships/chart" Target="/xl/charts/chart985.xml" Id="rId7"/><Relationship Type="http://schemas.openxmlformats.org/officeDocument/2006/relationships/chart" Target="/xl/charts/chart986.xml" Id="rId8"/><Relationship Type="http://schemas.openxmlformats.org/officeDocument/2006/relationships/chart" Target="/xl/charts/chart987.xml" Id="rId9"/><Relationship Type="http://schemas.openxmlformats.org/officeDocument/2006/relationships/chart" Target="/xl/charts/chart988.xml" Id="rId10"/><Relationship Type="http://schemas.openxmlformats.org/officeDocument/2006/relationships/chart" Target="/xl/charts/chart989.xml" Id="rId11"/><Relationship Type="http://schemas.openxmlformats.org/officeDocument/2006/relationships/chart" Target="/xl/charts/chart990.xml" Id="rId12"/><Relationship Type="http://schemas.openxmlformats.org/officeDocument/2006/relationships/chart" Target="/xl/charts/chart991.xml" Id="rId13"/><Relationship Type="http://schemas.openxmlformats.org/officeDocument/2006/relationships/chart" Target="/xl/charts/chart992.xml" Id="rId14"/><Relationship Type="http://schemas.openxmlformats.org/officeDocument/2006/relationships/chart" Target="/xl/charts/chart993.xml" Id="rId15"/><Relationship Type="http://schemas.openxmlformats.org/officeDocument/2006/relationships/chart" Target="/xl/charts/chart994.xml" Id="rId16"/><Relationship Type="http://schemas.openxmlformats.org/officeDocument/2006/relationships/chart" Target="/xl/charts/chart995.xml" Id="rId17"/><Relationship Type="http://schemas.openxmlformats.org/officeDocument/2006/relationships/chart" Target="/xl/charts/chart996.xml" Id="rId18"/><Relationship Type="http://schemas.openxmlformats.org/officeDocument/2006/relationships/chart" Target="/xl/charts/chart997.xml" Id="rId19"/><Relationship Type="http://schemas.openxmlformats.org/officeDocument/2006/relationships/chart" Target="/xl/charts/chart998.xml" Id="rId20"/><Relationship Type="http://schemas.openxmlformats.org/officeDocument/2006/relationships/chart" Target="/xl/charts/chart999.xml" Id="rId21"/><Relationship Type="http://schemas.openxmlformats.org/officeDocument/2006/relationships/chart" Target="/xl/charts/chart1000.xml" Id="rId22"/><Relationship Type="http://schemas.openxmlformats.org/officeDocument/2006/relationships/chart" Target="/xl/charts/chart1001.xml" Id="rId23"/><Relationship Type="http://schemas.openxmlformats.org/officeDocument/2006/relationships/chart" Target="/xl/charts/chart1002.xml" Id="rId24"/><Relationship Type="http://schemas.openxmlformats.org/officeDocument/2006/relationships/chart" Target="/xl/charts/chart1003.xml" Id="rId25"/><Relationship Type="http://schemas.openxmlformats.org/officeDocument/2006/relationships/chart" Target="/xl/charts/chart1004.xml" Id="rId26"/><Relationship Type="http://schemas.openxmlformats.org/officeDocument/2006/relationships/chart" Target="/xl/charts/chart1005.xml" Id="rId27"/><Relationship Type="http://schemas.openxmlformats.org/officeDocument/2006/relationships/chart" Target="/xl/charts/chart1006.xml" Id="rId28"/><Relationship Type="http://schemas.openxmlformats.org/officeDocument/2006/relationships/chart" Target="/xl/charts/chart1007.xml" Id="rId29"/><Relationship Type="http://schemas.openxmlformats.org/officeDocument/2006/relationships/chart" Target="/xl/charts/chart1008.xml" Id="rId30"/><Relationship Type="http://schemas.openxmlformats.org/officeDocument/2006/relationships/chart" Target="/xl/charts/chart1009.xml" Id="rId31"/><Relationship Type="http://schemas.openxmlformats.org/officeDocument/2006/relationships/chart" Target="/xl/charts/chart1010.xml" Id="rId32"/><Relationship Type="http://schemas.openxmlformats.org/officeDocument/2006/relationships/chart" Target="/xl/charts/chart1011.xml" Id="rId33"/><Relationship Type="http://schemas.openxmlformats.org/officeDocument/2006/relationships/chart" Target="/xl/charts/chart1012.xml" Id="rId34"/><Relationship Type="http://schemas.openxmlformats.org/officeDocument/2006/relationships/chart" Target="/xl/charts/chart1013.xml" Id="rId35"/><Relationship Type="http://schemas.openxmlformats.org/officeDocument/2006/relationships/chart" Target="/xl/charts/chart1014.xml" Id="rId36"/><Relationship Type="http://schemas.openxmlformats.org/officeDocument/2006/relationships/chart" Target="/xl/charts/chart1015.xml" Id="rId37"/><Relationship Type="http://schemas.openxmlformats.org/officeDocument/2006/relationships/chart" Target="/xl/charts/chart1016.xml" Id="rId38"/><Relationship Type="http://schemas.openxmlformats.org/officeDocument/2006/relationships/chart" Target="/xl/charts/chart1017.xml" Id="rId39"/><Relationship Type="http://schemas.openxmlformats.org/officeDocument/2006/relationships/chart" Target="/xl/charts/chart1018.xml" Id="rId40"/><Relationship Type="http://schemas.openxmlformats.org/officeDocument/2006/relationships/chart" Target="/xl/charts/chart1019.xml" Id="rId41"/><Relationship Type="http://schemas.openxmlformats.org/officeDocument/2006/relationships/chart" Target="/xl/charts/chart1020.xml" Id="rId42"/><Relationship Type="http://schemas.openxmlformats.org/officeDocument/2006/relationships/chart" Target="/xl/charts/chart1021.xml" Id="rId43"/><Relationship Type="http://schemas.openxmlformats.org/officeDocument/2006/relationships/chart" Target="/xl/charts/chart1022.xml" Id="rId44"/><Relationship Type="http://schemas.openxmlformats.org/officeDocument/2006/relationships/chart" Target="/xl/charts/chart1023.xml" Id="rId45"/><Relationship Type="http://schemas.openxmlformats.org/officeDocument/2006/relationships/chart" Target="/xl/charts/chart1024.xml" Id="rId46"/><Relationship Type="http://schemas.openxmlformats.org/officeDocument/2006/relationships/chart" Target="/xl/charts/chart1025.xml" Id="rId47"/><Relationship Type="http://schemas.openxmlformats.org/officeDocument/2006/relationships/chart" Target="/xl/charts/chart1026.xml" Id="rId48"/><Relationship Type="http://schemas.openxmlformats.org/officeDocument/2006/relationships/chart" Target="/xl/charts/chart1027.xml" Id="rId49"/><Relationship Type="http://schemas.openxmlformats.org/officeDocument/2006/relationships/chart" Target="/xl/charts/chart1028.xml" Id="rId50"/><Relationship Type="http://schemas.openxmlformats.org/officeDocument/2006/relationships/chart" Target="/xl/charts/chart1029.xml" Id="rId51"/><Relationship Type="http://schemas.openxmlformats.org/officeDocument/2006/relationships/chart" Target="/xl/charts/chart1030.xml" Id="rId52"/><Relationship Type="http://schemas.openxmlformats.org/officeDocument/2006/relationships/chart" Target="/xl/charts/chart1031.xml" Id="rId53"/><Relationship Type="http://schemas.openxmlformats.org/officeDocument/2006/relationships/chart" Target="/xl/charts/chart1032.xml" Id="rId54"/><Relationship Type="http://schemas.openxmlformats.org/officeDocument/2006/relationships/chart" Target="/xl/charts/chart1033.xml" Id="rId55"/><Relationship Type="http://schemas.openxmlformats.org/officeDocument/2006/relationships/chart" Target="/xl/charts/chart1034.xml" Id="rId56"/><Relationship Type="http://schemas.openxmlformats.org/officeDocument/2006/relationships/chart" Target="/xl/charts/chart1035.xml" Id="rId57"/><Relationship Type="http://schemas.openxmlformats.org/officeDocument/2006/relationships/chart" Target="/xl/charts/chart1036.xml" Id="rId58"/><Relationship Type="http://schemas.openxmlformats.org/officeDocument/2006/relationships/chart" Target="/xl/charts/chart1037.xml" Id="rId59"/><Relationship Type="http://schemas.openxmlformats.org/officeDocument/2006/relationships/chart" Target="/xl/charts/chart1038.xml" Id="rId60"/><Relationship Type="http://schemas.openxmlformats.org/officeDocument/2006/relationships/chart" Target="/xl/charts/chart1039.xml" Id="rId61"/><Relationship Type="http://schemas.openxmlformats.org/officeDocument/2006/relationships/chart" Target="/xl/charts/chart1040.xml" Id="rId62"/><Relationship Type="http://schemas.openxmlformats.org/officeDocument/2006/relationships/chart" Target="/xl/charts/chart1041.xml" Id="rId63"/><Relationship Type="http://schemas.openxmlformats.org/officeDocument/2006/relationships/chart" Target="/xl/charts/chart1042.xml" Id="rId64"/><Relationship Type="http://schemas.openxmlformats.org/officeDocument/2006/relationships/chart" Target="/xl/charts/chart1043.xml" Id="rId65"/><Relationship Type="http://schemas.openxmlformats.org/officeDocument/2006/relationships/chart" Target="/xl/charts/chart1044.xml" Id="rId66"/><Relationship Type="http://schemas.openxmlformats.org/officeDocument/2006/relationships/chart" Target="/xl/charts/chart1045.xml" Id="rId67"/><Relationship Type="http://schemas.openxmlformats.org/officeDocument/2006/relationships/chart" Target="/xl/charts/chart1046.xml" Id="rId68"/><Relationship Type="http://schemas.openxmlformats.org/officeDocument/2006/relationships/chart" Target="/xl/charts/chart1047.xml" Id="rId69"/><Relationship Type="http://schemas.openxmlformats.org/officeDocument/2006/relationships/chart" Target="/xl/charts/chart1048.xml" Id="rId70"/><Relationship Type="http://schemas.openxmlformats.org/officeDocument/2006/relationships/chart" Target="/xl/charts/chart1049.xml" Id="rId71"/><Relationship Type="http://schemas.openxmlformats.org/officeDocument/2006/relationships/chart" Target="/xl/charts/chart1050.xml" Id="rId72"/><Relationship Type="http://schemas.openxmlformats.org/officeDocument/2006/relationships/chart" Target="/xl/charts/chart1051.xml" Id="rId73"/><Relationship Type="http://schemas.openxmlformats.org/officeDocument/2006/relationships/chart" Target="/xl/charts/chart1052.xml" Id="rId74"/><Relationship Type="http://schemas.openxmlformats.org/officeDocument/2006/relationships/chart" Target="/xl/charts/chart1053.xml" Id="rId75"/><Relationship Type="http://schemas.openxmlformats.org/officeDocument/2006/relationships/chart" Target="/xl/charts/chart1054.xml" Id="rId76"/><Relationship Type="http://schemas.openxmlformats.org/officeDocument/2006/relationships/chart" Target="/xl/charts/chart1055.xml" Id="rId77"/><Relationship Type="http://schemas.openxmlformats.org/officeDocument/2006/relationships/chart" Target="/xl/charts/chart1056.xml" Id="rId78"/><Relationship Type="http://schemas.openxmlformats.org/officeDocument/2006/relationships/chart" Target="/xl/charts/chart1057.xml" Id="rId79"/><Relationship Type="http://schemas.openxmlformats.org/officeDocument/2006/relationships/chart" Target="/xl/charts/chart1058.xml" Id="rId80"/><Relationship Type="http://schemas.openxmlformats.org/officeDocument/2006/relationships/chart" Target="/xl/charts/chart1059.xml" Id="rId8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060.xml" Id="rId1"/><Relationship Type="http://schemas.openxmlformats.org/officeDocument/2006/relationships/chart" Target="/xl/charts/chart1061.xml" Id="rId2"/><Relationship Type="http://schemas.openxmlformats.org/officeDocument/2006/relationships/chart" Target="/xl/charts/chart1062.xml" Id="rId3"/><Relationship Type="http://schemas.openxmlformats.org/officeDocument/2006/relationships/chart" Target="/xl/charts/chart1063.xml" Id="rId4"/><Relationship Type="http://schemas.openxmlformats.org/officeDocument/2006/relationships/chart" Target="/xl/charts/chart1064.xml" Id="rId5"/><Relationship Type="http://schemas.openxmlformats.org/officeDocument/2006/relationships/chart" Target="/xl/charts/chart1065.xml" Id="rId6"/><Relationship Type="http://schemas.openxmlformats.org/officeDocument/2006/relationships/chart" Target="/xl/charts/chart1066.xml" Id="rId7"/><Relationship Type="http://schemas.openxmlformats.org/officeDocument/2006/relationships/chart" Target="/xl/charts/chart1067.xml" Id="rId8"/><Relationship Type="http://schemas.openxmlformats.org/officeDocument/2006/relationships/chart" Target="/xl/charts/chart1068.xml" Id="rId9"/><Relationship Type="http://schemas.openxmlformats.org/officeDocument/2006/relationships/chart" Target="/xl/charts/chart1069.xml" Id="rId10"/><Relationship Type="http://schemas.openxmlformats.org/officeDocument/2006/relationships/chart" Target="/xl/charts/chart1070.xml" Id="rId11"/><Relationship Type="http://schemas.openxmlformats.org/officeDocument/2006/relationships/chart" Target="/xl/charts/chart1071.xml" Id="rId12"/><Relationship Type="http://schemas.openxmlformats.org/officeDocument/2006/relationships/chart" Target="/xl/charts/chart1072.xml" Id="rId13"/><Relationship Type="http://schemas.openxmlformats.org/officeDocument/2006/relationships/chart" Target="/xl/charts/chart1073.xml" Id="rId14"/><Relationship Type="http://schemas.openxmlformats.org/officeDocument/2006/relationships/chart" Target="/xl/charts/chart1074.xml" Id="rId15"/><Relationship Type="http://schemas.openxmlformats.org/officeDocument/2006/relationships/chart" Target="/xl/charts/chart1075.xml" Id="rId16"/><Relationship Type="http://schemas.openxmlformats.org/officeDocument/2006/relationships/chart" Target="/xl/charts/chart1076.xml" Id="rId17"/><Relationship Type="http://schemas.openxmlformats.org/officeDocument/2006/relationships/chart" Target="/xl/charts/chart1077.xml" Id="rId18"/><Relationship Type="http://schemas.openxmlformats.org/officeDocument/2006/relationships/chart" Target="/xl/charts/chart1078.xml" Id="rId19"/><Relationship Type="http://schemas.openxmlformats.org/officeDocument/2006/relationships/chart" Target="/xl/charts/chart1079.xml" Id="rId20"/><Relationship Type="http://schemas.openxmlformats.org/officeDocument/2006/relationships/chart" Target="/xl/charts/chart1080.xml" Id="rId21"/><Relationship Type="http://schemas.openxmlformats.org/officeDocument/2006/relationships/chart" Target="/xl/charts/chart1081.xml" Id="rId22"/><Relationship Type="http://schemas.openxmlformats.org/officeDocument/2006/relationships/chart" Target="/xl/charts/chart1082.xml" Id="rId23"/><Relationship Type="http://schemas.openxmlformats.org/officeDocument/2006/relationships/chart" Target="/xl/charts/chart1083.xml" Id="rId24"/><Relationship Type="http://schemas.openxmlformats.org/officeDocument/2006/relationships/chart" Target="/xl/charts/chart1084.xml" Id="rId25"/><Relationship Type="http://schemas.openxmlformats.org/officeDocument/2006/relationships/chart" Target="/xl/charts/chart1085.xml" Id="rId26"/><Relationship Type="http://schemas.openxmlformats.org/officeDocument/2006/relationships/chart" Target="/xl/charts/chart1086.xml" Id="rId27"/><Relationship Type="http://schemas.openxmlformats.org/officeDocument/2006/relationships/chart" Target="/xl/charts/chart1087.xml" Id="rId28"/><Relationship Type="http://schemas.openxmlformats.org/officeDocument/2006/relationships/chart" Target="/xl/charts/chart1088.xml" Id="rId29"/><Relationship Type="http://schemas.openxmlformats.org/officeDocument/2006/relationships/chart" Target="/xl/charts/chart1089.xml" Id="rId30"/><Relationship Type="http://schemas.openxmlformats.org/officeDocument/2006/relationships/chart" Target="/xl/charts/chart1090.xml" Id="rId31"/><Relationship Type="http://schemas.openxmlformats.org/officeDocument/2006/relationships/chart" Target="/xl/charts/chart1091.xml" Id="rId32"/><Relationship Type="http://schemas.openxmlformats.org/officeDocument/2006/relationships/chart" Target="/xl/charts/chart1092.xml" Id="rId33"/><Relationship Type="http://schemas.openxmlformats.org/officeDocument/2006/relationships/chart" Target="/xl/charts/chart1093.xml" Id="rId34"/><Relationship Type="http://schemas.openxmlformats.org/officeDocument/2006/relationships/chart" Target="/xl/charts/chart1094.xml" Id="rId35"/><Relationship Type="http://schemas.openxmlformats.org/officeDocument/2006/relationships/chart" Target="/xl/charts/chart1095.xml" Id="rId36"/><Relationship Type="http://schemas.openxmlformats.org/officeDocument/2006/relationships/chart" Target="/xl/charts/chart1096.xml" Id="rId37"/><Relationship Type="http://schemas.openxmlformats.org/officeDocument/2006/relationships/chart" Target="/xl/charts/chart1097.xml" Id="rId38"/><Relationship Type="http://schemas.openxmlformats.org/officeDocument/2006/relationships/chart" Target="/xl/charts/chart1098.xml" Id="rId39"/><Relationship Type="http://schemas.openxmlformats.org/officeDocument/2006/relationships/chart" Target="/xl/charts/chart1099.xml" Id="rId40"/><Relationship Type="http://schemas.openxmlformats.org/officeDocument/2006/relationships/chart" Target="/xl/charts/chart1100.xml" Id="rId41"/><Relationship Type="http://schemas.openxmlformats.org/officeDocument/2006/relationships/chart" Target="/xl/charts/chart1101.xml" Id="rId42"/><Relationship Type="http://schemas.openxmlformats.org/officeDocument/2006/relationships/chart" Target="/xl/charts/chart1102.xml" Id="rId43"/><Relationship Type="http://schemas.openxmlformats.org/officeDocument/2006/relationships/chart" Target="/xl/charts/chart1103.xml" Id="rId44"/><Relationship Type="http://schemas.openxmlformats.org/officeDocument/2006/relationships/chart" Target="/xl/charts/chart1104.xml" Id="rId45"/><Relationship Type="http://schemas.openxmlformats.org/officeDocument/2006/relationships/chart" Target="/xl/charts/chart1105.xml" Id="rId46"/><Relationship Type="http://schemas.openxmlformats.org/officeDocument/2006/relationships/chart" Target="/xl/charts/chart1106.xml" Id="rId47"/><Relationship Type="http://schemas.openxmlformats.org/officeDocument/2006/relationships/chart" Target="/xl/charts/chart1107.xml" Id="rId48"/><Relationship Type="http://schemas.openxmlformats.org/officeDocument/2006/relationships/chart" Target="/xl/charts/chart1108.xml" Id="rId49"/><Relationship Type="http://schemas.openxmlformats.org/officeDocument/2006/relationships/chart" Target="/xl/charts/chart1109.xml" Id="rId50"/><Relationship Type="http://schemas.openxmlformats.org/officeDocument/2006/relationships/chart" Target="/xl/charts/chart1110.xml" Id="rId51"/><Relationship Type="http://schemas.openxmlformats.org/officeDocument/2006/relationships/chart" Target="/xl/charts/chart1111.xml" Id="rId52"/><Relationship Type="http://schemas.openxmlformats.org/officeDocument/2006/relationships/chart" Target="/xl/charts/chart1112.xml" Id="rId53"/><Relationship Type="http://schemas.openxmlformats.org/officeDocument/2006/relationships/chart" Target="/xl/charts/chart1113.xml" Id="rId54"/><Relationship Type="http://schemas.openxmlformats.org/officeDocument/2006/relationships/chart" Target="/xl/charts/chart1114.xml" Id="rId55"/><Relationship Type="http://schemas.openxmlformats.org/officeDocument/2006/relationships/chart" Target="/xl/charts/chart1115.xml" Id="rId56"/><Relationship Type="http://schemas.openxmlformats.org/officeDocument/2006/relationships/chart" Target="/xl/charts/chart1116.xml" Id="rId57"/><Relationship Type="http://schemas.openxmlformats.org/officeDocument/2006/relationships/chart" Target="/xl/charts/chart1117.xml" Id="rId58"/><Relationship Type="http://schemas.openxmlformats.org/officeDocument/2006/relationships/chart" Target="/xl/charts/chart1118.xml" Id="rId59"/><Relationship Type="http://schemas.openxmlformats.org/officeDocument/2006/relationships/chart" Target="/xl/charts/chart1119.xml" Id="rId60"/><Relationship Type="http://schemas.openxmlformats.org/officeDocument/2006/relationships/chart" Target="/xl/charts/chart1120.xml" Id="rId61"/><Relationship Type="http://schemas.openxmlformats.org/officeDocument/2006/relationships/chart" Target="/xl/charts/chart1121.xml" Id="rId62"/><Relationship Type="http://schemas.openxmlformats.org/officeDocument/2006/relationships/chart" Target="/xl/charts/chart1122.xml" Id="rId63"/><Relationship Type="http://schemas.openxmlformats.org/officeDocument/2006/relationships/chart" Target="/xl/charts/chart1123.xml" Id="rId64"/><Relationship Type="http://schemas.openxmlformats.org/officeDocument/2006/relationships/chart" Target="/xl/charts/chart1124.xml" Id="rId65"/><Relationship Type="http://schemas.openxmlformats.org/officeDocument/2006/relationships/chart" Target="/xl/charts/chart1125.xml" Id="rId66"/><Relationship Type="http://schemas.openxmlformats.org/officeDocument/2006/relationships/chart" Target="/xl/charts/chart1126.xml" Id="rId67"/><Relationship Type="http://schemas.openxmlformats.org/officeDocument/2006/relationships/chart" Target="/xl/charts/chart1127.xml" Id="rId68"/><Relationship Type="http://schemas.openxmlformats.org/officeDocument/2006/relationships/chart" Target="/xl/charts/chart1128.xml" Id="rId69"/><Relationship Type="http://schemas.openxmlformats.org/officeDocument/2006/relationships/chart" Target="/xl/charts/chart1129.xml" Id="rId70"/><Relationship Type="http://schemas.openxmlformats.org/officeDocument/2006/relationships/chart" Target="/xl/charts/chart1130.xml" Id="rId71"/><Relationship Type="http://schemas.openxmlformats.org/officeDocument/2006/relationships/chart" Target="/xl/charts/chart1131.xml" Id="rId72"/><Relationship Type="http://schemas.openxmlformats.org/officeDocument/2006/relationships/chart" Target="/xl/charts/chart1132.xml" Id="rId73"/><Relationship Type="http://schemas.openxmlformats.org/officeDocument/2006/relationships/chart" Target="/xl/charts/chart1133.xml" Id="rId74"/><Relationship Type="http://schemas.openxmlformats.org/officeDocument/2006/relationships/chart" Target="/xl/charts/chart1134.xml" Id="rId75"/><Relationship Type="http://schemas.openxmlformats.org/officeDocument/2006/relationships/chart" Target="/xl/charts/chart1135.xml" Id="rId76"/><Relationship Type="http://schemas.openxmlformats.org/officeDocument/2006/relationships/chart" Target="/xl/charts/chart1136.xml" Id="rId77"/><Relationship Type="http://schemas.openxmlformats.org/officeDocument/2006/relationships/chart" Target="/xl/charts/chart1137.xml" Id="rId78"/><Relationship Type="http://schemas.openxmlformats.org/officeDocument/2006/relationships/chart" Target="/xl/charts/chart1138.xml" Id="rId79"/><Relationship Type="http://schemas.openxmlformats.org/officeDocument/2006/relationships/chart" Target="/xl/charts/chart1139.xml" Id="rId80"/><Relationship Type="http://schemas.openxmlformats.org/officeDocument/2006/relationships/chart" Target="/xl/charts/chart1140.xml" Id="rId8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141.xml" Id="rId1"/><Relationship Type="http://schemas.openxmlformats.org/officeDocument/2006/relationships/chart" Target="/xl/charts/chart1142.xml" Id="rId2"/><Relationship Type="http://schemas.openxmlformats.org/officeDocument/2006/relationships/chart" Target="/xl/charts/chart1143.xml" Id="rId3"/><Relationship Type="http://schemas.openxmlformats.org/officeDocument/2006/relationships/chart" Target="/xl/charts/chart1144.xml" Id="rId4"/><Relationship Type="http://schemas.openxmlformats.org/officeDocument/2006/relationships/chart" Target="/xl/charts/chart1145.xml" Id="rId5"/><Relationship Type="http://schemas.openxmlformats.org/officeDocument/2006/relationships/chart" Target="/xl/charts/chart1146.xml" Id="rId6"/><Relationship Type="http://schemas.openxmlformats.org/officeDocument/2006/relationships/chart" Target="/xl/charts/chart1147.xml" Id="rId7"/><Relationship Type="http://schemas.openxmlformats.org/officeDocument/2006/relationships/chart" Target="/xl/charts/chart1148.xml" Id="rId8"/><Relationship Type="http://schemas.openxmlformats.org/officeDocument/2006/relationships/chart" Target="/xl/charts/chart1149.xml" Id="rId9"/><Relationship Type="http://schemas.openxmlformats.org/officeDocument/2006/relationships/chart" Target="/xl/charts/chart1150.xml" Id="rId10"/><Relationship Type="http://schemas.openxmlformats.org/officeDocument/2006/relationships/chart" Target="/xl/charts/chart1151.xml" Id="rId11"/><Relationship Type="http://schemas.openxmlformats.org/officeDocument/2006/relationships/chart" Target="/xl/charts/chart1152.xml" Id="rId12"/><Relationship Type="http://schemas.openxmlformats.org/officeDocument/2006/relationships/chart" Target="/xl/charts/chart1153.xml" Id="rId13"/><Relationship Type="http://schemas.openxmlformats.org/officeDocument/2006/relationships/chart" Target="/xl/charts/chart1154.xml" Id="rId14"/><Relationship Type="http://schemas.openxmlformats.org/officeDocument/2006/relationships/chart" Target="/xl/charts/chart1155.xml" Id="rId15"/><Relationship Type="http://schemas.openxmlformats.org/officeDocument/2006/relationships/chart" Target="/xl/charts/chart1156.xml" Id="rId16"/><Relationship Type="http://schemas.openxmlformats.org/officeDocument/2006/relationships/chart" Target="/xl/charts/chart1157.xml" Id="rId17"/><Relationship Type="http://schemas.openxmlformats.org/officeDocument/2006/relationships/chart" Target="/xl/charts/chart1158.xml" Id="rId18"/><Relationship Type="http://schemas.openxmlformats.org/officeDocument/2006/relationships/chart" Target="/xl/charts/chart1159.xml" Id="rId19"/><Relationship Type="http://schemas.openxmlformats.org/officeDocument/2006/relationships/chart" Target="/xl/charts/chart1160.xml" Id="rId20"/><Relationship Type="http://schemas.openxmlformats.org/officeDocument/2006/relationships/chart" Target="/xl/charts/chart1161.xml" Id="rId21"/><Relationship Type="http://schemas.openxmlformats.org/officeDocument/2006/relationships/chart" Target="/xl/charts/chart1162.xml" Id="rId22"/><Relationship Type="http://schemas.openxmlformats.org/officeDocument/2006/relationships/chart" Target="/xl/charts/chart1163.xml" Id="rId23"/><Relationship Type="http://schemas.openxmlformats.org/officeDocument/2006/relationships/chart" Target="/xl/charts/chart1164.xml" Id="rId24"/><Relationship Type="http://schemas.openxmlformats.org/officeDocument/2006/relationships/chart" Target="/xl/charts/chart1165.xml" Id="rId25"/><Relationship Type="http://schemas.openxmlformats.org/officeDocument/2006/relationships/chart" Target="/xl/charts/chart1166.xml" Id="rId26"/><Relationship Type="http://schemas.openxmlformats.org/officeDocument/2006/relationships/chart" Target="/xl/charts/chart1167.xml" Id="rId27"/><Relationship Type="http://schemas.openxmlformats.org/officeDocument/2006/relationships/chart" Target="/xl/charts/chart1168.xml" Id="rId28"/><Relationship Type="http://schemas.openxmlformats.org/officeDocument/2006/relationships/chart" Target="/xl/charts/chart1169.xml" Id="rId29"/><Relationship Type="http://schemas.openxmlformats.org/officeDocument/2006/relationships/chart" Target="/xl/charts/chart1170.xml" Id="rId30"/><Relationship Type="http://schemas.openxmlformats.org/officeDocument/2006/relationships/chart" Target="/xl/charts/chart1171.xml" Id="rId31"/><Relationship Type="http://schemas.openxmlformats.org/officeDocument/2006/relationships/chart" Target="/xl/charts/chart1172.xml" Id="rId32"/><Relationship Type="http://schemas.openxmlformats.org/officeDocument/2006/relationships/chart" Target="/xl/charts/chart1173.xml" Id="rId33"/><Relationship Type="http://schemas.openxmlformats.org/officeDocument/2006/relationships/chart" Target="/xl/charts/chart1174.xml" Id="rId34"/><Relationship Type="http://schemas.openxmlformats.org/officeDocument/2006/relationships/chart" Target="/xl/charts/chart1175.xml" Id="rId35"/><Relationship Type="http://schemas.openxmlformats.org/officeDocument/2006/relationships/chart" Target="/xl/charts/chart1176.xml" Id="rId36"/><Relationship Type="http://schemas.openxmlformats.org/officeDocument/2006/relationships/chart" Target="/xl/charts/chart1177.xml" Id="rId37"/><Relationship Type="http://schemas.openxmlformats.org/officeDocument/2006/relationships/chart" Target="/xl/charts/chart1178.xml" Id="rId38"/><Relationship Type="http://schemas.openxmlformats.org/officeDocument/2006/relationships/chart" Target="/xl/charts/chart1179.xml" Id="rId39"/><Relationship Type="http://schemas.openxmlformats.org/officeDocument/2006/relationships/chart" Target="/xl/charts/chart1180.xml" Id="rId40"/><Relationship Type="http://schemas.openxmlformats.org/officeDocument/2006/relationships/chart" Target="/xl/charts/chart1181.xml" Id="rId41"/><Relationship Type="http://schemas.openxmlformats.org/officeDocument/2006/relationships/chart" Target="/xl/charts/chart1182.xml" Id="rId42"/><Relationship Type="http://schemas.openxmlformats.org/officeDocument/2006/relationships/chart" Target="/xl/charts/chart1183.xml" Id="rId43"/><Relationship Type="http://schemas.openxmlformats.org/officeDocument/2006/relationships/chart" Target="/xl/charts/chart1184.xml" Id="rId44"/><Relationship Type="http://schemas.openxmlformats.org/officeDocument/2006/relationships/chart" Target="/xl/charts/chart1185.xml" Id="rId45"/><Relationship Type="http://schemas.openxmlformats.org/officeDocument/2006/relationships/chart" Target="/xl/charts/chart1186.xml" Id="rId46"/><Relationship Type="http://schemas.openxmlformats.org/officeDocument/2006/relationships/chart" Target="/xl/charts/chart1187.xml" Id="rId47"/><Relationship Type="http://schemas.openxmlformats.org/officeDocument/2006/relationships/chart" Target="/xl/charts/chart1188.xml" Id="rId48"/><Relationship Type="http://schemas.openxmlformats.org/officeDocument/2006/relationships/chart" Target="/xl/charts/chart1189.xml" Id="rId49"/><Relationship Type="http://schemas.openxmlformats.org/officeDocument/2006/relationships/chart" Target="/xl/charts/chart1190.xml" Id="rId50"/><Relationship Type="http://schemas.openxmlformats.org/officeDocument/2006/relationships/chart" Target="/xl/charts/chart1191.xml" Id="rId51"/><Relationship Type="http://schemas.openxmlformats.org/officeDocument/2006/relationships/chart" Target="/xl/charts/chart1192.xml" Id="rId52"/><Relationship Type="http://schemas.openxmlformats.org/officeDocument/2006/relationships/chart" Target="/xl/charts/chart1193.xml" Id="rId53"/><Relationship Type="http://schemas.openxmlformats.org/officeDocument/2006/relationships/chart" Target="/xl/charts/chart1194.xml" Id="rId54"/><Relationship Type="http://schemas.openxmlformats.org/officeDocument/2006/relationships/chart" Target="/xl/charts/chart1195.xml" Id="rId55"/><Relationship Type="http://schemas.openxmlformats.org/officeDocument/2006/relationships/chart" Target="/xl/charts/chart1196.xml" Id="rId56"/><Relationship Type="http://schemas.openxmlformats.org/officeDocument/2006/relationships/chart" Target="/xl/charts/chart1197.xml" Id="rId57"/><Relationship Type="http://schemas.openxmlformats.org/officeDocument/2006/relationships/chart" Target="/xl/charts/chart1198.xml" Id="rId58"/><Relationship Type="http://schemas.openxmlformats.org/officeDocument/2006/relationships/chart" Target="/xl/charts/chart1199.xml" Id="rId59"/><Relationship Type="http://schemas.openxmlformats.org/officeDocument/2006/relationships/chart" Target="/xl/charts/chart1200.xml" Id="rId60"/><Relationship Type="http://schemas.openxmlformats.org/officeDocument/2006/relationships/chart" Target="/xl/charts/chart1201.xml" Id="rId61"/><Relationship Type="http://schemas.openxmlformats.org/officeDocument/2006/relationships/chart" Target="/xl/charts/chart1202.xml" Id="rId62"/><Relationship Type="http://schemas.openxmlformats.org/officeDocument/2006/relationships/chart" Target="/xl/charts/chart1203.xml" Id="rId63"/><Relationship Type="http://schemas.openxmlformats.org/officeDocument/2006/relationships/chart" Target="/xl/charts/chart1204.xml" Id="rId64"/><Relationship Type="http://schemas.openxmlformats.org/officeDocument/2006/relationships/chart" Target="/xl/charts/chart1205.xml" Id="rId65"/><Relationship Type="http://schemas.openxmlformats.org/officeDocument/2006/relationships/chart" Target="/xl/charts/chart1206.xml" Id="rId66"/><Relationship Type="http://schemas.openxmlformats.org/officeDocument/2006/relationships/chart" Target="/xl/charts/chart1207.xml" Id="rId67"/><Relationship Type="http://schemas.openxmlformats.org/officeDocument/2006/relationships/chart" Target="/xl/charts/chart1208.xml" Id="rId68"/><Relationship Type="http://schemas.openxmlformats.org/officeDocument/2006/relationships/chart" Target="/xl/charts/chart1209.xml" Id="rId69"/><Relationship Type="http://schemas.openxmlformats.org/officeDocument/2006/relationships/chart" Target="/xl/charts/chart1210.xml" Id="rId70"/><Relationship Type="http://schemas.openxmlformats.org/officeDocument/2006/relationships/chart" Target="/xl/charts/chart1211.xml" Id="rId71"/><Relationship Type="http://schemas.openxmlformats.org/officeDocument/2006/relationships/chart" Target="/xl/charts/chart1212.xml" Id="rId72"/><Relationship Type="http://schemas.openxmlformats.org/officeDocument/2006/relationships/chart" Target="/xl/charts/chart1213.xml" Id="rId73"/><Relationship Type="http://schemas.openxmlformats.org/officeDocument/2006/relationships/chart" Target="/xl/charts/chart1214.xml" Id="rId74"/><Relationship Type="http://schemas.openxmlformats.org/officeDocument/2006/relationships/chart" Target="/xl/charts/chart1215.xml" Id="rId75"/><Relationship Type="http://schemas.openxmlformats.org/officeDocument/2006/relationships/chart" Target="/xl/charts/chart1216.xml" Id="rId76"/><Relationship Type="http://schemas.openxmlformats.org/officeDocument/2006/relationships/chart" Target="/xl/charts/chart1217.xml" Id="rId77"/><Relationship Type="http://schemas.openxmlformats.org/officeDocument/2006/relationships/chart" Target="/xl/charts/chart1218.xml" Id="rId78"/><Relationship Type="http://schemas.openxmlformats.org/officeDocument/2006/relationships/chart" Target="/xl/charts/chart1219.xml" Id="rId79"/><Relationship Type="http://schemas.openxmlformats.org/officeDocument/2006/relationships/chart" Target="/xl/charts/chart1220.xml" Id="rId80"/><Relationship Type="http://schemas.openxmlformats.org/officeDocument/2006/relationships/chart" Target="/xl/charts/chart1221.xml" Id="rId8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222.xml" Id="rId1"/><Relationship Type="http://schemas.openxmlformats.org/officeDocument/2006/relationships/chart" Target="/xl/charts/chart1223.xml" Id="rId2"/><Relationship Type="http://schemas.openxmlformats.org/officeDocument/2006/relationships/chart" Target="/xl/charts/chart1224.xml" Id="rId3"/><Relationship Type="http://schemas.openxmlformats.org/officeDocument/2006/relationships/chart" Target="/xl/charts/chart1225.xml" Id="rId4"/><Relationship Type="http://schemas.openxmlformats.org/officeDocument/2006/relationships/chart" Target="/xl/charts/chart1226.xml" Id="rId5"/><Relationship Type="http://schemas.openxmlformats.org/officeDocument/2006/relationships/chart" Target="/xl/charts/chart1227.xml" Id="rId6"/><Relationship Type="http://schemas.openxmlformats.org/officeDocument/2006/relationships/chart" Target="/xl/charts/chart1228.xml" Id="rId7"/><Relationship Type="http://schemas.openxmlformats.org/officeDocument/2006/relationships/chart" Target="/xl/charts/chart1229.xml" Id="rId8"/><Relationship Type="http://schemas.openxmlformats.org/officeDocument/2006/relationships/chart" Target="/xl/charts/chart1230.xml" Id="rId9"/><Relationship Type="http://schemas.openxmlformats.org/officeDocument/2006/relationships/chart" Target="/xl/charts/chart1231.xml" Id="rId10"/><Relationship Type="http://schemas.openxmlformats.org/officeDocument/2006/relationships/chart" Target="/xl/charts/chart1232.xml" Id="rId11"/><Relationship Type="http://schemas.openxmlformats.org/officeDocument/2006/relationships/chart" Target="/xl/charts/chart1233.xml" Id="rId12"/><Relationship Type="http://schemas.openxmlformats.org/officeDocument/2006/relationships/chart" Target="/xl/charts/chart1234.xml" Id="rId13"/><Relationship Type="http://schemas.openxmlformats.org/officeDocument/2006/relationships/chart" Target="/xl/charts/chart1235.xml" Id="rId14"/><Relationship Type="http://schemas.openxmlformats.org/officeDocument/2006/relationships/chart" Target="/xl/charts/chart1236.xml" Id="rId15"/><Relationship Type="http://schemas.openxmlformats.org/officeDocument/2006/relationships/chart" Target="/xl/charts/chart1237.xml" Id="rId16"/><Relationship Type="http://schemas.openxmlformats.org/officeDocument/2006/relationships/chart" Target="/xl/charts/chart1238.xml" Id="rId17"/><Relationship Type="http://schemas.openxmlformats.org/officeDocument/2006/relationships/chart" Target="/xl/charts/chart1239.xml" Id="rId18"/><Relationship Type="http://schemas.openxmlformats.org/officeDocument/2006/relationships/chart" Target="/xl/charts/chart1240.xml" Id="rId19"/><Relationship Type="http://schemas.openxmlformats.org/officeDocument/2006/relationships/chart" Target="/xl/charts/chart1241.xml" Id="rId20"/><Relationship Type="http://schemas.openxmlformats.org/officeDocument/2006/relationships/chart" Target="/xl/charts/chart1242.xml" Id="rId21"/><Relationship Type="http://schemas.openxmlformats.org/officeDocument/2006/relationships/chart" Target="/xl/charts/chart1243.xml" Id="rId22"/><Relationship Type="http://schemas.openxmlformats.org/officeDocument/2006/relationships/chart" Target="/xl/charts/chart1244.xml" Id="rId23"/><Relationship Type="http://schemas.openxmlformats.org/officeDocument/2006/relationships/chart" Target="/xl/charts/chart1245.xml" Id="rId24"/><Relationship Type="http://schemas.openxmlformats.org/officeDocument/2006/relationships/chart" Target="/xl/charts/chart1246.xml" Id="rId25"/><Relationship Type="http://schemas.openxmlformats.org/officeDocument/2006/relationships/chart" Target="/xl/charts/chart1247.xml" Id="rId26"/><Relationship Type="http://schemas.openxmlformats.org/officeDocument/2006/relationships/chart" Target="/xl/charts/chart1248.xml" Id="rId27"/><Relationship Type="http://schemas.openxmlformats.org/officeDocument/2006/relationships/chart" Target="/xl/charts/chart1249.xml" Id="rId28"/><Relationship Type="http://schemas.openxmlformats.org/officeDocument/2006/relationships/chart" Target="/xl/charts/chart1250.xml" Id="rId29"/><Relationship Type="http://schemas.openxmlformats.org/officeDocument/2006/relationships/chart" Target="/xl/charts/chart1251.xml" Id="rId30"/><Relationship Type="http://schemas.openxmlformats.org/officeDocument/2006/relationships/chart" Target="/xl/charts/chart1252.xml" Id="rId31"/><Relationship Type="http://schemas.openxmlformats.org/officeDocument/2006/relationships/chart" Target="/xl/charts/chart1253.xml" Id="rId32"/><Relationship Type="http://schemas.openxmlformats.org/officeDocument/2006/relationships/chart" Target="/xl/charts/chart1254.xml" Id="rId33"/><Relationship Type="http://schemas.openxmlformats.org/officeDocument/2006/relationships/chart" Target="/xl/charts/chart1255.xml" Id="rId34"/><Relationship Type="http://schemas.openxmlformats.org/officeDocument/2006/relationships/chart" Target="/xl/charts/chart1256.xml" Id="rId35"/><Relationship Type="http://schemas.openxmlformats.org/officeDocument/2006/relationships/chart" Target="/xl/charts/chart1257.xml" Id="rId36"/><Relationship Type="http://schemas.openxmlformats.org/officeDocument/2006/relationships/chart" Target="/xl/charts/chart1258.xml" Id="rId37"/><Relationship Type="http://schemas.openxmlformats.org/officeDocument/2006/relationships/chart" Target="/xl/charts/chart1259.xml" Id="rId38"/><Relationship Type="http://schemas.openxmlformats.org/officeDocument/2006/relationships/chart" Target="/xl/charts/chart1260.xml" Id="rId39"/><Relationship Type="http://schemas.openxmlformats.org/officeDocument/2006/relationships/chart" Target="/xl/charts/chart1261.xml" Id="rId40"/><Relationship Type="http://schemas.openxmlformats.org/officeDocument/2006/relationships/chart" Target="/xl/charts/chart1262.xml" Id="rId41"/><Relationship Type="http://schemas.openxmlformats.org/officeDocument/2006/relationships/chart" Target="/xl/charts/chart1263.xml" Id="rId42"/><Relationship Type="http://schemas.openxmlformats.org/officeDocument/2006/relationships/chart" Target="/xl/charts/chart1264.xml" Id="rId43"/><Relationship Type="http://schemas.openxmlformats.org/officeDocument/2006/relationships/chart" Target="/xl/charts/chart1265.xml" Id="rId44"/><Relationship Type="http://schemas.openxmlformats.org/officeDocument/2006/relationships/chart" Target="/xl/charts/chart1266.xml" Id="rId45"/><Relationship Type="http://schemas.openxmlformats.org/officeDocument/2006/relationships/chart" Target="/xl/charts/chart1267.xml" Id="rId46"/><Relationship Type="http://schemas.openxmlformats.org/officeDocument/2006/relationships/chart" Target="/xl/charts/chart1268.xml" Id="rId47"/><Relationship Type="http://schemas.openxmlformats.org/officeDocument/2006/relationships/chart" Target="/xl/charts/chart1269.xml" Id="rId48"/><Relationship Type="http://schemas.openxmlformats.org/officeDocument/2006/relationships/chart" Target="/xl/charts/chart1270.xml" Id="rId49"/><Relationship Type="http://schemas.openxmlformats.org/officeDocument/2006/relationships/chart" Target="/xl/charts/chart1271.xml" Id="rId50"/><Relationship Type="http://schemas.openxmlformats.org/officeDocument/2006/relationships/chart" Target="/xl/charts/chart1272.xml" Id="rId51"/><Relationship Type="http://schemas.openxmlformats.org/officeDocument/2006/relationships/chart" Target="/xl/charts/chart1273.xml" Id="rId52"/><Relationship Type="http://schemas.openxmlformats.org/officeDocument/2006/relationships/chart" Target="/xl/charts/chart1274.xml" Id="rId53"/><Relationship Type="http://schemas.openxmlformats.org/officeDocument/2006/relationships/chart" Target="/xl/charts/chart1275.xml" Id="rId54"/><Relationship Type="http://schemas.openxmlformats.org/officeDocument/2006/relationships/chart" Target="/xl/charts/chart1276.xml" Id="rId55"/><Relationship Type="http://schemas.openxmlformats.org/officeDocument/2006/relationships/chart" Target="/xl/charts/chart1277.xml" Id="rId56"/><Relationship Type="http://schemas.openxmlformats.org/officeDocument/2006/relationships/chart" Target="/xl/charts/chart1278.xml" Id="rId57"/><Relationship Type="http://schemas.openxmlformats.org/officeDocument/2006/relationships/chart" Target="/xl/charts/chart1279.xml" Id="rId58"/><Relationship Type="http://schemas.openxmlformats.org/officeDocument/2006/relationships/chart" Target="/xl/charts/chart1280.xml" Id="rId59"/><Relationship Type="http://schemas.openxmlformats.org/officeDocument/2006/relationships/chart" Target="/xl/charts/chart1281.xml" Id="rId60"/><Relationship Type="http://schemas.openxmlformats.org/officeDocument/2006/relationships/chart" Target="/xl/charts/chart1282.xml" Id="rId61"/><Relationship Type="http://schemas.openxmlformats.org/officeDocument/2006/relationships/chart" Target="/xl/charts/chart1283.xml" Id="rId62"/><Relationship Type="http://schemas.openxmlformats.org/officeDocument/2006/relationships/chart" Target="/xl/charts/chart1284.xml" Id="rId63"/><Relationship Type="http://schemas.openxmlformats.org/officeDocument/2006/relationships/chart" Target="/xl/charts/chart1285.xml" Id="rId64"/><Relationship Type="http://schemas.openxmlformats.org/officeDocument/2006/relationships/chart" Target="/xl/charts/chart1286.xml" Id="rId65"/><Relationship Type="http://schemas.openxmlformats.org/officeDocument/2006/relationships/chart" Target="/xl/charts/chart1287.xml" Id="rId66"/><Relationship Type="http://schemas.openxmlformats.org/officeDocument/2006/relationships/chart" Target="/xl/charts/chart1288.xml" Id="rId67"/><Relationship Type="http://schemas.openxmlformats.org/officeDocument/2006/relationships/chart" Target="/xl/charts/chart1289.xml" Id="rId68"/><Relationship Type="http://schemas.openxmlformats.org/officeDocument/2006/relationships/chart" Target="/xl/charts/chart1290.xml" Id="rId69"/><Relationship Type="http://schemas.openxmlformats.org/officeDocument/2006/relationships/chart" Target="/xl/charts/chart1291.xml" Id="rId70"/><Relationship Type="http://schemas.openxmlformats.org/officeDocument/2006/relationships/chart" Target="/xl/charts/chart1292.xml" Id="rId71"/><Relationship Type="http://schemas.openxmlformats.org/officeDocument/2006/relationships/chart" Target="/xl/charts/chart1293.xml" Id="rId72"/><Relationship Type="http://schemas.openxmlformats.org/officeDocument/2006/relationships/chart" Target="/xl/charts/chart1294.xml" Id="rId73"/><Relationship Type="http://schemas.openxmlformats.org/officeDocument/2006/relationships/chart" Target="/xl/charts/chart1295.xml" Id="rId74"/><Relationship Type="http://schemas.openxmlformats.org/officeDocument/2006/relationships/chart" Target="/xl/charts/chart1296.xml" Id="rId75"/><Relationship Type="http://schemas.openxmlformats.org/officeDocument/2006/relationships/chart" Target="/xl/charts/chart1297.xml" Id="rId76"/><Relationship Type="http://schemas.openxmlformats.org/officeDocument/2006/relationships/chart" Target="/xl/charts/chart1298.xml" Id="rId77"/><Relationship Type="http://schemas.openxmlformats.org/officeDocument/2006/relationships/chart" Target="/xl/charts/chart1299.xml" Id="rId78"/><Relationship Type="http://schemas.openxmlformats.org/officeDocument/2006/relationships/chart" Target="/xl/charts/chart1300.xml" Id="rId79"/><Relationship Type="http://schemas.openxmlformats.org/officeDocument/2006/relationships/chart" Target="/xl/charts/chart1301.xml" Id="rId80"/><Relationship Type="http://schemas.openxmlformats.org/officeDocument/2006/relationships/chart" Target="/xl/charts/chart1302.xml" Id="rId8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303.xml" Id="rId1"/><Relationship Type="http://schemas.openxmlformats.org/officeDocument/2006/relationships/chart" Target="/xl/charts/chart1304.xml" Id="rId2"/><Relationship Type="http://schemas.openxmlformats.org/officeDocument/2006/relationships/chart" Target="/xl/charts/chart1305.xml" Id="rId3"/><Relationship Type="http://schemas.openxmlformats.org/officeDocument/2006/relationships/chart" Target="/xl/charts/chart1306.xml" Id="rId4"/><Relationship Type="http://schemas.openxmlformats.org/officeDocument/2006/relationships/chart" Target="/xl/charts/chart1307.xml" Id="rId5"/><Relationship Type="http://schemas.openxmlformats.org/officeDocument/2006/relationships/chart" Target="/xl/charts/chart1308.xml" Id="rId6"/><Relationship Type="http://schemas.openxmlformats.org/officeDocument/2006/relationships/chart" Target="/xl/charts/chart1309.xml" Id="rId7"/><Relationship Type="http://schemas.openxmlformats.org/officeDocument/2006/relationships/chart" Target="/xl/charts/chart1310.xml" Id="rId8"/><Relationship Type="http://schemas.openxmlformats.org/officeDocument/2006/relationships/chart" Target="/xl/charts/chart1311.xml" Id="rId9"/><Relationship Type="http://schemas.openxmlformats.org/officeDocument/2006/relationships/chart" Target="/xl/charts/chart1312.xml" Id="rId10"/><Relationship Type="http://schemas.openxmlformats.org/officeDocument/2006/relationships/chart" Target="/xl/charts/chart1313.xml" Id="rId11"/><Relationship Type="http://schemas.openxmlformats.org/officeDocument/2006/relationships/chart" Target="/xl/charts/chart1314.xml" Id="rId12"/><Relationship Type="http://schemas.openxmlformats.org/officeDocument/2006/relationships/chart" Target="/xl/charts/chart1315.xml" Id="rId13"/><Relationship Type="http://schemas.openxmlformats.org/officeDocument/2006/relationships/chart" Target="/xl/charts/chart1316.xml" Id="rId14"/><Relationship Type="http://schemas.openxmlformats.org/officeDocument/2006/relationships/chart" Target="/xl/charts/chart1317.xml" Id="rId15"/><Relationship Type="http://schemas.openxmlformats.org/officeDocument/2006/relationships/chart" Target="/xl/charts/chart1318.xml" Id="rId16"/><Relationship Type="http://schemas.openxmlformats.org/officeDocument/2006/relationships/chart" Target="/xl/charts/chart1319.xml" Id="rId17"/><Relationship Type="http://schemas.openxmlformats.org/officeDocument/2006/relationships/chart" Target="/xl/charts/chart1320.xml" Id="rId18"/><Relationship Type="http://schemas.openxmlformats.org/officeDocument/2006/relationships/chart" Target="/xl/charts/chart1321.xml" Id="rId19"/><Relationship Type="http://schemas.openxmlformats.org/officeDocument/2006/relationships/chart" Target="/xl/charts/chart1322.xml" Id="rId20"/><Relationship Type="http://schemas.openxmlformats.org/officeDocument/2006/relationships/chart" Target="/xl/charts/chart1323.xml" Id="rId21"/><Relationship Type="http://schemas.openxmlformats.org/officeDocument/2006/relationships/chart" Target="/xl/charts/chart1324.xml" Id="rId22"/><Relationship Type="http://schemas.openxmlformats.org/officeDocument/2006/relationships/chart" Target="/xl/charts/chart1325.xml" Id="rId23"/><Relationship Type="http://schemas.openxmlformats.org/officeDocument/2006/relationships/chart" Target="/xl/charts/chart1326.xml" Id="rId24"/><Relationship Type="http://schemas.openxmlformats.org/officeDocument/2006/relationships/chart" Target="/xl/charts/chart1327.xml" Id="rId25"/><Relationship Type="http://schemas.openxmlformats.org/officeDocument/2006/relationships/chart" Target="/xl/charts/chart1328.xml" Id="rId26"/><Relationship Type="http://schemas.openxmlformats.org/officeDocument/2006/relationships/chart" Target="/xl/charts/chart1329.xml" Id="rId27"/><Relationship Type="http://schemas.openxmlformats.org/officeDocument/2006/relationships/chart" Target="/xl/charts/chart1330.xml" Id="rId28"/><Relationship Type="http://schemas.openxmlformats.org/officeDocument/2006/relationships/chart" Target="/xl/charts/chart1331.xml" Id="rId29"/><Relationship Type="http://schemas.openxmlformats.org/officeDocument/2006/relationships/chart" Target="/xl/charts/chart1332.xml" Id="rId30"/><Relationship Type="http://schemas.openxmlformats.org/officeDocument/2006/relationships/chart" Target="/xl/charts/chart1333.xml" Id="rId31"/><Relationship Type="http://schemas.openxmlformats.org/officeDocument/2006/relationships/chart" Target="/xl/charts/chart1334.xml" Id="rId32"/><Relationship Type="http://schemas.openxmlformats.org/officeDocument/2006/relationships/chart" Target="/xl/charts/chart1335.xml" Id="rId33"/><Relationship Type="http://schemas.openxmlformats.org/officeDocument/2006/relationships/chart" Target="/xl/charts/chart1336.xml" Id="rId34"/><Relationship Type="http://schemas.openxmlformats.org/officeDocument/2006/relationships/chart" Target="/xl/charts/chart1337.xml" Id="rId35"/><Relationship Type="http://schemas.openxmlformats.org/officeDocument/2006/relationships/chart" Target="/xl/charts/chart1338.xml" Id="rId36"/><Relationship Type="http://schemas.openxmlformats.org/officeDocument/2006/relationships/chart" Target="/xl/charts/chart1339.xml" Id="rId37"/><Relationship Type="http://schemas.openxmlformats.org/officeDocument/2006/relationships/chart" Target="/xl/charts/chart1340.xml" Id="rId38"/><Relationship Type="http://schemas.openxmlformats.org/officeDocument/2006/relationships/chart" Target="/xl/charts/chart1341.xml" Id="rId39"/><Relationship Type="http://schemas.openxmlformats.org/officeDocument/2006/relationships/chart" Target="/xl/charts/chart1342.xml" Id="rId40"/><Relationship Type="http://schemas.openxmlformats.org/officeDocument/2006/relationships/chart" Target="/xl/charts/chart1343.xml" Id="rId41"/><Relationship Type="http://schemas.openxmlformats.org/officeDocument/2006/relationships/chart" Target="/xl/charts/chart1344.xml" Id="rId42"/><Relationship Type="http://schemas.openxmlformats.org/officeDocument/2006/relationships/chart" Target="/xl/charts/chart1345.xml" Id="rId43"/><Relationship Type="http://schemas.openxmlformats.org/officeDocument/2006/relationships/chart" Target="/xl/charts/chart1346.xml" Id="rId44"/><Relationship Type="http://schemas.openxmlformats.org/officeDocument/2006/relationships/chart" Target="/xl/charts/chart1347.xml" Id="rId45"/><Relationship Type="http://schemas.openxmlformats.org/officeDocument/2006/relationships/chart" Target="/xl/charts/chart1348.xml" Id="rId46"/><Relationship Type="http://schemas.openxmlformats.org/officeDocument/2006/relationships/chart" Target="/xl/charts/chart1349.xml" Id="rId47"/><Relationship Type="http://schemas.openxmlformats.org/officeDocument/2006/relationships/chart" Target="/xl/charts/chart1350.xml" Id="rId48"/><Relationship Type="http://schemas.openxmlformats.org/officeDocument/2006/relationships/chart" Target="/xl/charts/chart1351.xml" Id="rId49"/><Relationship Type="http://schemas.openxmlformats.org/officeDocument/2006/relationships/chart" Target="/xl/charts/chart1352.xml" Id="rId50"/><Relationship Type="http://schemas.openxmlformats.org/officeDocument/2006/relationships/chart" Target="/xl/charts/chart1353.xml" Id="rId51"/><Relationship Type="http://schemas.openxmlformats.org/officeDocument/2006/relationships/chart" Target="/xl/charts/chart1354.xml" Id="rId52"/><Relationship Type="http://schemas.openxmlformats.org/officeDocument/2006/relationships/chart" Target="/xl/charts/chart1355.xml" Id="rId53"/><Relationship Type="http://schemas.openxmlformats.org/officeDocument/2006/relationships/chart" Target="/xl/charts/chart1356.xml" Id="rId54"/><Relationship Type="http://schemas.openxmlformats.org/officeDocument/2006/relationships/chart" Target="/xl/charts/chart1357.xml" Id="rId55"/><Relationship Type="http://schemas.openxmlformats.org/officeDocument/2006/relationships/chart" Target="/xl/charts/chart1358.xml" Id="rId56"/><Relationship Type="http://schemas.openxmlformats.org/officeDocument/2006/relationships/chart" Target="/xl/charts/chart1359.xml" Id="rId57"/><Relationship Type="http://schemas.openxmlformats.org/officeDocument/2006/relationships/chart" Target="/xl/charts/chart1360.xml" Id="rId58"/><Relationship Type="http://schemas.openxmlformats.org/officeDocument/2006/relationships/chart" Target="/xl/charts/chart1361.xml" Id="rId59"/><Relationship Type="http://schemas.openxmlformats.org/officeDocument/2006/relationships/chart" Target="/xl/charts/chart1362.xml" Id="rId60"/><Relationship Type="http://schemas.openxmlformats.org/officeDocument/2006/relationships/chart" Target="/xl/charts/chart1363.xml" Id="rId61"/><Relationship Type="http://schemas.openxmlformats.org/officeDocument/2006/relationships/chart" Target="/xl/charts/chart1364.xml" Id="rId62"/><Relationship Type="http://schemas.openxmlformats.org/officeDocument/2006/relationships/chart" Target="/xl/charts/chart1365.xml" Id="rId63"/><Relationship Type="http://schemas.openxmlformats.org/officeDocument/2006/relationships/chart" Target="/xl/charts/chart1366.xml" Id="rId64"/><Relationship Type="http://schemas.openxmlformats.org/officeDocument/2006/relationships/chart" Target="/xl/charts/chart1367.xml" Id="rId65"/><Relationship Type="http://schemas.openxmlformats.org/officeDocument/2006/relationships/chart" Target="/xl/charts/chart1368.xml" Id="rId66"/><Relationship Type="http://schemas.openxmlformats.org/officeDocument/2006/relationships/chart" Target="/xl/charts/chart1369.xml" Id="rId67"/><Relationship Type="http://schemas.openxmlformats.org/officeDocument/2006/relationships/chart" Target="/xl/charts/chart1370.xml" Id="rId68"/><Relationship Type="http://schemas.openxmlformats.org/officeDocument/2006/relationships/chart" Target="/xl/charts/chart1371.xml" Id="rId69"/><Relationship Type="http://schemas.openxmlformats.org/officeDocument/2006/relationships/chart" Target="/xl/charts/chart1372.xml" Id="rId70"/><Relationship Type="http://schemas.openxmlformats.org/officeDocument/2006/relationships/chart" Target="/xl/charts/chart1373.xml" Id="rId71"/><Relationship Type="http://schemas.openxmlformats.org/officeDocument/2006/relationships/chart" Target="/xl/charts/chart1374.xml" Id="rId72"/><Relationship Type="http://schemas.openxmlformats.org/officeDocument/2006/relationships/chart" Target="/xl/charts/chart1375.xml" Id="rId73"/><Relationship Type="http://schemas.openxmlformats.org/officeDocument/2006/relationships/chart" Target="/xl/charts/chart1376.xml" Id="rId74"/><Relationship Type="http://schemas.openxmlformats.org/officeDocument/2006/relationships/chart" Target="/xl/charts/chart1377.xml" Id="rId75"/><Relationship Type="http://schemas.openxmlformats.org/officeDocument/2006/relationships/chart" Target="/xl/charts/chart1378.xml" Id="rId76"/><Relationship Type="http://schemas.openxmlformats.org/officeDocument/2006/relationships/chart" Target="/xl/charts/chart1379.xml" Id="rId77"/><Relationship Type="http://schemas.openxmlformats.org/officeDocument/2006/relationships/chart" Target="/xl/charts/chart1380.xml" Id="rId78"/><Relationship Type="http://schemas.openxmlformats.org/officeDocument/2006/relationships/chart" Target="/xl/charts/chart1381.xml" Id="rId79"/><Relationship Type="http://schemas.openxmlformats.org/officeDocument/2006/relationships/chart" Target="/xl/charts/chart1382.xml" Id="rId80"/><Relationship Type="http://schemas.openxmlformats.org/officeDocument/2006/relationships/chart" Target="/xl/charts/chart1383.xml" Id="rId8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1384.xml" Id="rId1"/><Relationship Type="http://schemas.openxmlformats.org/officeDocument/2006/relationships/chart" Target="/xl/charts/chart1385.xml" Id="rId2"/><Relationship Type="http://schemas.openxmlformats.org/officeDocument/2006/relationships/chart" Target="/xl/charts/chart1386.xml" Id="rId3"/><Relationship Type="http://schemas.openxmlformats.org/officeDocument/2006/relationships/chart" Target="/xl/charts/chart1387.xml" Id="rId4"/><Relationship Type="http://schemas.openxmlformats.org/officeDocument/2006/relationships/chart" Target="/xl/charts/chart1388.xml" Id="rId5"/><Relationship Type="http://schemas.openxmlformats.org/officeDocument/2006/relationships/chart" Target="/xl/charts/chart1389.xml" Id="rId6"/><Relationship Type="http://schemas.openxmlformats.org/officeDocument/2006/relationships/chart" Target="/xl/charts/chart1390.xml" Id="rId7"/><Relationship Type="http://schemas.openxmlformats.org/officeDocument/2006/relationships/chart" Target="/xl/charts/chart1391.xml" Id="rId8"/><Relationship Type="http://schemas.openxmlformats.org/officeDocument/2006/relationships/chart" Target="/xl/charts/chart1392.xml" Id="rId9"/><Relationship Type="http://schemas.openxmlformats.org/officeDocument/2006/relationships/chart" Target="/xl/charts/chart1393.xml" Id="rId10"/><Relationship Type="http://schemas.openxmlformats.org/officeDocument/2006/relationships/chart" Target="/xl/charts/chart1394.xml" Id="rId11"/><Relationship Type="http://schemas.openxmlformats.org/officeDocument/2006/relationships/chart" Target="/xl/charts/chart1395.xml" Id="rId12"/><Relationship Type="http://schemas.openxmlformats.org/officeDocument/2006/relationships/chart" Target="/xl/charts/chart1396.xml" Id="rId13"/><Relationship Type="http://schemas.openxmlformats.org/officeDocument/2006/relationships/chart" Target="/xl/charts/chart1397.xml" Id="rId14"/><Relationship Type="http://schemas.openxmlformats.org/officeDocument/2006/relationships/chart" Target="/xl/charts/chart1398.xml" Id="rId15"/><Relationship Type="http://schemas.openxmlformats.org/officeDocument/2006/relationships/chart" Target="/xl/charts/chart1399.xml" Id="rId16"/><Relationship Type="http://schemas.openxmlformats.org/officeDocument/2006/relationships/chart" Target="/xl/charts/chart1400.xml" Id="rId17"/><Relationship Type="http://schemas.openxmlformats.org/officeDocument/2006/relationships/chart" Target="/xl/charts/chart1401.xml" Id="rId18"/><Relationship Type="http://schemas.openxmlformats.org/officeDocument/2006/relationships/chart" Target="/xl/charts/chart1402.xml" Id="rId19"/><Relationship Type="http://schemas.openxmlformats.org/officeDocument/2006/relationships/chart" Target="/xl/charts/chart1403.xml" Id="rId20"/><Relationship Type="http://schemas.openxmlformats.org/officeDocument/2006/relationships/chart" Target="/xl/charts/chart1404.xml" Id="rId21"/><Relationship Type="http://schemas.openxmlformats.org/officeDocument/2006/relationships/chart" Target="/xl/charts/chart1405.xml" Id="rId22"/><Relationship Type="http://schemas.openxmlformats.org/officeDocument/2006/relationships/chart" Target="/xl/charts/chart1406.xml" Id="rId23"/><Relationship Type="http://schemas.openxmlformats.org/officeDocument/2006/relationships/chart" Target="/xl/charts/chart1407.xml" Id="rId24"/><Relationship Type="http://schemas.openxmlformats.org/officeDocument/2006/relationships/chart" Target="/xl/charts/chart1408.xml" Id="rId25"/><Relationship Type="http://schemas.openxmlformats.org/officeDocument/2006/relationships/chart" Target="/xl/charts/chart1409.xml" Id="rId26"/><Relationship Type="http://schemas.openxmlformats.org/officeDocument/2006/relationships/chart" Target="/xl/charts/chart1410.xml" Id="rId27"/><Relationship Type="http://schemas.openxmlformats.org/officeDocument/2006/relationships/chart" Target="/xl/charts/chart1411.xml" Id="rId28"/><Relationship Type="http://schemas.openxmlformats.org/officeDocument/2006/relationships/chart" Target="/xl/charts/chart1412.xml" Id="rId29"/><Relationship Type="http://schemas.openxmlformats.org/officeDocument/2006/relationships/chart" Target="/xl/charts/chart1413.xml" Id="rId30"/><Relationship Type="http://schemas.openxmlformats.org/officeDocument/2006/relationships/chart" Target="/xl/charts/chart1414.xml" Id="rId31"/><Relationship Type="http://schemas.openxmlformats.org/officeDocument/2006/relationships/chart" Target="/xl/charts/chart1415.xml" Id="rId32"/><Relationship Type="http://schemas.openxmlformats.org/officeDocument/2006/relationships/chart" Target="/xl/charts/chart1416.xml" Id="rId33"/><Relationship Type="http://schemas.openxmlformats.org/officeDocument/2006/relationships/chart" Target="/xl/charts/chart1417.xml" Id="rId34"/><Relationship Type="http://schemas.openxmlformats.org/officeDocument/2006/relationships/chart" Target="/xl/charts/chart1418.xml" Id="rId35"/><Relationship Type="http://schemas.openxmlformats.org/officeDocument/2006/relationships/chart" Target="/xl/charts/chart1419.xml" Id="rId36"/><Relationship Type="http://schemas.openxmlformats.org/officeDocument/2006/relationships/chart" Target="/xl/charts/chart1420.xml" Id="rId37"/><Relationship Type="http://schemas.openxmlformats.org/officeDocument/2006/relationships/chart" Target="/xl/charts/chart1421.xml" Id="rId38"/><Relationship Type="http://schemas.openxmlformats.org/officeDocument/2006/relationships/chart" Target="/xl/charts/chart1422.xml" Id="rId39"/><Relationship Type="http://schemas.openxmlformats.org/officeDocument/2006/relationships/chart" Target="/xl/charts/chart1423.xml" Id="rId40"/><Relationship Type="http://schemas.openxmlformats.org/officeDocument/2006/relationships/chart" Target="/xl/charts/chart1424.xml" Id="rId41"/><Relationship Type="http://schemas.openxmlformats.org/officeDocument/2006/relationships/chart" Target="/xl/charts/chart1425.xml" Id="rId42"/><Relationship Type="http://schemas.openxmlformats.org/officeDocument/2006/relationships/chart" Target="/xl/charts/chart1426.xml" Id="rId43"/><Relationship Type="http://schemas.openxmlformats.org/officeDocument/2006/relationships/chart" Target="/xl/charts/chart1427.xml" Id="rId44"/><Relationship Type="http://schemas.openxmlformats.org/officeDocument/2006/relationships/chart" Target="/xl/charts/chart1428.xml" Id="rId45"/><Relationship Type="http://schemas.openxmlformats.org/officeDocument/2006/relationships/chart" Target="/xl/charts/chart1429.xml" Id="rId46"/><Relationship Type="http://schemas.openxmlformats.org/officeDocument/2006/relationships/chart" Target="/xl/charts/chart1430.xml" Id="rId47"/><Relationship Type="http://schemas.openxmlformats.org/officeDocument/2006/relationships/chart" Target="/xl/charts/chart1431.xml" Id="rId48"/><Relationship Type="http://schemas.openxmlformats.org/officeDocument/2006/relationships/chart" Target="/xl/charts/chart1432.xml" Id="rId49"/><Relationship Type="http://schemas.openxmlformats.org/officeDocument/2006/relationships/chart" Target="/xl/charts/chart1433.xml" Id="rId50"/><Relationship Type="http://schemas.openxmlformats.org/officeDocument/2006/relationships/chart" Target="/xl/charts/chart1434.xml" Id="rId51"/><Relationship Type="http://schemas.openxmlformats.org/officeDocument/2006/relationships/chart" Target="/xl/charts/chart1435.xml" Id="rId52"/><Relationship Type="http://schemas.openxmlformats.org/officeDocument/2006/relationships/chart" Target="/xl/charts/chart1436.xml" Id="rId53"/><Relationship Type="http://schemas.openxmlformats.org/officeDocument/2006/relationships/chart" Target="/xl/charts/chart1437.xml" Id="rId54"/><Relationship Type="http://schemas.openxmlformats.org/officeDocument/2006/relationships/chart" Target="/xl/charts/chart1438.xml" Id="rId55"/><Relationship Type="http://schemas.openxmlformats.org/officeDocument/2006/relationships/chart" Target="/xl/charts/chart1439.xml" Id="rId56"/><Relationship Type="http://schemas.openxmlformats.org/officeDocument/2006/relationships/chart" Target="/xl/charts/chart1440.xml" Id="rId57"/><Relationship Type="http://schemas.openxmlformats.org/officeDocument/2006/relationships/chart" Target="/xl/charts/chart1441.xml" Id="rId58"/><Relationship Type="http://schemas.openxmlformats.org/officeDocument/2006/relationships/chart" Target="/xl/charts/chart1442.xml" Id="rId59"/><Relationship Type="http://schemas.openxmlformats.org/officeDocument/2006/relationships/chart" Target="/xl/charts/chart1443.xml" Id="rId60"/><Relationship Type="http://schemas.openxmlformats.org/officeDocument/2006/relationships/chart" Target="/xl/charts/chart1444.xml" Id="rId61"/><Relationship Type="http://schemas.openxmlformats.org/officeDocument/2006/relationships/chart" Target="/xl/charts/chart1445.xml" Id="rId62"/><Relationship Type="http://schemas.openxmlformats.org/officeDocument/2006/relationships/chart" Target="/xl/charts/chart1446.xml" Id="rId63"/><Relationship Type="http://schemas.openxmlformats.org/officeDocument/2006/relationships/chart" Target="/xl/charts/chart1447.xml" Id="rId64"/><Relationship Type="http://schemas.openxmlformats.org/officeDocument/2006/relationships/chart" Target="/xl/charts/chart1448.xml" Id="rId65"/><Relationship Type="http://schemas.openxmlformats.org/officeDocument/2006/relationships/chart" Target="/xl/charts/chart1449.xml" Id="rId66"/><Relationship Type="http://schemas.openxmlformats.org/officeDocument/2006/relationships/chart" Target="/xl/charts/chart1450.xml" Id="rId67"/><Relationship Type="http://schemas.openxmlformats.org/officeDocument/2006/relationships/chart" Target="/xl/charts/chart1451.xml" Id="rId68"/><Relationship Type="http://schemas.openxmlformats.org/officeDocument/2006/relationships/chart" Target="/xl/charts/chart1452.xml" Id="rId69"/><Relationship Type="http://schemas.openxmlformats.org/officeDocument/2006/relationships/chart" Target="/xl/charts/chart1453.xml" Id="rId70"/><Relationship Type="http://schemas.openxmlformats.org/officeDocument/2006/relationships/chart" Target="/xl/charts/chart1454.xml" Id="rId71"/><Relationship Type="http://schemas.openxmlformats.org/officeDocument/2006/relationships/chart" Target="/xl/charts/chart1455.xml" Id="rId72"/><Relationship Type="http://schemas.openxmlformats.org/officeDocument/2006/relationships/chart" Target="/xl/charts/chart1456.xml" Id="rId73"/><Relationship Type="http://schemas.openxmlformats.org/officeDocument/2006/relationships/chart" Target="/xl/charts/chart1457.xml" Id="rId74"/><Relationship Type="http://schemas.openxmlformats.org/officeDocument/2006/relationships/chart" Target="/xl/charts/chart1458.xml" Id="rId75"/><Relationship Type="http://schemas.openxmlformats.org/officeDocument/2006/relationships/chart" Target="/xl/charts/chart1459.xml" Id="rId76"/><Relationship Type="http://schemas.openxmlformats.org/officeDocument/2006/relationships/chart" Target="/xl/charts/chart1460.xml" Id="rId77"/><Relationship Type="http://schemas.openxmlformats.org/officeDocument/2006/relationships/chart" Target="/xl/charts/chart1461.xml" Id="rId78"/><Relationship Type="http://schemas.openxmlformats.org/officeDocument/2006/relationships/chart" Target="/xl/charts/chart1462.xml" Id="rId79"/><Relationship Type="http://schemas.openxmlformats.org/officeDocument/2006/relationships/chart" Target="/xl/charts/chart1463.xml" Id="rId80"/><Relationship Type="http://schemas.openxmlformats.org/officeDocument/2006/relationships/chart" Target="/xl/charts/chart1464.xml" Id="rId8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1465.xml" Id="rId1"/><Relationship Type="http://schemas.openxmlformats.org/officeDocument/2006/relationships/chart" Target="/xl/charts/chart1466.xml" Id="rId2"/><Relationship Type="http://schemas.openxmlformats.org/officeDocument/2006/relationships/chart" Target="/xl/charts/chart1467.xml" Id="rId3"/><Relationship Type="http://schemas.openxmlformats.org/officeDocument/2006/relationships/chart" Target="/xl/charts/chart1468.xml" Id="rId4"/><Relationship Type="http://schemas.openxmlformats.org/officeDocument/2006/relationships/chart" Target="/xl/charts/chart1469.xml" Id="rId5"/><Relationship Type="http://schemas.openxmlformats.org/officeDocument/2006/relationships/chart" Target="/xl/charts/chart1470.xml" Id="rId6"/><Relationship Type="http://schemas.openxmlformats.org/officeDocument/2006/relationships/chart" Target="/xl/charts/chart1471.xml" Id="rId7"/><Relationship Type="http://schemas.openxmlformats.org/officeDocument/2006/relationships/chart" Target="/xl/charts/chart1472.xml" Id="rId8"/><Relationship Type="http://schemas.openxmlformats.org/officeDocument/2006/relationships/chart" Target="/xl/charts/chart1473.xml" Id="rId9"/><Relationship Type="http://schemas.openxmlformats.org/officeDocument/2006/relationships/chart" Target="/xl/charts/chart1474.xml" Id="rId10"/><Relationship Type="http://schemas.openxmlformats.org/officeDocument/2006/relationships/chart" Target="/xl/charts/chart1475.xml" Id="rId11"/><Relationship Type="http://schemas.openxmlformats.org/officeDocument/2006/relationships/chart" Target="/xl/charts/chart1476.xml" Id="rId12"/><Relationship Type="http://schemas.openxmlformats.org/officeDocument/2006/relationships/chart" Target="/xl/charts/chart1477.xml" Id="rId13"/><Relationship Type="http://schemas.openxmlformats.org/officeDocument/2006/relationships/chart" Target="/xl/charts/chart1478.xml" Id="rId14"/><Relationship Type="http://schemas.openxmlformats.org/officeDocument/2006/relationships/chart" Target="/xl/charts/chart1479.xml" Id="rId15"/><Relationship Type="http://schemas.openxmlformats.org/officeDocument/2006/relationships/chart" Target="/xl/charts/chart1480.xml" Id="rId16"/><Relationship Type="http://schemas.openxmlformats.org/officeDocument/2006/relationships/chart" Target="/xl/charts/chart1481.xml" Id="rId17"/><Relationship Type="http://schemas.openxmlformats.org/officeDocument/2006/relationships/chart" Target="/xl/charts/chart1482.xml" Id="rId18"/><Relationship Type="http://schemas.openxmlformats.org/officeDocument/2006/relationships/chart" Target="/xl/charts/chart1483.xml" Id="rId19"/><Relationship Type="http://schemas.openxmlformats.org/officeDocument/2006/relationships/chart" Target="/xl/charts/chart1484.xml" Id="rId20"/><Relationship Type="http://schemas.openxmlformats.org/officeDocument/2006/relationships/chart" Target="/xl/charts/chart1485.xml" Id="rId21"/><Relationship Type="http://schemas.openxmlformats.org/officeDocument/2006/relationships/chart" Target="/xl/charts/chart1486.xml" Id="rId22"/><Relationship Type="http://schemas.openxmlformats.org/officeDocument/2006/relationships/chart" Target="/xl/charts/chart1487.xml" Id="rId23"/><Relationship Type="http://schemas.openxmlformats.org/officeDocument/2006/relationships/chart" Target="/xl/charts/chart1488.xml" Id="rId24"/><Relationship Type="http://schemas.openxmlformats.org/officeDocument/2006/relationships/chart" Target="/xl/charts/chart1489.xml" Id="rId25"/><Relationship Type="http://schemas.openxmlformats.org/officeDocument/2006/relationships/chart" Target="/xl/charts/chart1490.xml" Id="rId26"/><Relationship Type="http://schemas.openxmlformats.org/officeDocument/2006/relationships/chart" Target="/xl/charts/chart1491.xml" Id="rId27"/><Relationship Type="http://schemas.openxmlformats.org/officeDocument/2006/relationships/chart" Target="/xl/charts/chart1492.xml" Id="rId28"/><Relationship Type="http://schemas.openxmlformats.org/officeDocument/2006/relationships/chart" Target="/xl/charts/chart1493.xml" Id="rId29"/><Relationship Type="http://schemas.openxmlformats.org/officeDocument/2006/relationships/chart" Target="/xl/charts/chart1494.xml" Id="rId30"/><Relationship Type="http://schemas.openxmlformats.org/officeDocument/2006/relationships/chart" Target="/xl/charts/chart1495.xml" Id="rId31"/><Relationship Type="http://schemas.openxmlformats.org/officeDocument/2006/relationships/chart" Target="/xl/charts/chart1496.xml" Id="rId32"/><Relationship Type="http://schemas.openxmlformats.org/officeDocument/2006/relationships/chart" Target="/xl/charts/chart1497.xml" Id="rId33"/><Relationship Type="http://schemas.openxmlformats.org/officeDocument/2006/relationships/chart" Target="/xl/charts/chart1498.xml" Id="rId34"/><Relationship Type="http://schemas.openxmlformats.org/officeDocument/2006/relationships/chart" Target="/xl/charts/chart1499.xml" Id="rId35"/><Relationship Type="http://schemas.openxmlformats.org/officeDocument/2006/relationships/chart" Target="/xl/charts/chart1500.xml" Id="rId36"/><Relationship Type="http://schemas.openxmlformats.org/officeDocument/2006/relationships/chart" Target="/xl/charts/chart1501.xml" Id="rId37"/><Relationship Type="http://schemas.openxmlformats.org/officeDocument/2006/relationships/chart" Target="/xl/charts/chart1502.xml" Id="rId38"/><Relationship Type="http://schemas.openxmlformats.org/officeDocument/2006/relationships/chart" Target="/xl/charts/chart1503.xml" Id="rId39"/><Relationship Type="http://schemas.openxmlformats.org/officeDocument/2006/relationships/chart" Target="/xl/charts/chart1504.xml" Id="rId40"/><Relationship Type="http://schemas.openxmlformats.org/officeDocument/2006/relationships/chart" Target="/xl/charts/chart1505.xml" Id="rId41"/><Relationship Type="http://schemas.openxmlformats.org/officeDocument/2006/relationships/chart" Target="/xl/charts/chart1506.xml" Id="rId42"/><Relationship Type="http://schemas.openxmlformats.org/officeDocument/2006/relationships/chart" Target="/xl/charts/chart1507.xml" Id="rId43"/><Relationship Type="http://schemas.openxmlformats.org/officeDocument/2006/relationships/chart" Target="/xl/charts/chart1508.xml" Id="rId44"/><Relationship Type="http://schemas.openxmlformats.org/officeDocument/2006/relationships/chart" Target="/xl/charts/chart1509.xml" Id="rId45"/><Relationship Type="http://schemas.openxmlformats.org/officeDocument/2006/relationships/chart" Target="/xl/charts/chart1510.xml" Id="rId46"/><Relationship Type="http://schemas.openxmlformats.org/officeDocument/2006/relationships/chart" Target="/xl/charts/chart1511.xml" Id="rId47"/><Relationship Type="http://schemas.openxmlformats.org/officeDocument/2006/relationships/chart" Target="/xl/charts/chart1512.xml" Id="rId48"/><Relationship Type="http://schemas.openxmlformats.org/officeDocument/2006/relationships/chart" Target="/xl/charts/chart1513.xml" Id="rId49"/><Relationship Type="http://schemas.openxmlformats.org/officeDocument/2006/relationships/chart" Target="/xl/charts/chart1514.xml" Id="rId50"/><Relationship Type="http://schemas.openxmlformats.org/officeDocument/2006/relationships/chart" Target="/xl/charts/chart1515.xml" Id="rId51"/><Relationship Type="http://schemas.openxmlformats.org/officeDocument/2006/relationships/chart" Target="/xl/charts/chart1516.xml" Id="rId52"/><Relationship Type="http://schemas.openxmlformats.org/officeDocument/2006/relationships/chart" Target="/xl/charts/chart1517.xml" Id="rId53"/><Relationship Type="http://schemas.openxmlformats.org/officeDocument/2006/relationships/chart" Target="/xl/charts/chart1518.xml" Id="rId54"/><Relationship Type="http://schemas.openxmlformats.org/officeDocument/2006/relationships/chart" Target="/xl/charts/chart1519.xml" Id="rId55"/><Relationship Type="http://schemas.openxmlformats.org/officeDocument/2006/relationships/chart" Target="/xl/charts/chart1520.xml" Id="rId56"/><Relationship Type="http://schemas.openxmlformats.org/officeDocument/2006/relationships/chart" Target="/xl/charts/chart1521.xml" Id="rId57"/><Relationship Type="http://schemas.openxmlformats.org/officeDocument/2006/relationships/chart" Target="/xl/charts/chart1522.xml" Id="rId58"/><Relationship Type="http://schemas.openxmlformats.org/officeDocument/2006/relationships/chart" Target="/xl/charts/chart1523.xml" Id="rId59"/><Relationship Type="http://schemas.openxmlformats.org/officeDocument/2006/relationships/chart" Target="/xl/charts/chart1524.xml" Id="rId60"/><Relationship Type="http://schemas.openxmlformats.org/officeDocument/2006/relationships/chart" Target="/xl/charts/chart1525.xml" Id="rId61"/><Relationship Type="http://schemas.openxmlformats.org/officeDocument/2006/relationships/chart" Target="/xl/charts/chart1526.xml" Id="rId62"/><Relationship Type="http://schemas.openxmlformats.org/officeDocument/2006/relationships/chart" Target="/xl/charts/chart1527.xml" Id="rId63"/><Relationship Type="http://schemas.openxmlformats.org/officeDocument/2006/relationships/chart" Target="/xl/charts/chart1528.xml" Id="rId64"/><Relationship Type="http://schemas.openxmlformats.org/officeDocument/2006/relationships/chart" Target="/xl/charts/chart1529.xml" Id="rId65"/><Relationship Type="http://schemas.openxmlformats.org/officeDocument/2006/relationships/chart" Target="/xl/charts/chart1530.xml" Id="rId66"/><Relationship Type="http://schemas.openxmlformats.org/officeDocument/2006/relationships/chart" Target="/xl/charts/chart1531.xml" Id="rId67"/><Relationship Type="http://schemas.openxmlformats.org/officeDocument/2006/relationships/chart" Target="/xl/charts/chart1532.xml" Id="rId68"/><Relationship Type="http://schemas.openxmlformats.org/officeDocument/2006/relationships/chart" Target="/xl/charts/chart1533.xml" Id="rId69"/><Relationship Type="http://schemas.openxmlformats.org/officeDocument/2006/relationships/chart" Target="/xl/charts/chart1534.xml" Id="rId70"/><Relationship Type="http://schemas.openxmlformats.org/officeDocument/2006/relationships/chart" Target="/xl/charts/chart1535.xml" Id="rId71"/><Relationship Type="http://schemas.openxmlformats.org/officeDocument/2006/relationships/chart" Target="/xl/charts/chart1536.xml" Id="rId72"/><Relationship Type="http://schemas.openxmlformats.org/officeDocument/2006/relationships/chart" Target="/xl/charts/chart1537.xml" Id="rId73"/><Relationship Type="http://schemas.openxmlformats.org/officeDocument/2006/relationships/chart" Target="/xl/charts/chart1538.xml" Id="rId74"/><Relationship Type="http://schemas.openxmlformats.org/officeDocument/2006/relationships/chart" Target="/xl/charts/chart1539.xml" Id="rId75"/><Relationship Type="http://schemas.openxmlformats.org/officeDocument/2006/relationships/chart" Target="/xl/charts/chart1540.xml" Id="rId76"/><Relationship Type="http://schemas.openxmlformats.org/officeDocument/2006/relationships/chart" Target="/xl/charts/chart1541.xml" Id="rId77"/><Relationship Type="http://schemas.openxmlformats.org/officeDocument/2006/relationships/chart" Target="/xl/charts/chart1542.xml" Id="rId78"/><Relationship Type="http://schemas.openxmlformats.org/officeDocument/2006/relationships/chart" Target="/xl/charts/chart1543.xml" Id="rId79"/><Relationship Type="http://schemas.openxmlformats.org/officeDocument/2006/relationships/chart" Target="/xl/charts/chart1544.xml" Id="rId80"/><Relationship Type="http://schemas.openxmlformats.org/officeDocument/2006/relationships/chart" Target="/xl/charts/chart1545.xml" Id="rId8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1546.xml" Id="rId1"/><Relationship Type="http://schemas.openxmlformats.org/officeDocument/2006/relationships/chart" Target="/xl/charts/chart1547.xml" Id="rId2"/><Relationship Type="http://schemas.openxmlformats.org/officeDocument/2006/relationships/chart" Target="/xl/charts/chart1548.xml" Id="rId3"/><Relationship Type="http://schemas.openxmlformats.org/officeDocument/2006/relationships/chart" Target="/xl/charts/chart1549.xml" Id="rId4"/><Relationship Type="http://schemas.openxmlformats.org/officeDocument/2006/relationships/chart" Target="/xl/charts/chart1550.xml" Id="rId5"/><Relationship Type="http://schemas.openxmlformats.org/officeDocument/2006/relationships/chart" Target="/xl/charts/chart1551.xml" Id="rId6"/><Relationship Type="http://schemas.openxmlformats.org/officeDocument/2006/relationships/chart" Target="/xl/charts/chart1552.xml" Id="rId7"/><Relationship Type="http://schemas.openxmlformats.org/officeDocument/2006/relationships/chart" Target="/xl/charts/chart1553.xml" Id="rId8"/><Relationship Type="http://schemas.openxmlformats.org/officeDocument/2006/relationships/chart" Target="/xl/charts/chart1554.xml" Id="rId9"/><Relationship Type="http://schemas.openxmlformats.org/officeDocument/2006/relationships/chart" Target="/xl/charts/chart1555.xml" Id="rId10"/><Relationship Type="http://schemas.openxmlformats.org/officeDocument/2006/relationships/chart" Target="/xl/charts/chart1556.xml" Id="rId11"/><Relationship Type="http://schemas.openxmlformats.org/officeDocument/2006/relationships/chart" Target="/xl/charts/chart1557.xml" Id="rId12"/><Relationship Type="http://schemas.openxmlformats.org/officeDocument/2006/relationships/chart" Target="/xl/charts/chart1558.xml" Id="rId13"/><Relationship Type="http://schemas.openxmlformats.org/officeDocument/2006/relationships/chart" Target="/xl/charts/chart1559.xml" Id="rId14"/><Relationship Type="http://schemas.openxmlformats.org/officeDocument/2006/relationships/chart" Target="/xl/charts/chart1560.xml" Id="rId15"/><Relationship Type="http://schemas.openxmlformats.org/officeDocument/2006/relationships/chart" Target="/xl/charts/chart1561.xml" Id="rId16"/><Relationship Type="http://schemas.openxmlformats.org/officeDocument/2006/relationships/chart" Target="/xl/charts/chart1562.xml" Id="rId17"/><Relationship Type="http://schemas.openxmlformats.org/officeDocument/2006/relationships/chart" Target="/xl/charts/chart1563.xml" Id="rId18"/><Relationship Type="http://schemas.openxmlformats.org/officeDocument/2006/relationships/chart" Target="/xl/charts/chart1564.xml" Id="rId19"/><Relationship Type="http://schemas.openxmlformats.org/officeDocument/2006/relationships/chart" Target="/xl/charts/chart1565.xml" Id="rId20"/><Relationship Type="http://schemas.openxmlformats.org/officeDocument/2006/relationships/chart" Target="/xl/charts/chart1566.xml" Id="rId21"/><Relationship Type="http://schemas.openxmlformats.org/officeDocument/2006/relationships/chart" Target="/xl/charts/chart1567.xml" Id="rId22"/><Relationship Type="http://schemas.openxmlformats.org/officeDocument/2006/relationships/chart" Target="/xl/charts/chart1568.xml" Id="rId23"/><Relationship Type="http://schemas.openxmlformats.org/officeDocument/2006/relationships/chart" Target="/xl/charts/chart1569.xml" Id="rId24"/><Relationship Type="http://schemas.openxmlformats.org/officeDocument/2006/relationships/chart" Target="/xl/charts/chart1570.xml" Id="rId25"/><Relationship Type="http://schemas.openxmlformats.org/officeDocument/2006/relationships/chart" Target="/xl/charts/chart1571.xml" Id="rId26"/><Relationship Type="http://schemas.openxmlformats.org/officeDocument/2006/relationships/chart" Target="/xl/charts/chart1572.xml" Id="rId27"/><Relationship Type="http://schemas.openxmlformats.org/officeDocument/2006/relationships/chart" Target="/xl/charts/chart1573.xml" Id="rId28"/><Relationship Type="http://schemas.openxmlformats.org/officeDocument/2006/relationships/chart" Target="/xl/charts/chart1574.xml" Id="rId29"/><Relationship Type="http://schemas.openxmlformats.org/officeDocument/2006/relationships/chart" Target="/xl/charts/chart1575.xml" Id="rId30"/><Relationship Type="http://schemas.openxmlformats.org/officeDocument/2006/relationships/chart" Target="/xl/charts/chart1576.xml" Id="rId31"/><Relationship Type="http://schemas.openxmlformats.org/officeDocument/2006/relationships/chart" Target="/xl/charts/chart1577.xml" Id="rId32"/><Relationship Type="http://schemas.openxmlformats.org/officeDocument/2006/relationships/chart" Target="/xl/charts/chart1578.xml" Id="rId33"/><Relationship Type="http://schemas.openxmlformats.org/officeDocument/2006/relationships/chart" Target="/xl/charts/chart1579.xml" Id="rId34"/><Relationship Type="http://schemas.openxmlformats.org/officeDocument/2006/relationships/chart" Target="/xl/charts/chart1580.xml" Id="rId35"/><Relationship Type="http://schemas.openxmlformats.org/officeDocument/2006/relationships/chart" Target="/xl/charts/chart1581.xml" Id="rId36"/><Relationship Type="http://schemas.openxmlformats.org/officeDocument/2006/relationships/chart" Target="/xl/charts/chart1582.xml" Id="rId37"/><Relationship Type="http://schemas.openxmlformats.org/officeDocument/2006/relationships/chart" Target="/xl/charts/chart1583.xml" Id="rId38"/><Relationship Type="http://schemas.openxmlformats.org/officeDocument/2006/relationships/chart" Target="/xl/charts/chart1584.xml" Id="rId39"/><Relationship Type="http://schemas.openxmlformats.org/officeDocument/2006/relationships/chart" Target="/xl/charts/chart1585.xml" Id="rId40"/><Relationship Type="http://schemas.openxmlformats.org/officeDocument/2006/relationships/chart" Target="/xl/charts/chart1586.xml" Id="rId41"/><Relationship Type="http://schemas.openxmlformats.org/officeDocument/2006/relationships/chart" Target="/xl/charts/chart1587.xml" Id="rId42"/><Relationship Type="http://schemas.openxmlformats.org/officeDocument/2006/relationships/chart" Target="/xl/charts/chart1588.xml" Id="rId43"/><Relationship Type="http://schemas.openxmlformats.org/officeDocument/2006/relationships/chart" Target="/xl/charts/chart1589.xml" Id="rId44"/><Relationship Type="http://schemas.openxmlformats.org/officeDocument/2006/relationships/chart" Target="/xl/charts/chart1590.xml" Id="rId45"/><Relationship Type="http://schemas.openxmlformats.org/officeDocument/2006/relationships/chart" Target="/xl/charts/chart1591.xml" Id="rId46"/><Relationship Type="http://schemas.openxmlformats.org/officeDocument/2006/relationships/chart" Target="/xl/charts/chart1592.xml" Id="rId47"/><Relationship Type="http://schemas.openxmlformats.org/officeDocument/2006/relationships/chart" Target="/xl/charts/chart1593.xml" Id="rId48"/><Relationship Type="http://schemas.openxmlformats.org/officeDocument/2006/relationships/chart" Target="/xl/charts/chart1594.xml" Id="rId49"/><Relationship Type="http://schemas.openxmlformats.org/officeDocument/2006/relationships/chart" Target="/xl/charts/chart1595.xml" Id="rId50"/><Relationship Type="http://schemas.openxmlformats.org/officeDocument/2006/relationships/chart" Target="/xl/charts/chart1596.xml" Id="rId51"/><Relationship Type="http://schemas.openxmlformats.org/officeDocument/2006/relationships/chart" Target="/xl/charts/chart1597.xml" Id="rId52"/><Relationship Type="http://schemas.openxmlformats.org/officeDocument/2006/relationships/chart" Target="/xl/charts/chart1598.xml" Id="rId53"/><Relationship Type="http://schemas.openxmlformats.org/officeDocument/2006/relationships/chart" Target="/xl/charts/chart1599.xml" Id="rId54"/><Relationship Type="http://schemas.openxmlformats.org/officeDocument/2006/relationships/chart" Target="/xl/charts/chart1600.xml" Id="rId55"/><Relationship Type="http://schemas.openxmlformats.org/officeDocument/2006/relationships/chart" Target="/xl/charts/chart1601.xml" Id="rId56"/><Relationship Type="http://schemas.openxmlformats.org/officeDocument/2006/relationships/chart" Target="/xl/charts/chart1602.xml" Id="rId57"/><Relationship Type="http://schemas.openxmlformats.org/officeDocument/2006/relationships/chart" Target="/xl/charts/chart1603.xml" Id="rId58"/><Relationship Type="http://schemas.openxmlformats.org/officeDocument/2006/relationships/chart" Target="/xl/charts/chart1604.xml" Id="rId59"/><Relationship Type="http://schemas.openxmlformats.org/officeDocument/2006/relationships/chart" Target="/xl/charts/chart1605.xml" Id="rId60"/><Relationship Type="http://schemas.openxmlformats.org/officeDocument/2006/relationships/chart" Target="/xl/charts/chart1606.xml" Id="rId61"/><Relationship Type="http://schemas.openxmlformats.org/officeDocument/2006/relationships/chart" Target="/xl/charts/chart1607.xml" Id="rId62"/><Relationship Type="http://schemas.openxmlformats.org/officeDocument/2006/relationships/chart" Target="/xl/charts/chart1608.xml" Id="rId63"/><Relationship Type="http://schemas.openxmlformats.org/officeDocument/2006/relationships/chart" Target="/xl/charts/chart1609.xml" Id="rId64"/><Relationship Type="http://schemas.openxmlformats.org/officeDocument/2006/relationships/chart" Target="/xl/charts/chart1610.xml" Id="rId65"/><Relationship Type="http://schemas.openxmlformats.org/officeDocument/2006/relationships/chart" Target="/xl/charts/chart1611.xml" Id="rId66"/><Relationship Type="http://schemas.openxmlformats.org/officeDocument/2006/relationships/chart" Target="/xl/charts/chart1612.xml" Id="rId67"/><Relationship Type="http://schemas.openxmlformats.org/officeDocument/2006/relationships/chart" Target="/xl/charts/chart1613.xml" Id="rId68"/><Relationship Type="http://schemas.openxmlformats.org/officeDocument/2006/relationships/chart" Target="/xl/charts/chart1614.xml" Id="rId69"/><Relationship Type="http://schemas.openxmlformats.org/officeDocument/2006/relationships/chart" Target="/xl/charts/chart1615.xml" Id="rId70"/><Relationship Type="http://schemas.openxmlformats.org/officeDocument/2006/relationships/chart" Target="/xl/charts/chart1616.xml" Id="rId71"/><Relationship Type="http://schemas.openxmlformats.org/officeDocument/2006/relationships/chart" Target="/xl/charts/chart1617.xml" Id="rId72"/><Relationship Type="http://schemas.openxmlformats.org/officeDocument/2006/relationships/chart" Target="/xl/charts/chart1618.xml" Id="rId73"/><Relationship Type="http://schemas.openxmlformats.org/officeDocument/2006/relationships/chart" Target="/xl/charts/chart1619.xml" Id="rId74"/><Relationship Type="http://schemas.openxmlformats.org/officeDocument/2006/relationships/chart" Target="/xl/charts/chart1620.xml" Id="rId75"/><Relationship Type="http://schemas.openxmlformats.org/officeDocument/2006/relationships/chart" Target="/xl/charts/chart1621.xml" Id="rId76"/><Relationship Type="http://schemas.openxmlformats.org/officeDocument/2006/relationships/chart" Target="/xl/charts/chart1622.xml" Id="rId77"/><Relationship Type="http://schemas.openxmlformats.org/officeDocument/2006/relationships/chart" Target="/xl/charts/chart1623.xml" Id="rId78"/><Relationship Type="http://schemas.openxmlformats.org/officeDocument/2006/relationships/chart" Target="/xl/charts/chart1624.xml" Id="rId79"/><Relationship Type="http://schemas.openxmlformats.org/officeDocument/2006/relationships/chart" Target="/xl/charts/chart1625.xml" Id="rId80"/><Relationship Type="http://schemas.openxmlformats.org/officeDocument/2006/relationships/chart" Target="/xl/charts/chart1626.xml" Id="rId81"/></Relationships>
</file>

<file path=xl/drawings/drawing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66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66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66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66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66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66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66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66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66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66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66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66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66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66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66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66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66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66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66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66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66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66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66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66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66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66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66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13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13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13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13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13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13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13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13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13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13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13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13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13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13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13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13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13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13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13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13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27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27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27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27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27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27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27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27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27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27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27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27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27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27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27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27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27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27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27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27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27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27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27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27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27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27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27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52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52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52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52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52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52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52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52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52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52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52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52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52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52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52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52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52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52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52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52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52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52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52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52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52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52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52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21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21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21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21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21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21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21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21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21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21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21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21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21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21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21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21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21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21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21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21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21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21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21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21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21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21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21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40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40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40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40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40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40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40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40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40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40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40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40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40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40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40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40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40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40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40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12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12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12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12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12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12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12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12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12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12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12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12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12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12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12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12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12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12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12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12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12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12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12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12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12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12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12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22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22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22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22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22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22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22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22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22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22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22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22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22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22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22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22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22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22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22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22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22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22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22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22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22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22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22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16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16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16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16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16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16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16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16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16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16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16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16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16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16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16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16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16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16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16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16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16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16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16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16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16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16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16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30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30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30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30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30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30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30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30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30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30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30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30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30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30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30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30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30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30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30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30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30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18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18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18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18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18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18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18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18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18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18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18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18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18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18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18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18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18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18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18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18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18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18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18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18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18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18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18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34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34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34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34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34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34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34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34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34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34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34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34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34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34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34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34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34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34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34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34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34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34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34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34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34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34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34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15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15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15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15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15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15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15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15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15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15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15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15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15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15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15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15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15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15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15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15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15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15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15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15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15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15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15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14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14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14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14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14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14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14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14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14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14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14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14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14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14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14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14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14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14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14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14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14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14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14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14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14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14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14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26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26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26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26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26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26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26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26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26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26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26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26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26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26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26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26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26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26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26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26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26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26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26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26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26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26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26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2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0</colOff>
      <row>50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</col>
      <colOff>0</colOff>
      <row>71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</col>
      <colOff>0</colOff>
      <row>92</row>
      <rowOff>0</rowOff>
    </from>
    <ext cx="576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</col>
      <colOff>0</colOff>
      <row>113</row>
      <rowOff>0</rowOff>
    </from>
    <ext cx="576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2</col>
      <colOff>0</colOff>
      <row>134</row>
      <rowOff>0</rowOff>
    </from>
    <ext cx="576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</col>
      <colOff>0</colOff>
      <row>155</row>
      <rowOff>0</rowOff>
    </from>
    <ext cx="576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</col>
      <colOff>0</colOff>
      <row>176</row>
      <rowOff>0</rowOff>
    </from>
    <ext cx="576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</col>
      <colOff>0</colOff>
      <row>197</row>
      <rowOff>0</rowOff>
    </from>
    <ext cx="576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2</col>
      <colOff>0</colOff>
      <row>218</row>
      <rowOff>0</rowOff>
    </from>
    <ext cx="576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</col>
      <colOff>0</colOff>
      <row>239</row>
      <rowOff>0</rowOff>
    </from>
    <ext cx="5760000" cy="288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</col>
      <colOff>0</colOff>
      <row>260</row>
      <rowOff>0</rowOff>
    </from>
    <ext cx="5760000" cy="288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2</col>
      <colOff>0</colOff>
      <row>281</row>
      <rowOff>0</rowOff>
    </from>
    <ext cx="5760000" cy="288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</col>
      <colOff>0</colOff>
      <row>302</row>
      <rowOff>0</rowOff>
    </from>
    <ext cx="5760000" cy="288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2</col>
      <colOff>0</colOff>
      <row>323</row>
      <rowOff>0</rowOff>
    </from>
    <ext cx="5760000" cy="288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2</col>
      <colOff>0</colOff>
      <row>344</row>
      <rowOff>0</rowOff>
    </from>
    <ext cx="5760000" cy="288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2</col>
      <colOff>0</colOff>
      <row>365</row>
      <rowOff>0</rowOff>
    </from>
    <ext cx="5760000" cy="288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2</col>
      <colOff>0</colOff>
      <row>386</row>
      <rowOff>0</rowOff>
    </from>
    <ext cx="5760000" cy="2880000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2</col>
      <colOff>0</colOff>
      <row>407</row>
      <rowOff>0</rowOff>
    </from>
    <ext cx="5760000" cy="2880000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2</col>
      <colOff>0</colOff>
      <row>428</row>
      <rowOff>0</rowOff>
    </from>
    <ext cx="5760000" cy="2880000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2</col>
      <colOff>0</colOff>
      <row>449</row>
      <rowOff>0</rowOff>
    </from>
    <ext cx="5760000" cy="2880000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2</col>
      <colOff>0</colOff>
      <row>470</row>
      <rowOff>0</rowOff>
    </from>
    <ext cx="5760000" cy="2880000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2</col>
      <colOff>0</colOff>
      <row>491</row>
      <rowOff>0</rowOff>
    </from>
    <ext cx="5760000" cy="2880000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2</col>
      <colOff>0</colOff>
      <row>512</row>
      <rowOff>0</rowOff>
    </from>
    <ext cx="5760000" cy="2880000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2</col>
      <colOff>0</colOff>
      <row>533</row>
      <rowOff>0</rowOff>
    </from>
    <ext cx="5760000" cy="2880000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2</col>
      <colOff>0</colOff>
      <row>554</row>
      <rowOff>0</rowOff>
    </from>
    <ext cx="5760000" cy="2880000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20</col>
      <colOff>0</colOff>
      <row>8</row>
      <rowOff>0</rowOff>
    </from>
    <ext cx="5760000" cy="2880000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20</col>
      <colOff>0</colOff>
      <row>29</row>
      <rowOff>0</rowOff>
    </from>
    <ext cx="5760000" cy="2880000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20</col>
      <colOff>0</colOff>
      <row>50</row>
      <rowOff>0</rowOff>
    </from>
    <ext cx="5760000" cy="2880000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20</col>
      <colOff>0</colOff>
      <row>71</row>
      <rowOff>0</rowOff>
    </from>
    <ext cx="5760000" cy="2880000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20</col>
      <colOff>0</colOff>
      <row>92</row>
      <rowOff>0</rowOff>
    </from>
    <ext cx="5760000" cy="2880000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20</col>
      <colOff>0</colOff>
      <row>113</row>
      <rowOff>0</rowOff>
    </from>
    <ext cx="5760000" cy="2880000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20</col>
      <colOff>0</colOff>
      <row>134</row>
      <rowOff>0</rowOff>
    </from>
    <ext cx="5760000" cy="2880000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20</col>
      <colOff>0</colOff>
      <row>155</row>
      <rowOff>0</rowOff>
    </from>
    <ext cx="5760000" cy="2880000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20</col>
      <colOff>0</colOff>
      <row>176</row>
      <rowOff>0</rowOff>
    </from>
    <ext cx="5760000" cy="2880000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20</col>
      <colOff>0</colOff>
      <row>197</row>
      <rowOff>0</rowOff>
    </from>
    <ext cx="5760000" cy="2880000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20</col>
      <colOff>0</colOff>
      <row>218</row>
      <rowOff>0</rowOff>
    </from>
    <ext cx="5760000" cy="2880000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20</col>
      <colOff>0</colOff>
      <row>239</row>
      <rowOff>0</rowOff>
    </from>
    <ext cx="5760000" cy="2880000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20</col>
      <colOff>0</colOff>
      <row>260</row>
      <rowOff>0</rowOff>
    </from>
    <ext cx="5760000" cy="2880000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20</col>
      <colOff>0</colOff>
      <row>281</row>
      <rowOff>0</rowOff>
    </from>
    <ext cx="5760000" cy="2880000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20</col>
      <colOff>0</colOff>
      <row>302</row>
      <rowOff>0</rowOff>
    </from>
    <ext cx="5760000" cy="2880000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20</col>
      <colOff>0</colOff>
      <row>323</row>
      <rowOff>0</rowOff>
    </from>
    <ext cx="5760000" cy="2880000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20</col>
      <colOff>0</colOff>
      <row>344</row>
      <rowOff>0</rowOff>
    </from>
    <ext cx="5760000" cy="2880000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20</col>
      <colOff>0</colOff>
      <row>365</row>
      <rowOff>0</rowOff>
    </from>
    <ext cx="5760000" cy="2880000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20</col>
      <colOff>0</colOff>
      <row>386</row>
      <rowOff>0</rowOff>
    </from>
    <ext cx="5760000" cy="2880000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20</col>
      <colOff>0</colOff>
      <row>407</row>
      <rowOff>0</rowOff>
    </from>
    <ext cx="5760000" cy="2880000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20</col>
      <colOff>0</colOff>
      <row>428</row>
      <rowOff>0</rowOff>
    </from>
    <ext cx="5760000" cy="2880000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20</col>
      <colOff>0</colOff>
      <row>449</row>
      <rowOff>0</rowOff>
    </from>
    <ext cx="5760000" cy="2880000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20</col>
      <colOff>0</colOff>
      <row>470</row>
      <rowOff>0</rowOff>
    </from>
    <ext cx="5760000" cy="2880000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20</col>
      <colOff>0</colOff>
      <row>491</row>
      <rowOff>0</rowOff>
    </from>
    <ext cx="5760000" cy="2880000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20</col>
      <colOff>0</colOff>
      <row>512</row>
      <rowOff>0</rowOff>
    </from>
    <ext cx="5760000" cy="2880000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20</col>
      <colOff>0</colOff>
      <row>533</row>
      <rowOff>0</rowOff>
    </from>
    <ext cx="5760000" cy="2880000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20</col>
      <colOff>0</colOff>
      <row>554</row>
      <rowOff>0</rowOff>
    </from>
    <ext cx="5760000" cy="2880000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38</col>
      <colOff>0</colOff>
      <row>8</row>
      <rowOff>0</rowOff>
    </from>
    <ext cx="5760000" cy="2880000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38</col>
      <colOff>0</colOff>
      <row>29</row>
      <rowOff>0</rowOff>
    </from>
    <ext cx="5760000" cy="2880000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38</col>
      <colOff>0</colOff>
      <row>50</row>
      <rowOff>0</rowOff>
    </from>
    <ext cx="5760000" cy="2880000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38</col>
      <colOff>0</colOff>
      <row>71</row>
      <rowOff>0</rowOff>
    </from>
    <ext cx="5760000" cy="2880000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38</col>
      <colOff>0</colOff>
      <row>92</row>
      <rowOff>0</rowOff>
    </from>
    <ext cx="5760000" cy="2880000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38</col>
      <colOff>0</colOff>
      <row>113</row>
      <rowOff>0</rowOff>
    </from>
    <ext cx="5760000" cy="2880000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38</col>
      <colOff>0</colOff>
      <row>134</row>
      <rowOff>0</rowOff>
    </from>
    <ext cx="5760000" cy="2880000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38</col>
      <colOff>0</colOff>
      <row>155</row>
      <rowOff>0</rowOff>
    </from>
    <ext cx="5760000" cy="2880000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38</col>
      <colOff>0</colOff>
      <row>176</row>
      <rowOff>0</rowOff>
    </from>
    <ext cx="5760000" cy="2880000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38</col>
      <colOff>0</colOff>
      <row>197</row>
      <rowOff>0</rowOff>
    </from>
    <ext cx="5760000" cy="2880000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38</col>
      <colOff>0</colOff>
      <row>218</row>
      <rowOff>0</rowOff>
    </from>
    <ext cx="5760000" cy="2880000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38</col>
      <colOff>0</colOff>
      <row>239</row>
      <rowOff>0</rowOff>
    </from>
    <ext cx="5760000" cy="2880000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38</col>
      <colOff>0</colOff>
      <row>260</row>
      <rowOff>0</rowOff>
    </from>
    <ext cx="5760000" cy="2880000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38</col>
      <colOff>0</colOff>
      <row>281</row>
      <rowOff>0</rowOff>
    </from>
    <ext cx="5760000" cy="2880000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38</col>
      <colOff>0</colOff>
      <row>302</row>
      <rowOff>0</rowOff>
    </from>
    <ext cx="5760000" cy="2880000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38</col>
      <colOff>0</colOff>
      <row>323</row>
      <rowOff>0</rowOff>
    </from>
    <ext cx="5760000" cy="2880000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38</col>
      <colOff>0</colOff>
      <row>344</row>
      <rowOff>0</rowOff>
    </from>
    <ext cx="5760000" cy="2880000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38</col>
      <colOff>0</colOff>
      <row>365</row>
      <rowOff>0</rowOff>
    </from>
    <ext cx="5760000" cy="2880000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38</col>
      <colOff>0</colOff>
      <row>386</row>
      <rowOff>0</rowOff>
    </from>
    <ext cx="5760000" cy="2880000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38</col>
      <colOff>0</colOff>
      <row>407</row>
      <rowOff>0</rowOff>
    </from>
    <ext cx="5760000" cy="2880000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38</col>
      <colOff>0</colOff>
      <row>428</row>
      <rowOff>0</rowOff>
    </from>
    <ext cx="5760000" cy="2880000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38</col>
      <colOff>0</colOff>
      <row>449</row>
      <rowOff>0</rowOff>
    </from>
    <ext cx="5760000" cy="2880000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38</col>
      <colOff>0</colOff>
      <row>470</row>
      <rowOff>0</rowOff>
    </from>
    <ext cx="5760000" cy="2880000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38</col>
      <colOff>0</colOff>
      <row>491</row>
      <rowOff>0</rowOff>
    </from>
    <ext cx="5760000" cy="2880000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38</col>
      <colOff>0</colOff>
      <row>512</row>
      <rowOff>0</rowOff>
    </from>
    <ext cx="5760000" cy="2880000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38</col>
      <colOff>0</colOff>
      <row>533</row>
      <rowOff>0</rowOff>
    </from>
    <ext cx="5760000" cy="2880000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  <oneCellAnchor>
    <from>
      <col>38</col>
      <colOff>0</colOff>
      <row>554</row>
      <rowOff>0</rowOff>
    </from>
    <ext cx="5760000" cy="2880000"/>
    <graphicFrame>
      <nvGraphicFramePr>
        <cNvPr id="81" name="Chart 8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population</t>
        </is>
      </c>
      <c r="O8" t="inlineStr">
        <is>
          <t>population</t>
        </is>
      </c>
      <c r="AA8" t="inlineStr">
        <is>
          <t>population</t>
        </is>
      </c>
    </row>
    <row r="9">
      <c r="B9" t="n">
        <v>2005</v>
      </c>
      <c r="C9" t="n">
        <v>186.9170074</v>
      </c>
      <c r="N9" t="n">
        <v>2005</v>
      </c>
      <c r="O9" t="n">
        <v>186.9170074</v>
      </c>
      <c r="Z9" t="n">
        <v>2005</v>
      </c>
      <c r="AA9" t="n">
        <v>186.9170074</v>
      </c>
    </row>
    <row r="10">
      <c r="B10" t="n">
        <v>2010</v>
      </c>
      <c r="C10" t="n">
        <v>196.7960052</v>
      </c>
      <c r="N10" t="n">
        <v>2010</v>
      </c>
      <c r="O10" t="n">
        <v>196.7960052</v>
      </c>
      <c r="Z10" t="n">
        <v>2010</v>
      </c>
      <c r="AA10" t="n">
        <v>196.7960052</v>
      </c>
    </row>
    <row r="11">
      <c r="B11" t="n">
        <v>2015</v>
      </c>
      <c r="C11" t="n">
        <v>205.9620056</v>
      </c>
      <c r="N11" t="n">
        <v>2015</v>
      </c>
      <c r="O11" t="n">
        <v>205.9620056</v>
      </c>
      <c r="Z11" t="n">
        <v>2015</v>
      </c>
      <c r="AA11" t="n">
        <v>205.9620056</v>
      </c>
    </row>
    <row r="12">
      <c r="B12" t="n">
        <v>2020</v>
      </c>
      <c r="C12" t="n">
        <v>213.6600952</v>
      </c>
      <c r="N12" t="n">
        <v>2020</v>
      </c>
      <c r="O12" t="n">
        <v>213.6600952</v>
      </c>
      <c r="Z12" t="n">
        <v>2020</v>
      </c>
      <c r="AA12" t="n">
        <v>213.6600952</v>
      </c>
    </row>
    <row r="13">
      <c r="B13" t="n">
        <v>2025</v>
      </c>
      <c r="C13" t="n">
        <v>220.4295044</v>
      </c>
      <c r="N13" t="n">
        <v>2025</v>
      </c>
      <c r="O13" t="n">
        <v>220.4295044</v>
      </c>
      <c r="Z13" t="n">
        <v>2025</v>
      </c>
      <c r="AA13" t="n">
        <v>220.4295044</v>
      </c>
    </row>
    <row r="14">
      <c r="B14" t="n">
        <v>2030</v>
      </c>
      <c r="C14" t="n">
        <v>225.9033051</v>
      </c>
      <c r="N14" t="n">
        <v>2030</v>
      </c>
      <c r="O14" t="n">
        <v>225.9033051</v>
      </c>
      <c r="Z14" t="n">
        <v>2030</v>
      </c>
      <c r="AA14" t="n">
        <v>225.9033051</v>
      </c>
    </row>
    <row r="15">
      <c r="B15" t="n">
        <v>2035</v>
      </c>
      <c r="C15" t="n">
        <v>230.0823059</v>
      </c>
      <c r="N15" t="n">
        <v>2035</v>
      </c>
      <c r="O15" t="n">
        <v>230.0823059</v>
      </c>
      <c r="Z15" t="n">
        <v>2035</v>
      </c>
      <c r="AA15" t="n">
        <v>230.0823059</v>
      </c>
    </row>
    <row r="16">
      <c r="B16" t="n">
        <v>2040</v>
      </c>
      <c r="C16" t="n">
        <v>233.0225067</v>
      </c>
      <c r="N16" t="n">
        <v>2040</v>
      </c>
      <c r="O16" t="n">
        <v>233.0225067</v>
      </c>
      <c r="Z16" t="n">
        <v>2040</v>
      </c>
      <c r="AA16" t="n">
        <v>233.0225067</v>
      </c>
    </row>
    <row r="17">
      <c r="B17" t="n">
        <v>2045</v>
      </c>
      <c r="C17" t="n">
        <v>234.7359009</v>
      </c>
      <c r="N17" t="n">
        <v>2045</v>
      </c>
      <c r="O17" t="n">
        <v>234.7359009</v>
      </c>
      <c r="Z17" t="n">
        <v>2045</v>
      </c>
      <c r="AA17" t="n">
        <v>234.7359009</v>
      </c>
    </row>
    <row r="18">
      <c r="B18" t="n">
        <v>2050</v>
      </c>
      <c r="C18" t="n">
        <v>235.0774994</v>
      </c>
      <c r="N18" t="n">
        <v>2050</v>
      </c>
      <c r="O18" t="n">
        <v>235.0774994</v>
      </c>
      <c r="Z18" t="n">
        <v>2050</v>
      </c>
      <c r="AA18" t="n">
        <v>235.0774994</v>
      </c>
    </row>
    <row r="19">
      <c r="B19" t="n">
        <v>2060</v>
      </c>
      <c r="C19" t="n">
        <v>231.8302002</v>
      </c>
      <c r="N19" t="n">
        <v>2060</v>
      </c>
      <c r="O19" t="n">
        <v>231.8302002</v>
      </c>
      <c r="Z19" t="n">
        <v>2060</v>
      </c>
      <c r="AA19" t="n">
        <v>231.8302002</v>
      </c>
    </row>
    <row r="20">
      <c r="B20" t="n">
        <v>2070</v>
      </c>
      <c r="C20" t="n">
        <v>224.6481018</v>
      </c>
      <c r="N20" t="n">
        <v>2070</v>
      </c>
      <c r="O20" t="n">
        <v>224.6481018</v>
      </c>
      <c r="Z20" t="n">
        <v>2070</v>
      </c>
      <c r="AA20" t="n">
        <v>224.6481018</v>
      </c>
    </row>
    <row r="21">
      <c r="B21" t="n">
        <v>2080</v>
      </c>
      <c r="C21" t="n">
        <v>214.5117035</v>
      </c>
      <c r="N21" t="n">
        <v>2080</v>
      </c>
      <c r="O21" t="n">
        <v>214.5117035</v>
      </c>
      <c r="Z21" t="n">
        <v>2080</v>
      </c>
      <c r="AA21" t="n">
        <v>214.5117035</v>
      </c>
    </row>
    <row r="22">
      <c r="B22" t="n">
        <v>2090</v>
      </c>
      <c r="C22" t="n">
        <v>202.8930969</v>
      </c>
      <c r="N22" t="n">
        <v>2090</v>
      </c>
      <c r="O22" t="n">
        <v>202.8930969</v>
      </c>
      <c r="Z22" t="n">
        <v>2090</v>
      </c>
      <c r="AA22" t="n">
        <v>202.8930969</v>
      </c>
    </row>
    <row r="23">
      <c r="B23" t="n">
        <v>2100</v>
      </c>
      <c r="C23" t="n">
        <v>191.022995</v>
      </c>
      <c r="N23" t="n">
        <v>2100</v>
      </c>
      <c r="O23" t="n">
        <v>191.022995</v>
      </c>
      <c r="Z23" t="n">
        <v>2100</v>
      </c>
      <c r="AA23" t="n">
        <v>191.022995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population</t>
        </is>
      </c>
      <c r="O29" t="inlineStr">
        <is>
          <t>population</t>
        </is>
      </c>
      <c r="AA29" t="inlineStr">
        <is>
          <t>population</t>
        </is>
      </c>
    </row>
    <row r="30">
      <c r="B30" t="n">
        <v>2005</v>
      </c>
      <c r="C30" t="n">
        <v>32.2879982</v>
      </c>
      <c r="N30" t="n">
        <v>2005</v>
      </c>
      <c r="O30" t="n">
        <v>32.2879982</v>
      </c>
      <c r="Z30" t="n">
        <v>2005</v>
      </c>
      <c r="AA30" t="n">
        <v>32.2879982</v>
      </c>
    </row>
    <row r="31">
      <c r="B31" t="n">
        <v>2010</v>
      </c>
      <c r="C31" t="n">
        <v>34.16899872</v>
      </c>
      <c r="N31" t="n">
        <v>2010</v>
      </c>
      <c r="O31" t="n">
        <v>34.16899872</v>
      </c>
      <c r="Z31" t="n">
        <v>2010</v>
      </c>
      <c r="AA31" t="n">
        <v>34.16899872</v>
      </c>
    </row>
    <row r="32">
      <c r="B32" t="n">
        <v>2015</v>
      </c>
      <c r="C32" t="n">
        <v>35.95000076</v>
      </c>
      <c r="N32" t="n">
        <v>2015</v>
      </c>
      <c r="O32" t="n">
        <v>35.95000076</v>
      </c>
      <c r="Z32" t="n">
        <v>2015</v>
      </c>
      <c r="AA32" t="n">
        <v>35.95000076</v>
      </c>
    </row>
    <row r="33">
      <c r="B33" t="n">
        <v>2020</v>
      </c>
      <c r="C33" t="n">
        <v>37.86088943</v>
      </c>
      <c r="N33" t="n">
        <v>2020</v>
      </c>
      <c r="O33" t="n">
        <v>37.86088943</v>
      </c>
      <c r="Z33" t="n">
        <v>2020</v>
      </c>
      <c r="AA33" t="n">
        <v>37.86088943</v>
      </c>
    </row>
    <row r="34">
      <c r="B34" t="n">
        <v>2025</v>
      </c>
      <c r="C34" t="n">
        <v>39.74271011</v>
      </c>
      <c r="N34" t="n">
        <v>2025</v>
      </c>
      <c r="O34" t="n">
        <v>39.74271011</v>
      </c>
      <c r="Z34" t="n">
        <v>2025</v>
      </c>
      <c r="AA34" t="n">
        <v>39.74271011</v>
      </c>
    </row>
    <row r="35">
      <c r="B35" t="n">
        <v>2030</v>
      </c>
      <c r="C35" t="n">
        <v>41.49018097</v>
      </c>
      <c r="N35" t="n">
        <v>2030</v>
      </c>
      <c r="O35" t="n">
        <v>41.49018097</v>
      </c>
      <c r="Z35" t="n">
        <v>2030</v>
      </c>
      <c r="AA35" t="n">
        <v>41.49018097</v>
      </c>
    </row>
    <row r="36">
      <c r="B36" t="n">
        <v>2035</v>
      </c>
      <c r="C36" t="n">
        <v>43.10229874</v>
      </c>
      <c r="N36" t="n">
        <v>2035</v>
      </c>
      <c r="O36" t="n">
        <v>43.10229874</v>
      </c>
      <c r="Z36" t="n">
        <v>2035</v>
      </c>
      <c r="AA36" t="n">
        <v>43.10229874</v>
      </c>
    </row>
    <row r="37">
      <c r="B37" t="n">
        <v>2040</v>
      </c>
      <c r="C37" t="n">
        <v>44.65427017</v>
      </c>
      <c r="N37" t="n">
        <v>2040</v>
      </c>
      <c r="O37" t="n">
        <v>44.65427017</v>
      </c>
      <c r="Z37" t="n">
        <v>2040</v>
      </c>
      <c r="AA37" t="n">
        <v>44.65427017</v>
      </c>
    </row>
    <row r="38">
      <c r="B38" t="n">
        <v>2045</v>
      </c>
      <c r="C38" t="n">
        <v>46.18619919</v>
      </c>
      <c r="N38" t="n">
        <v>2045</v>
      </c>
      <c r="O38" t="n">
        <v>46.18619919</v>
      </c>
      <c r="Z38" t="n">
        <v>2045</v>
      </c>
      <c r="AA38" t="n">
        <v>46.18619919</v>
      </c>
    </row>
    <row r="39">
      <c r="B39" t="n">
        <v>2050</v>
      </c>
      <c r="C39" t="n">
        <v>47.70708847</v>
      </c>
      <c r="N39" t="n">
        <v>2050</v>
      </c>
      <c r="O39" t="n">
        <v>47.70708847</v>
      </c>
      <c r="Z39" t="n">
        <v>2050</v>
      </c>
      <c r="AA39" t="n">
        <v>47.70708847</v>
      </c>
    </row>
    <row r="40">
      <c r="B40" t="n">
        <v>2060</v>
      </c>
      <c r="C40" t="n">
        <v>50.59447861</v>
      </c>
      <c r="N40" t="n">
        <v>2060</v>
      </c>
      <c r="O40" t="n">
        <v>50.59447861</v>
      </c>
      <c r="Z40" t="n">
        <v>2060</v>
      </c>
      <c r="AA40" t="n">
        <v>50.59447861</v>
      </c>
    </row>
    <row r="41">
      <c r="B41" t="n">
        <v>2070</v>
      </c>
      <c r="C41" t="n">
        <v>52.89736938</v>
      </c>
      <c r="N41" t="n">
        <v>2070</v>
      </c>
      <c r="O41" t="n">
        <v>52.89736938</v>
      </c>
      <c r="Z41" t="n">
        <v>2070</v>
      </c>
      <c r="AA41" t="n">
        <v>52.89736938</v>
      </c>
    </row>
    <row r="42">
      <c r="B42" t="n">
        <v>2080</v>
      </c>
      <c r="C42" t="n">
        <v>54.46136856</v>
      </c>
      <c r="N42" t="n">
        <v>2080</v>
      </c>
      <c r="O42" t="n">
        <v>54.46136856</v>
      </c>
      <c r="Z42" t="n">
        <v>2080</v>
      </c>
      <c r="AA42" t="n">
        <v>54.46136856</v>
      </c>
    </row>
    <row r="43">
      <c r="B43" t="n">
        <v>2090</v>
      </c>
      <c r="C43" t="n">
        <v>55.08597183</v>
      </c>
      <c r="N43" t="n">
        <v>2090</v>
      </c>
      <c r="O43" t="n">
        <v>55.08597183</v>
      </c>
      <c r="Z43" t="n">
        <v>2090</v>
      </c>
      <c r="AA43" t="n">
        <v>55.08597183</v>
      </c>
    </row>
    <row r="44">
      <c r="B44" t="n">
        <v>2100</v>
      </c>
      <c r="C44" t="n">
        <v>54.56362915</v>
      </c>
      <c r="N44" t="n">
        <v>2100</v>
      </c>
      <c r="O44" t="n">
        <v>54.56362915</v>
      </c>
      <c r="Z44" t="n">
        <v>2100</v>
      </c>
      <c r="AA44" t="n">
        <v>54.56362915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population</t>
        </is>
      </c>
      <c r="O50" t="inlineStr">
        <is>
          <t>population</t>
        </is>
      </c>
      <c r="AA50" t="inlineStr">
        <is>
          <t>population</t>
        </is>
      </c>
    </row>
    <row r="51">
      <c r="B51" t="n">
        <v>2005</v>
      </c>
      <c r="C51" t="n">
        <v>126.3270035</v>
      </c>
      <c r="N51" t="n">
        <v>2005</v>
      </c>
      <c r="O51" t="n">
        <v>126.3270035</v>
      </c>
      <c r="Z51" t="n">
        <v>2005</v>
      </c>
      <c r="AA51" t="n">
        <v>126.3270035</v>
      </c>
    </row>
    <row r="52">
      <c r="B52" t="n">
        <v>2010</v>
      </c>
      <c r="C52" t="n">
        <v>124.4850006</v>
      </c>
      <c r="N52" t="n">
        <v>2010</v>
      </c>
      <c r="O52" t="n">
        <v>124.4850006</v>
      </c>
      <c r="Z52" t="n">
        <v>2010</v>
      </c>
      <c r="AA52" t="n">
        <v>124.4850006</v>
      </c>
    </row>
    <row r="53">
      <c r="B53" t="n">
        <v>2015</v>
      </c>
      <c r="C53" t="n">
        <v>122.875</v>
      </c>
      <c r="N53" t="n">
        <v>2015</v>
      </c>
      <c r="O53" t="n">
        <v>122.875</v>
      </c>
      <c r="Z53" t="n">
        <v>2015</v>
      </c>
      <c r="AA53" t="n">
        <v>122.875</v>
      </c>
    </row>
    <row r="54">
      <c r="B54" t="n">
        <v>2020</v>
      </c>
      <c r="C54" t="n">
        <v>122.4225998</v>
      </c>
      <c r="N54" t="n">
        <v>2020</v>
      </c>
      <c r="O54" t="n">
        <v>122.4225998</v>
      </c>
      <c r="Z54" t="n">
        <v>2020</v>
      </c>
      <c r="AA54" t="n">
        <v>122.4225998</v>
      </c>
    </row>
    <row r="55">
      <c r="B55" t="n">
        <v>2025</v>
      </c>
      <c r="C55" t="n">
        <v>121.764801</v>
      </c>
      <c r="N55" t="n">
        <v>2025</v>
      </c>
      <c r="O55" t="n">
        <v>121.764801</v>
      </c>
      <c r="Z55" t="n">
        <v>2025</v>
      </c>
      <c r="AA55" t="n">
        <v>121.764801</v>
      </c>
    </row>
    <row r="56">
      <c r="B56" t="n">
        <v>2030</v>
      </c>
      <c r="C56" t="n">
        <v>120.7786026</v>
      </c>
      <c r="N56" t="n">
        <v>2030</v>
      </c>
      <c r="O56" t="n">
        <v>120.7786026</v>
      </c>
      <c r="Z56" t="n">
        <v>2030</v>
      </c>
      <c r="AA56" t="n">
        <v>120.7786026</v>
      </c>
    </row>
    <row r="57">
      <c r="B57" t="n">
        <v>2035</v>
      </c>
      <c r="C57" t="n">
        <v>119.4136963</v>
      </c>
      <c r="N57" t="n">
        <v>2035</v>
      </c>
      <c r="O57" t="n">
        <v>119.4136963</v>
      </c>
      <c r="Z57" t="n">
        <v>2035</v>
      </c>
      <c r="AA57" t="n">
        <v>119.4136963</v>
      </c>
    </row>
    <row r="58">
      <c r="B58" t="n">
        <v>2040</v>
      </c>
      <c r="C58" t="n">
        <v>117.8510971</v>
      </c>
      <c r="N58" t="n">
        <v>2040</v>
      </c>
      <c r="O58" t="n">
        <v>117.8510971</v>
      </c>
      <c r="Z58" t="n">
        <v>2040</v>
      </c>
      <c r="AA58" t="n">
        <v>117.8510971</v>
      </c>
    </row>
    <row r="59">
      <c r="B59" t="n">
        <v>2045</v>
      </c>
      <c r="C59" t="n">
        <v>116.2080994</v>
      </c>
      <c r="N59" t="n">
        <v>2045</v>
      </c>
      <c r="O59" t="n">
        <v>116.2080994</v>
      </c>
      <c r="Z59" t="n">
        <v>2045</v>
      </c>
      <c r="AA59" t="n">
        <v>116.2080994</v>
      </c>
    </row>
    <row r="60">
      <c r="B60" t="n">
        <v>2050</v>
      </c>
      <c r="C60" t="n">
        <v>114.4856033</v>
      </c>
      <c r="N60" t="n">
        <v>2050</v>
      </c>
      <c r="O60" t="n">
        <v>114.4856033</v>
      </c>
      <c r="Z60" t="n">
        <v>2050</v>
      </c>
      <c r="AA60" t="n">
        <v>114.4856033</v>
      </c>
    </row>
    <row r="61">
      <c r="B61" t="n">
        <v>2060</v>
      </c>
      <c r="C61" t="n">
        <v>110.4962997</v>
      </c>
      <c r="N61" t="n">
        <v>2060</v>
      </c>
      <c r="O61" t="n">
        <v>110.4962997</v>
      </c>
      <c r="Z61" t="n">
        <v>2060</v>
      </c>
      <c r="AA61" t="n">
        <v>110.4962997</v>
      </c>
    </row>
    <row r="62">
      <c r="B62" t="n">
        <v>2070</v>
      </c>
      <c r="C62" t="n">
        <v>105.0848999</v>
      </c>
      <c r="N62" t="n">
        <v>2070</v>
      </c>
      <c r="O62" t="n">
        <v>105.0848999</v>
      </c>
      <c r="Z62" t="n">
        <v>2070</v>
      </c>
      <c r="AA62" t="n">
        <v>105.0848999</v>
      </c>
    </row>
    <row r="63">
      <c r="B63" t="n">
        <v>2080</v>
      </c>
      <c r="C63" t="n">
        <v>99.00990295</v>
      </c>
      <c r="N63" t="n">
        <v>2080</v>
      </c>
      <c r="O63" t="n">
        <v>99.00990295</v>
      </c>
      <c r="Z63" t="n">
        <v>2080</v>
      </c>
      <c r="AA63" t="n">
        <v>99.00990295</v>
      </c>
    </row>
    <row r="64">
      <c r="B64" t="n">
        <v>2090</v>
      </c>
      <c r="C64" t="n">
        <v>93.34660339</v>
      </c>
      <c r="N64" t="n">
        <v>2090</v>
      </c>
      <c r="O64" t="n">
        <v>93.34660339</v>
      </c>
      <c r="Z64" t="n">
        <v>2090</v>
      </c>
      <c r="AA64" t="n">
        <v>93.34660339</v>
      </c>
    </row>
    <row r="65">
      <c r="B65" t="n">
        <v>2100</v>
      </c>
      <c r="C65" t="n">
        <v>88.14830017</v>
      </c>
      <c r="N65" t="n">
        <v>2100</v>
      </c>
      <c r="O65" t="n">
        <v>88.14830017</v>
      </c>
      <c r="Z65" t="n">
        <v>2100</v>
      </c>
      <c r="AA65" t="n">
        <v>88.14830017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population</t>
        </is>
      </c>
      <c r="O71" t="inlineStr">
        <is>
          <t>population</t>
        </is>
      </c>
      <c r="AA71" t="inlineStr">
        <is>
          <t>population</t>
        </is>
      </c>
    </row>
    <row r="72">
      <c r="B72" t="n">
        <v>2005</v>
      </c>
      <c r="C72" t="n">
        <v>1354.062988</v>
      </c>
      <c r="N72" t="n">
        <v>2005</v>
      </c>
      <c r="O72" t="n">
        <v>1354.062988</v>
      </c>
      <c r="Z72" t="n">
        <v>2005</v>
      </c>
      <c r="AA72" t="n">
        <v>1354.062988</v>
      </c>
    </row>
    <row r="73">
      <c r="B73" t="n">
        <v>2010</v>
      </c>
      <c r="C73" t="n">
        <v>1393.131958</v>
      </c>
      <c r="N73" t="n">
        <v>2010</v>
      </c>
      <c r="O73" t="n">
        <v>1393.131958</v>
      </c>
      <c r="Z73" t="n">
        <v>2010</v>
      </c>
      <c r="AA73" t="n">
        <v>1393.131958</v>
      </c>
    </row>
    <row r="74">
      <c r="B74" t="n">
        <v>2015</v>
      </c>
      <c r="C74" t="n">
        <v>1431.338989</v>
      </c>
      <c r="N74" t="n">
        <v>2015</v>
      </c>
      <c r="O74" t="n">
        <v>1431.338989</v>
      </c>
      <c r="Z74" t="n">
        <v>2015</v>
      </c>
      <c r="AA74" t="n">
        <v>1431.338989</v>
      </c>
    </row>
    <row r="75">
      <c r="B75" t="n">
        <v>2020</v>
      </c>
      <c r="C75" t="n">
        <v>1448.319946</v>
      </c>
      <c r="N75" t="n">
        <v>2020</v>
      </c>
      <c r="O75" t="n">
        <v>1448.319946</v>
      </c>
      <c r="Z75" t="n">
        <v>2020</v>
      </c>
      <c r="AA75" t="n">
        <v>1448.319946</v>
      </c>
    </row>
    <row r="76">
      <c r="B76" t="n">
        <v>2025</v>
      </c>
      <c r="C76" t="n">
        <v>1454.97998</v>
      </c>
      <c r="N76" t="n">
        <v>2025</v>
      </c>
      <c r="O76" t="n">
        <v>1454.97998</v>
      </c>
      <c r="Z76" t="n">
        <v>2025</v>
      </c>
      <c r="AA76" t="n">
        <v>1454.97998</v>
      </c>
    </row>
    <row r="77">
      <c r="B77" t="n">
        <v>2030</v>
      </c>
      <c r="C77" t="n">
        <v>1450.777954</v>
      </c>
      <c r="N77" t="n">
        <v>2030</v>
      </c>
      <c r="O77" t="n">
        <v>1450.777954</v>
      </c>
      <c r="Z77" t="n">
        <v>2030</v>
      </c>
      <c r="AA77" t="n">
        <v>1450.777954</v>
      </c>
    </row>
    <row r="78">
      <c r="B78" t="n">
        <v>2035</v>
      </c>
      <c r="C78" t="n">
        <v>1435.212036</v>
      </c>
      <c r="N78" t="n">
        <v>2035</v>
      </c>
      <c r="O78" t="n">
        <v>1435.212036</v>
      </c>
      <c r="Z78" t="n">
        <v>2035</v>
      </c>
      <c r="AA78" t="n">
        <v>1435.212036</v>
      </c>
    </row>
    <row r="79">
      <c r="B79" t="n">
        <v>2040</v>
      </c>
      <c r="C79" t="n">
        <v>1408.868042</v>
      </c>
      <c r="N79" t="n">
        <v>2040</v>
      </c>
      <c r="O79" t="n">
        <v>1408.868042</v>
      </c>
      <c r="Z79" t="n">
        <v>2040</v>
      </c>
      <c r="AA79" t="n">
        <v>1408.868042</v>
      </c>
    </row>
    <row r="80">
      <c r="B80" t="n">
        <v>2045</v>
      </c>
      <c r="C80" t="n">
        <v>1373.337036</v>
      </c>
      <c r="N80" t="n">
        <v>2045</v>
      </c>
      <c r="O80" t="n">
        <v>1373.337036</v>
      </c>
      <c r="Z80" t="n">
        <v>2045</v>
      </c>
      <c r="AA80" t="n">
        <v>1373.337036</v>
      </c>
    </row>
    <row r="81">
      <c r="B81" t="n">
        <v>2050</v>
      </c>
      <c r="C81" t="n">
        <v>1329.920044</v>
      </c>
      <c r="N81" t="n">
        <v>2050</v>
      </c>
      <c r="O81" t="n">
        <v>1329.920044</v>
      </c>
      <c r="Z81" t="n">
        <v>2050</v>
      </c>
      <c r="AA81" t="n">
        <v>1329.920044</v>
      </c>
    </row>
    <row r="82">
      <c r="B82" t="n">
        <v>2060</v>
      </c>
      <c r="C82" t="n">
        <v>1226.855957</v>
      </c>
      <c r="N82" t="n">
        <v>2060</v>
      </c>
      <c r="O82" t="n">
        <v>1226.855957</v>
      </c>
      <c r="Z82" t="n">
        <v>2060</v>
      </c>
      <c r="AA82" t="n">
        <v>1226.855957</v>
      </c>
    </row>
    <row r="83">
      <c r="B83" t="n">
        <v>2070</v>
      </c>
      <c r="C83" t="n">
        <v>1115.86499</v>
      </c>
      <c r="N83" t="n">
        <v>2070</v>
      </c>
      <c r="O83" t="n">
        <v>1115.86499</v>
      </c>
      <c r="Z83" t="n">
        <v>2070</v>
      </c>
      <c r="AA83" t="n">
        <v>1115.86499</v>
      </c>
    </row>
    <row r="84">
      <c r="B84" t="n">
        <v>2080</v>
      </c>
      <c r="C84" t="n">
        <v>1005.973022</v>
      </c>
      <c r="N84" t="n">
        <v>2080</v>
      </c>
      <c r="O84" t="n">
        <v>1005.973022</v>
      </c>
      <c r="Z84" t="n">
        <v>2080</v>
      </c>
      <c r="AA84" t="n">
        <v>1005.973022</v>
      </c>
    </row>
    <row r="85">
      <c r="B85" t="n">
        <v>2090</v>
      </c>
      <c r="C85" t="n">
        <v>901.8355713</v>
      </c>
      <c r="N85" t="n">
        <v>2090</v>
      </c>
      <c r="O85" t="n">
        <v>901.8355713</v>
      </c>
      <c r="Z85" t="n">
        <v>2090</v>
      </c>
      <c r="AA85" t="n">
        <v>901.8355713</v>
      </c>
    </row>
    <row r="86">
      <c r="B86" t="n">
        <v>2100</v>
      </c>
      <c r="C86" t="n">
        <v>812.4774169999999</v>
      </c>
      <c r="N86" t="n">
        <v>2100</v>
      </c>
      <c r="O86" t="n">
        <v>812.4774169999999</v>
      </c>
      <c r="Z86" t="n">
        <v>2100</v>
      </c>
      <c r="AA86" t="n">
        <v>812.4774169999999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population</t>
        </is>
      </c>
      <c r="O92" t="inlineStr">
        <is>
          <t>population</t>
        </is>
      </c>
      <c r="AA92" t="inlineStr">
        <is>
          <t>population</t>
        </is>
      </c>
    </row>
    <row r="93">
      <c r="B93" t="n">
        <v>2005</v>
      </c>
      <c r="C93" t="n">
        <v>232.9689941</v>
      </c>
      <c r="N93" t="n">
        <v>2005</v>
      </c>
      <c r="O93" t="n">
        <v>232.9689941</v>
      </c>
      <c r="Z93" t="n">
        <v>2005</v>
      </c>
      <c r="AA93" t="n">
        <v>232.9689941</v>
      </c>
    </row>
    <row r="94">
      <c r="B94" t="n">
        <v>2010</v>
      </c>
      <c r="C94" t="n">
        <v>267.7420044</v>
      </c>
      <c r="N94" t="n">
        <v>2010</v>
      </c>
      <c r="O94" t="n">
        <v>267.7420044</v>
      </c>
      <c r="Z94" t="n">
        <v>2010</v>
      </c>
      <c r="AA94" t="n">
        <v>267.7420044</v>
      </c>
    </row>
    <row r="95">
      <c r="B95" t="n">
        <v>2015</v>
      </c>
      <c r="C95" t="n">
        <v>306.5220032</v>
      </c>
      <c r="N95" t="n">
        <v>2015</v>
      </c>
      <c r="O95" t="n">
        <v>306.5220032</v>
      </c>
      <c r="Z95" t="n">
        <v>2015</v>
      </c>
      <c r="AA95" t="n">
        <v>306.5220032</v>
      </c>
    </row>
    <row r="96">
      <c r="B96" t="n">
        <v>2020</v>
      </c>
      <c r="C96" t="n">
        <v>344.1076965</v>
      </c>
      <c r="N96" t="n">
        <v>2020</v>
      </c>
      <c r="O96" t="n">
        <v>344.1076965</v>
      </c>
      <c r="Z96" t="n">
        <v>2020</v>
      </c>
      <c r="AA96" t="n">
        <v>344.1076965</v>
      </c>
    </row>
    <row r="97">
      <c r="B97" t="n">
        <v>2025</v>
      </c>
      <c r="C97" t="n">
        <v>382.2885132</v>
      </c>
      <c r="N97" t="n">
        <v>2025</v>
      </c>
      <c r="O97" t="n">
        <v>382.2885132</v>
      </c>
      <c r="Z97" t="n">
        <v>2025</v>
      </c>
      <c r="AA97" t="n">
        <v>382.2885132</v>
      </c>
    </row>
    <row r="98">
      <c r="B98" t="n">
        <v>2030</v>
      </c>
      <c r="C98" t="n">
        <v>420.4840088</v>
      </c>
      <c r="N98" t="n">
        <v>2030</v>
      </c>
      <c r="O98" t="n">
        <v>420.4840088</v>
      </c>
      <c r="Z98" t="n">
        <v>2030</v>
      </c>
      <c r="AA98" t="n">
        <v>420.4840088</v>
      </c>
    </row>
    <row r="99">
      <c r="B99" t="n">
        <v>2035</v>
      </c>
      <c r="C99" t="n">
        <v>458.3641052</v>
      </c>
      <c r="N99" t="n">
        <v>2035</v>
      </c>
      <c r="O99" t="n">
        <v>458.3641052</v>
      </c>
      <c r="Z99" t="n">
        <v>2035</v>
      </c>
      <c r="AA99" t="n">
        <v>458.3641052</v>
      </c>
    </row>
    <row r="100">
      <c r="B100" t="n">
        <v>2040</v>
      </c>
      <c r="C100" t="n">
        <v>495.6489868</v>
      </c>
      <c r="N100" t="n">
        <v>2040</v>
      </c>
      <c r="O100" t="n">
        <v>495.6489868</v>
      </c>
      <c r="Z100" t="n">
        <v>2040</v>
      </c>
      <c r="AA100" t="n">
        <v>495.6489868</v>
      </c>
    </row>
    <row r="101">
      <c r="B101" t="n">
        <v>2045</v>
      </c>
      <c r="C101" t="n">
        <v>531.734375</v>
      </c>
      <c r="N101" t="n">
        <v>2045</v>
      </c>
      <c r="O101" t="n">
        <v>531.734375</v>
      </c>
      <c r="Z101" t="n">
        <v>2045</v>
      </c>
      <c r="AA101" t="n">
        <v>531.734375</v>
      </c>
    </row>
    <row r="102">
      <c r="B102" t="n">
        <v>2050</v>
      </c>
      <c r="C102" t="n">
        <v>565.8430176000001</v>
      </c>
      <c r="N102" t="n">
        <v>2050</v>
      </c>
      <c r="O102" t="n">
        <v>565.8430176000001</v>
      </c>
      <c r="Z102" t="n">
        <v>2050</v>
      </c>
      <c r="AA102" t="n">
        <v>565.8430176000001</v>
      </c>
    </row>
    <row r="103">
      <c r="B103" t="n">
        <v>2060</v>
      </c>
      <c r="C103" t="n">
        <v>626.4266967999999</v>
      </c>
      <c r="N103" t="n">
        <v>2060</v>
      </c>
      <c r="O103" t="n">
        <v>626.4266967999999</v>
      </c>
      <c r="Z103" t="n">
        <v>2060</v>
      </c>
      <c r="AA103" t="n">
        <v>626.4266967999999</v>
      </c>
    </row>
    <row r="104">
      <c r="B104" t="n">
        <v>2070</v>
      </c>
      <c r="C104" t="n">
        <v>676.2078857</v>
      </c>
      <c r="N104" t="n">
        <v>2070</v>
      </c>
      <c r="O104" t="n">
        <v>676.2078857</v>
      </c>
      <c r="Z104" t="n">
        <v>2070</v>
      </c>
      <c r="AA104" t="n">
        <v>676.2078857</v>
      </c>
    </row>
    <row r="105">
      <c r="B105" t="n">
        <v>2080</v>
      </c>
      <c r="C105" t="n">
        <v>714.3341064</v>
      </c>
      <c r="N105" t="n">
        <v>2080</v>
      </c>
      <c r="O105" t="n">
        <v>714.3341064</v>
      </c>
      <c r="Z105" t="n">
        <v>2080</v>
      </c>
      <c r="AA105" t="n">
        <v>714.3341064</v>
      </c>
    </row>
    <row r="106">
      <c r="B106" t="n">
        <v>2090</v>
      </c>
      <c r="C106" t="n">
        <v>739.3950806</v>
      </c>
      <c r="N106" t="n">
        <v>2090</v>
      </c>
      <c r="O106" t="n">
        <v>739.3950806</v>
      </c>
      <c r="Z106" t="n">
        <v>2090</v>
      </c>
      <c r="AA106" t="n">
        <v>739.3950806</v>
      </c>
    </row>
    <row r="107">
      <c r="B107" t="n">
        <v>2100</v>
      </c>
      <c r="C107" t="n">
        <v>752.9995728</v>
      </c>
      <c r="N107" t="n">
        <v>2100</v>
      </c>
      <c r="O107" t="n">
        <v>752.9995728</v>
      </c>
      <c r="Z107" t="n">
        <v>2100</v>
      </c>
      <c r="AA107" t="n">
        <v>752.9995728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population</t>
        </is>
      </c>
      <c r="O113" t="inlineStr">
        <is>
          <t>population</t>
        </is>
      </c>
      <c r="AA113" t="inlineStr">
        <is>
          <t>population</t>
        </is>
      </c>
    </row>
    <row r="114">
      <c r="B114" t="n">
        <v>2005</v>
      </c>
      <c r="C114" t="n">
        <v>1144.119019</v>
      </c>
      <c r="N114" t="n">
        <v>2005</v>
      </c>
      <c r="O114" t="n">
        <v>1144.119019</v>
      </c>
      <c r="Z114" t="n">
        <v>2005</v>
      </c>
      <c r="AA114" t="n">
        <v>1144.119019</v>
      </c>
    </row>
    <row r="115">
      <c r="B115" t="n">
        <v>2010</v>
      </c>
      <c r="C115" t="n">
        <v>1230.980957</v>
      </c>
      <c r="N115" t="n">
        <v>2010</v>
      </c>
      <c r="O115" t="n">
        <v>1230.980957</v>
      </c>
      <c r="Z115" t="n">
        <v>2010</v>
      </c>
      <c r="AA115" t="n">
        <v>1230.980957</v>
      </c>
    </row>
    <row r="116">
      <c r="B116" t="n">
        <v>2015</v>
      </c>
      <c r="C116" t="n">
        <v>1309.053955</v>
      </c>
      <c r="N116" t="n">
        <v>2015</v>
      </c>
      <c r="O116" t="n">
        <v>1309.053955</v>
      </c>
      <c r="Z116" t="n">
        <v>2015</v>
      </c>
      <c r="AA116" t="n">
        <v>1309.053955</v>
      </c>
    </row>
    <row r="117">
      <c r="B117" t="n">
        <v>2020</v>
      </c>
      <c r="C117" t="n">
        <v>1389.279053</v>
      </c>
      <c r="N117" t="n">
        <v>2020</v>
      </c>
      <c r="O117" t="n">
        <v>1389.279053</v>
      </c>
      <c r="Z117" t="n">
        <v>2020</v>
      </c>
      <c r="AA117" t="n">
        <v>1389.279053</v>
      </c>
    </row>
    <row r="118">
      <c r="B118" t="n">
        <v>2025</v>
      </c>
      <c r="C118" t="n">
        <v>1463.024048</v>
      </c>
      <c r="N118" t="n">
        <v>2025</v>
      </c>
      <c r="O118" t="n">
        <v>1463.024048</v>
      </c>
      <c r="Z118" t="n">
        <v>2025</v>
      </c>
      <c r="AA118" t="n">
        <v>1463.024048</v>
      </c>
    </row>
    <row r="119">
      <c r="B119" t="n">
        <v>2030</v>
      </c>
      <c r="C119" t="n">
        <v>1529.905029</v>
      </c>
      <c r="N119" t="n">
        <v>2030</v>
      </c>
      <c r="O119" t="n">
        <v>1529.905029</v>
      </c>
      <c r="Z119" t="n">
        <v>2030</v>
      </c>
      <c r="AA119" t="n">
        <v>1529.905029</v>
      </c>
    </row>
    <row r="120">
      <c r="B120" t="n">
        <v>2035</v>
      </c>
      <c r="C120" t="n">
        <v>1591.801025</v>
      </c>
      <c r="N120" t="n">
        <v>2035</v>
      </c>
      <c r="O120" t="n">
        <v>1591.801025</v>
      </c>
      <c r="Z120" t="n">
        <v>2035</v>
      </c>
      <c r="AA120" t="n">
        <v>1591.801025</v>
      </c>
    </row>
    <row r="121">
      <c r="B121" t="n">
        <v>2040</v>
      </c>
      <c r="C121" t="n">
        <v>1647.296021</v>
      </c>
      <c r="N121" t="n">
        <v>2040</v>
      </c>
      <c r="O121" t="n">
        <v>1647.296021</v>
      </c>
      <c r="Z121" t="n">
        <v>2040</v>
      </c>
      <c r="AA121" t="n">
        <v>1647.296021</v>
      </c>
    </row>
    <row r="122">
      <c r="B122" t="n">
        <v>2045</v>
      </c>
      <c r="C122" t="n">
        <v>1696.024048</v>
      </c>
      <c r="N122" t="n">
        <v>2045</v>
      </c>
      <c r="O122" t="n">
        <v>1696.024048</v>
      </c>
      <c r="Z122" t="n">
        <v>2045</v>
      </c>
      <c r="AA122" t="n">
        <v>1696.024048</v>
      </c>
    </row>
    <row r="123">
      <c r="B123" t="n">
        <v>2050</v>
      </c>
      <c r="C123" t="n">
        <v>1735.281006</v>
      </c>
      <c r="N123" t="n">
        <v>2050</v>
      </c>
      <c r="O123" t="n">
        <v>1735.281006</v>
      </c>
      <c r="Z123" t="n">
        <v>2050</v>
      </c>
      <c r="AA123" t="n">
        <v>1735.281006</v>
      </c>
    </row>
    <row r="124">
      <c r="B124" t="n">
        <v>2060</v>
      </c>
      <c r="C124" t="n">
        <v>1780.819946</v>
      </c>
      <c r="N124" t="n">
        <v>2060</v>
      </c>
      <c r="O124" t="n">
        <v>1780.819946</v>
      </c>
      <c r="Z124" t="n">
        <v>2060</v>
      </c>
      <c r="AA124" t="n">
        <v>1780.819946</v>
      </c>
    </row>
    <row r="125">
      <c r="B125" t="n">
        <v>2070</v>
      </c>
      <c r="C125" t="n">
        <v>1782.779053</v>
      </c>
      <c r="N125" t="n">
        <v>2070</v>
      </c>
      <c r="O125" t="n">
        <v>1782.779053</v>
      </c>
      <c r="Z125" t="n">
        <v>2070</v>
      </c>
      <c r="AA125" t="n">
        <v>1782.779053</v>
      </c>
    </row>
    <row r="126">
      <c r="B126" t="n">
        <v>2080</v>
      </c>
      <c r="C126" t="n">
        <v>1749.295044</v>
      </c>
      <c r="N126" t="n">
        <v>2080</v>
      </c>
      <c r="O126" t="n">
        <v>1749.295044</v>
      </c>
      <c r="Z126" t="n">
        <v>2080</v>
      </c>
      <c r="AA126" t="n">
        <v>1749.295044</v>
      </c>
    </row>
    <row r="127">
      <c r="B127" t="n">
        <v>2090</v>
      </c>
      <c r="C127" t="n">
        <v>1685.878052</v>
      </c>
      <c r="N127" t="n">
        <v>2090</v>
      </c>
      <c r="O127" t="n">
        <v>1685.878052</v>
      </c>
      <c r="Z127" t="n">
        <v>2090</v>
      </c>
      <c r="AA127" t="n">
        <v>1685.878052</v>
      </c>
    </row>
    <row r="128">
      <c r="B128" t="n">
        <v>2100</v>
      </c>
      <c r="C128" t="n">
        <v>1604.310059</v>
      </c>
      <c r="N128" t="n">
        <v>2100</v>
      </c>
      <c r="O128" t="n">
        <v>1604.310059</v>
      </c>
      <c r="Z128" t="n">
        <v>2100</v>
      </c>
      <c r="AA128" t="n">
        <v>1604.310059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population</t>
        </is>
      </c>
      <c r="O134" t="inlineStr">
        <is>
          <t>population</t>
        </is>
      </c>
      <c r="AA134" t="inlineStr">
        <is>
          <t>population</t>
        </is>
      </c>
    </row>
    <row r="135">
      <c r="B135" t="n">
        <v>2005</v>
      </c>
      <c r="C135" t="n">
        <v>233.0279999</v>
      </c>
      <c r="N135" t="n">
        <v>2005</v>
      </c>
      <c r="O135" t="n">
        <v>233.0279999</v>
      </c>
      <c r="Z135" t="n">
        <v>2005</v>
      </c>
      <c r="AA135" t="n">
        <v>233.0279999</v>
      </c>
    </row>
    <row r="136">
      <c r="B136" t="n">
        <v>2010</v>
      </c>
      <c r="C136" t="n">
        <v>249.6320038</v>
      </c>
      <c r="N136" t="n">
        <v>2010</v>
      </c>
      <c r="O136" t="n">
        <v>249.6320038</v>
      </c>
      <c r="Z136" t="n">
        <v>2010</v>
      </c>
      <c r="AA136" t="n">
        <v>249.6320038</v>
      </c>
    </row>
    <row r="137">
      <c r="B137" t="n">
        <v>2015</v>
      </c>
      <c r="C137" t="n">
        <v>266.0820007</v>
      </c>
      <c r="N137" t="n">
        <v>2015</v>
      </c>
      <c r="O137" t="n">
        <v>266.0820007</v>
      </c>
      <c r="Z137" t="n">
        <v>2015</v>
      </c>
      <c r="AA137" t="n">
        <v>266.0820007</v>
      </c>
    </row>
    <row r="138">
      <c r="B138" t="n">
        <v>2020</v>
      </c>
      <c r="C138" t="n">
        <v>277.4458008</v>
      </c>
      <c r="N138" t="n">
        <v>2020</v>
      </c>
      <c r="O138" t="n">
        <v>277.4458008</v>
      </c>
      <c r="Z138" t="n">
        <v>2020</v>
      </c>
      <c r="AA138" t="n">
        <v>277.4458008</v>
      </c>
    </row>
    <row r="139">
      <c r="B139" t="n">
        <v>2025</v>
      </c>
      <c r="C139" t="n">
        <v>287.1480103</v>
      </c>
      <c r="N139" t="n">
        <v>2025</v>
      </c>
      <c r="O139" t="n">
        <v>287.1480103</v>
      </c>
      <c r="Z139" t="n">
        <v>2025</v>
      </c>
      <c r="AA139" t="n">
        <v>287.1480103</v>
      </c>
    </row>
    <row r="140">
      <c r="B140" t="n">
        <v>2030</v>
      </c>
      <c r="C140" t="n">
        <v>295.0708008</v>
      </c>
      <c r="N140" t="n">
        <v>2030</v>
      </c>
      <c r="O140" t="n">
        <v>295.0708008</v>
      </c>
      <c r="Z140" t="n">
        <v>2030</v>
      </c>
      <c r="AA140" t="n">
        <v>295.0708008</v>
      </c>
    </row>
    <row r="141">
      <c r="B141" t="n">
        <v>2035</v>
      </c>
      <c r="C141" t="n">
        <v>301.2869873</v>
      </c>
      <c r="N141" t="n">
        <v>2035</v>
      </c>
      <c r="O141" t="n">
        <v>301.2869873</v>
      </c>
      <c r="Z141" t="n">
        <v>2035</v>
      </c>
      <c r="AA141" t="n">
        <v>301.2869873</v>
      </c>
    </row>
    <row r="142">
      <c r="B142" t="n">
        <v>2040</v>
      </c>
      <c r="C142" t="n">
        <v>305.603302</v>
      </c>
      <c r="N142" t="n">
        <v>2040</v>
      </c>
      <c r="O142" t="n">
        <v>305.603302</v>
      </c>
      <c r="Z142" t="n">
        <v>2040</v>
      </c>
      <c r="AA142" t="n">
        <v>305.603302</v>
      </c>
    </row>
    <row r="143">
      <c r="B143" t="n">
        <v>2045</v>
      </c>
      <c r="C143" t="n">
        <v>307.8468018</v>
      </c>
      <c r="N143" t="n">
        <v>2045</v>
      </c>
      <c r="O143" t="n">
        <v>307.8468018</v>
      </c>
      <c r="Z143" t="n">
        <v>2045</v>
      </c>
      <c r="AA143" t="n">
        <v>307.8468018</v>
      </c>
    </row>
    <row r="144">
      <c r="B144" t="n">
        <v>2050</v>
      </c>
      <c r="C144" t="n">
        <v>307.8806152</v>
      </c>
      <c r="N144" t="n">
        <v>2050</v>
      </c>
      <c r="O144" t="n">
        <v>307.8806152</v>
      </c>
      <c r="Z144" t="n">
        <v>2050</v>
      </c>
      <c r="AA144" t="n">
        <v>307.8806152</v>
      </c>
    </row>
    <row r="145">
      <c r="B145" t="n">
        <v>2060</v>
      </c>
      <c r="C145" t="n">
        <v>302.966095</v>
      </c>
      <c r="N145" t="n">
        <v>2060</v>
      </c>
      <c r="O145" t="n">
        <v>302.966095</v>
      </c>
      <c r="Z145" t="n">
        <v>2060</v>
      </c>
      <c r="AA145" t="n">
        <v>302.966095</v>
      </c>
    </row>
    <row r="146">
      <c r="B146" t="n">
        <v>2070</v>
      </c>
      <c r="C146" t="n">
        <v>292.5849915</v>
      </c>
      <c r="N146" t="n">
        <v>2070</v>
      </c>
      <c r="O146" t="n">
        <v>292.5849915</v>
      </c>
      <c r="Z146" t="n">
        <v>2070</v>
      </c>
      <c r="AA146" t="n">
        <v>292.5849915</v>
      </c>
    </row>
    <row r="147">
      <c r="B147" t="n">
        <v>2080</v>
      </c>
      <c r="C147" t="n">
        <v>278.8139954</v>
      </c>
      <c r="N147" t="n">
        <v>2080</v>
      </c>
      <c r="O147" t="n">
        <v>278.8139954</v>
      </c>
      <c r="Z147" t="n">
        <v>2080</v>
      </c>
      <c r="AA147" t="n">
        <v>278.8139954</v>
      </c>
    </row>
    <row r="148">
      <c r="B148" t="n">
        <v>2090</v>
      </c>
      <c r="C148" t="n">
        <v>263.4386902</v>
      </c>
      <c r="N148" t="n">
        <v>2090</v>
      </c>
      <c r="O148" t="n">
        <v>263.4386902</v>
      </c>
      <c r="Z148" t="n">
        <v>2090</v>
      </c>
      <c r="AA148" t="n">
        <v>263.4386902</v>
      </c>
    </row>
    <row r="149">
      <c r="B149" t="n">
        <v>2100</v>
      </c>
      <c r="C149" t="n">
        <v>247.5059967</v>
      </c>
      <c r="N149" t="n">
        <v>2100</v>
      </c>
      <c r="O149" t="n">
        <v>247.5059967</v>
      </c>
      <c r="Z149" t="n">
        <v>2100</v>
      </c>
      <c r="AA149" t="n">
        <v>247.5059967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population</t>
        </is>
      </c>
      <c r="O155" t="inlineStr">
        <is>
          <t>population</t>
        </is>
      </c>
      <c r="AA155" t="inlineStr">
        <is>
          <t>population</t>
        </is>
      </c>
    </row>
    <row r="156">
      <c r="B156" t="n">
        <v>2005</v>
      </c>
      <c r="C156" t="n">
        <v>128.3359985</v>
      </c>
      <c r="N156" t="n">
        <v>2005</v>
      </c>
      <c r="O156" t="n">
        <v>128.3359985</v>
      </c>
      <c r="Z156" t="n">
        <v>2005</v>
      </c>
      <c r="AA156" t="n">
        <v>128.3359985</v>
      </c>
    </row>
    <row r="157">
      <c r="B157" t="n">
        <v>2010</v>
      </c>
      <c r="C157" t="n">
        <v>128.552002</v>
      </c>
      <c r="N157" t="n">
        <v>2010</v>
      </c>
      <c r="O157" t="n">
        <v>128.552002</v>
      </c>
      <c r="Z157" t="n">
        <v>2010</v>
      </c>
      <c r="AA157" t="n">
        <v>128.552002</v>
      </c>
    </row>
    <row r="158">
      <c r="B158" t="n">
        <v>2015</v>
      </c>
      <c r="C158" t="n">
        <v>127.9749985</v>
      </c>
      <c r="N158" t="n">
        <v>2015</v>
      </c>
      <c r="O158" t="n">
        <v>127.9749985</v>
      </c>
      <c r="Z158" t="n">
        <v>2015</v>
      </c>
      <c r="AA158" t="n">
        <v>127.9749985</v>
      </c>
    </row>
    <row r="159">
      <c r="B159" t="n">
        <v>2020</v>
      </c>
      <c r="C159" t="n">
        <v>126.6638031</v>
      </c>
      <c r="N159" t="n">
        <v>2020</v>
      </c>
      <c r="O159" t="n">
        <v>126.6638031</v>
      </c>
      <c r="Z159" t="n">
        <v>2020</v>
      </c>
      <c r="AA159" t="n">
        <v>126.6638031</v>
      </c>
    </row>
    <row r="160">
      <c r="B160" t="n">
        <v>2025</v>
      </c>
      <c r="C160" t="n">
        <v>124.6716995</v>
      </c>
      <c r="N160" t="n">
        <v>2025</v>
      </c>
      <c r="O160" t="n">
        <v>124.6716995</v>
      </c>
      <c r="Z160" t="n">
        <v>2025</v>
      </c>
      <c r="AA160" t="n">
        <v>124.6716995</v>
      </c>
    </row>
    <row r="161">
      <c r="B161" t="n">
        <v>2030</v>
      </c>
      <c r="C161" t="n">
        <v>122.1955032</v>
      </c>
      <c r="N161" t="n">
        <v>2030</v>
      </c>
      <c r="O161" t="n">
        <v>122.1955032</v>
      </c>
      <c r="Z161" t="n">
        <v>2030</v>
      </c>
      <c r="AA161" t="n">
        <v>122.1955032</v>
      </c>
    </row>
    <row r="162">
      <c r="B162" t="n">
        <v>2035</v>
      </c>
      <c r="C162" t="n">
        <v>119.4149017</v>
      </c>
      <c r="N162" t="n">
        <v>2035</v>
      </c>
      <c r="O162" t="n">
        <v>119.4149017</v>
      </c>
      <c r="Z162" t="n">
        <v>2035</v>
      </c>
      <c r="AA162" t="n">
        <v>119.4149017</v>
      </c>
    </row>
    <row r="163">
      <c r="B163" t="n">
        <v>2040</v>
      </c>
      <c r="C163" t="n">
        <v>116.4557037</v>
      </c>
      <c r="N163" t="n">
        <v>2040</v>
      </c>
      <c r="O163" t="n">
        <v>116.4557037</v>
      </c>
      <c r="Z163" t="n">
        <v>2040</v>
      </c>
      <c r="AA163" t="n">
        <v>116.4557037</v>
      </c>
    </row>
    <row r="164">
      <c r="B164" t="n">
        <v>2045</v>
      </c>
      <c r="C164" t="n">
        <v>113.364502</v>
      </c>
      <c r="N164" t="n">
        <v>2045</v>
      </c>
      <c r="O164" t="n">
        <v>113.364502</v>
      </c>
      <c r="Z164" t="n">
        <v>2045</v>
      </c>
      <c r="AA164" t="n">
        <v>113.364502</v>
      </c>
    </row>
    <row r="165">
      <c r="B165" t="n">
        <v>2050</v>
      </c>
      <c r="C165" t="n">
        <v>110.2195969</v>
      </c>
      <c r="N165" t="n">
        <v>2050</v>
      </c>
      <c r="O165" t="n">
        <v>110.2195969</v>
      </c>
      <c r="Z165" t="n">
        <v>2050</v>
      </c>
      <c r="AA165" t="n">
        <v>110.2195969</v>
      </c>
    </row>
    <row r="166">
      <c r="B166" t="n">
        <v>2060</v>
      </c>
      <c r="C166" t="n">
        <v>103.9337006</v>
      </c>
      <c r="N166" t="n">
        <v>2060</v>
      </c>
      <c r="O166" t="n">
        <v>103.9337006</v>
      </c>
      <c r="Z166" t="n">
        <v>2060</v>
      </c>
      <c r="AA166" t="n">
        <v>103.9337006</v>
      </c>
    </row>
    <row r="167">
      <c r="B167" t="n">
        <v>2070</v>
      </c>
      <c r="C167" t="n">
        <v>97.03692627</v>
      </c>
      <c r="N167" t="n">
        <v>2070</v>
      </c>
      <c r="O167" t="n">
        <v>97.03692627</v>
      </c>
      <c r="Z167" t="n">
        <v>2070</v>
      </c>
      <c r="AA167" t="n">
        <v>97.03692627</v>
      </c>
    </row>
    <row r="168">
      <c r="B168" t="n">
        <v>2080</v>
      </c>
      <c r="C168" t="n">
        <v>90.00517273</v>
      </c>
      <c r="N168" t="n">
        <v>2080</v>
      </c>
      <c r="O168" t="n">
        <v>90.00517273</v>
      </c>
      <c r="Z168" t="n">
        <v>2080</v>
      </c>
      <c r="AA168" t="n">
        <v>90.00517273</v>
      </c>
    </row>
    <row r="169">
      <c r="B169" t="n">
        <v>2090</v>
      </c>
      <c r="C169" t="n">
        <v>82.89732361</v>
      </c>
      <c r="N169" t="n">
        <v>2090</v>
      </c>
      <c r="O169" t="n">
        <v>82.89732361</v>
      </c>
      <c r="Z169" t="n">
        <v>2090</v>
      </c>
      <c r="AA169" t="n">
        <v>82.89732361</v>
      </c>
    </row>
    <row r="170">
      <c r="B170" t="n">
        <v>2100</v>
      </c>
      <c r="C170" t="n">
        <v>76.05229187</v>
      </c>
      <c r="N170" t="n">
        <v>2100</v>
      </c>
      <c r="O170" t="n">
        <v>76.05229187</v>
      </c>
      <c r="Z170" t="n">
        <v>2100</v>
      </c>
      <c r="AA170" t="n">
        <v>76.05229187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population</t>
        </is>
      </c>
      <c r="O176" t="inlineStr">
        <is>
          <t>population</t>
        </is>
      </c>
      <c r="AA176" t="inlineStr">
        <is>
          <t>population</t>
        </is>
      </c>
    </row>
    <row r="177">
      <c r="B177" t="n">
        <v>2005</v>
      </c>
      <c r="C177" t="n">
        <v>72.61199951</v>
      </c>
      <c r="N177" t="n">
        <v>2005</v>
      </c>
      <c r="O177" t="n">
        <v>72.61199951</v>
      </c>
      <c r="Z177" t="n">
        <v>2005</v>
      </c>
      <c r="AA177" t="n">
        <v>72.61199951</v>
      </c>
    </row>
    <row r="178">
      <c r="B178" t="n">
        <v>2010</v>
      </c>
      <c r="C178" t="n">
        <v>74.14499664</v>
      </c>
      <c r="N178" t="n">
        <v>2010</v>
      </c>
      <c r="O178" t="n">
        <v>74.14499664</v>
      </c>
      <c r="Z178" t="n">
        <v>2010</v>
      </c>
      <c r="AA178" t="n">
        <v>74.14499664</v>
      </c>
    </row>
    <row r="179">
      <c r="B179" t="n">
        <v>2015</v>
      </c>
      <c r="C179" t="n">
        <v>75.83799744</v>
      </c>
      <c r="N179" t="n">
        <v>2015</v>
      </c>
      <c r="O179" t="n">
        <v>75.83799744</v>
      </c>
      <c r="Z179" t="n">
        <v>2015</v>
      </c>
      <c r="AA179" t="n">
        <v>75.83799744</v>
      </c>
    </row>
    <row r="180">
      <c r="B180" t="n">
        <v>2020</v>
      </c>
      <c r="C180" t="n">
        <v>76.56992339999999</v>
      </c>
      <c r="N180" t="n">
        <v>2020</v>
      </c>
      <c r="O180" t="n">
        <v>76.56992339999999</v>
      </c>
      <c r="Z180" t="n">
        <v>2020</v>
      </c>
      <c r="AA180" t="n">
        <v>76.56992339999999</v>
      </c>
    </row>
    <row r="181">
      <c r="B181" t="n">
        <v>2025</v>
      </c>
      <c r="C181" t="n">
        <v>76.97775269</v>
      </c>
      <c r="N181" t="n">
        <v>2025</v>
      </c>
      <c r="O181" t="n">
        <v>76.97775269</v>
      </c>
      <c r="Z181" t="n">
        <v>2025</v>
      </c>
      <c r="AA181" t="n">
        <v>76.97775269</v>
      </c>
    </row>
    <row r="182">
      <c r="B182" t="n">
        <v>2030</v>
      </c>
      <c r="C182" t="n">
        <v>77.0087738</v>
      </c>
      <c r="N182" t="n">
        <v>2030</v>
      </c>
      <c r="O182" t="n">
        <v>77.0087738</v>
      </c>
      <c r="Z182" t="n">
        <v>2030</v>
      </c>
      <c r="AA182" t="n">
        <v>77.0087738</v>
      </c>
    </row>
    <row r="183">
      <c r="B183" t="n">
        <v>2035</v>
      </c>
      <c r="C183" t="n">
        <v>76.51409912</v>
      </c>
      <c r="N183" t="n">
        <v>2035</v>
      </c>
      <c r="O183" t="n">
        <v>76.51409912</v>
      </c>
      <c r="Z183" t="n">
        <v>2035</v>
      </c>
      <c r="AA183" t="n">
        <v>76.51409912</v>
      </c>
    </row>
    <row r="184">
      <c r="B184" t="n">
        <v>2040</v>
      </c>
      <c r="C184" t="n">
        <v>75.41001129</v>
      </c>
      <c r="N184" t="n">
        <v>2040</v>
      </c>
      <c r="O184" t="n">
        <v>75.41001129</v>
      </c>
      <c r="Z184" t="n">
        <v>2040</v>
      </c>
      <c r="AA184" t="n">
        <v>75.41001129</v>
      </c>
    </row>
    <row r="185">
      <c r="B185" t="n">
        <v>2045</v>
      </c>
      <c r="C185" t="n">
        <v>73.75077057</v>
      </c>
      <c r="N185" t="n">
        <v>2045</v>
      </c>
      <c r="O185" t="n">
        <v>73.75077057</v>
      </c>
      <c r="Z185" t="n">
        <v>2045</v>
      </c>
      <c r="AA185" t="n">
        <v>73.75077057</v>
      </c>
    </row>
    <row r="186">
      <c r="B186" t="n">
        <v>2050</v>
      </c>
      <c r="C186" t="n">
        <v>71.61547089</v>
      </c>
      <c r="N186" t="n">
        <v>2050</v>
      </c>
      <c r="O186" t="n">
        <v>71.61547089</v>
      </c>
      <c r="Z186" t="n">
        <v>2050</v>
      </c>
      <c r="AA186" t="n">
        <v>71.61547089</v>
      </c>
    </row>
    <row r="187">
      <c r="B187" t="n">
        <v>2060</v>
      </c>
      <c r="C187" t="n">
        <v>66.53386688000001</v>
      </c>
      <c r="N187" t="n">
        <v>2060</v>
      </c>
      <c r="O187" t="n">
        <v>66.53386688000001</v>
      </c>
      <c r="Z187" t="n">
        <v>2060</v>
      </c>
      <c r="AA187" t="n">
        <v>66.53386688000001</v>
      </c>
    </row>
    <row r="188">
      <c r="B188" t="n">
        <v>2070</v>
      </c>
      <c r="C188" t="n">
        <v>61.08473969</v>
      </c>
      <c r="N188" t="n">
        <v>2070</v>
      </c>
      <c r="O188" t="n">
        <v>61.08473969</v>
      </c>
      <c r="Z188" t="n">
        <v>2070</v>
      </c>
      <c r="AA188" t="n">
        <v>61.08473969</v>
      </c>
    </row>
    <row r="189">
      <c r="B189" t="n">
        <v>2080</v>
      </c>
      <c r="C189" t="n">
        <v>55.78604126</v>
      </c>
      <c r="N189" t="n">
        <v>2080</v>
      </c>
      <c r="O189" t="n">
        <v>55.78604126</v>
      </c>
      <c r="Z189" t="n">
        <v>2080</v>
      </c>
      <c r="AA189" t="n">
        <v>55.78604126</v>
      </c>
    </row>
    <row r="190">
      <c r="B190" t="n">
        <v>2090</v>
      </c>
      <c r="C190" t="n">
        <v>50.94789124</v>
      </c>
      <c r="N190" t="n">
        <v>2090</v>
      </c>
      <c r="O190" t="n">
        <v>50.94789124</v>
      </c>
      <c r="Z190" t="n">
        <v>2090</v>
      </c>
      <c r="AA190" t="n">
        <v>50.94789124</v>
      </c>
    </row>
    <row r="191">
      <c r="B191" t="n">
        <v>2100</v>
      </c>
      <c r="C191" t="n">
        <v>46.58890152</v>
      </c>
      <c r="N191" t="n">
        <v>2100</v>
      </c>
      <c r="O191" t="n">
        <v>46.58890152</v>
      </c>
      <c r="Z191" t="n">
        <v>2100</v>
      </c>
      <c r="AA191" t="n">
        <v>46.58890152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population</t>
        </is>
      </c>
      <c r="O197" t="inlineStr">
        <is>
          <t>population</t>
        </is>
      </c>
      <c r="AA197" t="inlineStr">
        <is>
          <t>population</t>
        </is>
      </c>
    </row>
    <row r="198">
      <c r="B198" t="n">
        <v>2005</v>
      </c>
      <c r="C198" t="n">
        <v>191.2160034</v>
      </c>
      <c r="N198" t="n">
        <v>2005</v>
      </c>
      <c r="O198" t="n">
        <v>191.2160034</v>
      </c>
      <c r="Z198" t="n">
        <v>2005</v>
      </c>
      <c r="AA198" t="n">
        <v>191.2160034</v>
      </c>
    </row>
    <row r="199">
      <c r="B199" t="n">
        <v>2010</v>
      </c>
      <c r="C199" t="n">
        <v>217.7259979</v>
      </c>
      <c r="N199" t="n">
        <v>2010</v>
      </c>
      <c r="O199" t="n">
        <v>217.7259979</v>
      </c>
      <c r="Z199" t="n">
        <v>2010</v>
      </c>
      <c r="AA199" t="n">
        <v>217.7259979</v>
      </c>
    </row>
    <row r="200">
      <c r="B200" t="n">
        <v>2015</v>
      </c>
      <c r="C200" t="n">
        <v>241.5659943</v>
      </c>
      <c r="N200" t="n">
        <v>2015</v>
      </c>
      <c r="O200" t="n">
        <v>241.5659943</v>
      </c>
      <c r="Z200" t="n">
        <v>2015</v>
      </c>
      <c r="AA200" t="n">
        <v>241.5659943</v>
      </c>
    </row>
    <row r="201">
      <c r="B201" t="n">
        <v>2020</v>
      </c>
      <c r="C201" t="n">
        <v>264.8197021</v>
      </c>
      <c r="N201" t="n">
        <v>2020</v>
      </c>
      <c r="O201" t="n">
        <v>264.8197021</v>
      </c>
      <c r="Z201" t="n">
        <v>2020</v>
      </c>
      <c r="AA201" t="n">
        <v>264.8197021</v>
      </c>
    </row>
    <row r="202">
      <c r="B202" t="n">
        <v>2025</v>
      </c>
      <c r="C202" t="n">
        <v>287.1040955</v>
      </c>
      <c r="N202" t="n">
        <v>2025</v>
      </c>
      <c r="O202" t="n">
        <v>287.1040955</v>
      </c>
      <c r="Z202" t="n">
        <v>2025</v>
      </c>
      <c r="AA202" t="n">
        <v>287.1040955</v>
      </c>
    </row>
    <row r="203">
      <c r="B203" t="n">
        <v>2030</v>
      </c>
      <c r="C203" t="n">
        <v>308.3457031</v>
      </c>
      <c r="N203" t="n">
        <v>2030</v>
      </c>
      <c r="O203" t="n">
        <v>308.3457031</v>
      </c>
      <c r="Z203" t="n">
        <v>2030</v>
      </c>
      <c r="AA203" t="n">
        <v>308.3457031</v>
      </c>
    </row>
    <row r="204">
      <c r="B204" t="n">
        <v>2035</v>
      </c>
      <c r="C204" t="n">
        <v>328.7497864</v>
      </c>
      <c r="N204" t="n">
        <v>2035</v>
      </c>
      <c r="O204" t="n">
        <v>328.7497864</v>
      </c>
      <c r="Z204" t="n">
        <v>2035</v>
      </c>
      <c r="AA204" t="n">
        <v>328.7497864</v>
      </c>
    </row>
    <row r="205">
      <c r="B205" t="n">
        <v>2040</v>
      </c>
      <c r="C205" t="n">
        <v>348.2056885</v>
      </c>
      <c r="N205" t="n">
        <v>2040</v>
      </c>
      <c r="O205" t="n">
        <v>348.2056885</v>
      </c>
      <c r="Z205" t="n">
        <v>2040</v>
      </c>
      <c r="AA205" t="n">
        <v>348.2056885</v>
      </c>
    </row>
    <row r="206">
      <c r="B206" t="n">
        <v>2045</v>
      </c>
      <c r="C206" t="n">
        <v>366.0138855</v>
      </c>
      <c r="N206" t="n">
        <v>2045</v>
      </c>
      <c r="O206" t="n">
        <v>366.0138855</v>
      </c>
      <c r="Z206" t="n">
        <v>2045</v>
      </c>
      <c r="AA206" t="n">
        <v>366.0138855</v>
      </c>
    </row>
    <row r="207">
      <c r="B207" t="n">
        <v>2050</v>
      </c>
      <c r="C207" t="n">
        <v>381.7556152</v>
      </c>
      <c r="N207" t="n">
        <v>2050</v>
      </c>
      <c r="O207" t="n">
        <v>381.7556152</v>
      </c>
      <c r="Z207" t="n">
        <v>2050</v>
      </c>
      <c r="AA207" t="n">
        <v>381.7556152</v>
      </c>
    </row>
    <row r="208">
      <c r="B208" t="n">
        <v>2060</v>
      </c>
      <c r="C208" t="n">
        <v>406.4135132</v>
      </c>
      <c r="N208" t="n">
        <v>2060</v>
      </c>
      <c r="O208" t="n">
        <v>406.4135132</v>
      </c>
      <c r="Z208" t="n">
        <v>2060</v>
      </c>
      <c r="AA208" t="n">
        <v>406.4135132</v>
      </c>
    </row>
    <row r="209">
      <c r="B209" t="n">
        <v>2070</v>
      </c>
      <c r="C209" t="n">
        <v>422.1210022</v>
      </c>
      <c r="N209" t="n">
        <v>2070</v>
      </c>
      <c r="O209" t="n">
        <v>422.1210022</v>
      </c>
      <c r="Z209" t="n">
        <v>2070</v>
      </c>
      <c r="AA209" t="n">
        <v>422.1210022</v>
      </c>
    </row>
    <row r="210">
      <c r="B210" t="n">
        <v>2080</v>
      </c>
      <c r="C210" t="n">
        <v>429.5181885</v>
      </c>
      <c r="N210" t="n">
        <v>2080</v>
      </c>
      <c r="O210" t="n">
        <v>429.5181885</v>
      </c>
      <c r="Z210" t="n">
        <v>2080</v>
      </c>
      <c r="AA210" t="n">
        <v>429.5181885</v>
      </c>
    </row>
    <row r="211">
      <c r="B211" t="n">
        <v>2090</v>
      </c>
      <c r="C211" t="n">
        <v>430.3999939</v>
      </c>
      <c r="N211" t="n">
        <v>2090</v>
      </c>
      <c r="O211" t="n">
        <v>430.3999939</v>
      </c>
      <c r="Z211" t="n">
        <v>2090</v>
      </c>
      <c r="AA211" t="n">
        <v>430.3999939</v>
      </c>
    </row>
    <row r="212">
      <c r="B212" t="n">
        <v>2100</v>
      </c>
      <c r="C212" t="n">
        <v>426.907196</v>
      </c>
      <c r="N212" t="n">
        <v>2100</v>
      </c>
      <c r="O212" t="n">
        <v>426.907196</v>
      </c>
      <c r="Z212" t="n">
        <v>2100</v>
      </c>
      <c r="AA212" t="n">
        <v>426.907196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population</t>
        </is>
      </c>
      <c r="O218" t="inlineStr">
        <is>
          <t>population</t>
        </is>
      </c>
      <c r="AA218" t="inlineStr">
        <is>
          <t>population</t>
        </is>
      </c>
    </row>
    <row r="219">
      <c r="B219" t="n">
        <v>2005</v>
      </c>
      <c r="C219" t="n">
        <v>108.4720001</v>
      </c>
      <c r="N219" t="n">
        <v>2005</v>
      </c>
      <c r="O219" t="n">
        <v>108.4720001</v>
      </c>
      <c r="Z219" t="n">
        <v>2005</v>
      </c>
      <c r="AA219" t="n">
        <v>108.4720001</v>
      </c>
    </row>
    <row r="220">
      <c r="B220" t="n">
        <v>2010</v>
      </c>
      <c r="C220" t="n">
        <v>117.3190002</v>
      </c>
      <c r="N220" t="n">
        <v>2010</v>
      </c>
      <c r="O220" t="n">
        <v>117.3190002</v>
      </c>
      <c r="Z220" t="n">
        <v>2010</v>
      </c>
      <c r="AA220" t="n">
        <v>117.3190002</v>
      </c>
    </row>
    <row r="221">
      <c r="B221" t="n">
        <v>2015</v>
      </c>
      <c r="C221" t="n">
        <v>125.8909988</v>
      </c>
      <c r="N221" t="n">
        <v>2015</v>
      </c>
      <c r="O221" t="n">
        <v>125.8909988</v>
      </c>
      <c r="Z221" t="n">
        <v>2015</v>
      </c>
      <c r="AA221" t="n">
        <v>125.8909988</v>
      </c>
    </row>
    <row r="222">
      <c r="B222" t="n">
        <v>2020</v>
      </c>
      <c r="C222" t="n">
        <v>132.4073029</v>
      </c>
      <c r="N222" t="n">
        <v>2020</v>
      </c>
      <c r="O222" t="n">
        <v>132.4073029</v>
      </c>
      <c r="Z222" t="n">
        <v>2020</v>
      </c>
      <c r="AA222" t="n">
        <v>132.4073029</v>
      </c>
    </row>
    <row r="223">
      <c r="B223" t="n">
        <v>2025</v>
      </c>
      <c r="C223" t="n">
        <v>138.3139954</v>
      </c>
      <c r="N223" t="n">
        <v>2025</v>
      </c>
      <c r="O223" t="n">
        <v>138.3139954</v>
      </c>
      <c r="Z223" t="n">
        <v>2025</v>
      </c>
      <c r="AA223" t="n">
        <v>138.3139954</v>
      </c>
    </row>
    <row r="224">
      <c r="B224" t="n">
        <v>2030</v>
      </c>
      <c r="C224" t="n">
        <v>143.4924011</v>
      </c>
      <c r="N224" t="n">
        <v>2030</v>
      </c>
      <c r="O224" t="n">
        <v>143.4924011</v>
      </c>
      <c r="Z224" t="n">
        <v>2030</v>
      </c>
      <c r="AA224" t="n">
        <v>143.4924011</v>
      </c>
    </row>
    <row r="225">
      <c r="B225" t="n">
        <v>2035</v>
      </c>
      <c r="C225" t="n">
        <v>147.8587036</v>
      </c>
      <c r="N225" t="n">
        <v>2035</v>
      </c>
      <c r="O225" t="n">
        <v>147.8587036</v>
      </c>
      <c r="Z225" t="n">
        <v>2035</v>
      </c>
      <c r="AA225" t="n">
        <v>147.8587036</v>
      </c>
    </row>
    <row r="226">
      <c r="B226" t="n">
        <v>2040</v>
      </c>
      <c r="C226" t="n">
        <v>151.4158936</v>
      </c>
      <c r="N226" t="n">
        <v>2040</v>
      </c>
      <c r="O226" t="n">
        <v>151.4158936</v>
      </c>
      <c r="Z226" t="n">
        <v>2040</v>
      </c>
      <c r="AA226" t="n">
        <v>151.4158936</v>
      </c>
    </row>
    <row r="227">
      <c r="B227" t="n">
        <v>2045</v>
      </c>
      <c r="C227" t="n">
        <v>154.144104</v>
      </c>
      <c r="N227" t="n">
        <v>2045</v>
      </c>
      <c r="O227" t="n">
        <v>154.144104</v>
      </c>
      <c r="Z227" t="n">
        <v>2045</v>
      </c>
      <c r="AA227" t="n">
        <v>154.144104</v>
      </c>
    </row>
    <row r="228">
      <c r="B228" t="n">
        <v>2050</v>
      </c>
      <c r="C228" t="n">
        <v>156.0549927</v>
      </c>
      <c r="N228" t="n">
        <v>2050</v>
      </c>
      <c r="O228" t="n">
        <v>156.0549927</v>
      </c>
      <c r="Z228" t="n">
        <v>2050</v>
      </c>
      <c r="AA228" t="n">
        <v>156.0549927</v>
      </c>
    </row>
    <row r="229">
      <c r="B229" t="n">
        <v>2060</v>
      </c>
      <c r="C229" t="n">
        <v>157.4338074</v>
      </c>
      <c r="N229" t="n">
        <v>2060</v>
      </c>
      <c r="O229" t="n">
        <v>157.4338074</v>
      </c>
      <c r="Z229" t="n">
        <v>2060</v>
      </c>
      <c r="AA229" t="n">
        <v>157.4338074</v>
      </c>
    </row>
    <row r="230">
      <c r="B230" t="n">
        <v>2070</v>
      </c>
      <c r="C230" t="n">
        <v>157.0686035</v>
      </c>
      <c r="N230" t="n">
        <v>2070</v>
      </c>
      <c r="O230" t="n">
        <v>157.0686035</v>
      </c>
      <c r="Z230" t="n">
        <v>2070</v>
      </c>
      <c r="AA230" t="n">
        <v>157.0686035</v>
      </c>
    </row>
    <row r="231">
      <c r="B231" t="n">
        <v>2080</v>
      </c>
      <c r="C231" t="n">
        <v>155.7422943</v>
      </c>
      <c r="N231" t="n">
        <v>2080</v>
      </c>
      <c r="O231" t="n">
        <v>155.7422943</v>
      </c>
      <c r="Z231" t="n">
        <v>2080</v>
      </c>
      <c r="AA231" t="n">
        <v>155.7422943</v>
      </c>
    </row>
    <row r="232">
      <c r="B232" t="n">
        <v>2090</v>
      </c>
      <c r="C232" t="n">
        <v>153.1997986</v>
      </c>
      <c r="N232" t="n">
        <v>2090</v>
      </c>
      <c r="O232" t="n">
        <v>153.1997986</v>
      </c>
      <c r="Z232" t="n">
        <v>2090</v>
      </c>
      <c r="AA232" t="n">
        <v>153.1997986</v>
      </c>
    </row>
    <row r="233">
      <c r="B233" t="n">
        <v>2100</v>
      </c>
      <c r="C233" t="n">
        <v>150.1230927</v>
      </c>
      <c r="N233" t="n">
        <v>2100</v>
      </c>
      <c r="O233" t="n">
        <v>150.1230927</v>
      </c>
      <c r="Z233" t="n">
        <v>2100</v>
      </c>
      <c r="AA233" t="n">
        <v>150.1230927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population</t>
        </is>
      </c>
      <c r="O239" t="inlineStr">
        <is>
          <t>population</t>
        </is>
      </c>
      <c r="AA239" t="inlineStr">
        <is>
          <t>population</t>
        </is>
      </c>
    </row>
    <row r="240">
      <c r="B240" t="n">
        <v>2005</v>
      </c>
      <c r="C240" t="n">
        <v>156.9199982</v>
      </c>
      <c r="N240" t="n">
        <v>2005</v>
      </c>
      <c r="O240" t="n">
        <v>156.9199982</v>
      </c>
      <c r="Z240" t="n">
        <v>2005</v>
      </c>
      <c r="AA240" t="n">
        <v>156.9199982</v>
      </c>
    </row>
    <row r="241">
      <c r="B241" t="n">
        <v>2010</v>
      </c>
      <c r="C241" t="n">
        <v>169.9250031</v>
      </c>
      <c r="N241" t="n">
        <v>2010</v>
      </c>
      <c r="O241" t="n">
        <v>169.9250031</v>
      </c>
      <c r="Z241" t="n">
        <v>2010</v>
      </c>
      <c r="AA241" t="n">
        <v>169.9250031</v>
      </c>
    </row>
    <row r="242">
      <c r="B242" t="n">
        <v>2015</v>
      </c>
      <c r="C242" t="n">
        <v>186.4880066</v>
      </c>
      <c r="N242" t="n">
        <v>2015</v>
      </c>
      <c r="O242" t="n">
        <v>186.4880066</v>
      </c>
      <c r="Z242" t="n">
        <v>2015</v>
      </c>
      <c r="AA242" t="n">
        <v>186.4880066</v>
      </c>
    </row>
    <row r="243">
      <c r="B243" t="n">
        <v>2020</v>
      </c>
      <c r="C243" t="n">
        <v>198.4575958</v>
      </c>
      <c r="N243" t="n">
        <v>2020</v>
      </c>
      <c r="O243" t="n">
        <v>198.4575958</v>
      </c>
      <c r="Z243" t="n">
        <v>2020</v>
      </c>
      <c r="AA243" t="n">
        <v>198.4575958</v>
      </c>
    </row>
    <row r="244">
      <c r="B244" t="n">
        <v>2025</v>
      </c>
      <c r="C244" t="n">
        <v>209.2425995</v>
      </c>
      <c r="N244" t="n">
        <v>2025</v>
      </c>
      <c r="O244" t="n">
        <v>209.2425995</v>
      </c>
      <c r="Z244" t="n">
        <v>2025</v>
      </c>
      <c r="AA244" t="n">
        <v>209.2425995</v>
      </c>
    </row>
    <row r="245">
      <c r="B245" t="n">
        <v>2030</v>
      </c>
      <c r="C245" t="n">
        <v>218.7084961</v>
      </c>
      <c r="N245" t="n">
        <v>2030</v>
      </c>
      <c r="O245" t="n">
        <v>218.7084961</v>
      </c>
      <c r="Z245" t="n">
        <v>2030</v>
      </c>
      <c r="AA245" t="n">
        <v>218.7084961</v>
      </c>
    </row>
    <row r="246">
      <c r="B246" t="n">
        <v>2035</v>
      </c>
      <c r="C246" t="n">
        <v>227.0708008</v>
      </c>
      <c r="N246" t="n">
        <v>2035</v>
      </c>
      <c r="O246" t="n">
        <v>227.0708008</v>
      </c>
      <c r="Z246" t="n">
        <v>2035</v>
      </c>
      <c r="AA246" t="n">
        <v>227.0708008</v>
      </c>
    </row>
    <row r="247">
      <c r="B247" t="n">
        <v>2040</v>
      </c>
      <c r="C247" t="n">
        <v>234.4871979</v>
      </c>
      <c r="N247" t="n">
        <v>2040</v>
      </c>
      <c r="O247" t="n">
        <v>234.4871979</v>
      </c>
      <c r="Z247" t="n">
        <v>2040</v>
      </c>
      <c r="AA247" t="n">
        <v>234.4871979</v>
      </c>
    </row>
    <row r="248">
      <c r="B248" t="n">
        <v>2045</v>
      </c>
      <c r="C248" t="n">
        <v>240.8545074</v>
      </c>
      <c r="N248" t="n">
        <v>2045</v>
      </c>
      <c r="O248" t="n">
        <v>240.8545074</v>
      </c>
      <c r="Z248" t="n">
        <v>2045</v>
      </c>
      <c r="AA248" t="n">
        <v>240.8545074</v>
      </c>
    </row>
    <row r="249">
      <c r="B249" t="n">
        <v>2050</v>
      </c>
      <c r="C249" t="n">
        <v>245.8533936</v>
      </c>
      <c r="N249" t="n">
        <v>2050</v>
      </c>
      <c r="O249" t="n">
        <v>245.8533936</v>
      </c>
      <c r="Z249" t="n">
        <v>2050</v>
      </c>
      <c r="AA249" t="n">
        <v>245.8533936</v>
      </c>
    </row>
    <row r="250">
      <c r="B250" t="n">
        <v>2060</v>
      </c>
      <c r="C250" t="n">
        <v>251.8403015</v>
      </c>
      <c r="N250" t="n">
        <v>2060</v>
      </c>
      <c r="O250" t="n">
        <v>251.8403015</v>
      </c>
      <c r="Z250" t="n">
        <v>2060</v>
      </c>
      <c r="AA250" t="n">
        <v>251.8403015</v>
      </c>
    </row>
    <row r="251">
      <c r="B251" t="n">
        <v>2070</v>
      </c>
      <c r="C251" t="n">
        <v>253.0417023</v>
      </c>
      <c r="N251" t="n">
        <v>2070</v>
      </c>
      <c r="O251" t="n">
        <v>253.0417023</v>
      </c>
      <c r="Z251" t="n">
        <v>2070</v>
      </c>
      <c r="AA251" t="n">
        <v>253.0417023</v>
      </c>
    </row>
    <row r="252">
      <c r="B252" t="n">
        <v>2080</v>
      </c>
      <c r="C252" t="n">
        <v>250.4801941</v>
      </c>
      <c r="N252" t="n">
        <v>2080</v>
      </c>
      <c r="O252" t="n">
        <v>250.4801941</v>
      </c>
      <c r="Z252" t="n">
        <v>2080</v>
      </c>
      <c r="AA252" t="n">
        <v>250.4801941</v>
      </c>
    </row>
    <row r="253">
      <c r="B253" t="n">
        <v>2090</v>
      </c>
      <c r="C253" t="n">
        <v>245.8524017</v>
      </c>
      <c r="N253" t="n">
        <v>2090</v>
      </c>
      <c r="O253" t="n">
        <v>245.8524017</v>
      </c>
      <c r="Z253" t="n">
        <v>2090</v>
      </c>
      <c r="AA253" t="n">
        <v>245.8524017</v>
      </c>
    </row>
    <row r="254">
      <c r="B254" t="n">
        <v>2100</v>
      </c>
      <c r="C254" t="n">
        <v>239.7982025</v>
      </c>
      <c r="N254" t="n">
        <v>2100</v>
      </c>
      <c r="O254" t="n">
        <v>239.7982025</v>
      </c>
      <c r="Z254" t="n">
        <v>2100</v>
      </c>
      <c r="AA254" t="n">
        <v>239.7982025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population</t>
        </is>
      </c>
      <c r="O260" t="inlineStr">
        <is>
          <t>population</t>
        </is>
      </c>
      <c r="AA260" t="inlineStr">
        <is>
          <t>population</t>
        </is>
      </c>
    </row>
    <row r="261">
      <c r="B261" t="n">
        <v>2005</v>
      </c>
      <c r="C261" t="n">
        <v>27.25300026</v>
      </c>
      <c r="N261" t="n">
        <v>2005</v>
      </c>
      <c r="O261" t="n">
        <v>27.25300026</v>
      </c>
      <c r="Z261" t="n">
        <v>2005</v>
      </c>
      <c r="AA261" t="n">
        <v>27.25300026</v>
      </c>
    </row>
    <row r="262">
      <c r="B262" t="n">
        <v>2010</v>
      </c>
      <c r="C262" t="n">
        <v>29.52700043</v>
      </c>
      <c r="N262" t="n">
        <v>2010</v>
      </c>
      <c r="O262" t="n">
        <v>29.52700043</v>
      </c>
      <c r="Z262" t="n">
        <v>2010</v>
      </c>
      <c r="AA262" t="n">
        <v>29.52700043</v>
      </c>
    </row>
    <row r="263">
      <c r="B263" t="n">
        <v>2015</v>
      </c>
      <c r="C263" t="n">
        <v>31.62299919</v>
      </c>
      <c r="N263" t="n">
        <v>2015</v>
      </c>
      <c r="O263" t="n">
        <v>31.62299919</v>
      </c>
      <c r="Z263" t="n">
        <v>2015</v>
      </c>
      <c r="AA263" t="n">
        <v>31.62299919</v>
      </c>
    </row>
    <row r="264">
      <c r="B264" t="n">
        <v>2020</v>
      </c>
      <c r="C264" t="n">
        <v>33.88336945</v>
      </c>
      <c r="N264" t="n">
        <v>2020</v>
      </c>
      <c r="O264" t="n">
        <v>33.88336945</v>
      </c>
      <c r="Z264" t="n">
        <v>2020</v>
      </c>
      <c r="AA264" t="n">
        <v>33.88336945</v>
      </c>
    </row>
    <row r="265">
      <c r="B265" t="n">
        <v>2025</v>
      </c>
      <c r="C265" t="n">
        <v>36.10039139</v>
      </c>
      <c r="N265" t="n">
        <v>2025</v>
      </c>
      <c r="O265" t="n">
        <v>36.10039139</v>
      </c>
      <c r="Z265" t="n">
        <v>2025</v>
      </c>
      <c r="AA265" t="n">
        <v>36.10039139</v>
      </c>
    </row>
    <row r="266">
      <c r="B266" t="n">
        <v>2030</v>
      </c>
      <c r="C266" t="n">
        <v>38.18735123</v>
      </c>
      <c r="N266" t="n">
        <v>2030</v>
      </c>
      <c r="O266" t="n">
        <v>38.18735123</v>
      </c>
      <c r="Z266" t="n">
        <v>2030</v>
      </c>
      <c r="AA266" t="n">
        <v>38.18735123</v>
      </c>
    </row>
    <row r="267">
      <c r="B267" t="n">
        <v>2035</v>
      </c>
      <c r="C267" t="n">
        <v>40.16643143</v>
      </c>
      <c r="N267" t="n">
        <v>2035</v>
      </c>
      <c r="O267" t="n">
        <v>40.16643143</v>
      </c>
      <c r="Z267" t="n">
        <v>2035</v>
      </c>
      <c r="AA267" t="n">
        <v>40.16643143</v>
      </c>
    </row>
    <row r="268">
      <c r="B268" t="n">
        <v>2040</v>
      </c>
      <c r="C268" t="n">
        <v>42.08098984</v>
      </c>
      <c r="N268" t="n">
        <v>2040</v>
      </c>
      <c r="O268" t="n">
        <v>42.08098984</v>
      </c>
      <c r="Z268" t="n">
        <v>2040</v>
      </c>
      <c r="AA268" t="n">
        <v>42.08098984</v>
      </c>
    </row>
    <row r="269">
      <c r="B269" t="n">
        <v>2045</v>
      </c>
      <c r="C269" t="n">
        <v>43.94514084</v>
      </c>
      <c r="N269" t="n">
        <v>2045</v>
      </c>
      <c r="O269" t="n">
        <v>43.94514084</v>
      </c>
      <c r="Z269" t="n">
        <v>2045</v>
      </c>
      <c r="AA269" t="n">
        <v>43.94514084</v>
      </c>
    </row>
    <row r="270">
      <c r="B270" t="n">
        <v>2050</v>
      </c>
      <c r="C270" t="n">
        <v>45.73871994</v>
      </c>
      <c r="N270" t="n">
        <v>2050</v>
      </c>
      <c r="O270" t="n">
        <v>45.73871994</v>
      </c>
      <c r="Z270" t="n">
        <v>2050</v>
      </c>
      <c r="AA270" t="n">
        <v>45.73871994</v>
      </c>
    </row>
    <row r="271">
      <c r="B271" t="n">
        <v>2060</v>
      </c>
      <c r="C271" t="n">
        <v>48.9911499</v>
      </c>
      <c r="N271" t="n">
        <v>2060</v>
      </c>
      <c r="O271" t="n">
        <v>48.9911499</v>
      </c>
      <c r="Z271" t="n">
        <v>2060</v>
      </c>
      <c r="AA271" t="n">
        <v>48.9911499</v>
      </c>
    </row>
    <row r="272">
      <c r="B272" t="n">
        <v>2070</v>
      </c>
      <c r="C272" t="n">
        <v>51.42694092</v>
      </c>
      <c r="N272" t="n">
        <v>2070</v>
      </c>
      <c r="O272" t="n">
        <v>51.42694092</v>
      </c>
      <c r="Z272" t="n">
        <v>2070</v>
      </c>
      <c r="AA272" t="n">
        <v>51.42694092</v>
      </c>
    </row>
    <row r="273">
      <c r="B273" t="n">
        <v>2080</v>
      </c>
      <c r="C273" t="n">
        <v>52.9715004</v>
      </c>
      <c r="N273" t="n">
        <v>2080</v>
      </c>
      <c r="O273" t="n">
        <v>52.9715004</v>
      </c>
      <c r="Z273" t="n">
        <v>2080</v>
      </c>
      <c r="AA273" t="n">
        <v>52.9715004</v>
      </c>
    </row>
    <row r="274">
      <c r="B274" t="n">
        <v>2090</v>
      </c>
      <c r="C274" t="n">
        <v>53.50382996</v>
      </c>
      <c r="N274" t="n">
        <v>2090</v>
      </c>
      <c r="O274" t="n">
        <v>53.50382996</v>
      </c>
      <c r="Z274" t="n">
        <v>2090</v>
      </c>
      <c r="AA274" t="n">
        <v>53.50382996</v>
      </c>
    </row>
    <row r="275">
      <c r="B275" t="n">
        <v>2100</v>
      </c>
      <c r="C275" t="n">
        <v>52.91706085</v>
      </c>
      <c r="N275" t="n">
        <v>2100</v>
      </c>
      <c r="O275" t="n">
        <v>52.91706085</v>
      </c>
      <c r="Z275" t="n">
        <v>2100</v>
      </c>
      <c r="AA275" t="n">
        <v>52.91706085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population</t>
        </is>
      </c>
      <c r="O281" t="inlineStr">
        <is>
          <t>population</t>
        </is>
      </c>
      <c r="AA281" t="inlineStr">
        <is>
          <t>population</t>
        </is>
      </c>
    </row>
    <row r="282">
      <c r="B282" t="n">
        <v>2005</v>
      </c>
      <c r="C282" t="n">
        <v>79.90599822999999</v>
      </c>
      <c r="N282" t="n">
        <v>2005</v>
      </c>
      <c r="O282" t="n">
        <v>79.90599822999999</v>
      </c>
      <c r="Z282" t="n">
        <v>2005</v>
      </c>
      <c r="AA282" t="n">
        <v>79.90599822999999</v>
      </c>
    </row>
    <row r="283">
      <c r="B283" t="n">
        <v>2010</v>
      </c>
      <c r="C283" t="n">
        <v>85.00800323</v>
      </c>
      <c r="N283" t="n">
        <v>2010</v>
      </c>
      <c r="O283" t="n">
        <v>85.00800323</v>
      </c>
      <c r="Z283" t="n">
        <v>2010</v>
      </c>
      <c r="AA283" t="n">
        <v>85.00800323</v>
      </c>
    </row>
    <row r="284">
      <c r="B284" t="n">
        <v>2015</v>
      </c>
      <c r="C284" t="n">
        <v>90.08799744</v>
      </c>
      <c r="N284" t="n">
        <v>2015</v>
      </c>
      <c r="O284" t="n">
        <v>90.08799744</v>
      </c>
      <c r="Z284" t="n">
        <v>2015</v>
      </c>
      <c r="AA284" t="n">
        <v>90.08799744</v>
      </c>
    </row>
    <row r="285">
      <c r="B285" t="n">
        <v>2020</v>
      </c>
      <c r="C285" t="n">
        <v>94.31388855</v>
      </c>
      <c r="N285" t="n">
        <v>2020</v>
      </c>
      <c r="O285" t="n">
        <v>94.31388855</v>
      </c>
      <c r="Z285" t="n">
        <v>2020</v>
      </c>
      <c r="AA285" t="n">
        <v>94.31388855</v>
      </c>
    </row>
    <row r="286">
      <c r="B286" t="n">
        <v>2025</v>
      </c>
      <c r="C286" t="n">
        <v>98.09166718</v>
      </c>
      <c r="N286" t="n">
        <v>2025</v>
      </c>
      <c r="O286" t="n">
        <v>98.09166718</v>
      </c>
      <c r="Z286" t="n">
        <v>2025</v>
      </c>
      <c r="AA286" t="n">
        <v>98.09166718</v>
      </c>
    </row>
    <row r="287">
      <c r="B287" t="n">
        <v>2030</v>
      </c>
      <c r="C287" t="n">
        <v>101.3830032</v>
      </c>
      <c r="N287" t="n">
        <v>2030</v>
      </c>
      <c r="O287" t="n">
        <v>101.3830032</v>
      </c>
      <c r="Z287" t="n">
        <v>2030</v>
      </c>
      <c r="AA287" t="n">
        <v>101.3830032</v>
      </c>
    </row>
    <row r="288">
      <c r="B288" t="n">
        <v>2035</v>
      </c>
      <c r="C288" t="n">
        <v>104.1359024</v>
      </c>
      <c r="N288" t="n">
        <v>2035</v>
      </c>
      <c r="O288" t="n">
        <v>104.1359024</v>
      </c>
      <c r="Z288" t="n">
        <v>2035</v>
      </c>
      <c r="AA288" t="n">
        <v>104.1359024</v>
      </c>
    </row>
    <row r="289">
      <c r="B289" t="n">
        <v>2040</v>
      </c>
      <c r="C289" t="n">
        <v>106.3318024</v>
      </c>
      <c r="N289" t="n">
        <v>2040</v>
      </c>
      <c r="O289" t="n">
        <v>106.3318024</v>
      </c>
      <c r="Z289" t="n">
        <v>2040</v>
      </c>
      <c r="AA289" t="n">
        <v>106.3318024</v>
      </c>
    </row>
    <row r="290">
      <c r="B290" t="n">
        <v>2045</v>
      </c>
      <c r="C290" t="n">
        <v>107.981102</v>
      </c>
      <c r="N290" t="n">
        <v>2045</v>
      </c>
      <c r="O290" t="n">
        <v>107.981102</v>
      </c>
      <c r="Z290" t="n">
        <v>2045</v>
      </c>
      <c r="AA290" t="n">
        <v>107.981102</v>
      </c>
    </row>
    <row r="291">
      <c r="B291" t="n">
        <v>2050</v>
      </c>
      <c r="C291" t="n">
        <v>109.0671997</v>
      </c>
      <c r="N291" t="n">
        <v>2050</v>
      </c>
      <c r="O291" t="n">
        <v>109.0671997</v>
      </c>
      <c r="Z291" t="n">
        <v>2050</v>
      </c>
      <c r="AA291" t="n">
        <v>109.0671997</v>
      </c>
    </row>
    <row r="292">
      <c r="B292" t="n">
        <v>2060</v>
      </c>
      <c r="C292" t="n">
        <v>109.6334991</v>
      </c>
      <c r="N292" t="n">
        <v>2060</v>
      </c>
      <c r="O292" t="n">
        <v>109.6334991</v>
      </c>
      <c r="Z292" t="n">
        <v>2060</v>
      </c>
      <c r="AA292" t="n">
        <v>109.6334991</v>
      </c>
    </row>
    <row r="293">
      <c r="B293" t="n">
        <v>2070</v>
      </c>
      <c r="C293" t="n">
        <v>108.8981018</v>
      </c>
      <c r="N293" t="n">
        <v>2070</v>
      </c>
      <c r="O293" t="n">
        <v>108.8981018</v>
      </c>
      <c r="Z293" t="n">
        <v>2070</v>
      </c>
      <c r="AA293" t="n">
        <v>108.8981018</v>
      </c>
    </row>
    <row r="294">
      <c r="B294" t="n">
        <v>2080</v>
      </c>
      <c r="C294" t="n">
        <v>107.2291031</v>
      </c>
      <c r="N294" t="n">
        <v>2080</v>
      </c>
      <c r="O294" t="n">
        <v>107.2291031</v>
      </c>
      <c r="Z294" t="n">
        <v>2080</v>
      </c>
      <c r="AA294" t="n">
        <v>107.2291031</v>
      </c>
    </row>
    <row r="295">
      <c r="B295" t="n">
        <v>2090</v>
      </c>
      <c r="C295" t="n">
        <v>104.7810974</v>
      </c>
      <c r="N295" t="n">
        <v>2090</v>
      </c>
      <c r="O295" t="n">
        <v>104.7810974</v>
      </c>
      <c r="Z295" t="n">
        <v>2090</v>
      </c>
      <c r="AA295" t="n">
        <v>104.7810974</v>
      </c>
    </row>
    <row r="296">
      <c r="B296" t="n">
        <v>2100</v>
      </c>
      <c r="C296" t="n">
        <v>101.9108963</v>
      </c>
      <c r="N296" t="n">
        <v>2100</v>
      </c>
      <c r="O296" t="n">
        <v>101.9108963</v>
      </c>
      <c r="Z296" t="n">
        <v>2100</v>
      </c>
      <c r="AA296" t="n">
        <v>101.9108963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population</t>
        </is>
      </c>
      <c r="O302" t="inlineStr">
        <is>
          <t>population</t>
        </is>
      </c>
      <c r="AA302" t="inlineStr">
        <is>
          <t>population</t>
        </is>
      </c>
    </row>
    <row r="303">
      <c r="B303" t="n">
        <v>2005</v>
      </c>
      <c r="C303" t="n">
        <v>124.9199982</v>
      </c>
      <c r="N303" t="n">
        <v>2005</v>
      </c>
      <c r="O303" t="n">
        <v>124.9199982</v>
      </c>
      <c r="Z303" t="n">
        <v>2005</v>
      </c>
      <c r="AA303" t="n">
        <v>124.9199982</v>
      </c>
    </row>
    <row r="304">
      <c r="B304" t="n">
        <v>2010</v>
      </c>
      <c r="C304" t="n">
        <v>144.2810059</v>
      </c>
      <c r="N304" t="n">
        <v>2010</v>
      </c>
      <c r="O304" t="n">
        <v>144.2810059</v>
      </c>
      <c r="Z304" t="n">
        <v>2010</v>
      </c>
      <c r="AA304" t="n">
        <v>144.2810059</v>
      </c>
    </row>
    <row r="305">
      <c r="B305" t="n">
        <v>2015</v>
      </c>
      <c r="C305" t="n">
        <v>167.3869934</v>
      </c>
      <c r="N305" t="n">
        <v>2015</v>
      </c>
      <c r="O305" t="n">
        <v>167.3869934</v>
      </c>
      <c r="Z305" t="n">
        <v>2015</v>
      </c>
      <c r="AA305" t="n">
        <v>167.3869934</v>
      </c>
    </row>
    <row r="306">
      <c r="B306" t="n">
        <v>2020</v>
      </c>
      <c r="C306" t="n">
        <v>187.5182953</v>
      </c>
      <c r="N306" t="n">
        <v>2020</v>
      </c>
      <c r="O306" t="n">
        <v>187.5182953</v>
      </c>
      <c r="Z306" t="n">
        <v>2020</v>
      </c>
      <c r="AA306" t="n">
        <v>187.5182953</v>
      </c>
    </row>
    <row r="307">
      <c r="B307" t="n">
        <v>2025</v>
      </c>
      <c r="C307" t="n">
        <v>208.2312927</v>
      </c>
      <c r="N307" t="n">
        <v>2025</v>
      </c>
      <c r="O307" t="n">
        <v>208.2312927</v>
      </c>
      <c r="Z307" t="n">
        <v>2025</v>
      </c>
      <c r="AA307" t="n">
        <v>208.2312927</v>
      </c>
    </row>
    <row r="308">
      <c r="B308" t="n">
        <v>2030</v>
      </c>
      <c r="C308" t="n">
        <v>229.2713013</v>
      </c>
      <c r="N308" t="n">
        <v>2030</v>
      </c>
      <c r="O308" t="n">
        <v>229.2713013</v>
      </c>
      <c r="Z308" t="n">
        <v>2030</v>
      </c>
      <c r="AA308" t="n">
        <v>229.2713013</v>
      </c>
    </row>
    <row r="309">
      <c r="B309" t="n">
        <v>2035</v>
      </c>
      <c r="C309" t="n">
        <v>250.3188934</v>
      </c>
      <c r="N309" t="n">
        <v>2035</v>
      </c>
      <c r="O309" t="n">
        <v>250.3188934</v>
      </c>
      <c r="Z309" t="n">
        <v>2035</v>
      </c>
      <c r="AA309" t="n">
        <v>250.3188934</v>
      </c>
    </row>
    <row r="310">
      <c r="B310" t="n">
        <v>2040</v>
      </c>
      <c r="C310" t="n">
        <v>271.1603088</v>
      </c>
      <c r="N310" t="n">
        <v>2040</v>
      </c>
      <c r="O310" t="n">
        <v>271.1603088</v>
      </c>
      <c r="Z310" t="n">
        <v>2040</v>
      </c>
      <c r="AA310" t="n">
        <v>271.1603088</v>
      </c>
    </row>
    <row r="311">
      <c r="B311" t="n">
        <v>2045</v>
      </c>
      <c r="C311" t="n">
        <v>291.1214905</v>
      </c>
      <c r="N311" t="n">
        <v>2045</v>
      </c>
      <c r="O311" t="n">
        <v>291.1214905</v>
      </c>
      <c r="Z311" t="n">
        <v>2045</v>
      </c>
      <c r="AA311" t="n">
        <v>291.1214905</v>
      </c>
    </row>
    <row r="312">
      <c r="B312" t="n">
        <v>2050</v>
      </c>
      <c r="C312" t="n">
        <v>310.0994873</v>
      </c>
      <c r="N312" t="n">
        <v>2050</v>
      </c>
      <c r="O312" t="n">
        <v>310.0994873</v>
      </c>
      <c r="Z312" t="n">
        <v>2050</v>
      </c>
      <c r="AA312" t="n">
        <v>310.0994873</v>
      </c>
    </row>
    <row r="313">
      <c r="B313" t="n">
        <v>2060</v>
      </c>
      <c r="C313" t="n">
        <v>343.6693115</v>
      </c>
      <c r="N313" t="n">
        <v>2060</v>
      </c>
      <c r="O313" t="n">
        <v>343.6693115</v>
      </c>
      <c r="Z313" t="n">
        <v>2060</v>
      </c>
      <c r="AA313" t="n">
        <v>343.6693115</v>
      </c>
    </row>
    <row r="314">
      <c r="B314" t="n">
        <v>2070</v>
      </c>
      <c r="C314" t="n">
        <v>371.8125916</v>
      </c>
      <c r="N314" t="n">
        <v>2070</v>
      </c>
      <c r="O314" t="n">
        <v>371.8125916</v>
      </c>
      <c r="Z314" t="n">
        <v>2070</v>
      </c>
      <c r="AA314" t="n">
        <v>371.8125916</v>
      </c>
    </row>
    <row r="315">
      <c r="B315" t="n">
        <v>2080</v>
      </c>
      <c r="C315" t="n">
        <v>393.9718933</v>
      </c>
      <c r="N315" t="n">
        <v>2080</v>
      </c>
      <c r="O315" t="n">
        <v>393.9718933</v>
      </c>
      <c r="Z315" t="n">
        <v>2080</v>
      </c>
      <c r="AA315" t="n">
        <v>393.9718933</v>
      </c>
    </row>
    <row r="316">
      <c r="B316" t="n">
        <v>2090</v>
      </c>
      <c r="C316" t="n">
        <v>410.2065125</v>
      </c>
      <c r="N316" t="n">
        <v>2090</v>
      </c>
      <c r="O316" t="n">
        <v>410.2065125</v>
      </c>
      <c r="Z316" t="n">
        <v>2090</v>
      </c>
      <c r="AA316" t="n">
        <v>410.2065125</v>
      </c>
    </row>
    <row r="317">
      <c r="B317" t="n">
        <v>2100</v>
      </c>
      <c r="C317" t="n">
        <v>419.8008118</v>
      </c>
      <c r="N317" t="n">
        <v>2100</v>
      </c>
      <c r="O317" t="n">
        <v>419.8008118</v>
      </c>
      <c r="Z317" t="n">
        <v>2100</v>
      </c>
      <c r="AA317" t="n">
        <v>419.8008118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population</t>
        </is>
      </c>
      <c r="O323" t="inlineStr">
        <is>
          <t>population</t>
        </is>
      </c>
      <c r="AA323" t="inlineStr">
        <is>
          <t>population</t>
        </is>
      </c>
    </row>
    <row r="324">
      <c r="B324" t="n">
        <v>2005</v>
      </c>
      <c r="C324" t="n">
        <v>186.4100037</v>
      </c>
      <c r="N324" t="n">
        <v>2005</v>
      </c>
      <c r="O324" t="n">
        <v>186.4100037</v>
      </c>
      <c r="Z324" t="n">
        <v>2005</v>
      </c>
      <c r="AA324" t="n">
        <v>186.4100037</v>
      </c>
    </row>
    <row r="325">
      <c r="B325" t="n">
        <v>2010</v>
      </c>
      <c r="C325" t="n">
        <v>198.4839935</v>
      </c>
      <c r="N325" t="n">
        <v>2010</v>
      </c>
      <c r="O325" t="n">
        <v>198.4839935</v>
      </c>
      <c r="Z325" t="n">
        <v>2010</v>
      </c>
      <c r="AA325" t="n">
        <v>198.4839935</v>
      </c>
    </row>
    <row r="326">
      <c r="B326" t="n">
        <v>2015</v>
      </c>
      <c r="C326" t="n">
        <v>210.4759979</v>
      </c>
      <c r="N326" t="n">
        <v>2015</v>
      </c>
      <c r="O326" t="n">
        <v>210.4759979</v>
      </c>
      <c r="Z326" t="n">
        <v>2015</v>
      </c>
      <c r="AA326" t="n">
        <v>210.4759979</v>
      </c>
    </row>
    <row r="327">
      <c r="B327" t="n">
        <v>2020</v>
      </c>
      <c r="C327" t="n">
        <v>220.9868011</v>
      </c>
      <c r="N327" t="n">
        <v>2020</v>
      </c>
      <c r="O327" t="n">
        <v>220.9868011</v>
      </c>
      <c r="Z327" t="n">
        <v>2020</v>
      </c>
      <c r="AA327" t="n">
        <v>220.9868011</v>
      </c>
    </row>
    <row r="328">
      <c r="B328" t="n">
        <v>2025</v>
      </c>
      <c r="C328" t="n">
        <v>230.5821991</v>
      </c>
      <c r="N328" t="n">
        <v>2025</v>
      </c>
      <c r="O328" t="n">
        <v>230.5821991</v>
      </c>
      <c r="Z328" t="n">
        <v>2025</v>
      </c>
      <c r="AA328" t="n">
        <v>230.5821991</v>
      </c>
    </row>
    <row r="329">
      <c r="B329" t="n">
        <v>2030</v>
      </c>
      <c r="C329" t="n">
        <v>239.1007996</v>
      </c>
      <c r="N329" t="n">
        <v>2030</v>
      </c>
      <c r="O329" t="n">
        <v>239.1007996</v>
      </c>
      <c r="Z329" t="n">
        <v>2030</v>
      </c>
      <c r="AA329" t="n">
        <v>239.1007996</v>
      </c>
    </row>
    <row r="330">
      <c r="B330" t="n">
        <v>2035</v>
      </c>
      <c r="C330" t="n">
        <v>246.3630066</v>
      </c>
      <c r="N330" t="n">
        <v>2035</v>
      </c>
      <c r="O330" t="n">
        <v>246.3630066</v>
      </c>
      <c r="Z330" t="n">
        <v>2035</v>
      </c>
      <c r="AA330" t="n">
        <v>246.3630066</v>
      </c>
    </row>
    <row r="331">
      <c r="B331" t="n">
        <v>2040</v>
      </c>
      <c r="C331" t="n">
        <v>252.4243011</v>
      </c>
      <c r="N331" t="n">
        <v>2040</v>
      </c>
      <c r="O331" t="n">
        <v>252.4243011</v>
      </c>
      <c r="Z331" t="n">
        <v>2040</v>
      </c>
      <c r="AA331" t="n">
        <v>252.4243011</v>
      </c>
    </row>
    <row r="332">
      <c r="B332" t="n">
        <v>2045</v>
      </c>
      <c r="C332" t="n">
        <v>257.1825867</v>
      </c>
      <c r="N332" t="n">
        <v>2045</v>
      </c>
      <c r="O332" t="n">
        <v>257.1825867</v>
      </c>
      <c r="Z332" t="n">
        <v>2045</v>
      </c>
      <c r="AA332" t="n">
        <v>257.1825867</v>
      </c>
    </row>
    <row r="333">
      <c r="B333" t="n">
        <v>2050</v>
      </c>
      <c r="C333" t="n">
        <v>260.6018066</v>
      </c>
      <c r="N333" t="n">
        <v>2050</v>
      </c>
      <c r="O333" t="n">
        <v>260.6018066</v>
      </c>
      <c r="Z333" t="n">
        <v>2050</v>
      </c>
      <c r="AA333" t="n">
        <v>260.6018066</v>
      </c>
    </row>
    <row r="334">
      <c r="B334" t="n">
        <v>2060</v>
      </c>
      <c r="C334" t="n">
        <v>263.684906</v>
      </c>
      <c r="N334" t="n">
        <v>2060</v>
      </c>
      <c r="O334" t="n">
        <v>263.684906</v>
      </c>
      <c r="Z334" t="n">
        <v>2060</v>
      </c>
      <c r="AA334" t="n">
        <v>263.684906</v>
      </c>
    </row>
    <row r="335">
      <c r="B335" t="n">
        <v>2070</v>
      </c>
      <c r="C335" t="n">
        <v>262.8362122</v>
      </c>
      <c r="N335" t="n">
        <v>2070</v>
      </c>
      <c r="O335" t="n">
        <v>262.8362122</v>
      </c>
      <c r="Z335" t="n">
        <v>2070</v>
      </c>
      <c r="AA335" t="n">
        <v>262.8362122</v>
      </c>
    </row>
    <row r="336">
      <c r="B336" t="n">
        <v>2080</v>
      </c>
      <c r="C336" t="n">
        <v>258.6520081</v>
      </c>
      <c r="N336" t="n">
        <v>2080</v>
      </c>
      <c r="O336" t="n">
        <v>258.6520081</v>
      </c>
      <c r="Z336" t="n">
        <v>2080</v>
      </c>
      <c r="AA336" t="n">
        <v>258.6520081</v>
      </c>
    </row>
    <row r="337">
      <c r="B337" t="n">
        <v>2090</v>
      </c>
      <c r="C337" t="n">
        <v>251.9378052</v>
      </c>
      <c r="N337" t="n">
        <v>2090</v>
      </c>
      <c r="O337" t="n">
        <v>251.9378052</v>
      </c>
      <c r="Z337" t="n">
        <v>2090</v>
      </c>
      <c r="AA337" t="n">
        <v>251.9378052</v>
      </c>
    </row>
    <row r="338">
      <c r="B338" t="n">
        <v>2100</v>
      </c>
      <c r="C338" t="n">
        <v>243.8097992</v>
      </c>
      <c r="N338" t="n">
        <v>2100</v>
      </c>
      <c r="O338" t="n">
        <v>243.8097992</v>
      </c>
      <c r="Z338" t="n">
        <v>2100</v>
      </c>
      <c r="AA338" t="n">
        <v>243.8097992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population</t>
        </is>
      </c>
      <c r="O344" t="inlineStr">
        <is>
          <t>population</t>
        </is>
      </c>
      <c r="AA344" t="inlineStr">
        <is>
          <t>population</t>
        </is>
      </c>
    </row>
    <row r="345">
      <c r="B345" t="n">
        <v>2005</v>
      </c>
      <c r="C345" t="n">
        <v>368.553009</v>
      </c>
      <c r="N345" t="n">
        <v>2005</v>
      </c>
      <c r="O345" t="n">
        <v>368.553009</v>
      </c>
      <c r="Z345" t="n">
        <v>2005</v>
      </c>
      <c r="AA345" t="n">
        <v>368.553009</v>
      </c>
    </row>
    <row r="346">
      <c r="B346" t="n">
        <v>2010</v>
      </c>
      <c r="C346" t="n">
        <v>399.8259888</v>
      </c>
      <c r="N346" t="n">
        <v>2010</v>
      </c>
      <c r="O346" t="n">
        <v>399.8259888</v>
      </c>
      <c r="Z346" t="n">
        <v>2010</v>
      </c>
      <c r="AA346" t="n">
        <v>399.8259888</v>
      </c>
    </row>
    <row r="347">
      <c r="B347" t="n">
        <v>2015</v>
      </c>
      <c r="C347" t="n">
        <v>434.8930054</v>
      </c>
      <c r="N347" t="n">
        <v>2015</v>
      </c>
      <c r="O347" t="n">
        <v>434.8930054</v>
      </c>
      <c r="Z347" t="n">
        <v>2015</v>
      </c>
      <c r="AA347" t="n">
        <v>434.8930054</v>
      </c>
    </row>
    <row r="348">
      <c r="B348" t="n">
        <v>2020</v>
      </c>
      <c r="C348" t="n">
        <v>469.383606</v>
      </c>
      <c r="N348" t="n">
        <v>2020</v>
      </c>
      <c r="O348" t="n">
        <v>469.383606</v>
      </c>
      <c r="Z348" t="n">
        <v>2020</v>
      </c>
      <c r="AA348" t="n">
        <v>469.383606</v>
      </c>
    </row>
    <row r="349">
      <c r="B349" t="n">
        <v>2025</v>
      </c>
      <c r="C349" t="n">
        <v>502.7998962</v>
      </c>
      <c r="N349" t="n">
        <v>2025</v>
      </c>
      <c r="O349" t="n">
        <v>502.7998962</v>
      </c>
      <c r="Z349" t="n">
        <v>2025</v>
      </c>
      <c r="AA349" t="n">
        <v>502.7998962</v>
      </c>
    </row>
    <row r="350">
      <c r="B350" t="n">
        <v>2030</v>
      </c>
      <c r="C350" t="n">
        <v>533.8474121</v>
      </c>
      <c r="N350" t="n">
        <v>2030</v>
      </c>
      <c r="O350" t="n">
        <v>533.8474121</v>
      </c>
      <c r="Z350" t="n">
        <v>2030</v>
      </c>
      <c r="AA350" t="n">
        <v>533.8474121</v>
      </c>
    </row>
    <row r="351">
      <c r="B351" t="n">
        <v>2035</v>
      </c>
      <c r="C351" t="n">
        <v>562.5875854</v>
      </c>
      <c r="N351" t="n">
        <v>2035</v>
      </c>
      <c r="O351" t="n">
        <v>562.5875854</v>
      </c>
      <c r="Z351" t="n">
        <v>2035</v>
      </c>
      <c r="AA351" t="n">
        <v>562.5875854</v>
      </c>
    </row>
    <row r="352">
      <c r="B352" t="n">
        <v>2040</v>
      </c>
      <c r="C352" t="n">
        <v>589.128479</v>
      </c>
      <c r="N352" t="n">
        <v>2040</v>
      </c>
      <c r="O352" t="n">
        <v>589.128479</v>
      </c>
      <c r="Z352" t="n">
        <v>2040</v>
      </c>
      <c r="AA352" t="n">
        <v>589.128479</v>
      </c>
    </row>
    <row r="353">
      <c r="B353" t="n">
        <v>2045</v>
      </c>
      <c r="C353" t="n">
        <v>613.0557861</v>
      </c>
      <c r="N353" t="n">
        <v>2045</v>
      </c>
      <c r="O353" t="n">
        <v>613.0557861</v>
      </c>
      <c r="Z353" t="n">
        <v>2045</v>
      </c>
      <c r="AA353" t="n">
        <v>613.0557861</v>
      </c>
    </row>
    <row r="354">
      <c r="B354" t="n">
        <v>2050</v>
      </c>
      <c r="C354" t="n">
        <v>633.8563232</v>
      </c>
      <c r="N354" t="n">
        <v>2050</v>
      </c>
      <c r="O354" t="n">
        <v>633.8563232</v>
      </c>
      <c r="Z354" t="n">
        <v>2050</v>
      </c>
      <c r="AA354" t="n">
        <v>633.8563232</v>
      </c>
    </row>
    <row r="355">
      <c r="B355" t="n">
        <v>2060</v>
      </c>
      <c r="C355" t="n">
        <v>663.7274169999999</v>
      </c>
      <c r="N355" t="n">
        <v>2060</v>
      </c>
      <c r="O355" t="n">
        <v>663.7274169999999</v>
      </c>
      <c r="Z355" t="n">
        <v>2060</v>
      </c>
      <c r="AA355" t="n">
        <v>663.7274169999999</v>
      </c>
    </row>
    <row r="356">
      <c r="B356" t="n">
        <v>2070</v>
      </c>
      <c r="C356" t="n">
        <v>680.2075195</v>
      </c>
      <c r="N356" t="n">
        <v>2070</v>
      </c>
      <c r="O356" t="n">
        <v>680.2075195</v>
      </c>
      <c r="Z356" t="n">
        <v>2070</v>
      </c>
      <c r="AA356" t="n">
        <v>680.2075195</v>
      </c>
    </row>
    <row r="357">
      <c r="B357" t="n">
        <v>2080</v>
      </c>
      <c r="C357" t="n">
        <v>686.800415</v>
      </c>
      <c r="N357" t="n">
        <v>2080</v>
      </c>
      <c r="O357" t="n">
        <v>686.800415</v>
      </c>
      <c r="Z357" t="n">
        <v>2080</v>
      </c>
      <c r="AA357" t="n">
        <v>686.800415</v>
      </c>
    </row>
    <row r="358">
      <c r="B358" t="n">
        <v>2090</v>
      </c>
      <c r="C358" t="n">
        <v>684.8121948</v>
      </c>
      <c r="N358" t="n">
        <v>2090</v>
      </c>
      <c r="O358" t="n">
        <v>684.8121948</v>
      </c>
      <c r="Z358" t="n">
        <v>2090</v>
      </c>
      <c r="AA358" t="n">
        <v>684.8121948</v>
      </c>
    </row>
    <row r="359">
      <c r="B359" t="n">
        <v>2100</v>
      </c>
      <c r="C359" t="n">
        <v>676.0546875</v>
      </c>
      <c r="N359" t="n">
        <v>2100</v>
      </c>
      <c r="O359" t="n">
        <v>676.0546875</v>
      </c>
      <c r="Z359" t="n">
        <v>2100</v>
      </c>
      <c r="AA359" t="n">
        <v>676.0546875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population</t>
        </is>
      </c>
      <c r="O365" t="inlineStr">
        <is>
          <t>population</t>
        </is>
      </c>
      <c r="AA365" t="inlineStr">
        <is>
          <t>population</t>
        </is>
      </c>
    </row>
    <row r="366">
      <c r="B366" t="n">
        <v>2005</v>
      </c>
      <c r="C366" t="n">
        <v>159.625</v>
      </c>
      <c r="N366" t="n">
        <v>2005</v>
      </c>
      <c r="O366" t="n">
        <v>159.625</v>
      </c>
      <c r="Z366" t="n">
        <v>2005</v>
      </c>
      <c r="AA366" t="n">
        <v>159.625</v>
      </c>
    </row>
    <row r="367">
      <c r="B367" t="n">
        <v>2010</v>
      </c>
      <c r="C367" t="n">
        <v>159.2949982</v>
      </c>
      <c r="N367" t="n">
        <v>2010</v>
      </c>
      <c r="O367" t="n">
        <v>159.2949982</v>
      </c>
      <c r="Z367" t="n">
        <v>2010</v>
      </c>
      <c r="AA367" t="n">
        <v>159.2949982</v>
      </c>
    </row>
    <row r="368">
      <c r="B368" t="n">
        <v>2015</v>
      </c>
      <c r="C368" t="n">
        <v>160.3739929</v>
      </c>
      <c r="N368" t="n">
        <v>2015</v>
      </c>
      <c r="O368" t="n">
        <v>160.3739929</v>
      </c>
      <c r="Z368" t="n">
        <v>2015</v>
      </c>
      <c r="AA368" t="n">
        <v>160.3739929</v>
      </c>
    </row>
    <row r="369">
      <c r="B369" t="n">
        <v>2020</v>
      </c>
      <c r="C369" t="n">
        <v>159.933197</v>
      </c>
      <c r="N369" t="n">
        <v>2020</v>
      </c>
      <c r="O369" t="n">
        <v>159.933197</v>
      </c>
      <c r="Z369" t="n">
        <v>2020</v>
      </c>
      <c r="AA369" t="n">
        <v>159.933197</v>
      </c>
    </row>
    <row r="370">
      <c r="B370" t="n">
        <v>2025</v>
      </c>
      <c r="C370" t="n">
        <v>158.9642029</v>
      </c>
      <c r="N370" t="n">
        <v>2025</v>
      </c>
      <c r="O370" t="n">
        <v>158.9642029</v>
      </c>
      <c r="Z370" t="n">
        <v>2025</v>
      </c>
      <c r="AA370" t="n">
        <v>158.9642029</v>
      </c>
    </row>
    <row r="371">
      <c r="B371" t="n">
        <v>2030</v>
      </c>
      <c r="C371" t="n">
        <v>157.6748962</v>
      </c>
      <c r="N371" t="n">
        <v>2030</v>
      </c>
      <c r="O371" t="n">
        <v>157.6748962</v>
      </c>
      <c r="Z371" t="n">
        <v>2030</v>
      </c>
      <c r="AA371" t="n">
        <v>157.6748962</v>
      </c>
    </row>
    <row r="372">
      <c r="B372" t="n">
        <v>2035</v>
      </c>
      <c r="C372" t="n">
        <v>156.4799042</v>
      </c>
      <c r="N372" t="n">
        <v>2035</v>
      </c>
      <c r="O372" t="n">
        <v>156.4799042</v>
      </c>
      <c r="Z372" t="n">
        <v>2035</v>
      </c>
      <c r="AA372" t="n">
        <v>156.4799042</v>
      </c>
    </row>
    <row r="373">
      <c r="B373" t="n">
        <v>2040</v>
      </c>
      <c r="C373" t="n">
        <v>155.6876984</v>
      </c>
      <c r="N373" t="n">
        <v>2040</v>
      </c>
      <c r="O373" t="n">
        <v>155.6876984</v>
      </c>
      <c r="Z373" t="n">
        <v>2040</v>
      </c>
      <c r="AA373" t="n">
        <v>155.6876984</v>
      </c>
    </row>
    <row r="374">
      <c r="B374" t="n">
        <v>2045</v>
      </c>
      <c r="C374" t="n">
        <v>154.9546051</v>
      </c>
      <c r="N374" t="n">
        <v>2045</v>
      </c>
      <c r="O374" t="n">
        <v>154.9546051</v>
      </c>
      <c r="Z374" t="n">
        <v>2045</v>
      </c>
      <c r="AA374" t="n">
        <v>154.9546051</v>
      </c>
    </row>
    <row r="375">
      <c r="B375" t="n">
        <v>2050</v>
      </c>
      <c r="C375" t="n">
        <v>154.1643982</v>
      </c>
      <c r="N375" t="n">
        <v>2050</v>
      </c>
      <c r="O375" t="n">
        <v>154.1643982</v>
      </c>
      <c r="Z375" t="n">
        <v>2050</v>
      </c>
      <c r="AA375" t="n">
        <v>154.1643982</v>
      </c>
    </row>
    <row r="376">
      <c r="B376" t="n">
        <v>2060</v>
      </c>
      <c r="C376" t="n">
        <v>152.1961975</v>
      </c>
      <c r="N376" t="n">
        <v>2060</v>
      </c>
      <c r="O376" t="n">
        <v>152.1961975</v>
      </c>
      <c r="Z376" t="n">
        <v>2060</v>
      </c>
      <c r="AA376" t="n">
        <v>152.1961975</v>
      </c>
    </row>
    <row r="377">
      <c r="B377" t="n">
        <v>2070</v>
      </c>
      <c r="C377" t="n">
        <v>149.4649963</v>
      </c>
      <c r="N377" t="n">
        <v>2070</v>
      </c>
      <c r="O377" t="n">
        <v>149.4649963</v>
      </c>
      <c r="Z377" t="n">
        <v>2070</v>
      </c>
      <c r="AA377" t="n">
        <v>149.4649963</v>
      </c>
    </row>
    <row r="378">
      <c r="B378" t="n">
        <v>2080</v>
      </c>
      <c r="C378" t="n">
        <v>145.8379974</v>
      </c>
      <c r="N378" t="n">
        <v>2080</v>
      </c>
      <c r="O378" t="n">
        <v>145.8379974</v>
      </c>
      <c r="Z378" t="n">
        <v>2080</v>
      </c>
      <c r="AA378" t="n">
        <v>145.8379974</v>
      </c>
    </row>
    <row r="379">
      <c r="B379" t="n">
        <v>2090</v>
      </c>
      <c r="C379" t="n">
        <v>141.3786011</v>
      </c>
      <c r="N379" t="n">
        <v>2090</v>
      </c>
      <c r="O379" t="n">
        <v>141.3786011</v>
      </c>
      <c r="Z379" t="n">
        <v>2090</v>
      </c>
      <c r="AA379" t="n">
        <v>141.3786011</v>
      </c>
    </row>
    <row r="380">
      <c r="B380" t="n">
        <v>2100</v>
      </c>
      <c r="C380" t="n">
        <v>136.3549042</v>
      </c>
      <c r="N380" t="n">
        <v>2100</v>
      </c>
      <c r="O380" t="n">
        <v>136.3549042</v>
      </c>
      <c r="Z380" t="n">
        <v>2100</v>
      </c>
      <c r="AA380" t="n">
        <v>136.3549042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population</t>
        </is>
      </c>
      <c r="O386" t="inlineStr">
        <is>
          <t>population</t>
        </is>
      </c>
      <c r="AA386" t="inlineStr">
        <is>
          <t>population</t>
        </is>
      </c>
    </row>
    <row r="387">
      <c r="B387" t="n">
        <v>2005</v>
      </c>
      <c r="C387" t="n">
        <v>48.82099915</v>
      </c>
      <c r="N387" t="n">
        <v>2005</v>
      </c>
      <c r="O387" t="n">
        <v>48.82099915</v>
      </c>
      <c r="Z387" t="n">
        <v>2005</v>
      </c>
      <c r="AA387" t="n">
        <v>48.82099915</v>
      </c>
    </row>
    <row r="388">
      <c r="B388" t="n">
        <v>2010</v>
      </c>
      <c r="C388" t="n">
        <v>51.58499908</v>
      </c>
      <c r="N388" t="n">
        <v>2010</v>
      </c>
      <c r="O388" t="n">
        <v>51.58499908</v>
      </c>
      <c r="Z388" t="n">
        <v>2010</v>
      </c>
      <c r="AA388" t="n">
        <v>51.58499908</v>
      </c>
    </row>
    <row r="389">
      <c r="B389" t="n">
        <v>2015</v>
      </c>
      <c r="C389" t="n">
        <v>55.29100037</v>
      </c>
      <c r="N389" t="n">
        <v>2015</v>
      </c>
      <c r="O389" t="n">
        <v>55.29100037</v>
      </c>
      <c r="Z389" t="n">
        <v>2015</v>
      </c>
      <c r="AA389" t="n">
        <v>55.29100037</v>
      </c>
    </row>
    <row r="390">
      <c r="B390" t="n">
        <v>2020</v>
      </c>
      <c r="C390" t="n">
        <v>57.71781158</v>
      </c>
      <c r="N390" t="n">
        <v>2020</v>
      </c>
      <c r="O390" t="n">
        <v>57.71781158</v>
      </c>
      <c r="Z390" t="n">
        <v>2020</v>
      </c>
      <c r="AA390" t="n">
        <v>57.71781158</v>
      </c>
    </row>
    <row r="391">
      <c r="B391" t="n">
        <v>2025</v>
      </c>
      <c r="C391" t="n">
        <v>59.87496948</v>
      </c>
      <c r="N391" t="n">
        <v>2025</v>
      </c>
      <c r="O391" t="n">
        <v>59.87496948</v>
      </c>
      <c r="Z391" t="n">
        <v>2025</v>
      </c>
      <c r="AA391" t="n">
        <v>59.87496948</v>
      </c>
    </row>
    <row r="392">
      <c r="B392" t="n">
        <v>2030</v>
      </c>
      <c r="C392" t="n">
        <v>61.70772171</v>
      </c>
      <c r="N392" t="n">
        <v>2030</v>
      </c>
      <c r="O392" t="n">
        <v>61.70772171</v>
      </c>
      <c r="Z392" t="n">
        <v>2030</v>
      </c>
      <c r="AA392" t="n">
        <v>61.70772171</v>
      </c>
    </row>
    <row r="393">
      <c r="B393" t="n">
        <v>2035</v>
      </c>
      <c r="C393" t="n">
        <v>63.22763062</v>
      </c>
      <c r="N393" t="n">
        <v>2035</v>
      </c>
      <c r="O393" t="n">
        <v>63.22763062</v>
      </c>
      <c r="Z393" t="n">
        <v>2035</v>
      </c>
      <c r="AA393" t="n">
        <v>63.22763062</v>
      </c>
    </row>
    <row r="394">
      <c r="B394" t="n">
        <v>2040</v>
      </c>
      <c r="C394" t="n">
        <v>64.51898193</v>
      </c>
      <c r="N394" t="n">
        <v>2040</v>
      </c>
      <c r="O394" t="n">
        <v>64.51898193</v>
      </c>
      <c r="Z394" t="n">
        <v>2040</v>
      </c>
      <c r="AA394" t="n">
        <v>64.51898193</v>
      </c>
    </row>
    <row r="395">
      <c r="B395" t="n">
        <v>2045</v>
      </c>
      <c r="C395" t="n">
        <v>65.56806946</v>
      </c>
      <c r="N395" t="n">
        <v>2045</v>
      </c>
      <c r="O395" t="n">
        <v>65.56806946</v>
      </c>
      <c r="Z395" t="n">
        <v>2045</v>
      </c>
      <c r="AA395" t="n">
        <v>65.56806946</v>
      </c>
    </row>
    <row r="396">
      <c r="B396" t="n">
        <v>2050</v>
      </c>
      <c r="C396" t="n">
        <v>66.40544891</v>
      </c>
      <c r="N396" t="n">
        <v>2050</v>
      </c>
      <c r="O396" t="n">
        <v>66.40544891</v>
      </c>
      <c r="Z396" t="n">
        <v>2050</v>
      </c>
      <c r="AA396" t="n">
        <v>66.40544891</v>
      </c>
    </row>
    <row r="397">
      <c r="B397" t="n">
        <v>2060</v>
      </c>
      <c r="C397" t="n">
        <v>67.45558929000001</v>
      </c>
      <c r="N397" t="n">
        <v>2060</v>
      </c>
      <c r="O397" t="n">
        <v>67.45558929000001</v>
      </c>
      <c r="Z397" t="n">
        <v>2060</v>
      </c>
      <c r="AA397" t="n">
        <v>67.45558929000001</v>
      </c>
    </row>
    <row r="398">
      <c r="B398" t="n">
        <v>2070</v>
      </c>
      <c r="C398" t="n">
        <v>67.44084167</v>
      </c>
      <c r="N398" t="n">
        <v>2070</v>
      </c>
      <c r="O398" t="n">
        <v>67.44084167</v>
      </c>
      <c r="Z398" t="n">
        <v>2070</v>
      </c>
      <c r="AA398" t="n">
        <v>67.44084167</v>
      </c>
    </row>
    <row r="399">
      <c r="B399" t="n">
        <v>2080</v>
      </c>
      <c r="C399" t="n">
        <v>66.23586272999999</v>
      </c>
      <c r="N399" t="n">
        <v>2080</v>
      </c>
      <c r="O399" t="n">
        <v>66.23586272999999</v>
      </c>
      <c r="Z399" t="n">
        <v>2080</v>
      </c>
      <c r="AA399" t="n">
        <v>66.23586272999999</v>
      </c>
    </row>
    <row r="400">
      <c r="B400" t="n">
        <v>2090</v>
      </c>
      <c r="C400" t="n">
        <v>64.25144195999999</v>
      </c>
      <c r="N400" t="n">
        <v>2090</v>
      </c>
      <c r="O400" t="n">
        <v>64.25144195999999</v>
      </c>
      <c r="Z400" t="n">
        <v>2090</v>
      </c>
      <c r="AA400" t="n">
        <v>64.25144195999999</v>
      </c>
    </row>
    <row r="401">
      <c r="B401" t="n">
        <v>2100</v>
      </c>
      <c r="C401" t="n">
        <v>61.6013298</v>
      </c>
      <c r="N401" t="n">
        <v>2100</v>
      </c>
      <c r="O401" t="n">
        <v>61.6013298</v>
      </c>
      <c r="Z401" t="n">
        <v>2100</v>
      </c>
      <c r="AA401" t="n">
        <v>61.6013298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population</t>
        </is>
      </c>
      <c r="O407" t="inlineStr">
        <is>
          <t>population</t>
        </is>
      </c>
      <c r="AA407" t="inlineStr">
        <is>
          <t>population</t>
        </is>
      </c>
    </row>
    <row r="408">
      <c r="B408" t="n">
        <v>2005</v>
      </c>
      <c r="C408" t="n">
        <v>335.0559998</v>
      </c>
      <c r="N408" t="n">
        <v>2005</v>
      </c>
      <c r="O408" t="n">
        <v>335.0559998</v>
      </c>
      <c r="Z408" t="n">
        <v>2005</v>
      </c>
      <c r="AA408" t="n">
        <v>335.0559998</v>
      </c>
    </row>
    <row r="409">
      <c r="B409" t="n">
        <v>2010</v>
      </c>
      <c r="C409" t="n">
        <v>354.8049927</v>
      </c>
      <c r="N409" t="n">
        <v>2010</v>
      </c>
      <c r="O409" t="n">
        <v>354.8049927</v>
      </c>
      <c r="Z409" t="n">
        <v>2010</v>
      </c>
      <c r="AA409" t="n">
        <v>354.8049927</v>
      </c>
    </row>
    <row r="410">
      <c r="B410" t="n">
        <v>2015</v>
      </c>
      <c r="C410" t="n">
        <v>376.4490051</v>
      </c>
      <c r="N410" t="n">
        <v>2015</v>
      </c>
      <c r="O410" t="n">
        <v>376.4490051</v>
      </c>
      <c r="Z410" t="n">
        <v>2015</v>
      </c>
      <c r="AA410" t="n">
        <v>376.4490051</v>
      </c>
    </row>
    <row r="411">
      <c r="B411" t="n">
        <v>2020</v>
      </c>
      <c r="C411" t="n">
        <v>395.4005127</v>
      </c>
      <c r="N411" t="n">
        <v>2020</v>
      </c>
      <c r="O411" t="n">
        <v>395.4005127</v>
      </c>
      <c r="Z411" t="n">
        <v>2020</v>
      </c>
      <c r="AA411" t="n">
        <v>395.4005127</v>
      </c>
    </row>
    <row r="412">
      <c r="B412" t="n">
        <v>2025</v>
      </c>
      <c r="C412" t="n">
        <v>412.175415</v>
      </c>
      <c r="N412" t="n">
        <v>2025</v>
      </c>
      <c r="O412" t="n">
        <v>412.175415</v>
      </c>
      <c r="Z412" t="n">
        <v>2025</v>
      </c>
      <c r="AA412" t="n">
        <v>412.175415</v>
      </c>
    </row>
    <row r="413">
      <c r="B413" t="n">
        <v>2030</v>
      </c>
      <c r="C413" t="n">
        <v>426.4934082</v>
      </c>
      <c r="N413" t="n">
        <v>2030</v>
      </c>
      <c r="O413" t="n">
        <v>426.4934082</v>
      </c>
      <c r="Z413" t="n">
        <v>2030</v>
      </c>
      <c r="AA413" t="n">
        <v>426.4934082</v>
      </c>
    </row>
    <row r="414">
      <c r="B414" t="n">
        <v>2035</v>
      </c>
      <c r="C414" t="n">
        <v>438.2009888</v>
      </c>
      <c r="N414" t="n">
        <v>2035</v>
      </c>
      <c r="O414" t="n">
        <v>438.2009888</v>
      </c>
      <c r="Z414" t="n">
        <v>2035</v>
      </c>
      <c r="AA414" t="n">
        <v>438.2009888</v>
      </c>
    </row>
    <row r="415">
      <c r="B415" t="n">
        <v>2040</v>
      </c>
      <c r="C415" t="n">
        <v>447.2676086</v>
      </c>
      <c r="N415" t="n">
        <v>2040</v>
      </c>
      <c r="O415" t="n">
        <v>447.2676086</v>
      </c>
      <c r="Z415" t="n">
        <v>2040</v>
      </c>
      <c r="AA415" t="n">
        <v>447.2676086</v>
      </c>
    </row>
    <row r="416">
      <c r="B416" t="n">
        <v>2045</v>
      </c>
      <c r="C416" t="n">
        <v>453.6842041</v>
      </c>
      <c r="N416" t="n">
        <v>2045</v>
      </c>
      <c r="O416" t="n">
        <v>453.6842041</v>
      </c>
      <c r="Z416" t="n">
        <v>2045</v>
      </c>
      <c r="AA416" t="n">
        <v>453.6842041</v>
      </c>
    </row>
    <row r="417">
      <c r="B417" t="n">
        <v>2050</v>
      </c>
      <c r="C417" t="n">
        <v>457.4417114</v>
      </c>
      <c r="N417" t="n">
        <v>2050</v>
      </c>
      <c r="O417" t="n">
        <v>457.4417114</v>
      </c>
      <c r="Z417" t="n">
        <v>2050</v>
      </c>
      <c r="AA417" t="n">
        <v>457.4417114</v>
      </c>
    </row>
    <row r="418">
      <c r="B418" t="n">
        <v>2060</v>
      </c>
      <c r="C418" t="n">
        <v>458.8456116</v>
      </c>
      <c r="N418" t="n">
        <v>2060</v>
      </c>
      <c r="O418" t="n">
        <v>458.8456116</v>
      </c>
      <c r="Z418" t="n">
        <v>2060</v>
      </c>
      <c r="AA418" t="n">
        <v>458.8456116</v>
      </c>
    </row>
    <row r="419">
      <c r="B419" t="n">
        <v>2070</v>
      </c>
      <c r="C419" t="n">
        <v>453.1521912</v>
      </c>
      <c r="N419" t="n">
        <v>2070</v>
      </c>
      <c r="O419" t="n">
        <v>453.1521912</v>
      </c>
      <c r="Z419" t="n">
        <v>2070</v>
      </c>
      <c r="AA419" t="n">
        <v>453.1521912</v>
      </c>
    </row>
    <row r="420">
      <c r="B420" t="n">
        <v>2080</v>
      </c>
      <c r="C420" t="n">
        <v>441.5953979</v>
      </c>
      <c r="N420" t="n">
        <v>2080</v>
      </c>
      <c r="O420" t="n">
        <v>441.5953979</v>
      </c>
      <c r="Z420" t="n">
        <v>2080</v>
      </c>
      <c r="AA420" t="n">
        <v>441.5953979</v>
      </c>
    </row>
    <row r="421">
      <c r="B421" t="n">
        <v>2090</v>
      </c>
      <c r="C421" t="n">
        <v>426.2507019</v>
      </c>
      <c r="N421" t="n">
        <v>2090</v>
      </c>
      <c r="O421" t="n">
        <v>426.2507019</v>
      </c>
      <c r="Z421" t="n">
        <v>2090</v>
      </c>
      <c r="AA421" t="n">
        <v>426.2507019</v>
      </c>
    </row>
    <row r="422">
      <c r="B422" t="n">
        <v>2100</v>
      </c>
      <c r="C422" t="n">
        <v>409.1824951</v>
      </c>
      <c r="N422" t="n">
        <v>2100</v>
      </c>
      <c r="O422" t="n">
        <v>409.1824951</v>
      </c>
      <c r="Z422" t="n">
        <v>2100</v>
      </c>
      <c r="AA422" t="n">
        <v>409.1824951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population</t>
        </is>
      </c>
      <c r="O428" t="inlineStr">
        <is>
          <t>population</t>
        </is>
      </c>
      <c r="AA428" t="inlineStr">
        <is>
          <t>population</t>
        </is>
      </c>
    </row>
    <row r="429">
      <c r="B429" t="n">
        <v>2005</v>
      </c>
      <c r="C429" t="n">
        <v>58.73699951</v>
      </c>
      <c r="N429" t="n">
        <v>2005</v>
      </c>
      <c r="O429" t="n">
        <v>58.73699951</v>
      </c>
      <c r="Z429" t="n">
        <v>2005</v>
      </c>
      <c r="AA429" t="n">
        <v>58.73699951</v>
      </c>
    </row>
    <row r="430">
      <c r="B430" t="n">
        <v>2010</v>
      </c>
      <c r="C430" t="n">
        <v>63.15599823</v>
      </c>
      <c r="N430" t="n">
        <v>2010</v>
      </c>
      <c r="O430" t="n">
        <v>63.15599823</v>
      </c>
      <c r="Z430" t="n">
        <v>2010</v>
      </c>
      <c r="AA430" t="n">
        <v>63.15599823</v>
      </c>
    </row>
    <row r="431">
      <c r="B431" t="n">
        <v>2015</v>
      </c>
      <c r="C431" t="n">
        <v>68.70500183</v>
      </c>
      <c r="N431" t="n">
        <v>2015</v>
      </c>
      <c r="O431" t="n">
        <v>68.70500183</v>
      </c>
      <c r="Z431" t="n">
        <v>2015</v>
      </c>
      <c r="AA431" t="n">
        <v>68.70500183</v>
      </c>
    </row>
    <row r="432">
      <c r="B432" t="n">
        <v>2020</v>
      </c>
      <c r="C432" t="n">
        <v>71.73766327</v>
      </c>
      <c r="N432" t="n">
        <v>2020</v>
      </c>
      <c r="O432" t="n">
        <v>71.73766327</v>
      </c>
      <c r="Z432" t="n">
        <v>2020</v>
      </c>
      <c r="AA432" t="n">
        <v>71.73766327</v>
      </c>
    </row>
    <row r="433">
      <c r="B433" t="n">
        <v>2025</v>
      </c>
      <c r="C433" t="n">
        <v>74.25428771999999</v>
      </c>
      <c r="N433" t="n">
        <v>2025</v>
      </c>
      <c r="O433" t="n">
        <v>74.25428771999999</v>
      </c>
      <c r="Z433" t="n">
        <v>2025</v>
      </c>
      <c r="AA433" t="n">
        <v>74.25428771999999</v>
      </c>
    </row>
    <row r="434">
      <c r="B434" t="n">
        <v>2030</v>
      </c>
      <c r="C434" t="n">
        <v>76.20976257</v>
      </c>
      <c r="N434" t="n">
        <v>2030</v>
      </c>
      <c r="O434" t="n">
        <v>76.20976257</v>
      </c>
      <c r="Z434" t="n">
        <v>2030</v>
      </c>
      <c r="AA434" t="n">
        <v>76.20976257</v>
      </c>
    </row>
    <row r="435">
      <c r="B435" t="n">
        <v>2035</v>
      </c>
      <c r="C435" t="n">
        <v>77.71372986</v>
      </c>
      <c r="N435" t="n">
        <v>2035</v>
      </c>
      <c r="O435" t="n">
        <v>77.71372986</v>
      </c>
      <c r="Z435" t="n">
        <v>2035</v>
      </c>
      <c r="AA435" t="n">
        <v>77.71372986</v>
      </c>
    </row>
    <row r="436">
      <c r="B436" t="n">
        <v>2040</v>
      </c>
      <c r="C436" t="n">
        <v>78.90162659000001</v>
      </c>
      <c r="N436" t="n">
        <v>2040</v>
      </c>
      <c r="O436" t="n">
        <v>78.90162659000001</v>
      </c>
      <c r="Z436" t="n">
        <v>2040</v>
      </c>
      <c r="AA436" t="n">
        <v>78.90162659000001</v>
      </c>
    </row>
    <row r="437">
      <c r="B437" t="n">
        <v>2045</v>
      </c>
      <c r="C437" t="n">
        <v>79.72187805</v>
      </c>
      <c r="N437" t="n">
        <v>2045</v>
      </c>
      <c r="O437" t="n">
        <v>79.72187805</v>
      </c>
      <c r="Z437" t="n">
        <v>2045</v>
      </c>
      <c r="AA437" t="n">
        <v>79.72187805</v>
      </c>
    </row>
    <row r="438">
      <c r="B438" t="n">
        <v>2050</v>
      </c>
      <c r="C438" t="n">
        <v>80.07019043</v>
      </c>
      <c r="N438" t="n">
        <v>2050</v>
      </c>
      <c r="O438" t="n">
        <v>80.07019043</v>
      </c>
      <c r="Z438" t="n">
        <v>2050</v>
      </c>
      <c r="AA438" t="n">
        <v>80.07019043</v>
      </c>
    </row>
    <row r="439">
      <c r="B439" t="n">
        <v>2060</v>
      </c>
      <c r="C439" t="n">
        <v>79.48645019999999</v>
      </c>
      <c r="N439" t="n">
        <v>2060</v>
      </c>
      <c r="O439" t="n">
        <v>79.48645019999999</v>
      </c>
      <c r="Z439" t="n">
        <v>2060</v>
      </c>
      <c r="AA439" t="n">
        <v>79.48645019999999</v>
      </c>
    </row>
    <row r="440">
      <c r="B440" t="n">
        <v>2070</v>
      </c>
      <c r="C440" t="n">
        <v>77.97387695</v>
      </c>
      <c r="N440" t="n">
        <v>2070</v>
      </c>
      <c r="O440" t="n">
        <v>77.97387695</v>
      </c>
      <c r="Z440" t="n">
        <v>2070</v>
      </c>
      <c r="AA440" t="n">
        <v>77.97387695</v>
      </c>
    </row>
    <row r="441">
      <c r="B441" t="n">
        <v>2080</v>
      </c>
      <c r="C441" t="n">
        <v>75.74642944</v>
      </c>
      <c r="N441" t="n">
        <v>2080</v>
      </c>
      <c r="O441" t="n">
        <v>75.74642944</v>
      </c>
      <c r="Z441" t="n">
        <v>2080</v>
      </c>
      <c r="AA441" t="n">
        <v>75.74642944</v>
      </c>
    </row>
    <row r="442">
      <c r="B442" t="n">
        <v>2090</v>
      </c>
      <c r="C442" t="n">
        <v>73.12227631</v>
      </c>
      <c r="N442" t="n">
        <v>2090</v>
      </c>
      <c r="O442" t="n">
        <v>73.12227631</v>
      </c>
      <c r="Z442" t="n">
        <v>2090</v>
      </c>
      <c r="AA442" t="n">
        <v>73.12227631</v>
      </c>
    </row>
    <row r="443">
      <c r="B443" t="n">
        <v>2100</v>
      </c>
      <c r="C443" t="n">
        <v>70.52931976000001</v>
      </c>
      <c r="N443" t="n">
        <v>2100</v>
      </c>
      <c r="O443" t="n">
        <v>70.52931976000001</v>
      </c>
      <c r="Z443" t="n">
        <v>2100</v>
      </c>
      <c r="AA443" t="n">
        <v>70.52931976000001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population</t>
        </is>
      </c>
      <c r="O449" t="inlineStr">
        <is>
          <t>population</t>
        </is>
      </c>
      <c r="AA449" t="inlineStr">
        <is>
          <t>population</t>
        </is>
      </c>
    </row>
    <row r="450">
      <c r="B450" t="n">
        <v>2005</v>
      </c>
      <c r="C450" t="n">
        <v>67.90299988</v>
      </c>
      <c r="N450" t="n">
        <v>2005</v>
      </c>
      <c r="O450" t="n">
        <v>67.90299988</v>
      </c>
      <c r="Z450" t="n">
        <v>2005</v>
      </c>
      <c r="AA450" t="n">
        <v>67.90299988</v>
      </c>
    </row>
    <row r="451">
      <c r="B451" t="n">
        <v>2010</v>
      </c>
      <c r="C451" t="n">
        <v>72.32700348</v>
      </c>
      <c r="N451" t="n">
        <v>2010</v>
      </c>
      <c r="O451" t="n">
        <v>72.32700348</v>
      </c>
      <c r="Z451" t="n">
        <v>2010</v>
      </c>
      <c r="AA451" t="n">
        <v>72.32700348</v>
      </c>
    </row>
    <row r="452">
      <c r="B452" t="n">
        <v>2015</v>
      </c>
      <c r="C452" t="n">
        <v>78.27100372</v>
      </c>
      <c r="N452" t="n">
        <v>2015</v>
      </c>
      <c r="O452" t="n">
        <v>78.27100372</v>
      </c>
      <c r="Z452" t="n">
        <v>2015</v>
      </c>
      <c r="AA452" t="n">
        <v>78.27100372</v>
      </c>
    </row>
    <row r="453">
      <c r="B453" t="n">
        <v>2020</v>
      </c>
      <c r="C453" t="n">
        <v>82.30432892</v>
      </c>
      <c r="N453" t="n">
        <v>2020</v>
      </c>
      <c r="O453" t="n">
        <v>82.30432892</v>
      </c>
      <c r="Z453" t="n">
        <v>2020</v>
      </c>
      <c r="AA453" t="n">
        <v>82.30432892</v>
      </c>
    </row>
    <row r="454">
      <c r="B454" t="n">
        <v>2025</v>
      </c>
      <c r="C454" t="n">
        <v>85.9597168</v>
      </c>
      <c r="N454" t="n">
        <v>2025</v>
      </c>
      <c r="O454" t="n">
        <v>85.9597168</v>
      </c>
      <c r="Z454" t="n">
        <v>2025</v>
      </c>
      <c r="AA454" t="n">
        <v>85.9597168</v>
      </c>
    </row>
    <row r="455">
      <c r="B455" t="n">
        <v>2030</v>
      </c>
      <c r="C455" t="n">
        <v>89.16912078999999</v>
      </c>
      <c r="N455" t="n">
        <v>2030</v>
      </c>
      <c r="O455" t="n">
        <v>89.16912078999999</v>
      </c>
      <c r="Z455" t="n">
        <v>2030</v>
      </c>
      <c r="AA455" t="n">
        <v>89.16912078999999</v>
      </c>
    </row>
    <row r="456">
      <c r="B456" t="n">
        <v>2035</v>
      </c>
      <c r="C456" t="n">
        <v>91.92337036000001</v>
      </c>
      <c r="N456" t="n">
        <v>2035</v>
      </c>
      <c r="O456" t="n">
        <v>91.92337036000001</v>
      </c>
      <c r="Z456" t="n">
        <v>2035</v>
      </c>
      <c r="AA456" t="n">
        <v>91.92337036000001</v>
      </c>
    </row>
    <row r="457">
      <c r="B457" t="n">
        <v>2040</v>
      </c>
      <c r="C457" t="n">
        <v>94.2285614</v>
      </c>
      <c r="N457" t="n">
        <v>2040</v>
      </c>
      <c r="O457" t="n">
        <v>94.2285614</v>
      </c>
      <c r="Z457" t="n">
        <v>2040</v>
      </c>
      <c r="AA457" t="n">
        <v>94.2285614</v>
      </c>
    </row>
    <row r="458">
      <c r="B458" t="n">
        <v>2045</v>
      </c>
      <c r="C458" t="n">
        <v>96.06134032999999</v>
      </c>
      <c r="N458" t="n">
        <v>2045</v>
      </c>
      <c r="O458" t="n">
        <v>96.06134032999999</v>
      </c>
      <c r="Z458" t="n">
        <v>2045</v>
      </c>
      <c r="AA458" t="n">
        <v>96.06134032999999</v>
      </c>
    </row>
    <row r="459">
      <c r="B459" t="n">
        <v>2050</v>
      </c>
      <c r="C459" t="n">
        <v>97.40950775</v>
      </c>
      <c r="N459" t="n">
        <v>2050</v>
      </c>
      <c r="O459" t="n">
        <v>97.40950775</v>
      </c>
      <c r="Z459" t="n">
        <v>2050</v>
      </c>
      <c r="AA459" t="n">
        <v>97.40950775</v>
      </c>
    </row>
    <row r="460">
      <c r="B460" t="n">
        <v>2060</v>
      </c>
      <c r="C460" t="n">
        <v>98.57582092</v>
      </c>
      <c r="N460" t="n">
        <v>2060</v>
      </c>
      <c r="O460" t="n">
        <v>98.57582092</v>
      </c>
      <c r="Z460" t="n">
        <v>2060</v>
      </c>
      <c r="AA460" t="n">
        <v>98.57582092</v>
      </c>
    </row>
    <row r="461">
      <c r="B461" t="n">
        <v>2070</v>
      </c>
      <c r="C461" t="n">
        <v>98.22429657000001</v>
      </c>
      <c r="N461" t="n">
        <v>2070</v>
      </c>
      <c r="O461" t="n">
        <v>98.22429657000001</v>
      </c>
      <c r="Z461" t="n">
        <v>2070</v>
      </c>
      <c r="AA461" t="n">
        <v>98.22429657000001</v>
      </c>
    </row>
    <row r="462">
      <c r="B462" t="n">
        <v>2080</v>
      </c>
      <c r="C462" t="n">
        <v>96.54595184</v>
      </c>
      <c r="N462" t="n">
        <v>2080</v>
      </c>
      <c r="O462" t="n">
        <v>96.54595184</v>
      </c>
      <c r="Z462" t="n">
        <v>2080</v>
      </c>
      <c r="AA462" t="n">
        <v>96.54595184</v>
      </c>
    </row>
    <row r="463">
      <c r="B463" t="n">
        <v>2090</v>
      </c>
      <c r="C463" t="n">
        <v>94.00302124</v>
      </c>
      <c r="N463" t="n">
        <v>2090</v>
      </c>
      <c r="O463" t="n">
        <v>94.00302124</v>
      </c>
      <c r="Z463" t="n">
        <v>2090</v>
      </c>
      <c r="AA463" t="n">
        <v>94.00302124</v>
      </c>
    </row>
    <row r="464">
      <c r="B464" t="n">
        <v>2100</v>
      </c>
      <c r="C464" t="n">
        <v>91.10958862</v>
      </c>
      <c r="N464" t="n">
        <v>2100</v>
      </c>
      <c r="O464" t="n">
        <v>91.10958862</v>
      </c>
      <c r="Z464" t="n">
        <v>2100</v>
      </c>
      <c r="AA464" t="n">
        <v>91.10958862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population</t>
        </is>
      </c>
      <c r="O470" t="inlineStr">
        <is>
          <t>population</t>
        </is>
      </c>
      <c r="AA470" t="inlineStr">
        <is>
          <t>population</t>
        </is>
      </c>
    </row>
    <row r="471">
      <c r="B471" t="n">
        <v>2005</v>
      </c>
      <c r="C471" t="n">
        <v>60.67200089</v>
      </c>
      <c r="N471" t="n">
        <v>2005</v>
      </c>
      <c r="O471" t="n">
        <v>60.67200089</v>
      </c>
      <c r="Z471" t="n">
        <v>2005</v>
      </c>
      <c r="AA471" t="n">
        <v>60.67200089</v>
      </c>
    </row>
    <row r="472">
      <c r="B472" t="n">
        <v>2010</v>
      </c>
      <c r="C472" t="n">
        <v>59.34999847</v>
      </c>
      <c r="N472" t="n">
        <v>2010</v>
      </c>
      <c r="O472" t="n">
        <v>59.34999847</v>
      </c>
      <c r="Z472" t="n">
        <v>2010</v>
      </c>
      <c r="AA472" t="n">
        <v>59.34999847</v>
      </c>
    </row>
    <row r="473">
      <c r="B473" t="n">
        <v>2015</v>
      </c>
      <c r="C473" t="n">
        <v>58.20999908</v>
      </c>
      <c r="N473" t="n">
        <v>2015</v>
      </c>
      <c r="O473" t="n">
        <v>58.20999908</v>
      </c>
      <c r="Z473" t="n">
        <v>2015</v>
      </c>
      <c r="AA473" t="n">
        <v>58.20999908</v>
      </c>
    </row>
    <row r="474">
      <c r="B474" t="n">
        <v>2020</v>
      </c>
      <c r="C474" t="n">
        <v>56.65272903</v>
      </c>
      <c r="N474" t="n">
        <v>2020</v>
      </c>
      <c r="O474" t="n">
        <v>56.65272903</v>
      </c>
      <c r="Z474" t="n">
        <v>2020</v>
      </c>
      <c r="AA474" t="n">
        <v>56.65272903</v>
      </c>
    </row>
    <row r="475">
      <c r="B475" t="n">
        <v>2025</v>
      </c>
      <c r="C475" t="n">
        <v>55.28461838</v>
      </c>
      <c r="N475" t="n">
        <v>2025</v>
      </c>
      <c r="O475" t="n">
        <v>55.28461838</v>
      </c>
      <c r="Z475" t="n">
        <v>2025</v>
      </c>
      <c r="AA475" t="n">
        <v>55.28461838</v>
      </c>
    </row>
    <row r="476">
      <c r="B476" t="n">
        <v>2030</v>
      </c>
      <c r="C476" t="n">
        <v>54.04841995</v>
      </c>
      <c r="N476" t="n">
        <v>2030</v>
      </c>
      <c r="O476" t="n">
        <v>54.04841995</v>
      </c>
      <c r="Z476" t="n">
        <v>2030</v>
      </c>
      <c r="AA476" t="n">
        <v>54.04841995</v>
      </c>
    </row>
    <row r="477">
      <c r="B477" t="n">
        <v>2035</v>
      </c>
      <c r="C477" t="n">
        <v>52.96149826</v>
      </c>
      <c r="N477" t="n">
        <v>2035</v>
      </c>
      <c r="O477" t="n">
        <v>52.96149826</v>
      </c>
      <c r="Z477" t="n">
        <v>2035</v>
      </c>
      <c r="AA477" t="n">
        <v>52.96149826</v>
      </c>
    </row>
    <row r="478">
      <c r="B478" t="n">
        <v>2040</v>
      </c>
      <c r="C478" t="n">
        <v>52.03203964</v>
      </c>
      <c r="N478" t="n">
        <v>2040</v>
      </c>
      <c r="O478" t="n">
        <v>52.03203964</v>
      </c>
      <c r="Z478" t="n">
        <v>2040</v>
      </c>
      <c r="AA478" t="n">
        <v>52.03203964</v>
      </c>
    </row>
    <row r="479">
      <c r="B479" t="n">
        <v>2045</v>
      </c>
      <c r="C479" t="n">
        <v>51.18643951</v>
      </c>
      <c r="N479" t="n">
        <v>2045</v>
      </c>
      <c r="O479" t="n">
        <v>51.18643951</v>
      </c>
      <c r="Z479" t="n">
        <v>2045</v>
      </c>
      <c r="AA479" t="n">
        <v>51.18643951</v>
      </c>
    </row>
    <row r="480">
      <c r="B480" t="n">
        <v>2050</v>
      </c>
      <c r="C480" t="n">
        <v>50.37763977</v>
      </c>
      <c r="N480" t="n">
        <v>2050</v>
      </c>
      <c r="O480" t="n">
        <v>50.37763977</v>
      </c>
      <c r="Z480" t="n">
        <v>2050</v>
      </c>
      <c r="AA480" t="n">
        <v>50.37763977</v>
      </c>
    </row>
    <row r="481">
      <c r="B481" t="n">
        <v>2060</v>
      </c>
      <c r="C481" t="n">
        <v>48.88478088</v>
      </c>
      <c r="N481" t="n">
        <v>2060</v>
      </c>
      <c r="O481" t="n">
        <v>48.88478088</v>
      </c>
      <c r="Z481" t="n">
        <v>2060</v>
      </c>
      <c r="AA481" t="n">
        <v>48.88478088</v>
      </c>
    </row>
    <row r="482">
      <c r="B482" t="n">
        <v>2070</v>
      </c>
      <c r="C482" t="n">
        <v>47.20685959</v>
      </c>
      <c r="N482" t="n">
        <v>2070</v>
      </c>
      <c r="O482" t="n">
        <v>47.20685959</v>
      </c>
      <c r="Z482" t="n">
        <v>2070</v>
      </c>
      <c r="AA482" t="n">
        <v>47.20685959</v>
      </c>
    </row>
    <row r="483">
      <c r="B483" t="n">
        <v>2080</v>
      </c>
      <c r="C483" t="n">
        <v>45.27944183</v>
      </c>
      <c r="N483" t="n">
        <v>2080</v>
      </c>
      <c r="O483" t="n">
        <v>45.27944183</v>
      </c>
      <c r="Z483" t="n">
        <v>2080</v>
      </c>
      <c r="AA483" t="n">
        <v>45.27944183</v>
      </c>
    </row>
    <row r="484">
      <c r="B484" t="n">
        <v>2090</v>
      </c>
      <c r="C484" t="n">
        <v>43.2150116</v>
      </c>
      <c r="N484" t="n">
        <v>2090</v>
      </c>
      <c r="O484" t="n">
        <v>43.2150116</v>
      </c>
      <c r="Z484" t="n">
        <v>2090</v>
      </c>
      <c r="AA484" t="n">
        <v>43.2150116</v>
      </c>
    </row>
    <row r="485">
      <c r="B485" t="n">
        <v>2100</v>
      </c>
      <c r="C485" t="n">
        <v>41.07798004</v>
      </c>
      <c r="N485" t="n">
        <v>2100</v>
      </c>
      <c r="O485" t="n">
        <v>41.07798004</v>
      </c>
      <c r="Z485" t="n">
        <v>2100</v>
      </c>
      <c r="AA485" t="n">
        <v>41.07798004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population</t>
        </is>
      </c>
      <c r="O491" t="inlineStr">
        <is>
          <t>population</t>
        </is>
      </c>
      <c r="AA491" t="inlineStr">
        <is>
          <t>population</t>
        </is>
      </c>
    </row>
    <row r="492">
      <c r="B492" t="n">
        <v>2005</v>
      </c>
      <c r="C492" t="n">
        <v>295.1359863</v>
      </c>
      <c r="N492" t="n">
        <v>2005</v>
      </c>
      <c r="O492" t="n">
        <v>295.1359863</v>
      </c>
      <c r="Z492" t="n">
        <v>2005</v>
      </c>
      <c r="AA492" t="n">
        <v>295.1359863</v>
      </c>
    </row>
    <row r="493">
      <c r="B493" t="n">
        <v>2010</v>
      </c>
      <c r="C493" t="n">
        <v>308.6470032</v>
      </c>
      <c r="N493" t="n">
        <v>2010</v>
      </c>
      <c r="O493" t="n">
        <v>308.6470032</v>
      </c>
      <c r="Z493" t="n">
        <v>2010</v>
      </c>
      <c r="AA493" t="n">
        <v>308.6470032</v>
      </c>
    </row>
    <row r="494">
      <c r="B494" t="n">
        <v>2015</v>
      </c>
      <c r="C494" t="n">
        <v>319.9349976</v>
      </c>
      <c r="N494" t="n">
        <v>2015</v>
      </c>
      <c r="O494" t="n">
        <v>319.9349976</v>
      </c>
      <c r="Z494" t="n">
        <v>2015</v>
      </c>
      <c r="AA494" t="n">
        <v>319.9349976</v>
      </c>
    </row>
    <row r="495">
      <c r="B495" t="n">
        <v>2020</v>
      </c>
      <c r="C495" t="n">
        <v>332.7349854</v>
      </c>
      <c r="N495" t="n">
        <v>2020</v>
      </c>
      <c r="O495" t="n">
        <v>332.7349854</v>
      </c>
      <c r="Z495" t="n">
        <v>2020</v>
      </c>
      <c r="AA495" t="n">
        <v>332.7349854</v>
      </c>
    </row>
    <row r="496">
      <c r="B496" t="n">
        <v>2025</v>
      </c>
      <c r="C496" t="n">
        <v>345.5567932</v>
      </c>
      <c r="N496" t="n">
        <v>2025</v>
      </c>
      <c r="O496" t="n">
        <v>345.5567932</v>
      </c>
      <c r="Z496" t="n">
        <v>2025</v>
      </c>
      <c r="AA496" t="n">
        <v>345.5567932</v>
      </c>
    </row>
    <row r="497">
      <c r="B497" t="n">
        <v>2030</v>
      </c>
      <c r="C497" t="n">
        <v>357.7858887</v>
      </c>
      <c r="N497" t="n">
        <v>2030</v>
      </c>
      <c r="O497" t="n">
        <v>357.7858887</v>
      </c>
      <c r="Z497" t="n">
        <v>2030</v>
      </c>
      <c r="AA497" t="n">
        <v>357.7858887</v>
      </c>
    </row>
    <row r="498">
      <c r="B498" t="n">
        <v>2035</v>
      </c>
      <c r="C498" t="n">
        <v>369.2073975</v>
      </c>
      <c r="N498" t="n">
        <v>2035</v>
      </c>
      <c r="O498" t="n">
        <v>369.2073975</v>
      </c>
      <c r="Z498" t="n">
        <v>2035</v>
      </c>
      <c r="AA498" t="n">
        <v>369.2073975</v>
      </c>
    </row>
    <row r="499">
      <c r="B499" t="n">
        <v>2040</v>
      </c>
      <c r="C499" t="n">
        <v>379.7904053</v>
      </c>
      <c r="N499" t="n">
        <v>2040</v>
      </c>
      <c r="O499" t="n">
        <v>379.7904053</v>
      </c>
      <c r="Z499" t="n">
        <v>2040</v>
      </c>
      <c r="AA499" t="n">
        <v>379.7904053</v>
      </c>
    </row>
    <row r="500">
      <c r="B500" t="n">
        <v>2045</v>
      </c>
      <c r="C500" t="n">
        <v>389.4964905</v>
      </c>
      <c r="N500" t="n">
        <v>2045</v>
      </c>
      <c r="O500" t="n">
        <v>389.4964905</v>
      </c>
      <c r="Z500" t="n">
        <v>2045</v>
      </c>
      <c r="AA500" t="n">
        <v>389.4964905</v>
      </c>
    </row>
    <row r="501">
      <c r="B501" t="n">
        <v>2050</v>
      </c>
      <c r="C501" t="n">
        <v>398.6911011</v>
      </c>
      <c r="N501" t="n">
        <v>2050</v>
      </c>
      <c r="O501" t="n">
        <v>398.6911011</v>
      </c>
      <c r="Z501" t="n">
        <v>2050</v>
      </c>
      <c r="AA501" t="n">
        <v>398.6911011</v>
      </c>
    </row>
    <row r="502">
      <c r="B502" t="n">
        <v>2060</v>
      </c>
      <c r="C502" t="n">
        <v>417.1488037</v>
      </c>
      <c r="N502" t="n">
        <v>2060</v>
      </c>
      <c r="O502" t="n">
        <v>417.1488037</v>
      </c>
      <c r="Z502" t="n">
        <v>2060</v>
      </c>
      <c r="AA502" t="n">
        <v>417.1488037</v>
      </c>
    </row>
    <row r="503">
      <c r="B503" t="n">
        <v>2070</v>
      </c>
      <c r="C503" t="n">
        <v>433.7066956</v>
      </c>
      <c r="N503" t="n">
        <v>2070</v>
      </c>
      <c r="O503" t="n">
        <v>433.7066956</v>
      </c>
      <c r="Z503" t="n">
        <v>2070</v>
      </c>
      <c r="AA503" t="n">
        <v>433.7066956</v>
      </c>
    </row>
    <row r="504">
      <c r="B504" t="n">
        <v>2080</v>
      </c>
      <c r="C504" t="n">
        <v>445.5068054</v>
      </c>
      <c r="N504" t="n">
        <v>2080</v>
      </c>
      <c r="O504" t="n">
        <v>445.5068054</v>
      </c>
      <c r="Z504" t="n">
        <v>2080</v>
      </c>
      <c r="AA504" t="n">
        <v>445.5068054</v>
      </c>
    </row>
    <row r="505">
      <c r="B505" t="n">
        <v>2090</v>
      </c>
      <c r="C505" t="n">
        <v>452.1138916</v>
      </c>
      <c r="N505" t="n">
        <v>2090</v>
      </c>
      <c r="O505" t="n">
        <v>452.1138916</v>
      </c>
      <c r="Z505" t="n">
        <v>2090</v>
      </c>
      <c r="AA505" t="n">
        <v>452.1138916</v>
      </c>
    </row>
    <row r="506">
      <c r="B506" t="n">
        <v>2100</v>
      </c>
      <c r="C506" t="n">
        <v>454.4407959</v>
      </c>
      <c r="N506" t="n">
        <v>2100</v>
      </c>
      <c r="O506" t="n">
        <v>454.4407959</v>
      </c>
      <c r="Z506" t="n">
        <v>2100</v>
      </c>
      <c r="AA506" t="n">
        <v>454.4407959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population</t>
        </is>
      </c>
      <c r="O512" t="inlineStr">
        <is>
          <t>population</t>
        </is>
      </c>
      <c r="AA512" t="inlineStr">
        <is>
          <t>population</t>
        </is>
      </c>
    </row>
    <row r="513">
      <c r="B513" t="n">
        <v>2005</v>
      </c>
      <c r="C513" t="n">
        <v>361.0069885</v>
      </c>
      <c r="N513" t="n">
        <v>2005</v>
      </c>
      <c r="O513" t="n">
        <v>361.0069885</v>
      </c>
      <c r="Z513" t="n">
        <v>2005</v>
      </c>
      <c r="AA513" t="n">
        <v>361.0069885</v>
      </c>
    </row>
    <row r="514">
      <c r="B514" t="n">
        <v>2010</v>
      </c>
      <c r="C514" t="n">
        <v>415.7619934</v>
      </c>
      <c r="N514" t="n">
        <v>2010</v>
      </c>
      <c r="O514" t="n">
        <v>415.7619934</v>
      </c>
      <c r="Z514" t="n">
        <v>2010</v>
      </c>
      <c r="AA514" t="n">
        <v>415.7619934</v>
      </c>
    </row>
    <row r="515">
      <c r="B515" t="n">
        <v>2015</v>
      </c>
      <c r="C515" t="n">
        <v>478.5</v>
      </c>
      <c r="N515" t="n">
        <v>2015</v>
      </c>
      <c r="O515" t="n">
        <v>478.5</v>
      </c>
      <c r="Z515" t="n">
        <v>2015</v>
      </c>
      <c r="AA515" t="n">
        <v>478.5</v>
      </c>
    </row>
    <row r="516">
      <c r="B516" t="n">
        <v>2020</v>
      </c>
      <c r="C516" t="n">
        <v>538.1276245</v>
      </c>
      <c r="N516" t="n">
        <v>2020</v>
      </c>
      <c r="O516" t="n">
        <v>538.1276245</v>
      </c>
      <c r="Z516" t="n">
        <v>2020</v>
      </c>
      <c r="AA516" t="n">
        <v>538.1276245</v>
      </c>
    </row>
    <row r="517">
      <c r="B517" t="n">
        <v>2025</v>
      </c>
      <c r="C517" t="n">
        <v>600.6511841</v>
      </c>
      <c r="N517" t="n">
        <v>2025</v>
      </c>
      <c r="O517" t="n">
        <v>600.6511841</v>
      </c>
      <c r="Z517" t="n">
        <v>2025</v>
      </c>
      <c r="AA517" t="n">
        <v>600.6511841</v>
      </c>
    </row>
    <row r="518">
      <c r="B518" t="n">
        <v>2030</v>
      </c>
      <c r="C518" t="n">
        <v>665.2810059</v>
      </c>
      <c r="N518" t="n">
        <v>2030</v>
      </c>
      <c r="O518" t="n">
        <v>665.2810059</v>
      </c>
      <c r="Z518" t="n">
        <v>2030</v>
      </c>
      <c r="AA518" t="n">
        <v>665.2810059</v>
      </c>
    </row>
    <row r="519">
      <c r="B519" t="n">
        <v>2035</v>
      </c>
      <c r="C519" t="n">
        <v>731.2453003000001</v>
      </c>
      <c r="N519" t="n">
        <v>2035</v>
      </c>
      <c r="O519" t="n">
        <v>731.2453003000001</v>
      </c>
      <c r="Z519" t="n">
        <v>2035</v>
      </c>
      <c r="AA519" t="n">
        <v>731.2453003000001</v>
      </c>
    </row>
    <row r="520">
      <c r="B520" t="n">
        <v>2040</v>
      </c>
      <c r="C520" t="n">
        <v>797.3483275999999</v>
      </c>
      <c r="N520" t="n">
        <v>2040</v>
      </c>
      <c r="O520" t="n">
        <v>797.3483275999999</v>
      </c>
      <c r="Z520" t="n">
        <v>2040</v>
      </c>
      <c r="AA520" t="n">
        <v>797.3483275999999</v>
      </c>
    </row>
    <row r="521">
      <c r="B521" t="n">
        <v>2045</v>
      </c>
      <c r="C521" t="n">
        <v>862.6057739</v>
      </c>
      <c r="N521" t="n">
        <v>2045</v>
      </c>
      <c r="O521" t="n">
        <v>862.6057739</v>
      </c>
      <c r="Z521" t="n">
        <v>2045</v>
      </c>
      <c r="AA521" t="n">
        <v>862.6057739</v>
      </c>
    </row>
    <row r="522">
      <c r="B522" t="n">
        <v>2050</v>
      </c>
      <c r="C522" t="n">
        <v>926.3745728</v>
      </c>
      <c r="N522" t="n">
        <v>2050</v>
      </c>
      <c r="O522" t="n">
        <v>926.3745728</v>
      </c>
      <c r="Z522" t="n">
        <v>2050</v>
      </c>
      <c r="AA522" t="n">
        <v>926.3745728</v>
      </c>
    </row>
    <row r="523">
      <c r="B523" t="n">
        <v>2060</v>
      </c>
      <c r="C523" t="n">
        <v>1039.248047</v>
      </c>
      <c r="N523" t="n">
        <v>2060</v>
      </c>
      <c r="O523" t="n">
        <v>1039.248047</v>
      </c>
      <c r="Z523" t="n">
        <v>2060</v>
      </c>
      <c r="AA523" t="n">
        <v>1039.248047</v>
      </c>
    </row>
    <row r="524">
      <c r="B524" t="n">
        <v>2070</v>
      </c>
      <c r="C524" t="n">
        <v>1136.363037</v>
      </c>
      <c r="N524" t="n">
        <v>2070</v>
      </c>
      <c r="O524" t="n">
        <v>1136.363037</v>
      </c>
      <c r="Z524" t="n">
        <v>2070</v>
      </c>
      <c r="AA524" t="n">
        <v>1136.363037</v>
      </c>
    </row>
    <row r="525">
      <c r="B525" t="n">
        <v>2080</v>
      </c>
      <c r="C525" t="n">
        <v>1215.240967</v>
      </c>
      <c r="N525" t="n">
        <v>2080</v>
      </c>
      <c r="O525" t="n">
        <v>1215.240967</v>
      </c>
      <c r="Z525" t="n">
        <v>2080</v>
      </c>
      <c r="AA525" t="n">
        <v>1215.240967</v>
      </c>
    </row>
    <row r="526">
      <c r="B526" t="n">
        <v>2090</v>
      </c>
      <c r="C526" t="n">
        <v>1273.438965</v>
      </c>
      <c r="N526" t="n">
        <v>2090</v>
      </c>
      <c r="O526" t="n">
        <v>1273.438965</v>
      </c>
      <c r="Z526" t="n">
        <v>2090</v>
      </c>
      <c r="AA526" t="n">
        <v>1273.438965</v>
      </c>
    </row>
    <row r="527">
      <c r="B527" t="n">
        <v>2100</v>
      </c>
      <c r="C527" t="n">
        <v>1313.267944</v>
      </c>
      <c r="N527" t="n">
        <v>2100</v>
      </c>
      <c r="O527" t="n">
        <v>1313.267944</v>
      </c>
      <c r="Z527" t="n">
        <v>2100</v>
      </c>
      <c r="AA527" t="n">
        <v>1313.267944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population</t>
        </is>
      </c>
      <c r="O533" t="inlineStr">
        <is>
          <t>population</t>
        </is>
      </c>
      <c r="AA533" t="inlineStr">
        <is>
          <t>population</t>
        </is>
      </c>
    </row>
    <row r="534">
      <c r="B534" t="n">
        <v>2005</v>
      </c>
      <c r="C534" t="n">
        <v>400.4710083</v>
      </c>
      <c r="N534" t="n">
        <v>2005</v>
      </c>
      <c r="O534" t="n">
        <v>400.4710083</v>
      </c>
      <c r="Z534" t="n">
        <v>2005</v>
      </c>
      <c r="AA534" t="n">
        <v>400.4710083</v>
      </c>
    </row>
    <row r="535">
      <c r="B535" t="n">
        <v>2010</v>
      </c>
      <c r="C535" t="n">
        <v>411.0490112</v>
      </c>
      <c r="N535" t="n">
        <v>2010</v>
      </c>
      <c r="O535" t="n">
        <v>411.0490112</v>
      </c>
      <c r="Z535" t="n">
        <v>2010</v>
      </c>
      <c r="AA535" t="n">
        <v>411.0490112</v>
      </c>
    </row>
    <row r="536">
      <c r="B536" t="n">
        <v>2015</v>
      </c>
      <c r="C536" t="n">
        <v>416.7550049</v>
      </c>
      <c r="N536" t="n">
        <v>2015</v>
      </c>
      <c r="O536" t="n">
        <v>416.7550049</v>
      </c>
      <c r="Z536" t="n">
        <v>2015</v>
      </c>
      <c r="AA536" t="n">
        <v>416.7550049</v>
      </c>
    </row>
    <row r="537">
      <c r="B537" t="n">
        <v>2020</v>
      </c>
      <c r="C537" t="n">
        <v>423.9981995</v>
      </c>
      <c r="N537" t="n">
        <v>2020</v>
      </c>
      <c r="O537" t="n">
        <v>423.9981995</v>
      </c>
      <c r="Z537" t="n">
        <v>2020</v>
      </c>
      <c r="AA537" t="n">
        <v>423.9981995</v>
      </c>
    </row>
    <row r="538">
      <c r="B538" t="n">
        <v>2025</v>
      </c>
      <c r="C538" t="n">
        <v>430.8605957</v>
      </c>
      <c r="N538" t="n">
        <v>2025</v>
      </c>
      <c r="O538" t="n">
        <v>430.8605957</v>
      </c>
      <c r="Z538" t="n">
        <v>2025</v>
      </c>
      <c r="AA538" t="n">
        <v>430.8605957</v>
      </c>
    </row>
    <row r="539">
      <c r="B539" t="n">
        <v>2030</v>
      </c>
      <c r="C539" t="n">
        <v>437.1701965</v>
      </c>
      <c r="N539" t="n">
        <v>2030</v>
      </c>
      <c r="O539" t="n">
        <v>437.1701965</v>
      </c>
      <c r="Z539" t="n">
        <v>2030</v>
      </c>
      <c r="AA539" t="n">
        <v>437.1701965</v>
      </c>
    </row>
    <row r="540">
      <c r="B540" t="n">
        <v>2035</v>
      </c>
      <c r="C540" t="n">
        <v>442.9695129</v>
      </c>
      <c r="N540" t="n">
        <v>2035</v>
      </c>
      <c r="O540" t="n">
        <v>442.9695129</v>
      </c>
      <c r="Z540" t="n">
        <v>2035</v>
      </c>
      <c r="AA540" t="n">
        <v>442.9695129</v>
      </c>
    </row>
    <row r="541">
      <c r="B541" t="n">
        <v>2040</v>
      </c>
      <c r="C541" t="n">
        <v>448.2909851</v>
      </c>
      <c r="N541" t="n">
        <v>2040</v>
      </c>
      <c r="O541" t="n">
        <v>448.2909851</v>
      </c>
      <c r="Z541" t="n">
        <v>2040</v>
      </c>
      <c r="AA541" t="n">
        <v>448.2909851</v>
      </c>
    </row>
    <row r="542">
      <c r="B542" t="n">
        <v>2045</v>
      </c>
      <c r="C542" t="n">
        <v>452.9401855</v>
      </c>
      <c r="N542" t="n">
        <v>2045</v>
      </c>
      <c r="O542" t="n">
        <v>452.9401855</v>
      </c>
      <c r="Z542" t="n">
        <v>2045</v>
      </c>
      <c r="AA542" t="n">
        <v>452.9401855</v>
      </c>
    </row>
    <row r="543">
      <c r="B543" t="n">
        <v>2050</v>
      </c>
      <c r="C543" t="n">
        <v>456.6872864</v>
      </c>
      <c r="N543" t="n">
        <v>2050</v>
      </c>
      <c r="O543" t="n">
        <v>456.6872864</v>
      </c>
      <c r="Z543" t="n">
        <v>2050</v>
      </c>
      <c r="AA543" t="n">
        <v>456.6872864</v>
      </c>
    </row>
    <row r="544">
      <c r="B544" t="n">
        <v>2060</v>
      </c>
      <c r="C544" t="n">
        <v>461.4422913</v>
      </c>
      <c r="N544" t="n">
        <v>2060</v>
      </c>
      <c r="O544" t="n">
        <v>461.4422913</v>
      </c>
      <c r="Z544" t="n">
        <v>2060</v>
      </c>
      <c r="AA544" t="n">
        <v>461.4422913</v>
      </c>
    </row>
    <row r="545">
      <c r="B545" t="n">
        <v>2070</v>
      </c>
      <c r="C545" t="n">
        <v>462.5162964</v>
      </c>
      <c r="N545" t="n">
        <v>2070</v>
      </c>
      <c r="O545" t="n">
        <v>462.5162964</v>
      </c>
      <c r="Z545" t="n">
        <v>2070</v>
      </c>
      <c r="AA545" t="n">
        <v>462.5162964</v>
      </c>
    </row>
    <row r="546">
      <c r="B546" t="n">
        <v>2080</v>
      </c>
      <c r="C546" t="n">
        <v>461.2286987</v>
      </c>
      <c r="N546" t="n">
        <v>2080</v>
      </c>
      <c r="O546" t="n">
        <v>461.2286987</v>
      </c>
      <c r="Z546" t="n">
        <v>2080</v>
      </c>
      <c r="AA546" t="n">
        <v>461.2286987</v>
      </c>
    </row>
    <row r="547">
      <c r="B547" t="n">
        <v>2090</v>
      </c>
      <c r="C547" t="n">
        <v>456.8456116</v>
      </c>
      <c r="N547" t="n">
        <v>2090</v>
      </c>
      <c r="O547" t="n">
        <v>456.8456116</v>
      </c>
      <c r="Z547" t="n">
        <v>2090</v>
      </c>
      <c r="AA547" t="n">
        <v>456.8456116</v>
      </c>
    </row>
    <row r="548">
      <c r="B548" t="n">
        <v>2100</v>
      </c>
      <c r="C548" t="n">
        <v>447.9706116</v>
      </c>
      <c r="N548" t="n">
        <v>2100</v>
      </c>
      <c r="O548" t="n">
        <v>447.9706116</v>
      </c>
      <c r="Z548" t="n">
        <v>2100</v>
      </c>
      <c r="AA548" t="n">
        <v>447.9706116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population</t>
        </is>
      </c>
      <c r="O554" t="inlineStr">
        <is>
          <t>population</t>
        </is>
      </c>
      <c r="AA554" t="inlineStr">
        <is>
          <t>population</t>
        </is>
      </c>
    </row>
    <row r="555">
      <c r="B555" t="n">
        <v>2005</v>
      </c>
      <c r="C555" t="n">
        <v>6541.736816</v>
      </c>
      <c r="N555" t="n">
        <v>2005</v>
      </c>
      <c r="O555" t="n">
        <v>6541.736816</v>
      </c>
      <c r="Z555" t="n">
        <v>2005</v>
      </c>
      <c r="AA555" t="n">
        <v>6541.736816</v>
      </c>
    </row>
    <row r="556">
      <c r="B556" t="n">
        <v>2010</v>
      </c>
      <c r="C556" t="n">
        <v>6957.706055</v>
      </c>
      <c r="N556" t="n">
        <v>2010</v>
      </c>
      <c r="O556" t="n">
        <v>6957.706055</v>
      </c>
      <c r="Z556" t="n">
        <v>2010</v>
      </c>
      <c r="AA556" t="n">
        <v>6957.706055</v>
      </c>
    </row>
    <row r="557">
      <c r="B557" t="n">
        <v>2015</v>
      </c>
      <c r="C557" t="n">
        <v>7382.499023</v>
      </c>
      <c r="N557" t="n">
        <v>2015</v>
      </c>
      <c r="O557" t="n">
        <v>7382.499023</v>
      </c>
      <c r="Z557" t="n">
        <v>2015</v>
      </c>
      <c r="AA557" t="n">
        <v>7382.499023</v>
      </c>
    </row>
    <row r="558">
      <c r="B558" t="n">
        <v>2020</v>
      </c>
      <c r="C558" t="n">
        <v>7756.708008</v>
      </c>
      <c r="N558" t="n">
        <v>2020</v>
      </c>
      <c r="O558" t="n">
        <v>7756.708008</v>
      </c>
      <c r="Z558" t="n">
        <v>2020</v>
      </c>
      <c r="AA558" t="n">
        <v>7756.708008</v>
      </c>
    </row>
    <row r="559">
      <c r="B559" t="n">
        <v>2025</v>
      </c>
      <c r="C559" t="n">
        <v>8105.074219</v>
      </c>
      <c r="N559" t="n">
        <v>2025</v>
      </c>
      <c r="O559" t="n">
        <v>8105.074219</v>
      </c>
      <c r="Z559" t="n">
        <v>2025</v>
      </c>
      <c r="AA559" t="n">
        <v>8105.074219</v>
      </c>
    </row>
    <row r="560">
      <c r="B560" t="n">
        <v>2030</v>
      </c>
      <c r="C560" t="n">
        <v>8421.491211</v>
      </c>
      <c r="N560" t="n">
        <v>2030</v>
      </c>
      <c r="O560" t="n">
        <v>8421.491211</v>
      </c>
      <c r="Z560" t="n">
        <v>2030</v>
      </c>
      <c r="AA560" t="n">
        <v>8421.491211</v>
      </c>
    </row>
    <row r="561">
      <c r="B561" t="n">
        <v>2035</v>
      </c>
      <c r="C561" t="n">
        <v>8706.372069999999</v>
      </c>
      <c r="N561" t="n">
        <v>2035</v>
      </c>
      <c r="O561" t="n">
        <v>8706.372069999999</v>
      </c>
      <c r="Z561" t="n">
        <v>2035</v>
      </c>
      <c r="AA561" t="n">
        <v>8706.372069999999</v>
      </c>
    </row>
    <row r="562">
      <c r="B562" t="n">
        <v>2040</v>
      </c>
      <c r="C562" t="n">
        <v>8958.110352</v>
      </c>
      <c r="N562" t="n">
        <v>2040</v>
      </c>
      <c r="O562" t="n">
        <v>8958.110352</v>
      </c>
      <c r="Z562" t="n">
        <v>2040</v>
      </c>
      <c r="AA562" t="n">
        <v>8958.110352</v>
      </c>
    </row>
    <row r="563">
      <c r="B563" t="n">
        <v>2045</v>
      </c>
      <c r="C563" t="n">
        <v>9173.706055000001</v>
      </c>
      <c r="N563" t="n">
        <v>2045</v>
      </c>
      <c r="O563" t="n">
        <v>9173.706055000001</v>
      </c>
      <c r="Z563" t="n">
        <v>2045</v>
      </c>
      <c r="AA563" t="n">
        <v>9173.706055000001</v>
      </c>
    </row>
    <row r="564">
      <c r="B564" t="n">
        <v>2050</v>
      </c>
      <c r="C564" t="n">
        <v>9348.679688</v>
      </c>
      <c r="N564" t="n">
        <v>2050</v>
      </c>
      <c r="O564" t="n">
        <v>9348.679688</v>
      </c>
      <c r="Z564" t="n">
        <v>2050</v>
      </c>
      <c r="AA564" t="n">
        <v>9348.679688</v>
      </c>
    </row>
    <row r="565">
      <c r="B565" t="n">
        <v>2060</v>
      </c>
      <c r="C565" t="n">
        <v>9569.134765999999</v>
      </c>
      <c r="N565" t="n">
        <v>2060</v>
      </c>
      <c r="O565" t="n">
        <v>9569.134765999999</v>
      </c>
      <c r="Z565" t="n">
        <v>2060</v>
      </c>
      <c r="AA565" t="n">
        <v>9569.134765999999</v>
      </c>
    </row>
    <row r="566">
      <c r="B566" t="n">
        <v>2070</v>
      </c>
      <c r="C566" t="n">
        <v>9641.649414</v>
      </c>
      <c r="N566" t="n">
        <v>2070</v>
      </c>
      <c r="O566" t="n">
        <v>9641.649414</v>
      </c>
      <c r="Z566" t="n">
        <v>2070</v>
      </c>
      <c r="AA566" t="n">
        <v>9641.649414</v>
      </c>
    </row>
    <row r="567">
      <c r="B567" t="n">
        <v>2080</v>
      </c>
      <c r="C567" t="n">
        <v>9590.773438</v>
      </c>
      <c r="N567" t="n">
        <v>2080</v>
      </c>
      <c r="O567" t="n">
        <v>9590.773438</v>
      </c>
      <c r="Z567" t="n">
        <v>2080</v>
      </c>
      <c r="AA567" t="n">
        <v>9590.773438</v>
      </c>
    </row>
    <row r="568">
      <c r="B568" t="n">
        <v>2090</v>
      </c>
      <c r="C568" t="n">
        <v>9435.03125</v>
      </c>
      <c r="N568" t="n">
        <v>2090</v>
      </c>
      <c r="O568" t="n">
        <v>9435.03125</v>
      </c>
      <c r="Z568" t="n">
        <v>2090</v>
      </c>
      <c r="AA568" t="n">
        <v>9435.03125</v>
      </c>
    </row>
    <row r="569">
      <c r="B569" t="n">
        <v>2100</v>
      </c>
      <c r="C569" t="n">
        <v>9210.525390999999</v>
      </c>
      <c r="N569" t="n">
        <v>2100</v>
      </c>
      <c r="O569" t="n">
        <v>9210.525390999999</v>
      </c>
      <c r="Z569" t="n">
        <v>2100</v>
      </c>
      <c r="AA569" t="n">
        <v>9210.525390999999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gross domestic product based on purchasing power parity.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gdp</t>
        </is>
      </c>
      <c r="O8" t="inlineStr">
        <is>
          <t>gdp</t>
        </is>
      </c>
      <c r="AA8" t="inlineStr">
        <is>
          <t>gdp</t>
        </is>
      </c>
    </row>
    <row r="9">
      <c r="B9" t="n">
        <v>2005</v>
      </c>
      <c r="C9" t="n">
        <v>1761.092814</v>
      </c>
      <c r="N9" t="n">
        <v>2005</v>
      </c>
      <c r="O9" t="n">
        <v>1761.092814</v>
      </c>
      <c r="Z9" t="n">
        <v>2005</v>
      </c>
      <c r="AA9" t="n">
        <v>1761.092814</v>
      </c>
    </row>
    <row r="10">
      <c r="B10" t="n">
        <v>2010</v>
      </c>
      <c r="C10" t="n">
        <v>2198.007673</v>
      </c>
      <c r="N10" t="n">
        <v>2010</v>
      </c>
      <c r="O10" t="n">
        <v>2198.007673</v>
      </c>
      <c r="Z10" t="n">
        <v>2010</v>
      </c>
      <c r="AA10" t="n">
        <v>2198.007673</v>
      </c>
    </row>
    <row r="11">
      <c r="B11" t="n">
        <v>2015</v>
      </c>
      <c r="C11" t="n">
        <v>2330.559744</v>
      </c>
      <c r="N11" t="n">
        <v>2015</v>
      </c>
      <c r="O11" t="n">
        <v>2330.559744</v>
      </c>
      <c r="Z11" t="n">
        <v>2015</v>
      </c>
      <c r="AA11" t="n">
        <v>2330.559744</v>
      </c>
    </row>
    <row r="12">
      <c r="B12" t="n">
        <v>2020</v>
      </c>
      <c r="C12" t="n">
        <v>2364.435602</v>
      </c>
      <c r="N12" t="n">
        <v>2020</v>
      </c>
      <c r="O12" t="n">
        <v>2364.435602</v>
      </c>
      <c r="Z12" t="n">
        <v>2020</v>
      </c>
      <c r="AA12" t="n">
        <v>2364.435602</v>
      </c>
    </row>
    <row r="13">
      <c r="B13" t="n">
        <v>2025</v>
      </c>
      <c r="C13" t="n">
        <v>2699.494769</v>
      </c>
      <c r="N13" t="n">
        <v>2025</v>
      </c>
      <c r="O13" t="n">
        <v>2699.494769</v>
      </c>
      <c r="Z13" t="n">
        <v>2025</v>
      </c>
      <c r="AA13" t="n">
        <v>2699.494769</v>
      </c>
    </row>
    <row r="14">
      <c r="B14" t="n">
        <v>2030</v>
      </c>
      <c r="C14" t="n">
        <v>3081.404901</v>
      </c>
      <c r="N14" t="n">
        <v>2030</v>
      </c>
      <c r="O14" t="n">
        <v>3081.404901</v>
      </c>
      <c r="Z14" t="n">
        <v>2030</v>
      </c>
      <c r="AA14" t="n">
        <v>3081.404901</v>
      </c>
    </row>
    <row r="15">
      <c r="B15" t="n">
        <v>2035</v>
      </c>
      <c r="C15" t="n">
        <v>3448.038986</v>
      </c>
      <c r="N15" t="n">
        <v>2035</v>
      </c>
      <c r="O15" t="n">
        <v>3448.038986</v>
      </c>
      <c r="Z15" t="n">
        <v>2035</v>
      </c>
      <c r="AA15" t="n">
        <v>3448.038986</v>
      </c>
    </row>
    <row r="16">
      <c r="B16" t="n">
        <v>2040</v>
      </c>
      <c r="C16" t="n">
        <v>3825.414037</v>
      </c>
      <c r="N16" t="n">
        <v>2040</v>
      </c>
      <c r="O16" t="n">
        <v>3825.414037</v>
      </c>
      <c r="Z16" t="n">
        <v>2040</v>
      </c>
      <c r="AA16" t="n">
        <v>3825.414037</v>
      </c>
    </row>
    <row r="17">
      <c r="B17" t="n">
        <v>2045</v>
      </c>
      <c r="C17" t="n">
        <v>4205.549244</v>
      </c>
      <c r="N17" t="n">
        <v>2045</v>
      </c>
      <c r="O17" t="n">
        <v>4205.549244</v>
      </c>
      <c r="Z17" t="n">
        <v>2045</v>
      </c>
      <c r="AA17" t="n">
        <v>4205.549244</v>
      </c>
    </row>
    <row r="18">
      <c r="B18" t="n">
        <v>2050</v>
      </c>
      <c r="C18" t="n">
        <v>4580.362105</v>
      </c>
      <c r="N18" t="n">
        <v>2050</v>
      </c>
      <c r="O18" t="n">
        <v>4580.362105</v>
      </c>
      <c r="Z18" t="n">
        <v>2050</v>
      </c>
      <c r="AA18" t="n">
        <v>4580.362105</v>
      </c>
    </row>
    <row r="19">
      <c r="B19" t="n">
        <v>2060</v>
      </c>
      <c r="C19" t="n">
        <v>5352.876615</v>
      </c>
      <c r="N19" t="n">
        <v>2060</v>
      </c>
      <c r="O19" t="n">
        <v>5352.876615</v>
      </c>
      <c r="Z19" t="n">
        <v>2060</v>
      </c>
      <c r="AA19" t="n">
        <v>5352.876615</v>
      </c>
    </row>
    <row r="20">
      <c r="B20" t="n">
        <v>2070</v>
      </c>
      <c r="C20" t="n">
        <v>6110.943988</v>
      </c>
      <c r="N20" t="n">
        <v>2070</v>
      </c>
      <c r="O20" t="n">
        <v>6110.943988</v>
      </c>
      <c r="Z20" t="n">
        <v>2070</v>
      </c>
      <c r="AA20" t="n">
        <v>6110.943988</v>
      </c>
    </row>
    <row r="21">
      <c r="B21" t="n">
        <v>2080</v>
      </c>
      <c r="C21" t="n">
        <v>6884.169766</v>
      </c>
      <c r="N21" t="n">
        <v>2080</v>
      </c>
      <c r="O21" t="n">
        <v>6884.169766</v>
      </c>
      <c r="Z21" t="n">
        <v>2080</v>
      </c>
      <c r="AA21" t="n">
        <v>6884.169766</v>
      </c>
    </row>
    <row r="22">
      <c r="B22" t="n">
        <v>2090</v>
      </c>
      <c r="C22" t="n">
        <v>7639.568936</v>
      </c>
      <c r="N22" t="n">
        <v>2090</v>
      </c>
      <c r="O22" t="n">
        <v>7639.568936</v>
      </c>
      <c r="Z22" t="n">
        <v>2090</v>
      </c>
      <c r="AA22" t="n">
        <v>7639.568936</v>
      </c>
    </row>
    <row r="23">
      <c r="B23" t="n">
        <v>2100</v>
      </c>
      <c r="C23" t="n">
        <v>8414.912834000001</v>
      </c>
      <c r="N23" t="n">
        <v>2100</v>
      </c>
      <c r="O23" t="n">
        <v>8414.912834000001</v>
      </c>
      <c r="Z23" t="n">
        <v>2100</v>
      </c>
      <c r="AA23" t="n">
        <v>8414.912834000001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gdp</t>
        </is>
      </c>
      <c r="O29" t="inlineStr">
        <is>
          <t>gdp</t>
        </is>
      </c>
      <c r="AA29" t="inlineStr">
        <is>
          <t>gdp</t>
        </is>
      </c>
    </row>
    <row r="30">
      <c r="B30" t="n">
        <v>2005</v>
      </c>
      <c r="C30" t="n">
        <v>1254.306226</v>
      </c>
      <c r="N30" t="n">
        <v>2005</v>
      </c>
      <c r="O30" t="n">
        <v>1254.306226</v>
      </c>
      <c r="Z30" t="n">
        <v>2005</v>
      </c>
      <c r="AA30" t="n">
        <v>1254.306226</v>
      </c>
    </row>
    <row r="31">
      <c r="B31" t="n">
        <v>2010</v>
      </c>
      <c r="C31" t="n">
        <v>1333.635934</v>
      </c>
      <c r="N31" t="n">
        <v>2010</v>
      </c>
      <c r="O31" t="n">
        <v>1333.635934</v>
      </c>
      <c r="Z31" t="n">
        <v>2010</v>
      </c>
      <c r="AA31" t="n">
        <v>1333.635934</v>
      </c>
    </row>
    <row r="32">
      <c r="B32" t="n">
        <v>2015</v>
      </c>
      <c r="C32" t="n">
        <v>1485.794002</v>
      </c>
      <c r="N32" t="n">
        <v>2015</v>
      </c>
      <c r="O32" t="n">
        <v>1485.794002</v>
      </c>
      <c r="Z32" t="n">
        <v>2015</v>
      </c>
      <c r="AA32" t="n">
        <v>1485.794002</v>
      </c>
    </row>
    <row r="33">
      <c r="B33" t="n">
        <v>2020</v>
      </c>
      <c r="C33" t="n">
        <v>1529.759056</v>
      </c>
      <c r="N33" t="n">
        <v>2020</v>
      </c>
      <c r="O33" t="n">
        <v>1529.759056</v>
      </c>
      <c r="Z33" t="n">
        <v>2020</v>
      </c>
      <c r="AA33" t="n">
        <v>1529.759056</v>
      </c>
    </row>
    <row r="34">
      <c r="B34" t="n">
        <v>2025</v>
      </c>
      <c r="C34" t="n">
        <v>1699.32184</v>
      </c>
      <c r="N34" t="n">
        <v>2025</v>
      </c>
      <c r="O34" t="n">
        <v>1699.32184</v>
      </c>
      <c r="Z34" t="n">
        <v>2025</v>
      </c>
      <c r="AA34" t="n">
        <v>1699.32184</v>
      </c>
    </row>
    <row r="35">
      <c r="B35" t="n">
        <v>2030</v>
      </c>
      <c r="C35" t="n">
        <v>1867.27859</v>
      </c>
      <c r="N35" t="n">
        <v>2030</v>
      </c>
      <c r="O35" t="n">
        <v>1867.27859</v>
      </c>
      <c r="Z35" t="n">
        <v>2030</v>
      </c>
      <c r="AA35" t="n">
        <v>1867.27859</v>
      </c>
    </row>
    <row r="36">
      <c r="B36" t="n">
        <v>2035</v>
      </c>
      <c r="C36" t="n">
        <v>2052.95242</v>
      </c>
      <c r="N36" t="n">
        <v>2035</v>
      </c>
      <c r="O36" t="n">
        <v>2052.95242</v>
      </c>
      <c r="Z36" t="n">
        <v>2035</v>
      </c>
      <c r="AA36" t="n">
        <v>2052.95242</v>
      </c>
    </row>
    <row r="37">
      <c r="B37" t="n">
        <v>2040</v>
      </c>
      <c r="C37" t="n">
        <v>2252.398762</v>
      </c>
      <c r="N37" t="n">
        <v>2040</v>
      </c>
      <c r="O37" t="n">
        <v>2252.398762</v>
      </c>
      <c r="Z37" t="n">
        <v>2040</v>
      </c>
      <c r="AA37" t="n">
        <v>2252.398762</v>
      </c>
    </row>
    <row r="38">
      <c r="B38" t="n">
        <v>2045</v>
      </c>
      <c r="C38" t="n">
        <v>2455.519631</v>
      </c>
      <c r="N38" t="n">
        <v>2045</v>
      </c>
      <c r="O38" t="n">
        <v>2455.519631</v>
      </c>
      <c r="Z38" t="n">
        <v>2045</v>
      </c>
      <c r="AA38" t="n">
        <v>2455.519631</v>
      </c>
    </row>
    <row r="39">
      <c r="B39" t="n">
        <v>2050</v>
      </c>
      <c r="C39" t="n">
        <v>2655.50213</v>
      </c>
      <c r="N39" t="n">
        <v>2050</v>
      </c>
      <c r="O39" t="n">
        <v>2655.50213</v>
      </c>
      <c r="Z39" t="n">
        <v>2050</v>
      </c>
      <c r="AA39" t="n">
        <v>2655.50213</v>
      </c>
    </row>
    <row r="40">
      <c r="B40" t="n">
        <v>2060</v>
      </c>
      <c r="C40" t="n">
        <v>3077.100239</v>
      </c>
      <c r="N40" t="n">
        <v>2060</v>
      </c>
      <c r="O40" t="n">
        <v>3077.100239</v>
      </c>
      <c r="Z40" t="n">
        <v>2060</v>
      </c>
      <c r="AA40" t="n">
        <v>3077.100239</v>
      </c>
    </row>
    <row r="41">
      <c r="B41" t="n">
        <v>2070</v>
      </c>
      <c r="C41" t="n">
        <v>3586.412371</v>
      </c>
      <c r="N41" t="n">
        <v>2070</v>
      </c>
      <c r="O41" t="n">
        <v>3586.412371</v>
      </c>
      <c r="Z41" t="n">
        <v>2070</v>
      </c>
      <c r="AA41" t="n">
        <v>3586.412371</v>
      </c>
    </row>
    <row r="42">
      <c r="B42" t="n">
        <v>2080</v>
      </c>
      <c r="C42" t="n">
        <v>4136.2038</v>
      </c>
      <c r="N42" t="n">
        <v>2080</v>
      </c>
      <c r="O42" t="n">
        <v>4136.2038</v>
      </c>
      <c r="Z42" t="n">
        <v>2080</v>
      </c>
      <c r="AA42" t="n">
        <v>4136.2038</v>
      </c>
    </row>
    <row r="43">
      <c r="B43" t="n">
        <v>2090</v>
      </c>
      <c r="C43" t="n">
        <v>4689.226227</v>
      </c>
      <c r="N43" t="n">
        <v>2090</v>
      </c>
      <c r="O43" t="n">
        <v>4689.226227</v>
      </c>
      <c r="Z43" t="n">
        <v>2090</v>
      </c>
      <c r="AA43" t="n">
        <v>4689.226227</v>
      </c>
    </row>
    <row r="44">
      <c r="B44" t="n">
        <v>2100</v>
      </c>
      <c r="C44" t="n">
        <v>5252.076602</v>
      </c>
      <c r="N44" t="n">
        <v>2100</v>
      </c>
      <c r="O44" t="n">
        <v>5252.076602</v>
      </c>
      <c r="Z44" t="n">
        <v>2100</v>
      </c>
      <c r="AA44" t="n">
        <v>5252.076602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gdp</t>
        </is>
      </c>
      <c r="O50" t="inlineStr">
        <is>
          <t>gdp</t>
        </is>
      </c>
      <c r="AA50" t="inlineStr">
        <is>
          <t>gdp</t>
        </is>
      </c>
    </row>
    <row r="51">
      <c r="B51" t="n">
        <v>2005</v>
      </c>
      <c r="C51" t="n">
        <v>1839.133043</v>
      </c>
      <c r="N51" t="n">
        <v>2005</v>
      </c>
      <c r="O51" t="n">
        <v>1839.133043</v>
      </c>
      <c r="Z51" t="n">
        <v>2005</v>
      </c>
      <c r="AA51" t="n">
        <v>1839.133043</v>
      </c>
    </row>
    <row r="52">
      <c r="B52" t="n">
        <v>2010</v>
      </c>
      <c r="C52" t="n">
        <v>2091.194871</v>
      </c>
      <c r="N52" t="n">
        <v>2010</v>
      </c>
      <c r="O52" t="n">
        <v>2091.194871</v>
      </c>
      <c r="Z52" t="n">
        <v>2010</v>
      </c>
      <c r="AA52" t="n">
        <v>2091.194871</v>
      </c>
    </row>
    <row r="53">
      <c r="B53" t="n">
        <v>2015</v>
      </c>
      <c r="C53" t="n">
        <v>2351.107294</v>
      </c>
      <c r="N53" t="n">
        <v>2015</v>
      </c>
      <c r="O53" t="n">
        <v>2351.107294</v>
      </c>
      <c r="Z53" t="n">
        <v>2015</v>
      </c>
      <c r="AA53" t="n">
        <v>2351.107294</v>
      </c>
    </row>
    <row r="54">
      <c r="B54" t="n">
        <v>2020</v>
      </c>
      <c r="C54" t="n">
        <v>2497.838491</v>
      </c>
      <c r="N54" t="n">
        <v>2020</v>
      </c>
      <c r="O54" t="n">
        <v>2497.838491</v>
      </c>
      <c r="Z54" t="n">
        <v>2020</v>
      </c>
      <c r="AA54" t="n">
        <v>2497.838491</v>
      </c>
    </row>
    <row r="55">
      <c r="B55" t="n">
        <v>2025</v>
      </c>
      <c r="C55" t="n">
        <v>2920.360438</v>
      </c>
      <c r="N55" t="n">
        <v>2025</v>
      </c>
      <c r="O55" t="n">
        <v>2920.360438</v>
      </c>
      <c r="Z55" t="n">
        <v>2025</v>
      </c>
      <c r="AA55" t="n">
        <v>2920.360438</v>
      </c>
    </row>
    <row r="56">
      <c r="B56" t="n">
        <v>2030</v>
      </c>
      <c r="C56" t="n">
        <v>3283.537432</v>
      </c>
      <c r="N56" t="n">
        <v>2030</v>
      </c>
      <c r="O56" t="n">
        <v>3283.537432</v>
      </c>
      <c r="Z56" t="n">
        <v>2030</v>
      </c>
      <c r="AA56" t="n">
        <v>3283.537432</v>
      </c>
    </row>
    <row r="57">
      <c r="B57" t="n">
        <v>2035</v>
      </c>
      <c r="C57" t="n">
        <v>3644.595225</v>
      </c>
      <c r="N57" t="n">
        <v>2035</v>
      </c>
      <c r="O57" t="n">
        <v>3644.595225</v>
      </c>
      <c r="Z57" t="n">
        <v>2035</v>
      </c>
      <c r="AA57" t="n">
        <v>3644.595225</v>
      </c>
    </row>
    <row r="58">
      <c r="B58" t="n">
        <v>2040</v>
      </c>
      <c r="C58" t="n">
        <v>3992.186512</v>
      </c>
      <c r="N58" t="n">
        <v>2040</v>
      </c>
      <c r="O58" t="n">
        <v>3992.186512</v>
      </c>
      <c r="Z58" t="n">
        <v>2040</v>
      </c>
      <c r="AA58" t="n">
        <v>3992.186512</v>
      </c>
    </row>
    <row r="59">
      <c r="B59" t="n">
        <v>2045</v>
      </c>
      <c r="C59" t="n">
        <v>4309.330094</v>
      </c>
      <c r="N59" t="n">
        <v>2045</v>
      </c>
      <c r="O59" t="n">
        <v>4309.330094</v>
      </c>
      <c r="Z59" t="n">
        <v>2045</v>
      </c>
      <c r="AA59" t="n">
        <v>4309.330094</v>
      </c>
    </row>
    <row r="60">
      <c r="B60" t="n">
        <v>2050</v>
      </c>
      <c r="C60" t="n">
        <v>4608.367698</v>
      </c>
      <c r="N60" t="n">
        <v>2050</v>
      </c>
      <c r="O60" t="n">
        <v>4608.367698</v>
      </c>
      <c r="Z60" t="n">
        <v>2050</v>
      </c>
      <c r="AA60" t="n">
        <v>4608.367698</v>
      </c>
    </row>
    <row r="61">
      <c r="B61" t="n">
        <v>2060</v>
      </c>
      <c r="C61" t="n">
        <v>5211.318477</v>
      </c>
      <c r="N61" t="n">
        <v>2060</v>
      </c>
      <c r="O61" t="n">
        <v>5211.318477</v>
      </c>
      <c r="Z61" t="n">
        <v>2060</v>
      </c>
      <c r="AA61" t="n">
        <v>5211.318477</v>
      </c>
    </row>
    <row r="62">
      <c r="B62" t="n">
        <v>2070</v>
      </c>
      <c r="C62" t="n">
        <v>5862.50679</v>
      </c>
      <c r="N62" t="n">
        <v>2070</v>
      </c>
      <c r="O62" t="n">
        <v>5862.50679</v>
      </c>
      <c r="Z62" t="n">
        <v>2070</v>
      </c>
      <c r="AA62" t="n">
        <v>5862.50679</v>
      </c>
    </row>
    <row r="63">
      <c r="B63" t="n">
        <v>2080</v>
      </c>
      <c r="C63" t="n">
        <v>6437.141506</v>
      </c>
      <c r="N63" t="n">
        <v>2080</v>
      </c>
      <c r="O63" t="n">
        <v>6437.141506</v>
      </c>
      <c r="Z63" t="n">
        <v>2080</v>
      </c>
      <c r="AA63" t="n">
        <v>6437.141506</v>
      </c>
    </row>
    <row r="64">
      <c r="B64" t="n">
        <v>2090</v>
      </c>
      <c r="C64" t="n">
        <v>6968.240634</v>
      </c>
      <c r="N64" t="n">
        <v>2090</v>
      </c>
      <c r="O64" t="n">
        <v>6968.240634</v>
      </c>
      <c r="Z64" t="n">
        <v>2090</v>
      </c>
      <c r="AA64" t="n">
        <v>6968.240634</v>
      </c>
    </row>
    <row r="65">
      <c r="B65" t="n">
        <v>2100</v>
      </c>
      <c r="C65" t="n">
        <v>7519.825379</v>
      </c>
      <c r="N65" t="n">
        <v>2100</v>
      </c>
      <c r="O65" t="n">
        <v>7519.825379</v>
      </c>
      <c r="Z65" t="n">
        <v>2100</v>
      </c>
      <c r="AA65" t="n">
        <v>7519.825379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gdp</t>
        </is>
      </c>
      <c r="O71" t="inlineStr">
        <is>
          <t>gdp</t>
        </is>
      </c>
      <c r="AA71" t="inlineStr">
        <is>
          <t>gdp</t>
        </is>
      </c>
    </row>
    <row r="72">
      <c r="B72" t="n">
        <v>2005</v>
      </c>
      <c r="C72" t="n">
        <v>7658.344804</v>
      </c>
      <c r="N72" t="n">
        <v>2005</v>
      </c>
      <c r="O72" t="n">
        <v>7658.344804</v>
      </c>
      <c r="Z72" t="n">
        <v>2005</v>
      </c>
      <c r="AA72" t="n">
        <v>7658.344804</v>
      </c>
    </row>
    <row r="73">
      <c r="B73" t="n">
        <v>2010</v>
      </c>
      <c r="C73" t="n">
        <v>12906.84343</v>
      </c>
      <c r="N73" t="n">
        <v>2010</v>
      </c>
      <c r="O73" t="n">
        <v>12906.84343</v>
      </c>
      <c r="Z73" t="n">
        <v>2010</v>
      </c>
      <c r="AA73" t="n">
        <v>12906.84343</v>
      </c>
    </row>
    <row r="74">
      <c r="B74" t="n">
        <v>2015</v>
      </c>
      <c r="C74" t="n">
        <v>18742.49564</v>
      </c>
      <c r="N74" t="n">
        <v>2015</v>
      </c>
      <c r="O74" t="n">
        <v>18742.49564</v>
      </c>
      <c r="Z74" t="n">
        <v>2015</v>
      </c>
      <c r="AA74" t="n">
        <v>18742.49564</v>
      </c>
    </row>
    <row r="75">
      <c r="B75" t="n">
        <v>2020</v>
      </c>
      <c r="C75" t="n">
        <v>25443.81204</v>
      </c>
      <c r="N75" t="n">
        <v>2020</v>
      </c>
      <c r="O75" t="n">
        <v>25443.81204</v>
      </c>
      <c r="Z75" t="n">
        <v>2020</v>
      </c>
      <c r="AA75" t="n">
        <v>25443.81204</v>
      </c>
    </row>
    <row r="76">
      <c r="B76" t="n">
        <v>2025</v>
      </c>
      <c r="C76" t="n">
        <v>33441.20804</v>
      </c>
      <c r="N76" t="n">
        <v>2025</v>
      </c>
      <c r="O76" t="n">
        <v>33441.20804</v>
      </c>
      <c r="Z76" t="n">
        <v>2025</v>
      </c>
      <c r="AA76" t="n">
        <v>33441.20804</v>
      </c>
    </row>
    <row r="77">
      <c r="B77" t="n">
        <v>2030</v>
      </c>
      <c r="C77" t="n">
        <v>41149.87117</v>
      </c>
      <c r="N77" t="n">
        <v>2030</v>
      </c>
      <c r="O77" t="n">
        <v>41149.87117</v>
      </c>
      <c r="Z77" t="n">
        <v>2030</v>
      </c>
      <c r="AA77" t="n">
        <v>41149.87117</v>
      </c>
    </row>
    <row r="78">
      <c r="B78" t="n">
        <v>2035</v>
      </c>
      <c r="C78" t="n">
        <v>47645.16092</v>
      </c>
      <c r="N78" t="n">
        <v>2035</v>
      </c>
      <c r="O78" t="n">
        <v>47645.16092</v>
      </c>
      <c r="Z78" t="n">
        <v>2035</v>
      </c>
      <c r="AA78" t="n">
        <v>47645.16092</v>
      </c>
    </row>
    <row r="79">
      <c r="B79" t="n">
        <v>2040</v>
      </c>
      <c r="C79" t="n">
        <v>53396.45613</v>
      </c>
      <c r="N79" t="n">
        <v>2040</v>
      </c>
      <c r="O79" t="n">
        <v>53396.45613</v>
      </c>
      <c r="Z79" t="n">
        <v>2040</v>
      </c>
      <c r="AA79" t="n">
        <v>53396.45613</v>
      </c>
    </row>
    <row r="80">
      <c r="B80" t="n">
        <v>2045</v>
      </c>
      <c r="C80" t="n">
        <v>58453.24596</v>
      </c>
      <c r="N80" t="n">
        <v>2045</v>
      </c>
      <c r="O80" t="n">
        <v>58453.24596</v>
      </c>
      <c r="Z80" t="n">
        <v>2045</v>
      </c>
      <c r="AA80" t="n">
        <v>58453.24596</v>
      </c>
    </row>
    <row r="81">
      <c r="B81" t="n">
        <v>2050</v>
      </c>
      <c r="C81" t="n">
        <v>62406.72674</v>
      </c>
      <c r="N81" t="n">
        <v>2050</v>
      </c>
      <c r="O81" t="n">
        <v>62406.72674</v>
      </c>
      <c r="Z81" t="n">
        <v>2050</v>
      </c>
      <c r="AA81" t="n">
        <v>62406.72674</v>
      </c>
    </row>
    <row r="82">
      <c r="B82" t="n">
        <v>2060</v>
      </c>
      <c r="C82" t="n">
        <v>67563.2651</v>
      </c>
      <c r="N82" t="n">
        <v>2060</v>
      </c>
      <c r="O82" t="n">
        <v>67563.2651</v>
      </c>
      <c r="Z82" t="n">
        <v>2060</v>
      </c>
      <c r="AA82" t="n">
        <v>67563.2651</v>
      </c>
    </row>
    <row r="83">
      <c r="B83" t="n">
        <v>2070</v>
      </c>
      <c r="C83" t="n">
        <v>70833.82418</v>
      </c>
      <c r="N83" t="n">
        <v>2070</v>
      </c>
      <c r="O83" t="n">
        <v>70833.82418</v>
      </c>
      <c r="Z83" t="n">
        <v>2070</v>
      </c>
      <c r="AA83" t="n">
        <v>70833.82418</v>
      </c>
    </row>
    <row r="84">
      <c r="B84" t="n">
        <v>2080</v>
      </c>
      <c r="C84" t="n">
        <v>72396.33472</v>
      </c>
      <c r="N84" t="n">
        <v>2080</v>
      </c>
      <c r="O84" t="n">
        <v>72396.33472</v>
      </c>
      <c r="Z84" t="n">
        <v>2080</v>
      </c>
      <c r="AA84" t="n">
        <v>72396.33472</v>
      </c>
    </row>
    <row r="85">
      <c r="B85" t="n">
        <v>2090</v>
      </c>
      <c r="C85" t="n">
        <v>72788.91172</v>
      </c>
      <c r="N85" t="n">
        <v>2090</v>
      </c>
      <c r="O85" t="n">
        <v>72788.91172</v>
      </c>
      <c r="Z85" t="n">
        <v>2090</v>
      </c>
      <c r="AA85" t="n">
        <v>72788.91172</v>
      </c>
    </row>
    <row r="86">
      <c r="B86" t="n">
        <v>2100</v>
      </c>
      <c r="C86" t="n">
        <v>72761.38265</v>
      </c>
      <c r="N86" t="n">
        <v>2100</v>
      </c>
      <c r="O86" t="n">
        <v>72761.38265</v>
      </c>
      <c r="Z86" t="n">
        <v>2100</v>
      </c>
      <c r="AA86" t="n">
        <v>72761.38265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gdp</t>
        </is>
      </c>
      <c r="O92" t="inlineStr">
        <is>
          <t>gdp</t>
        </is>
      </c>
      <c r="AA92" t="inlineStr">
        <is>
          <t>gdp</t>
        </is>
      </c>
    </row>
    <row r="93">
      <c r="B93" t="n">
        <v>2005</v>
      </c>
      <c r="C93" t="n">
        <v>256.7371352</v>
      </c>
      <c r="N93" t="n">
        <v>2005</v>
      </c>
      <c r="O93" t="n">
        <v>256.7371352</v>
      </c>
      <c r="Z93" t="n">
        <v>2005</v>
      </c>
      <c r="AA93" t="n">
        <v>256.7371352</v>
      </c>
    </row>
    <row r="94">
      <c r="B94" t="n">
        <v>2010</v>
      </c>
      <c r="C94" t="n">
        <v>364.398828</v>
      </c>
      <c r="N94" t="n">
        <v>2010</v>
      </c>
      <c r="O94" t="n">
        <v>364.398828</v>
      </c>
      <c r="Z94" t="n">
        <v>2010</v>
      </c>
      <c r="AA94" t="n">
        <v>364.398828</v>
      </c>
    </row>
    <row r="95">
      <c r="B95" t="n">
        <v>2015</v>
      </c>
      <c r="C95" t="n">
        <v>1805.710315</v>
      </c>
      <c r="N95" t="n">
        <v>2015</v>
      </c>
      <c r="O95" t="n">
        <v>1805.710315</v>
      </c>
      <c r="Z95" t="n">
        <v>2015</v>
      </c>
      <c r="AA95" t="n">
        <v>1805.710315</v>
      </c>
    </row>
    <row r="96">
      <c r="B96" t="n">
        <v>2020</v>
      </c>
      <c r="C96" t="n">
        <v>2027.581766</v>
      </c>
      <c r="N96" t="n">
        <v>2020</v>
      </c>
      <c r="O96" t="n">
        <v>2027.581766</v>
      </c>
      <c r="Z96" t="n">
        <v>2020</v>
      </c>
      <c r="AA96" t="n">
        <v>2027.581766</v>
      </c>
    </row>
    <row r="97">
      <c r="B97" t="n">
        <v>2025</v>
      </c>
      <c r="C97" t="n">
        <v>2496.010828</v>
      </c>
      <c r="N97" t="n">
        <v>2025</v>
      </c>
      <c r="O97" t="n">
        <v>2496.010828</v>
      </c>
      <c r="Z97" t="n">
        <v>2025</v>
      </c>
      <c r="AA97" t="n">
        <v>2496.010828</v>
      </c>
    </row>
    <row r="98">
      <c r="B98" t="n">
        <v>2030</v>
      </c>
      <c r="C98" t="n">
        <v>3355.553784</v>
      </c>
      <c r="N98" t="n">
        <v>2030</v>
      </c>
      <c r="O98" t="n">
        <v>3355.553784</v>
      </c>
      <c r="Z98" t="n">
        <v>2030</v>
      </c>
      <c r="AA98" t="n">
        <v>3355.553784</v>
      </c>
    </row>
    <row r="99">
      <c r="B99" t="n">
        <v>2035</v>
      </c>
      <c r="C99" t="n">
        <v>4465.236926</v>
      </c>
      <c r="N99" t="n">
        <v>2035</v>
      </c>
      <c r="O99" t="n">
        <v>4465.236926</v>
      </c>
      <c r="Z99" t="n">
        <v>2035</v>
      </c>
      <c r="AA99" t="n">
        <v>4465.236926</v>
      </c>
    </row>
    <row r="100">
      <c r="B100" t="n">
        <v>2040</v>
      </c>
      <c r="C100" t="n">
        <v>5949.593111</v>
      </c>
      <c r="N100" t="n">
        <v>2040</v>
      </c>
      <c r="O100" t="n">
        <v>5949.593111</v>
      </c>
      <c r="Z100" t="n">
        <v>2040</v>
      </c>
      <c r="AA100" t="n">
        <v>5949.593111</v>
      </c>
    </row>
    <row r="101">
      <c r="B101" t="n">
        <v>2045</v>
      </c>
      <c r="C101" t="n">
        <v>7909.521604</v>
      </c>
      <c r="N101" t="n">
        <v>2045</v>
      </c>
      <c r="O101" t="n">
        <v>7909.521604</v>
      </c>
      <c r="Z101" t="n">
        <v>2045</v>
      </c>
      <c r="AA101" t="n">
        <v>7909.521604</v>
      </c>
    </row>
    <row r="102">
      <c r="B102" t="n">
        <v>2050</v>
      </c>
      <c r="C102" t="n">
        <v>10450.43755</v>
      </c>
      <c r="N102" t="n">
        <v>2050</v>
      </c>
      <c r="O102" t="n">
        <v>10450.43755</v>
      </c>
      <c r="Z102" t="n">
        <v>2050</v>
      </c>
      <c r="AA102" t="n">
        <v>10450.43755</v>
      </c>
    </row>
    <row r="103">
      <c r="B103" t="n">
        <v>2060</v>
      </c>
      <c r="C103" t="n">
        <v>17786.85894</v>
      </c>
      <c r="N103" t="n">
        <v>2060</v>
      </c>
      <c r="O103" t="n">
        <v>17786.85894</v>
      </c>
      <c r="Z103" t="n">
        <v>2060</v>
      </c>
      <c r="AA103" t="n">
        <v>17786.85894</v>
      </c>
    </row>
    <row r="104">
      <c r="B104" t="n">
        <v>2070</v>
      </c>
      <c r="C104" t="n">
        <v>29030.02076</v>
      </c>
      <c r="N104" t="n">
        <v>2070</v>
      </c>
      <c r="O104" t="n">
        <v>29030.02076</v>
      </c>
      <c r="Z104" t="n">
        <v>2070</v>
      </c>
      <c r="AA104" t="n">
        <v>29030.02076</v>
      </c>
    </row>
    <row r="105">
      <c r="B105" t="n">
        <v>2080</v>
      </c>
      <c r="C105" t="n">
        <v>45029.39734</v>
      </c>
      <c r="N105" t="n">
        <v>2080</v>
      </c>
      <c r="O105" t="n">
        <v>45029.39734</v>
      </c>
      <c r="Z105" t="n">
        <v>2080</v>
      </c>
      <c r="AA105" t="n">
        <v>45029.39734</v>
      </c>
    </row>
    <row r="106">
      <c r="B106" t="n">
        <v>2090</v>
      </c>
      <c r="C106" t="n">
        <v>66251.45862</v>
      </c>
      <c r="N106" t="n">
        <v>2090</v>
      </c>
      <c r="O106" t="n">
        <v>66251.45862</v>
      </c>
      <c r="Z106" t="n">
        <v>2090</v>
      </c>
      <c r="AA106" t="n">
        <v>66251.45862</v>
      </c>
    </row>
    <row r="107">
      <c r="B107" t="n">
        <v>2100</v>
      </c>
      <c r="C107" t="n">
        <v>92788.95836999999</v>
      </c>
      <c r="N107" t="n">
        <v>2100</v>
      </c>
      <c r="O107" t="n">
        <v>92788.95836999999</v>
      </c>
      <c r="Z107" t="n">
        <v>2100</v>
      </c>
      <c r="AA107" t="n">
        <v>92788.95836999999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gdp</t>
        </is>
      </c>
      <c r="O113" t="inlineStr">
        <is>
          <t>gdp</t>
        </is>
      </c>
      <c r="AA113" t="inlineStr">
        <is>
          <t>gdp</t>
        </is>
      </c>
    </row>
    <row r="114">
      <c r="B114" t="n">
        <v>2005</v>
      </c>
      <c r="C114" t="n">
        <v>2730.304329</v>
      </c>
      <c r="N114" t="n">
        <v>2005</v>
      </c>
      <c r="O114" t="n">
        <v>2730.304329</v>
      </c>
      <c r="Z114" t="n">
        <v>2005</v>
      </c>
      <c r="AA114" t="n">
        <v>2730.304329</v>
      </c>
    </row>
    <row r="115">
      <c r="B115" t="n">
        <v>2010</v>
      </c>
      <c r="C115" t="n">
        <v>4069.445697</v>
      </c>
      <c r="N115" t="n">
        <v>2010</v>
      </c>
      <c r="O115" t="n">
        <v>4069.445697</v>
      </c>
      <c r="Z115" t="n">
        <v>2010</v>
      </c>
      <c r="AA115" t="n">
        <v>4069.445697</v>
      </c>
    </row>
    <row r="116">
      <c r="B116" t="n">
        <v>2015</v>
      </c>
      <c r="C116" t="n">
        <v>5666.241008</v>
      </c>
      <c r="N116" t="n">
        <v>2015</v>
      </c>
      <c r="O116" t="n">
        <v>5666.241008</v>
      </c>
      <c r="Z116" t="n">
        <v>2015</v>
      </c>
      <c r="AA116" t="n">
        <v>5666.241008</v>
      </c>
    </row>
    <row r="117">
      <c r="B117" t="n">
        <v>2020</v>
      </c>
      <c r="C117" t="n">
        <v>6648.438584</v>
      </c>
      <c r="N117" t="n">
        <v>2020</v>
      </c>
      <c r="O117" t="n">
        <v>6648.438584</v>
      </c>
      <c r="Z117" t="n">
        <v>2020</v>
      </c>
      <c r="AA117" t="n">
        <v>6648.438584</v>
      </c>
    </row>
    <row r="118">
      <c r="B118" t="n">
        <v>2025</v>
      </c>
      <c r="C118" t="n">
        <v>9968.203928000001</v>
      </c>
      <c r="N118" t="n">
        <v>2025</v>
      </c>
      <c r="O118" t="n">
        <v>9968.203928000001</v>
      </c>
      <c r="Z118" t="n">
        <v>2025</v>
      </c>
      <c r="AA118" t="n">
        <v>9968.203928000001</v>
      </c>
    </row>
    <row r="119">
      <c r="B119" t="n">
        <v>2030</v>
      </c>
      <c r="C119" t="n">
        <v>12940.44127</v>
      </c>
      <c r="N119" t="n">
        <v>2030</v>
      </c>
      <c r="O119" t="n">
        <v>12940.44127</v>
      </c>
      <c r="Z119" t="n">
        <v>2030</v>
      </c>
      <c r="AA119" t="n">
        <v>12940.44127</v>
      </c>
    </row>
    <row r="120">
      <c r="B120" t="n">
        <v>2035</v>
      </c>
      <c r="C120" t="n">
        <v>16322.63761</v>
      </c>
      <c r="N120" t="n">
        <v>2035</v>
      </c>
      <c r="O120" t="n">
        <v>16322.63761</v>
      </c>
      <c r="Z120" t="n">
        <v>2035</v>
      </c>
      <c r="AA120" t="n">
        <v>16322.63761</v>
      </c>
    </row>
    <row r="121">
      <c r="B121" t="n">
        <v>2040</v>
      </c>
      <c r="C121" t="n">
        <v>20194.587</v>
      </c>
      <c r="N121" t="n">
        <v>2040</v>
      </c>
      <c r="O121" t="n">
        <v>20194.587</v>
      </c>
      <c r="Z121" t="n">
        <v>2040</v>
      </c>
      <c r="AA121" t="n">
        <v>20194.587</v>
      </c>
    </row>
    <row r="122">
      <c r="B122" t="n">
        <v>2045</v>
      </c>
      <c r="C122" t="n">
        <v>24500.01756</v>
      </c>
      <c r="N122" t="n">
        <v>2045</v>
      </c>
      <c r="O122" t="n">
        <v>24500.01756</v>
      </c>
      <c r="Z122" t="n">
        <v>2045</v>
      </c>
      <c r="AA122" t="n">
        <v>24500.01756</v>
      </c>
    </row>
    <row r="123">
      <c r="B123" t="n">
        <v>2050</v>
      </c>
      <c r="C123" t="n">
        <v>29191.47387</v>
      </c>
      <c r="N123" t="n">
        <v>2050</v>
      </c>
      <c r="O123" t="n">
        <v>29191.47387</v>
      </c>
      <c r="Z123" t="n">
        <v>2050</v>
      </c>
      <c r="AA123" t="n">
        <v>29191.47387</v>
      </c>
    </row>
    <row r="124">
      <c r="B124" t="n">
        <v>2060</v>
      </c>
      <c r="C124" t="n">
        <v>39726.92289</v>
      </c>
      <c r="N124" t="n">
        <v>2060</v>
      </c>
      <c r="O124" t="n">
        <v>39726.92289</v>
      </c>
      <c r="Z124" t="n">
        <v>2060</v>
      </c>
      <c r="AA124" t="n">
        <v>39726.92289</v>
      </c>
    </row>
    <row r="125">
      <c r="B125" t="n">
        <v>2070</v>
      </c>
      <c r="C125" t="n">
        <v>51414.88668</v>
      </c>
      <c r="N125" t="n">
        <v>2070</v>
      </c>
      <c r="O125" t="n">
        <v>51414.88668</v>
      </c>
      <c r="Z125" t="n">
        <v>2070</v>
      </c>
      <c r="AA125" t="n">
        <v>51414.88668</v>
      </c>
    </row>
    <row r="126">
      <c r="B126" t="n">
        <v>2080</v>
      </c>
      <c r="C126" t="n">
        <v>63472.40724</v>
      </c>
      <c r="N126" t="n">
        <v>2080</v>
      </c>
      <c r="O126" t="n">
        <v>63472.40724</v>
      </c>
      <c r="Z126" t="n">
        <v>2080</v>
      </c>
      <c r="AA126" t="n">
        <v>63472.40724</v>
      </c>
    </row>
    <row r="127">
      <c r="B127" t="n">
        <v>2090</v>
      </c>
      <c r="C127" t="n">
        <v>75411.29577</v>
      </c>
      <c r="N127" t="n">
        <v>2090</v>
      </c>
      <c r="O127" t="n">
        <v>75411.29577</v>
      </c>
      <c r="Z127" t="n">
        <v>2090</v>
      </c>
      <c r="AA127" t="n">
        <v>75411.29577</v>
      </c>
    </row>
    <row r="128">
      <c r="B128" t="n">
        <v>2100</v>
      </c>
      <c r="C128" t="n">
        <v>86910.93511000001</v>
      </c>
      <c r="N128" t="n">
        <v>2100</v>
      </c>
      <c r="O128" t="n">
        <v>86910.93511000001</v>
      </c>
      <c r="Z128" t="n">
        <v>2100</v>
      </c>
      <c r="AA128" t="n">
        <v>86910.93511000001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gdp</t>
        </is>
      </c>
      <c r="O134" t="inlineStr">
        <is>
          <t>gdp</t>
        </is>
      </c>
      <c r="AA134" t="inlineStr">
        <is>
          <t>gdp</t>
        </is>
      </c>
    </row>
    <row r="135">
      <c r="B135" t="n">
        <v>2005</v>
      </c>
      <c r="C135" t="n">
        <v>819.9420624000001</v>
      </c>
      <c r="N135" t="n">
        <v>2005</v>
      </c>
      <c r="O135" t="n">
        <v>819.9420624000001</v>
      </c>
      <c r="Z135" t="n">
        <v>2005</v>
      </c>
      <c r="AA135" t="n">
        <v>819.9420624000001</v>
      </c>
    </row>
    <row r="136">
      <c r="B136" t="n">
        <v>2010</v>
      </c>
      <c r="C136" t="n">
        <v>1100.857192</v>
      </c>
      <c r="N136" t="n">
        <v>2010</v>
      </c>
      <c r="O136" t="n">
        <v>1100.857192</v>
      </c>
      <c r="Z136" t="n">
        <v>2010</v>
      </c>
      <c r="AA136" t="n">
        <v>1100.857192</v>
      </c>
    </row>
    <row r="137">
      <c r="B137" t="n">
        <v>2015</v>
      </c>
      <c r="C137" t="n">
        <v>1435.901349</v>
      </c>
      <c r="N137" t="n">
        <v>2015</v>
      </c>
      <c r="O137" t="n">
        <v>1435.901349</v>
      </c>
      <c r="Z137" t="n">
        <v>2015</v>
      </c>
      <c r="AA137" t="n">
        <v>1435.901349</v>
      </c>
    </row>
    <row r="138">
      <c r="B138" t="n">
        <v>2020</v>
      </c>
      <c r="C138" t="n">
        <v>1762.0034</v>
      </c>
      <c r="N138" t="n">
        <v>2020</v>
      </c>
      <c r="O138" t="n">
        <v>1762.0034</v>
      </c>
      <c r="Z138" t="n">
        <v>2020</v>
      </c>
      <c r="AA138" t="n">
        <v>1762.0034</v>
      </c>
    </row>
    <row r="139">
      <c r="B139" t="n">
        <v>2025</v>
      </c>
      <c r="C139" t="n">
        <v>2290.354408</v>
      </c>
      <c r="N139" t="n">
        <v>2025</v>
      </c>
      <c r="O139" t="n">
        <v>2290.354408</v>
      </c>
      <c r="Z139" t="n">
        <v>2025</v>
      </c>
      <c r="AA139" t="n">
        <v>2290.354408</v>
      </c>
    </row>
    <row r="140">
      <c r="B140" t="n">
        <v>2030</v>
      </c>
      <c r="C140" t="n">
        <v>2949.896205</v>
      </c>
      <c r="N140" t="n">
        <v>2030</v>
      </c>
      <c r="O140" t="n">
        <v>2949.896205</v>
      </c>
      <c r="Z140" t="n">
        <v>2030</v>
      </c>
      <c r="AA140" t="n">
        <v>2949.896205</v>
      </c>
    </row>
    <row r="141">
      <c r="B141" t="n">
        <v>2035</v>
      </c>
      <c r="C141" t="n">
        <v>3667.015871</v>
      </c>
      <c r="N141" t="n">
        <v>2035</v>
      </c>
      <c r="O141" t="n">
        <v>3667.015871</v>
      </c>
      <c r="Z141" t="n">
        <v>2035</v>
      </c>
      <c r="AA141" t="n">
        <v>3667.015871</v>
      </c>
    </row>
    <row r="142">
      <c r="B142" t="n">
        <v>2040</v>
      </c>
      <c r="C142" t="n">
        <v>4461.808233</v>
      </c>
      <c r="N142" t="n">
        <v>2040</v>
      </c>
      <c r="O142" t="n">
        <v>4461.808233</v>
      </c>
      <c r="Z142" t="n">
        <v>2040</v>
      </c>
      <c r="AA142" t="n">
        <v>4461.808233</v>
      </c>
    </row>
    <row r="143">
      <c r="B143" t="n">
        <v>2045</v>
      </c>
      <c r="C143" t="n">
        <v>5300.38986</v>
      </c>
      <c r="N143" t="n">
        <v>2045</v>
      </c>
      <c r="O143" t="n">
        <v>5300.38986</v>
      </c>
      <c r="Z143" t="n">
        <v>2045</v>
      </c>
      <c r="AA143" t="n">
        <v>5300.38986</v>
      </c>
    </row>
    <row r="144">
      <c r="B144" t="n">
        <v>2050</v>
      </c>
      <c r="C144" t="n">
        <v>6163.928361</v>
      </c>
      <c r="N144" t="n">
        <v>2050</v>
      </c>
      <c r="O144" t="n">
        <v>6163.928361</v>
      </c>
      <c r="Z144" t="n">
        <v>2050</v>
      </c>
      <c r="AA144" t="n">
        <v>6163.928361</v>
      </c>
    </row>
    <row r="145">
      <c r="B145" t="n">
        <v>2060</v>
      </c>
      <c r="C145" t="n">
        <v>7965.592287</v>
      </c>
      <c r="N145" t="n">
        <v>2060</v>
      </c>
      <c r="O145" t="n">
        <v>7965.592287</v>
      </c>
      <c r="Z145" t="n">
        <v>2060</v>
      </c>
      <c r="AA145" t="n">
        <v>7965.592287</v>
      </c>
    </row>
    <row r="146">
      <c r="B146" t="n">
        <v>2070</v>
      </c>
      <c r="C146" t="n">
        <v>9768.728513</v>
      </c>
      <c r="N146" t="n">
        <v>2070</v>
      </c>
      <c r="O146" t="n">
        <v>9768.728513</v>
      </c>
      <c r="Z146" t="n">
        <v>2070</v>
      </c>
      <c r="AA146" t="n">
        <v>9768.728513</v>
      </c>
    </row>
    <row r="147">
      <c r="B147" t="n">
        <v>2080</v>
      </c>
      <c r="C147" t="n">
        <v>11530.0005</v>
      </c>
      <c r="N147" t="n">
        <v>2080</v>
      </c>
      <c r="O147" t="n">
        <v>11530.0005</v>
      </c>
      <c r="Z147" t="n">
        <v>2080</v>
      </c>
      <c r="AA147" t="n">
        <v>11530.0005</v>
      </c>
    </row>
    <row r="148">
      <c r="B148" t="n">
        <v>2090</v>
      </c>
      <c r="C148" t="n">
        <v>13263.08136</v>
      </c>
      <c r="N148" t="n">
        <v>2090</v>
      </c>
      <c r="O148" t="n">
        <v>13263.08136</v>
      </c>
      <c r="Z148" t="n">
        <v>2090</v>
      </c>
      <c r="AA148" t="n">
        <v>13263.08136</v>
      </c>
    </row>
    <row r="149">
      <c r="B149" t="n">
        <v>2100</v>
      </c>
      <c r="C149" t="n">
        <v>14942.6705</v>
      </c>
      <c r="N149" t="n">
        <v>2100</v>
      </c>
      <c r="O149" t="n">
        <v>14942.6705</v>
      </c>
      <c r="Z149" t="n">
        <v>2100</v>
      </c>
      <c r="AA149" t="n">
        <v>14942.6705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gdp</t>
        </is>
      </c>
      <c r="O155" t="inlineStr">
        <is>
          <t>gdp</t>
        </is>
      </c>
      <c r="AA155" t="inlineStr">
        <is>
          <t>gdp</t>
        </is>
      </c>
    </row>
    <row r="156">
      <c r="B156" t="n">
        <v>2005</v>
      </c>
      <c r="C156" t="n">
        <v>4319.89365</v>
      </c>
      <c r="N156" t="n">
        <v>2005</v>
      </c>
      <c r="O156" t="n">
        <v>4319.89365</v>
      </c>
      <c r="Z156" t="n">
        <v>2005</v>
      </c>
      <c r="AA156" t="n">
        <v>4319.89365</v>
      </c>
    </row>
    <row r="157">
      <c r="B157" t="n">
        <v>2010</v>
      </c>
      <c r="C157" t="n">
        <v>4375.257391</v>
      </c>
      <c r="N157" t="n">
        <v>2010</v>
      </c>
      <c r="O157" t="n">
        <v>4375.257391</v>
      </c>
      <c r="Z157" t="n">
        <v>2010</v>
      </c>
      <c r="AA157" t="n">
        <v>4375.257391</v>
      </c>
    </row>
    <row r="158">
      <c r="B158" t="n">
        <v>2015</v>
      </c>
      <c r="C158" t="n">
        <v>4601.991702</v>
      </c>
      <c r="N158" t="n">
        <v>2015</v>
      </c>
      <c r="O158" t="n">
        <v>4601.991702</v>
      </c>
      <c r="Z158" t="n">
        <v>2015</v>
      </c>
      <c r="AA158" t="n">
        <v>4601.991702</v>
      </c>
    </row>
    <row r="159">
      <c r="B159" t="n">
        <v>2020</v>
      </c>
      <c r="C159" t="n">
        <v>4499.234484</v>
      </c>
      <c r="N159" t="n">
        <v>2020</v>
      </c>
      <c r="O159" t="n">
        <v>4499.234484</v>
      </c>
      <c r="Z159" t="n">
        <v>2020</v>
      </c>
      <c r="AA159" t="n">
        <v>4499.234484</v>
      </c>
    </row>
    <row r="160">
      <c r="B160" t="n">
        <v>2025</v>
      </c>
      <c r="C160" t="n">
        <v>4653.146249</v>
      </c>
      <c r="N160" t="n">
        <v>2025</v>
      </c>
      <c r="O160" t="n">
        <v>4653.146249</v>
      </c>
      <c r="Z160" t="n">
        <v>2025</v>
      </c>
      <c r="AA160" t="n">
        <v>4653.146249</v>
      </c>
    </row>
    <row r="161">
      <c r="B161" t="n">
        <v>2030</v>
      </c>
      <c r="C161" t="n">
        <v>4871.112484</v>
      </c>
      <c r="N161" t="n">
        <v>2030</v>
      </c>
      <c r="O161" t="n">
        <v>4871.112484</v>
      </c>
      <c r="Z161" t="n">
        <v>2030</v>
      </c>
      <c r="AA161" t="n">
        <v>4871.112484</v>
      </c>
    </row>
    <row r="162">
      <c r="B162" t="n">
        <v>2035</v>
      </c>
      <c r="C162" t="n">
        <v>5033.659266</v>
      </c>
      <c r="N162" t="n">
        <v>2035</v>
      </c>
      <c r="O162" t="n">
        <v>5033.659266</v>
      </c>
      <c r="Z162" t="n">
        <v>2035</v>
      </c>
      <c r="AA162" t="n">
        <v>5033.659266</v>
      </c>
    </row>
    <row r="163">
      <c r="B163" t="n">
        <v>2040</v>
      </c>
      <c r="C163" t="n">
        <v>5162.412946</v>
      </c>
      <c r="N163" t="n">
        <v>2040</v>
      </c>
      <c r="O163" t="n">
        <v>5162.412946</v>
      </c>
      <c r="Z163" t="n">
        <v>2040</v>
      </c>
      <c r="AA163" t="n">
        <v>5162.412946</v>
      </c>
    </row>
    <row r="164">
      <c r="B164" t="n">
        <v>2045</v>
      </c>
      <c r="C164" t="n">
        <v>5302.572887</v>
      </c>
      <c r="N164" t="n">
        <v>2045</v>
      </c>
      <c r="O164" t="n">
        <v>5302.572887</v>
      </c>
      <c r="Z164" t="n">
        <v>2045</v>
      </c>
      <c r="AA164" t="n">
        <v>5302.572887</v>
      </c>
    </row>
    <row r="165">
      <c r="B165" t="n">
        <v>2050</v>
      </c>
      <c r="C165" t="n">
        <v>5438.331075</v>
      </c>
      <c r="N165" t="n">
        <v>2050</v>
      </c>
      <c r="O165" t="n">
        <v>5438.331075</v>
      </c>
      <c r="Z165" t="n">
        <v>2050</v>
      </c>
      <c r="AA165" t="n">
        <v>5438.331075</v>
      </c>
    </row>
    <row r="166">
      <c r="B166" t="n">
        <v>2060</v>
      </c>
      <c r="C166" t="n">
        <v>5756.882591</v>
      </c>
      <c r="N166" t="n">
        <v>2060</v>
      </c>
      <c r="O166" t="n">
        <v>5756.882591</v>
      </c>
      <c r="Z166" t="n">
        <v>2060</v>
      </c>
      <c r="AA166" t="n">
        <v>5756.882591</v>
      </c>
    </row>
    <row r="167">
      <c r="B167" t="n">
        <v>2070</v>
      </c>
      <c r="C167" t="n">
        <v>6077.200108</v>
      </c>
      <c r="N167" t="n">
        <v>2070</v>
      </c>
      <c r="O167" t="n">
        <v>6077.200108</v>
      </c>
      <c r="Z167" t="n">
        <v>2070</v>
      </c>
      <c r="AA167" t="n">
        <v>6077.200108</v>
      </c>
    </row>
    <row r="168">
      <c r="B168" t="n">
        <v>2080</v>
      </c>
      <c r="C168" t="n">
        <v>6364.354117</v>
      </c>
      <c r="N168" t="n">
        <v>2080</v>
      </c>
      <c r="O168" t="n">
        <v>6364.354117</v>
      </c>
      <c r="Z168" t="n">
        <v>2080</v>
      </c>
      <c r="AA168" t="n">
        <v>6364.354117</v>
      </c>
    </row>
    <row r="169">
      <c r="B169" t="n">
        <v>2090</v>
      </c>
      <c r="C169" t="n">
        <v>6652.8306</v>
      </c>
      <c r="N169" t="n">
        <v>2090</v>
      </c>
      <c r="O169" t="n">
        <v>6652.8306</v>
      </c>
      <c r="Z169" t="n">
        <v>2090</v>
      </c>
      <c r="AA169" t="n">
        <v>6652.8306</v>
      </c>
    </row>
    <row r="170">
      <c r="B170" t="n">
        <v>2100</v>
      </c>
      <c r="C170" t="n">
        <v>6947.403979</v>
      </c>
      <c r="N170" t="n">
        <v>2100</v>
      </c>
      <c r="O170" t="n">
        <v>6947.403979</v>
      </c>
      <c r="Z170" t="n">
        <v>2100</v>
      </c>
      <c r="AA170" t="n">
        <v>6947.403979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gdp</t>
        </is>
      </c>
      <c r="O176" t="inlineStr">
        <is>
          <t>gdp</t>
        </is>
      </c>
      <c r="AA176" t="inlineStr">
        <is>
          <t>gdp</t>
        </is>
      </c>
    </row>
    <row r="177">
      <c r="B177" t="n">
        <v>2005</v>
      </c>
      <c r="C177" t="n">
        <v>1268.188404</v>
      </c>
      <c r="N177" t="n">
        <v>2005</v>
      </c>
      <c r="O177" t="n">
        <v>1268.188404</v>
      </c>
      <c r="Z177" t="n">
        <v>2005</v>
      </c>
      <c r="AA177" t="n">
        <v>1268.188404</v>
      </c>
    </row>
    <row r="178">
      <c r="B178" t="n">
        <v>2010</v>
      </c>
      <c r="C178" t="n">
        <v>1523.622133</v>
      </c>
      <c r="N178" t="n">
        <v>2010</v>
      </c>
      <c r="O178" t="n">
        <v>1523.622133</v>
      </c>
      <c r="Z178" t="n">
        <v>2010</v>
      </c>
      <c r="AA178" t="n">
        <v>1523.622133</v>
      </c>
    </row>
    <row r="179">
      <c r="B179" t="n">
        <v>2015</v>
      </c>
      <c r="C179" t="n">
        <v>1759.266097</v>
      </c>
      <c r="N179" t="n">
        <v>2015</v>
      </c>
      <c r="O179" t="n">
        <v>1759.266097</v>
      </c>
      <c r="Z179" t="n">
        <v>2015</v>
      </c>
      <c r="AA179" t="n">
        <v>1759.266097</v>
      </c>
    </row>
    <row r="180">
      <c r="B180" t="n">
        <v>2020</v>
      </c>
      <c r="C180" t="n">
        <v>1998.555652</v>
      </c>
      <c r="N180" t="n">
        <v>2020</v>
      </c>
      <c r="O180" t="n">
        <v>1998.555652</v>
      </c>
      <c r="Z180" t="n">
        <v>2020</v>
      </c>
      <c r="AA180" t="n">
        <v>1998.555652</v>
      </c>
    </row>
    <row r="181">
      <c r="B181" t="n">
        <v>2025</v>
      </c>
      <c r="C181" t="n">
        <v>2339.491439</v>
      </c>
      <c r="N181" t="n">
        <v>2025</v>
      </c>
      <c r="O181" t="n">
        <v>2339.491439</v>
      </c>
      <c r="Z181" t="n">
        <v>2025</v>
      </c>
      <c r="AA181" t="n">
        <v>2339.491439</v>
      </c>
    </row>
    <row r="182">
      <c r="B182" t="n">
        <v>2030</v>
      </c>
      <c r="C182" t="n">
        <v>2652.205413</v>
      </c>
      <c r="N182" t="n">
        <v>2030</v>
      </c>
      <c r="O182" t="n">
        <v>2652.205413</v>
      </c>
      <c r="Z182" t="n">
        <v>2030</v>
      </c>
      <c r="AA182" t="n">
        <v>2652.205413</v>
      </c>
    </row>
    <row r="183">
      <c r="B183" t="n">
        <v>2035</v>
      </c>
      <c r="C183" t="n">
        <v>2931.200658</v>
      </c>
      <c r="N183" t="n">
        <v>2035</v>
      </c>
      <c r="O183" t="n">
        <v>2931.200658</v>
      </c>
      <c r="Z183" t="n">
        <v>2035</v>
      </c>
      <c r="AA183" t="n">
        <v>2931.200658</v>
      </c>
    </row>
    <row r="184">
      <c r="B184" t="n">
        <v>2040</v>
      </c>
      <c r="C184" t="n">
        <v>3174.984321</v>
      </c>
      <c r="N184" t="n">
        <v>2040</v>
      </c>
      <c r="O184" t="n">
        <v>3174.984321</v>
      </c>
      <c r="Z184" t="n">
        <v>2040</v>
      </c>
      <c r="AA184" t="n">
        <v>3174.984321</v>
      </c>
    </row>
    <row r="185">
      <c r="B185" t="n">
        <v>2045</v>
      </c>
      <c r="C185" t="n">
        <v>3389.070762</v>
      </c>
      <c r="N185" t="n">
        <v>2045</v>
      </c>
      <c r="O185" t="n">
        <v>3389.070762</v>
      </c>
      <c r="Z185" t="n">
        <v>2045</v>
      </c>
      <c r="AA185" t="n">
        <v>3389.070762</v>
      </c>
    </row>
    <row r="186">
      <c r="B186" t="n">
        <v>2050</v>
      </c>
      <c r="C186" t="n">
        <v>3569.36978</v>
      </c>
      <c r="N186" t="n">
        <v>2050</v>
      </c>
      <c r="O186" t="n">
        <v>3569.36978</v>
      </c>
      <c r="Z186" t="n">
        <v>2050</v>
      </c>
      <c r="AA186" t="n">
        <v>3569.36978</v>
      </c>
    </row>
    <row r="187">
      <c r="B187" t="n">
        <v>2060</v>
      </c>
      <c r="C187" t="n">
        <v>3848.290924</v>
      </c>
      <c r="N187" t="n">
        <v>2060</v>
      </c>
      <c r="O187" t="n">
        <v>3848.290924</v>
      </c>
      <c r="Z187" t="n">
        <v>2060</v>
      </c>
      <c r="AA187" t="n">
        <v>3848.290924</v>
      </c>
    </row>
    <row r="188">
      <c r="B188" t="n">
        <v>2070</v>
      </c>
      <c r="C188" t="n">
        <v>4033.590458</v>
      </c>
      <c r="N188" t="n">
        <v>2070</v>
      </c>
      <c r="O188" t="n">
        <v>4033.590458</v>
      </c>
      <c r="Z188" t="n">
        <v>2070</v>
      </c>
      <c r="AA188" t="n">
        <v>4033.590458</v>
      </c>
    </row>
    <row r="189">
      <c r="B189" t="n">
        <v>2080</v>
      </c>
      <c r="C189" t="n">
        <v>4176.881062</v>
      </c>
      <c r="N189" t="n">
        <v>2080</v>
      </c>
      <c r="O189" t="n">
        <v>4176.881062</v>
      </c>
      <c r="Z189" t="n">
        <v>2080</v>
      </c>
      <c r="AA189" t="n">
        <v>4176.881062</v>
      </c>
    </row>
    <row r="190">
      <c r="B190" t="n">
        <v>2090</v>
      </c>
      <c r="C190" t="n">
        <v>4287.865468</v>
      </c>
      <c r="N190" t="n">
        <v>2090</v>
      </c>
      <c r="O190" t="n">
        <v>4287.865468</v>
      </c>
      <c r="Z190" t="n">
        <v>2090</v>
      </c>
      <c r="AA190" t="n">
        <v>4287.865468</v>
      </c>
    </row>
    <row r="191">
      <c r="B191" t="n">
        <v>2100</v>
      </c>
      <c r="C191" t="n">
        <v>4357.696359</v>
      </c>
      <c r="N191" t="n">
        <v>2100</v>
      </c>
      <c r="O191" t="n">
        <v>4357.696359</v>
      </c>
      <c r="Z191" t="n">
        <v>2100</v>
      </c>
      <c r="AA191" t="n">
        <v>4357.696359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gdp</t>
        </is>
      </c>
      <c r="O197" t="inlineStr">
        <is>
          <t>gdp</t>
        </is>
      </c>
      <c r="AA197" t="inlineStr">
        <is>
          <t>gdp</t>
        </is>
      </c>
    </row>
    <row r="198">
      <c r="B198" t="n">
        <v>2005</v>
      </c>
      <c r="C198" t="n">
        <v>2209.538067</v>
      </c>
      <c r="N198" t="n">
        <v>2005</v>
      </c>
      <c r="O198" t="n">
        <v>2209.538067</v>
      </c>
      <c r="Z198" t="n">
        <v>2005</v>
      </c>
      <c r="AA198" t="n">
        <v>2209.538067</v>
      </c>
    </row>
    <row r="199">
      <c r="B199" t="n">
        <v>2010</v>
      </c>
      <c r="C199" t="n">
        <v>2763.609819</v>
      </c>
      <c r="N199" t="n">
        <v>2010</v>
      </c>
      <c r="O199" t="n">
        <v>2763.609819</v>
      </c>
      <c r="Z199" t="n">
        <v>2010</v>
      </c>
      <c r="AA199" t="n">
        <v>2763.609819</v>
      </c>
    </row>
    <row r="200">
      <c r="B200" t="n">
        <v>2015</v>
      </c>
      <c r="C200" t="n">
        <v>3228.972312</v>
      </c>
      <c r="N200" t="n">
        <v>2015</v>
      </c>
      <c r="O200" t="n">
        <v>3228.972312</v>
      </c>
      <c r="Z200" t="n">
        <v>2015</v>
      </c>
      <c r="AA200" t="n">
        <v>3228.972312</v>
      </c>
    </row>
    <row r="201">
      <c r="B201" t="n">
        <v>2020</v>
      </c>
      <c r="C201" t="n">
        <v>3692.616944</v>
      </c>
      <c r="N201" t="n">
        <v>2020</v>
      </c>
      <c r="O201" t="n">
        <v>3692.616944</v>
      </c>
      <c r="Z201" t="n">
        <v>2020</v>
      </c>
      <c r="AA201" t="n">
        <v>3692.616944</v>
      </c>
    </row>
    <row r="202">
      <c r="B202" t="n">
        <v>2025</v>
      </c>
      <c r="C202" t="n">
        <v>4123.062639</v>
      </c>
      <c r="N202" t="n">
        <v>2025</v>
      </c>
      <c r="O202" t="n">
        <v>4123.062639</v>
      </c>
      <c r="Z202" t="n">
        <v>2025</v>
      </c>
      <c r="AA202" t="n">
        <v>4123.062639</v>
      </c>
    </row>
    <row r="203">
      <c r="B203" t="n">
        <v>2030</v>
      </c>
      <c r="C203" t="n">
        <v>4944.657657</v>
      </c>
      <c r="N203" t="n">
        <v>2030</v>
      </c>
      <c r="O203" t="n">
        <v>4944.657657</v>
      </c>
      <c r="Z203" t="n">
        <v>2030</v>
      </c>
      <c r="AA203" t="n">
        <v>4944.657657</v>
      </c>
    </row>
    <row r="204">
      <c r="B204" t="n">
        <v>2035</v>
      </c>
      <c r="C204" t="n">
        <v>5808.81818</v>
      </c>
      <c r="N204" t="n">
        <v>2035</v>
      </c>
      <c r="O204" t="n">
        <v>5808.81818</v>
      </c>
      <c r="Z204" t="n">
        <v>2035</v>
      </c>
      <c r="AA204" t="n">
        <v>5808.81818</v>
      </c>
    </row>
    <row r="205">
      <c r="B205" t="n">
        <v>2040</v>
      </c>
      <c r="C205" t="n">
        <v>6725.359984</v>
      </c>
      <c r="N205" t="n">
        <v>2040</v>
      </c>
      <c r="O205" t="n">
        <v>6725.359984</v>
      </c>
      <c r="Z205" t="n">
        <v>2040</v>
      </c>
      <c r="AA205" t="n">
        <v>6725.359984</v>
      </c>
    </row>
    <row r="206">
      <c r="B206" t="n">
        <v>2045</v>
      </c>
      <c r="C206" t="n">
        <v>7659.298932</v>
      </c>
      <c r="N206" t="n">
        <v>2045</v>
      </c>
      <c r="O206" t="n">
        <v>7659.298932</v>
      </c>
      <c r="Z206" t="n">
        <v>2045</v>
      </c>
      <c r="AA206" t="n">
        <v>7659.298932</v>
      </c>
    </row>
    <row r="207">
      <c r="B207" t="n">
        <v>2050</v>
      </c>
      <c r="C207" t="n">
        <v>8596.676309</v>
      </c>
      <c r="N207" t="n">
        <v>2050</v>
      </c>
      <c r="O207" t="n">
        <v>8596.676309</v>
      </c>
      <c r="Z207" t="n">
        <v>2050</v>
      </c>
      <c r="AA207" t="n">
        <v>8596.676309</v>
      </c>
    </row>
    <row r="208">
      <c r="B208" t="n">
        <v>2060</v>
      </c>
      <c r="C208" t="n">
        <v>10645.15639</v>
      </c>
      <c r="N208" t="n">
        <v>2060</v>
      </c>
      <c r="O208" t="n">
        <v>10645.15639</v>
      </c>
      <c r="Z208" t="n">
        <v>2060</v>
      </c>
      <c r="AA208" t="n">
        <v>10645.15639</v>
      </c>
    </row>
    <row r="209">
      <c r="B209" t="n">
        <v>2070</v>
      </c>
      <c r="C209" t="n">
        <v>12988.27314</v>
      </c>
      <c r="N209" t="n">
        <v>2070</v>
      </c>
      <c r="O209" t="n">
        <v>12988.27314</v>
      </c>
      <c r="Z209" t="n">
        <v>2070</v>
      </c>
      <c r="AA209" t="n">
        <v>12988.27314</v>
      </c>
    </row>
    <row r="210">
      <c r="B210" t="n">
        <v>2080</v>
      </c>
      <c r="C210" t="n">
        <v>15512.25873</v>
      </c>
      <c r="N210" t="n">
        <v>2080</v>
      </c>
      <c r="O210" t="n">
        <v>15512.25873</v>
      </c>
      <c r="Z210" t="n">
        <v>2080</v>
      </c>
      <c r="AA210" t="n">
        <v>15512.25873</v>
      </c>
    </row>
    <row r="211">
      <c r="B211" t="n">
        <v>2090</v>
      </c>
      <c r="C211" t="n">
        <v>18247.13681</v>
      </c>
      <c r="N211" t="n">
        <v>2090</v>
      </c>
      <c r="O211" t="n">
        <v>18247.13681</v>
      </c>
      <c r="Z211" t="n">
        <v>2090</v>
      </c>
      <c r="AA211" t="n">
        <v>18247.13681</v>
      </c>
    </row>
    <row r="212">
      <c r="B212" t="n">
        <v>2100</v>
      </c>
      <c r="C212" t="n">
        <v>21178.20603</v>
      </c>
      <c r="N212" t="n">
        <v>2100</v>
      </c>
      <c r="O212" t="n">
        <v>21178.20603</v>
      </c>
      <c r="Z212" t="n">
        <v>2100</v>
      </c>
      <c r="AA212" t="n">
        <v>21178.20603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gdp</t>
        </is>
      </c>
      <c r="O218" t="inlineStr">
        <is>
          <t>gdp</t>
        </is>
      </c>
      <c r="AA218" t="inlineStr">
        <is>
          <t>gdp</t>
        </is>
      </c>
    </row>
    <row r="219">
      <c r="B219" t="n">
        <v>2005</v>
      </c>
      <c r="C219" t="n">
        <v>1477.500286</v>
      </c>
      <c r="N219" t="n">
        <v>2005</v>
      </c>
      <c r="O219" t="n">
        <v>1477.500286</v>
      </c>
      <c r="Z219" t="n">
        <v>2005</v>
      </c>
      <c r="AA219" t="n">
        <v>1477.500286</v>
      </c>
    </row>
    <row r="220">
      <c r="B220" t="n">
        <v>2010</v>
      </c>
      <c r="C220" t="n">
        <v>1626.184496</v>
      </c>
      <c r="N220" t="n">
        <v>2010</v>
      </c>
      <c r="O220" t="n">
        <v>1626.184496</v>
      </c>
      <c r="Z220" t="n">
        <v>2010</v>
      </c>
      <c r="AA220" t="n">
        <v>1626.184496</v>
      </c>
    </row>
    <row r="221">
      <c r="B221" t="n">
        <v>2015</v>
      </c>
      <c r="C221" t="n">
        <v>1889.137524</v>
      </c>
      <c r="N221" t="n">
        <v>2015</v>
      </c>
      <c r="O221" t="n">
        <v>1889.137524</v>
      </c>
      <c r="Z221" t="n">
        <v>2015</v>
      </c>
      <c r="AA221" t="n">
        <v>1889.137524</v>
      </c>
    </row>
    <row r="222">
      <c r="B222" t="n">
        <v>2020</v>
      </c>
      <c r="C222" t="n">
        <v>1921.627625</v>
      </c>
      <c r="N222" t="n">
        <v>2020</v>
      </c>
      <c r="O222" t="n">
        <v>1921.627625</v>
      </c>
      <c r="Z222" t="n">
        <v>2020</v>
      </c>
      <c r="AA222" t="n">
        <v>1921.627625</v>
      </c>
    </row>
    <row r="223">
      <c r="B223" t="n">
        <v>2025</v>
      </c>
      <c r="C223" t="n">
        <v>2207.829941</v>
      </c>
      <c r="N223" t="n">
        <v>2025</v>
      </c>
      <c r="O223" t="n">
        <v>2207.829941</v>
      </c>
      <c r="Z223" t="n">
        <v>2025</v>
      </c>
      <c r="AA223" t="n">
        <v>2207.829941</v>
      </c>
    </row>
    <row r="224">
      <c r="B224" t="n">
        <v>2030</v>
      </c>
      <c r="C224" t="n">
        <v>2557.228878</v>
      </c>
      <c r="N224" t="n">
        <v>2030</v>
      </c>
      <c r="O224" t="n">
        <v>2557.228878</v>
      </c>
      <c r="Z224" t="n">
        <v>2030</v>
      </c>
      <c r="AA224" t="n">
        <v>2557.228878</v>
      </c>
    </row>
    <row r="225">
      <c r="B225" t="n">
        <v>2035</v>
      </c>
      <c r="C225" t="n">
        <v>2932.211038</v>
      </c>
      <c r="N225" t="n">
        <v>2035</v>
      </c>
      <c r="O225" t="n">
        <v>2932.211038</v>
      </c>
      <c r="Z225" t="n">
        <v>2035</v>
      </c>
      <c r="AA225" t="n">
        <v>2932.211038</v>
      </c>
    </row>
    <row r="226">
      <c r="B226" t="n">
        <v>2040</v>
      </c>
      <c r="C226" t="n">
        <v>3329.79342</v>
      </c>
      <c r="N226" t="n">
        <v>2040</v>
      </c>
      <c r="O226" t="n">
        <v>3329.79342</v>
      </c>
      <c r="Z226" t="n">
        <v>2040</v>
      </c>
      <c r="AA226" t="n">
        <v>3329.79342</v>
      </c>
    </row>
    <row r="227">
      <c r="B227" t="n">
        <v>2045</v>
      </c>
      <c r="C227" t="n">
        <v>3760.60665</v>
      </c>
      <c r="N227" t="n">
        <v>2045</v>
      </c>
      <c r="O227" t="n">
        <v>3760.60665</v>
      </c>
      <c r="Z227" t="n">
        <v>2045</v>
      </c>
      <c r="AA227" t="n">
        <v>3760.60665</v>
      </c>
    </row>
    <row r="228">
      <c r="B228" t="n">
        <v>2050</v>
      </c>
      <c r="C228" t="n">
        <v>4233.20407</v>
      </c>
      <c r="N228" t="n">
        <v>2050</v>
      </c>
      <c r="O228" t="n">
        <v>4233.20407</v>
      </c>
      <c r="Z228" t="n">
        <v>2050</v>
      </c>
      <c r="AA228" t="n">
        <v>4233.20407</v>
      </c>
    </row>
    <row r="229">
      <c r="B229" t="n">
        <v>2060</v>
      </c>
      <c r="C229" t="n">
        <v>5278.274545</v>
      </c>
      <c r="N229" t="n">
        <v>2060</v>
      </c>
      <c r="O229" t="n">
        <v>5278.274545</v>
      </c>
      <c r="Z229" t="n">
        <v>2060</v>
      </c>
      <c r="AA229" t="n">
        <v>5278.274545</v>
      </c>
    </row>
    <row r="230">
      <c r="B230" t="n">
        <v>2070</v>
      </c>
      <c r="C230" t="n">
        <v>6459.086982</v>
      </c>
      <c r="N230" t="n">
        <v>2070</v>
      </c>
      <c r="O230" t="n">
        <v>6459.086982</v>
      </c>
      <c r="Z230" t="n">
        <v>2070</v>
      </c>
      <c r="AA230" t="n">
        <v>6459.086982</v>
      </c>
    </row>
    <row r="231">
      <c r="B231" t="n">
        <v>2080</v>
      </c>
      <c r="C231" t="n">
        <v>7772.793602</v>
      </c>
      <c r="N231" t="n">
        <v>2080</v>
      </c>
      <c r="O231" t="n">
        <v>7772.793602</v>
      </c>
      <c r="Z231" t="n">
        <v>2080</v>
      </c>
      <c r="AA231" t="n">
        <v>7772.793602</v>
      </c>
    </row>
    <row r="232">
      <c r="B232" t="n">
        <v>2090</v>
      </c>
      <c r="C232" t="n">
        <v>9203.793012</v>
      </c>
      <c r="N232" t="n">
        <v>2090</v>
      </c>
      <c r="O232" t="n">
        <v>9203.793012</v>
      </c>
      <c r="Z232" t="n">
        <v>2090</v>
      </c>
      <c r="AA232" t="n">
        <v>9203.793012</v>
      </c>
    </row>
    <row r="233">
      <c r="B233" t="n">
        <v>2100</v>
      </c>
      <c r="C233" t="n">
        <v>10759.77286</v>
      </c>
      <c r="N233" t="n">
        <v>2100</v>
      </c>
      <c r="O233" t="n">
        <v>10759.77286</v>
      </c>
      <c r="Z233" t="n">
        <v>2100</v>
      </c>
      <c r="AA233" t="n">
        <v>10759.77286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gdp</t>
        </is>
      </c>
      <c r="O239" t="inlineStr">
        <is>
          <t>gdp</t>
        </is>
      </c>
      <c r="AA239" t="inlineStr">
        <is>
          <t>gdp</t>
        </is>
      </c>
    </row>
    <row r="240">
      <c r="B240" t="n">
        <v>2005</v>
      </c>
      <c r="C240" t="n">
        <v>868.2591065</v>
      </c>
      <c r="N240" t="n">
        <v>2005</v>
      </c>
      <c r="O240" t="n">
        <v>868.2591065</v>
      </c>
      <c r="Z240" t="n">
        <v>2005</v>
      </c>
      <c r="AA240" t="n">
        <v>868.2591065</v>
      </c>
    </row>
    <row r="241">
      <c r="B241" t="n">
        <v>2010</v>
      </c>
      <c r="C241" t="n">
        <v>1100.480192</v>
      </c>
      <c r="N241" t="n">
        <v>2010</v>
      </c>
      <c r="O241" t="n">
        <v>1100.480192</v>
      </c>
      <c r="Z241" t="n">
        <v>2010</v>
      </c>
      <c r="AA241" t="n">
        <v>1100.480192</v>
      </c>
    </row>
    <row r="242">
      <c r="B242" t="n">
        <v>2015</v>
      </c>
      <c r="C242" t="n">
        <v>1200.982852</v>
      </c>
      <c r="N242" t="n">
        <v>2015</v>
      </c>
      <c r="O242" t="n">
        <v>1200.982852</v>
      </c>
      <c r="Z242" t="n">
        <v>2015</v>
      </c>
      <c r="AA242" t="n">
        <v>1200.982852</v>
      </c>
    </row>
    <row r="243">
      <c r="B243" t="n">
        <v>2020</v>
      </c>
      <c r="C243" t="n">
        <v>1377.317427</v>
      </c>
      <c r="N243" t="n">
        <v>2020</v>
      </c>
      <c r="O243" t="n">
        <v>1377.317427</v>
      </c>
      <c r="Z243" t="n">
        <v>2020</v>
      </c>
      <c r="AA243" t="n">
        <v>1377.317427</v>
      </c>
    </row>
    <row r="244">
      <c r="B244" t="n">
        <v>2025</v>
      </c>
      <c r="C244" t="n">
        <v>1531.522488</v>
      </c>
      <c r="N244" t="n">
        <v>2025</v>
      </c>
      <c r="O244" t="n">
        <v>1531.522488</v>
      </c>
      <c r="Z244" t="n">
        <v>2025</v>
      </c>
      <c r="AA244" t="n">
        <v>1531.522488</v>
      </c>
    </row>
    <row r="245">
      <c r="B245" t="n">
        <v>2030</v>
      </c>
      <c r="C245" t="n">
        <v>1917.571095</v>
      </c>
      <c r="N245" t="n">
        <v>2030</v>
      </c>
      <c r="O245" t="n">
        <v>1917.571095</v>
      </c>
      <c r="Z245" t="n">
        <v>2030</v>
      </c>
      <c r="AA245" t="n">
        <v>1917.571095</v>
      </c>
    </row>
    <row r="246">
      <c r="B246" t="n">
        <v>2035</v>
      </c>
      <c r="C246" t="n">
        <v>2344.558214</v>
      </c>
      <c r="N246" t="n">
        <v>2035</v>
      </c>
      <c r="O246" t="n">
        <v>2344.558214</v>
      </c>
      <c r="Z246" t="n">
        <v>2035</v>
      </c>
      <c r="AA246" t="n">
        <v>2344.558214</v>
      </c>
    </row>
    <row r="247">
      <c r="B247" t="n">
        <v>2040</v>
      </c>
      <c r="C247" t="n">
        <v>2818.538145</v>
      </c>
      <c r="N247" t="n">
        <v>2040</v>
      </c>
      <c r="O247" t="n">
        <v>2818.538145</v>
      </c>
      <c r="Z247" t="n">
        <v>2040</v>
      </c>
      <c r="AA247" t="n">
        <v>2818.538145</v>
      </c>
    </row>
    <row r="248">
      <c r="B248" t="n">
        <v>2045</v>
      </c>
      <c r="C248" t="n">
        <v>3338.388411</v>
      </c>
      <c r="N248" t="n">
        <v>2045</v>
      </c>
      <c r="O248" t="n">
        <v>3338.388411</v>
      </c>
      <c r="Z248" t="n">
        <v>2045</v>
      </c>
      <c r="AA248" t="n">
        <v>3338.388411</v>
      </c>
    </row>
    <row r="249">
      <c r="B249" t="n">
        <v>2050</v>
      </c>
      <c r="C249" t="n">
        <v>3898.44726</v>
      </c>
      <c r="N249" t="n">
        <v>2050</v>
      </c>
      <c r="O249" t="n">
        <v>3898.44726</v>
      </c>
      <c r="Z249" t="n">
        <v>2050</v>
      </c>
      <c r="AA249" t="n">
        <v>3898.44726</v>
      </c>
    </row>
    <row r="250">
      <c r="B250" t="n">
        <v>2060</v>
      </c>
      <c r="C250" t="n">
        <v>5168.540674</v>
      </c>
      <c r="N250" t="n">
        <v>2060</v>
      </c>
      <c r="O250" t="n">
        <v>5168.540674</v>
      </c>
      <c r="Z250" t="n">
        <v>2060</v>
      </c>
      <c r="AA250" t="n">
        <v>5168.540674</v>
      </c>
    </row>
    <row r="251">
      <c r="B251" t="n">
        <v>2070</v>
      </c>
      <c r="C251" t="n">
        <v>6606.109177</v>
      </c>
      <c r="N251" t="n">
        <v>2070</v>
      </c>
      <c r="O251" t="n">
        <v>6606.109177</v>
      </c>
      <c r="Z251" t="n">
        <v>2070</v>
      </c>
      <c r="AA251" t="n">
        <v>6606.109177</v>
      </c>
    </row>
    <row r="252">
      <c r="B252" t="n">
        <v>2080</v>
      </c>
      <c r="C252" t="n">
        <v>8095.840443</v>
      </c>
      <c r="N252" t="n">
        <v>2080</v>
      </c>
      <c r="O252" t="n">
        <v>8095.840443</v>
      </c>
      <c r="Z252" t="n">
        <v>2080</v>
      </c>
      <c r="AA252" t="n">
        <v>8095.840443</v>
      </c>
    </row>
    <row r="253">
      <c r="B253" t="n">
        <v>2090</v>
      </c>
      <c r="C253" t="n">
        <v>9630.648289000001</v>
      </c>
      <c r="N253" t="n">
        <v>2090</v>
      </c>
      <c r="O253" t="n">
        <v>9630.648289000001</v>
      </c>
      <c r="Z253" t="n">
        <v>2090</v>
      </c>
      <c r="AA253" t="n">
        <v>9630.648289000001</v>
      </c>
    </row>
    <row r="254">
      <c r="B254" t="n">
        <v>2100</v>
      </c>
      <c r="C254" t="n">
        <v>11197.11381</v>
      </c>
      <c r="N254" t="n">
        <v>2100</v>
      </c>
      <c r="O254" t="n">
        <v>11197.11381</v>
      </c>
      <c r="Z254" t="n">
        <v>2100</v>
      </c>
      <c r="AA254" t="n">
        <v>11197.11381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gdp</t>
        </is>
      </c>
      <c r="O260" t="inlineStr">
        <is>
          <t>gdp</t>
        </is>
      </c>
      <c r="AA260" t="inlineStr">
        <is>
          <t>gdp</t>
        </is>
      </c>
    </row>
    <row r="261">
      <c r="B261" t="n">
        <v>2005</v>
      </c>
      <c r="C261" t="n">
        <v>837.3342699999999</v>
      </c>
      <c r="N261" t="n">
        <v>2005</v>
      </c>
      <c r="O261" t="n">
        <v>837.3342699999999</v>
      </c>
      <c r="Z261" t="n">
        <v>2005</v>
      </c>
      <c r="AA261" t="n">
        <v>837.3342699999999</v>
      </c>
    </row>
    <row r="262">
      <c r="B262" t="n">
        <v>2010</v>
      </c>
      <c r="C262" t="n">
        <v>945.2957841</v>
      </c>
      <c r="N262" t="n">
        <v>2010</v>
      </c>
      <c r="O262" t="n">
        <v>945.2957841</v>
      </c>
      <c r="Z262" t="n">
        <v>2010</v>
      </c>
      <c r="AA262" t="n">
        <v>945.2957841</v>
      </c>
    </row>
    <row r="263">
      <c r="B263" t="n">
        <v>2015</v>
      </c>
      <c r="C263" t="n">
        <v>1082.259343</v>
      </c>
      <c r="N263" t="n">
        <v>2015</v>
      </c>
      <c r="O263" t="n">
        <v>1082.259343</v>
      </c>
      <c r="Z263" t="n">
        <v>2015</v>
      </c>
      <c r="AA263" t="n">
        <v>1082.259343</v>
      </c>
    </row>
    <row r="264">
      <c r="B264" t="n">
        <v>2020</v>
      </c>
      <c r="C264" t="n">
        <v>1172.458547</v>
      </c>
      <c r="N264" t="n">
        <v>2020</v>
      </c>
      <c r="O264" t="n">
        <v>1172.458547</v>
      </c>
      <c r="Z264" t="n">
        <v>2020</v>
      </c>
      <c r="AA264" t="n">
        <v>1172.458547</v>
      </c>
    </row>
    <row r="265">
      <c r="B265" t="n">
        <v>2025</v>
      </c>
      <c r="C265" t="n">
        <v>1350.358318</v>
      </c>
      <c r="N265" t="n">
        <v>2025</v>
      </c>
      <c r="O265" t="n">
        <v>1350.358318</v>
      </c>
      <c r="Z265" t="n">
        <v>2025</v>
      </c>
      <c r="AA265" t="n">
        <v>1350.358318</v>
      </c>
    </row>
    <row r="266">
      <c r="B266" t="n">
        <v>2030</v>
      </c>
      <c r="C266" t="n">
        <v>1517.430986</v>
      </c>
      <c r="N266" t="n">
        <v>2030</v>
      </c>
      <c r="O266" t="n">
        <v>1517.430986</v>
      </c>
      <c r="Z266" t="n">
        <v>2030</v>
      </c>
      <c r="AA266" t="n">
        <v>1517.430986</v>
      </c>
    </row>
    <row r="267">
      <c r="B267" t="n">
        <v>2035</v>
      </c>
      <c r="C267" t="n">
        <v>1687.670692</v>
      </c>
      <c r="N267" t="n">
        <v>2035</v>
      </c>
      <c r="O267" t="n">
        <v>1687.670692</v>
      </c>
      <c r="Z267" t="n">
        <v>2035</v>
      </c>
      <c r="AA267" t="n">
        <v>1687.670692</v>
      </c>
    </row>
    <row r="268">
      <c r="B268" t="n">
        <v>2040</v>
      </c>
      <c r="C268" t="n">
        <v>1869.875126</v>
      </c>
      <c r="N268" t="n">
        <v>2040</v>
      </c>
      <c r="O268" t="n">
        <v>1869.875126</v>
      </c>
      <c r="Z268" t="n">
        <v>2040</v>
      </c>
      <c r="AA268" t="n">
        <v>1869.875126</v>
      </c>
    </row>
    <row r="269">
      <c r="B269" t="n">
        <v>2045</v>
      </c>
      <c r="C269" t="n">
        <v>2067.511385</v>
      </c>
      <c r="N269" t="n">
        <v>2045</v>
      </c>
      <c r="O269" t="n">
        <v>2067.511385</v>
      </c>
      <c r="Z269" t="n">
        <v>2045</v>
      </c>
      <c r="AA269" t="n">
        <v>2067.511385</v>
      </c>
    </row>
    <row r="270">
      <c r="B270" t="n">
        <v>2050</v>
      </c>
      <c r="C270" t="n">
        <v>2268.32915</v>
      </c>
      <c r="N270" t="n">
        <v>2050</v>
      </c>
      <c r="O270" t="n">
        <v>2268.32915</v>
      </c>
      <c r="Z270" t="n">
        <v>2050</v>
      </c>
      <c r="AA270" t="n">
        <v>2268.32915</v>
      </c>
    </row>
    <row r="271">
      <c r="B271" t="n">
        <v>2060</v>
      </c>
      <c r="C271" t="n">
        <v>2705.773405</v>
      </c>
      <c r="N271" t="n">
        <v>2060</v>
      </c>
      <c r="O271" t="n">
        <v>2705.773405</v>
      </c>
      <c r="Z271" t="n">
        <v>2060</v>
      </c>
      <c r="AA271" t="n">
        <v>2705.773405</v>
      </c>
    </row>
    <row r="272">
      <c r="B272" t="n">
        <v>2070</v>
      </c>
      <c r="C272" t="n">
        <v>3209.435143</v>
      </c>
      <c r="N272" t="n">
        <v>2070</v>
      </c>
      <c r="O272" t="n">
        <v>3209.435143</v>
      </c>
      <c r="Z272" t="n">
        <v>2070</v>
      </c>
      <c r="AA272" t="n">
        <v>3209.435143</v>
      </c>
    </row>
    <row r="273">
      <c r="B273" t="n">
        <v>2080</v>
      </c>
      <c r="C273" t="n">
        <v>3724.487727</v>
      </c>
      <c r="N273" t="n">
        <v>2080</v>
      </c>
      <c r="O273" t="n">
        <v>3724.487727</v>
      </c>
      <c r="Z273" t="n">
        <v>2080</v>
      </c>
      <c r="AA273" t="n">
        <v>3724.487727</v>
      </c>
    </row>
    <row r="274">
      <c r="B274" t="n">
        <v>2090</v>
      </c>
      <c r="C274" t="n">
        <v>4228.461829</v>
      </c>
      <c r="N274" t="n">
        <v>2090</v>
      </c>
      <c r="O274" t="n">
        <v>4228.461829</v>
      </c>
      <c r="Z274" t="n">
        <v>2090</v>
      </c>
      <c r="AA274" t="n">
        <v>4228.461829</v>
      </c>
    </row>
    <row r="275">
      <c r="B275" t="n">
        <v>2100</v>
      </c>
      <c r="C275" t="n">
        <v>4730.698866</v>
      </c>
      <c r="N275" t="n">
        <v>2100</v>
      </c>
      <c r="O275" t="n">
        <v>4730.698866</v>
      </c>
      <c r="Z275" t="n">
        <v>2100</v>
      </c>
      <c r="AA275" t="n">
        <v>4730.698866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gdp</t>
        </is>
      </c>
      <c r="O281" t="inlineStr">
        <is>
          <t>gdp</t>
        </is>
      </c>
      <c r="AA281" t="inlineStr">
        <is>
          <t>gdp</t>
        </is>
      </c>
    </row>
    <row r="282">
      <c r="B282" t="n">
        <v>2005</v>
      </c>
      <c r="C282" t="n">
        <v>704.6941017</v>
      </c>
      <c r="N282" t="n">
        <v>2005</v>
      </c>
      <c r="O282" t="n">
        <v>704.6941017</v>
      </c>
      <c r="Z282" t="n">
        <v>2005</v>
      </c>
      <c r="AA282" t="n">
        <v>704.6941017</v>
      </c>
    </row>
    <row r="283">
      <c r="B283" t="n">
        <v>2010</v>
      </c>
      <c r="C283" t="n">
        <v>809.7001325</v>
      </c>
      <c r="N283" t="n">
        <v>2010</v>
      </c>
      <c r="O283" t="n">
        <v>809.7001325</v>
      </c>
      <c r="Z283" t="n">
        <v>2010</v>
      </c>
      <c r="AA283" t="n">
        <v>809.7001325</v>
      </c>
    </row>
    <row r="284">
      <c r="B284" t="n">
        <v>2015</v>
      </c>
      <c r="C284" t="n">
        <v>940.7908576</v>
      </c>
      <c r="N284" t="n">
        <v>2015</v>
      </c>
      <c r="O284" t="n">
        <v>940.7908576</v>
      </c>
      <c r="Z284" t="n">
        <v>2015</v>
      </c>
      <c r="AA284" t="n">
        <v>940.7908576</v>
      </c>
    </row>
    <row r="285">
      <c r="B285" t="n">
        <v>2020</v>
      </c>
      <c r="C285" t="n">
        <v>1005.977679</v>
      </c>
      <c r="N285" t="n">
        <v>2020</v>
      </c>
      <c r="O285" t="n">
        <v>1005.977679</v>
      </c>
      <c r="Z285" t="n">
        <v>2020</v>
      </c>
      <c r="AA285" t="n">
        <v>1005.977679</v>
      </c>
    </row>
    <row r="286">
      <c r="B286" t="n">
        <v>2025</v>
      </c>
      <c r="C286" t="n">
        <v>1181.436893</v>
      </c>
      <c r="N286" t="n">
        <v>2025</v>
      </c>
      <c r="O286" t="n">
        <v>1181.436893</v>
      </c>
      <c r="Z286" t="n">
        <v>2025</v>
      </c>
      <c r="AA286" t="n">
        <v>1181.436893</v>
      </c>
    </row>
    <row r="287">
      <c r="B287" t="n">
        <v>2030</v>
      </c>
      <c r="C287" t="n">
        <v>1416.256678</v>
      </c>
      <c r="N287" t="n">
        <v>2030</v>
      </c>
      <c r="O287" t="n">
        <v>1416.256678</v>
      </c>
      <c r="Z287" t="n">
        <v>2030</v>
      </c>
      <c r="AA287" t="n">
        <v>1416.256678</v>
      </c>
    </row>
    <row r="288">
      <c r="B288" t="n">
        <v>2035</v>
      </c>
      <c r="C288" t="n">
        <v>1678.666924</v>
      </c>
      <c r="N288" t="n">
        <v>2035</v>
      </c>
      <c r="O288" t="n">
        <v>1678.666924</v>
      </c>
      <c r="Z288" t="n">
        <v>2035</v>
      </c>
      <c r="AA288" t="n">
        <v>1678.666924</v>
      </c>
    </row>
    <row r="289">
      <c r="B289" t="n">
        <v>2040</v>
      </c>
      <c r="C289" t="n">
        <v>1979.523672</v>
      </c>
      <c r="N289" t="n">
        <v>2040</v>
      </c>
      <c r="O289" t="n">
        <v>1979.523672</v>
      </c>
      <c r="Z289" t="n">
        <v>2040</v>
      </c>
      <c r="AA289" t="n">
        <v>1979.523672</v>
      </c>
    </row>
    <row r="290">
      <c r="B290" t="n">
        <v>2045</v>
      </c>
      <c r="C290" t="n">
        <v>2320.276639</v>
      </c>
      <c r="N290" t="n">
        <v>2045</v>
      </c>
      <c r="O290" t="n">
        <v>2320.276639</v>
      </c>
      <c r="Z290" t="n">
        <v>2045</v>
      </c>
      <c r="AA290" t="n">
        <v>2320.276639</v>
      </c>
    </row>
    <row r="291">
      <c r="B291" t="n">
        <v>2050</v>
      </c>
      <c r="C291" t="n">
        <v>2701.060101</v>
      </c>
      <c r="N291" t="n">
        <v>2050</v>
      </c>
      <c r="O291" t="n">
        <v>2701.060101</v>
      </c>
      <c r="Z291" t="n">
        <v>2050</v>
      </c>
      <c r="AA291" t="n">
        <v>2701.060101</v>
      </c>
    </row>
    <row r="292">
      <c r="B292" t="n">
        <v>2060</v>
      </c>
      <c r="C292" t="n">
        <v>3593.03988</v>
      </c>
      <c r="N292" t="n">
        <v>2060</v>
      </c>
      <c r="O292" t="n">
        <v>3593.03988</v>
      </c>
      <c r="Z292" t="n">
        <v>2060</v>
      </c>
      <c r="AA292" t="n">
        <v>3593.03988</v>
      </c>
    </row>
    <row r="293">
      <c r="B293" t="n">
        <v>2070</v>
      </c>
      <c r="C293" t="n">
        <v>4674.26741</v>
      </c>
      <c r="N293" t="n">
        <v>2070</v>
      </c>
      <c r="O293" t="n">
        <v>4674.26741</v>
      </c>
      <c r="Z293" t="n">
        <v>2070</v>
      </c>
      <c r="AA293" t="n">
        <v>4674.26741</v>
      </c>
    </row>
    <row r="294">
      <c r="B294" t="n">
        <v>2080</v>
      </c>
      <c r="C294" t="n">
        <v>5946.047045</v>
      </c>
      <c r="N294" t="n">
        <v>2080</v>
      </c>
      <c r="O294" t="n">
        <v>5946.047045</v>
      </c>
      <c r="Z294" t="n">
        <v>2080</v>
      </c>
      <c r="AA294" t="n">
        <v>5946.047045</v>
      </c>
    </row>
    <row r="295">
      <c r="B295" t="n">
        <v>2090</v>
      </c>
      <c r="C295" t="n">
        <v>7399.602595</v>
      </c>
      <c r="N295" t="n">
        <v>2090</v>
      </c>
      <c r="O295" t="n">
        <v>7399.602595</v>
      </c>
      <c r="Z295" t="n">
        <v>2090</v>
      </c>
      <c r="AA295" t="n">
        <v>7399.602595</v>
      </c>
    </row>
    <row r="296">
      <c r="B296" t="n">
        <v>2100</v>
      </c>
      <c r="C296" t="n">
        <v>9007.738718000001</v>
      </c>
      <c r="N296" t="n">
        <v>2100</v>
      </c>
      <c r="O296" t="n">
        <v>9007.738718000001</v>
      </c>
      <c r="Z296" t="n">
        <v>2100</v>
      </c>
      <c r="AA296" t="n">
        <v>9007.738718000001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gdp</t>
        </is>
      </c>
      <c r="O302" t="inlineStr">
        <is>
          <t>gdp</t>
        </is>
      </c>
      <c r="AA302" t="inlineStr">
        <is>
          <t>gdp</t>
        </is>
      </c>
    </row>
    <row r="303">
      <c r="B303" t="n">
        <v>2005</v>
      </c>
      <c r="C303" t="n">
        <v>212.3819991</v>
      </c>
      <c r="N303" t="n">
        <v>2005</v>
      </c>
      <c r="O303" t="n">
        <v>212.3819991</v>
      </c>
      <c r="Z303" t="n">
        <v>2005</v>
      </c>
      <c r="AA303" t="n">
        <v>212.3819991</v>
      </c>
    </row>
    <row r="304">
      <c r="B304" t="n">
        <v>2010</v>
      </c>
      <c r="C304" t="n">
        <v>314.1202849</v>
      </c>
      <c r="N304" t="n">
        <v>2010</v>
      </c>
      <c r="O304" t="n">
        <v>314.1202849</v>
      </c>
      <c r="Z304" t="n">
        <v>2010</v>
      </c>
      <c r="AA304" t="n">
        <v>314.1202849</v>
      </c>
    </row>
    <row r="305">
      <c r="B305" t="n">
        <v>2015</v>
      </c>
      <c r="C305" t="n">
        <v>412.1011184</v>
      </c>
      <c r="N305" t="n">
        <v>2015</v>
      </c>
      <c r="O305" t="n">
        <v>412.1011184</v>
      </c>
      <c r="Z305" t="n">
        <v>2015</v>
      </c>
      <c r="AA305" t="n">
        <v>412.1011184</v>
      </c>
    </row>
    <row r="306">
      <c r="B306" t="n">
        <v>2020</v>
      </c>
      <c r="C306" t="n">
        <v>486.0638918</v>
      </c>
      <c r="N306" t="n">
        <v>2020</v>
      </c>
      <c r="O306" t="n">
        <v>486.0638918</v>
      </c>
      <c r="Z306" t="n">
        <v>2020</v>
      </c>
      <c r="AA306" t="n">
        <v>486.0638918</v>
      </c>
    </row>
    <row r="307">
      <c r="B307" t="n">
        <v>2025</v>
      </c>
      <c r="C307" t="n">
        <v>598.3583637</v>
      </c>
      <c r="N307" t="n">
        <v>2025</v>
      </c>
      <c r="O307" t="n">
        <v>598.3583637</v>
      </c>
      <c r="Z307" t="n">
        <v>2025</v>
      </c>
      <c r="AA307" t="n">
        <v>598.3583637</v>
      </c>
    </row>
    <row r="308">
      <c r="B308" t="n">
        <v>2030</v>
      </c>
      <c r="C308" t="n">
        <v>754.2203701</v>
      </c>
      <c r="N308" t="n">
        <v>2030</v>
      </c>
      <c r="O308" t="n">
        <v>754.2203701</v>
      </c>
      <c r="Z308" t="n">
        <v>2030</v>
      </c>
      <c r="AA308" t="n">
        <v>754.2203701</v>
      </c>
    </row>
    <row r="309">
      <c r="B309" t="n">
        <v>2035</v>
      </c>
      <c r="C309" t="n">
        <v>938.453272</v>
      </c>
      <c r="N309" t="n">
        <v>2035</v>
      </c>
      <c r="O309" t="n">
        <v>938.453272</v>
      </c>
      <c r="Z309" t="n">
        <v>2035</v>
      </c>
      <c r="AA309" t="n">
        <v>938.453272</v>
      </c>
    </row>
    <row r="310">
      <c r="B310" t="n">
        <v>2040</v>
      </c>
      <c r="C310" t="n">
        <v>1182.865786</v>
      </c>
      <c r="N310" t="n">
        <v>2040</v>
      </c>
      <c r="O310" t="n">
        <v>1182.865786</v>
      </c>
      <c r="Z310" t="n">
        <v>2040</v>
      </c>
      <c r="AA310" t="n">
        <v>1182.865786</v>
      </c>
    </row>
    <row r="311">
      <c r="B311" t="n">
        <v>2045</v>
      </c>
      <c r="C311" t="n">
        <v>1509.943735</v>
      </c>
      <c r="N311" t="n">
        <v>2045</v>
      </c>
      <c r="O311" t="n">
        <v>1509.943735</v>
      </c>
      <c r="Z311" t="n">
        <v>2045</v>
      </c>
      <c r="AA311" t="n">
        <v>1509.943735</v>
      </c>
    </row>
    <row r="312">
      <c r="B312" t="n">
        <v>2050</v>
      </c>
      <c r="C312" t="n">
        <v>1940.326282</v>
      </c>
      <c r="N312" t="n">
        <v>2050</v>
      </c>
      <c r="O312" t="n">
        <v>1940.326282</v>
      </c>
      <c r="Z312" t="n">
        <v>2050</v>
      </c>
      <c r="AA312" t="n">
        <v>1940.326282</v>
      </c>
    </row>
    <row r="313">
      <c r="B313" t="n">
        <v>2060</v>
      </c>
      <c r="C313" t="n">
        <v>3191.764581</v>
      </c>
      <c r="N313" t="n">
        <v>2060</v>
      </c>
      <c r="O313" t="n">
        <v>3191.764581</v>
      </c>
      <c r="Z313" t="n">
        <v>2060</v>
      </c>
      <c r="AA313" t="n">
        <v>3191.764581</v>
      </c>
    </row>
    <row r="314">
      <c r="B314" t="n">
        <v>2070</v>
      </c>
      <c r="C314" t="n">
        <v>5105.596918</v>
      </c>
      <c r="N314" t="n">
        <v>2070</v>
      </c>
      <c r="O314" t="n">
        <v>5105.596918</v>
      </c>
      <c r="Z314" t="n">
        <v>2070</v>
      </c>
      <c r="AA314" t="n">
        <v>5105.596918</v>
      </c>
    </row>
    <row r="315">
      <c r="B315" t="n">
        <v>2080</v>
      </c>
      <c r="C315" t="n">
        <v>7823.378051</v>
      </c>
      <c r="N315" t="n">
        <v>2080</v>
      </c>
      <c r="O315" t="n">
        <v>7823.378051</v>
      </c>
      <c r="Z315" t="n">
        <v>2080</v>
      </c>
      <c r="AA315" t="n">
        <v>7823.378051</v>
      </c>
    </row>
    <row r="316">
      <c r="B316" t="n">
        <v>2090</v>
      </c>
      <c r="C316" t="n">
        <v>11452.76917</v>
      </c>
      <c r="N316" t="n">
        <v>2090</v>
      </c>
      <c r="O316" t="n">
        <v>11452.76917</v>
      </c>
      <c r="Z316" t="n">
        <v>2090</v>
      </c>
      <c r="AA316" t="n">
        <v>11452.76917</v>
      </c>
    </row>
    <row r="317">
      <c r="B317" t="n">
        <v>2100</v>
      </c>
      <c r="C317" t="n">
        <v>16022.44007</v>
      </c>
      <c r="N317" t="n">
        <v>2100</v>
      </c>
      <c r="O317" t="n">
        <v>16022.44007</v>
      </c>
      <c r="Z317" t="n">
        <v>2100</v>
      </c>
      <c r="AA317" t="n">
        <v>16022.44007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gdp</t>
        </is>
      </c>
      <c r="O323" t="inlineStr">
        <is>
          <t>gdp</t>
        </is>
      </c>
      <c r="AA323" t="inlineStr">
        <is>
          <t>gdp</t>
        </is>
      </c>
    </row>
    <row r="324">
      <c r="B324" t="n">
        <v>2005</v>
      </c>
      <c r="C324" t="n">
        <v>1726.054992</v>
      </c>
      <c r="N324" t="n">
        <v>2005</v>
      </c>
      <c r="O324" t="n">
        <v>1726.054992</v>
      </c>
      <c r="Z324" t="n">
        <v>2005</v>
      </c>
      <c r="AA324" t="n">
        <v>1726.054992</v>
      </c>
    </row>
    <row r="325">
      <c r="B325" t="n">
        <v>2010</v>
      </c>
      <c r="C325" t="n">
        <v>2222.719119</v>
      </c>
      <c r="N325" t="n">
        <v>2010</v>
      </c>
      <c r="O325" t="n">
        <v>2222.719119</v>
      </c>
      <c r="Z325" t="n">
        <v>2010</v>
      </c>
      <c r="AA325" t="n">
        <v>2222.719119</v>
      </c>
    </row>
    <row r="326">
      <c r="B326" t="n">
        <v>2015</v>
      </c>
      <c r="C326" t="n">
        <v>2172.11087</v>
      </c>
      <c r="N326" t="n">
        <v>2015</v>
      </c>
      <c r="O326" t="n">
        <v>2172.11087</v>
      </c>
      <c r="Z326" t="n">
        <v>2015</v>
      </c>
      <c r="AA326" t="n">
        <v>2172.11087</v>
      </c>
    </row>
    <row r="327">
      <c r="B327" t="n">
        <v>2020</v>
      </c>
      <c r="C327" t="n">
        <v>2281.9444</v>
      </c>
      <c r="N327" t="n">
        <v>2020</v>
      </c>
      <c r="O327" t="n">
        <v>2281.9444</v>
      </c>
      <c r="Z327" t="n">
        <v>2020</v>
      </c>
      <c r="AA327" t="n">
        <v>2281.9444</v>
      </c>
    </row>
    <row r="328">
      <c r="B328" t="n">
        <v>2025</v>
      </c>
      <c r="C328" t="n">
        <v>2703.657719</v>
      </c>
      <c r="N328" t="n">
        <v>2025</v>
      </c>
      <c r="O328" t="n">
        <v>2703.657719</v>
      </c>
      <c r="Z328" t="n">
        <v>2025</v>
      </c>
      <c r="AA328" t="n">
        <v>2703.657719</v>
      </c>
    </row>
    <row r="329">
      <c r="B329" t="n">
        <v>2030</v>
      </c>
      <c r="C329" t="n">
        <v>3184.877716</v>
      </c>
      <c r="N329" t="n">
        <v>2030</v>
      </c>
      <c r="O329" t="n">
        <v>3184.877716</v>
      </c>
      <c r="Z329" t="n">
        <v>2030</v>
      </c>
      <c r="AA329" t="n">
        <v>3184.877716</v>
      </c>
    </row>
    <row r="330">
      <c r="B330" t="n">
        <v>2035</v>
      </c>
      <c r="C330" t="n">
        <v>3698.012849</v>
      </c>
      <c r="N330" t="n">
        <v>2035</v>
      </c>
      <c r="O330" t="n">
        <v>3698.012849</v>
      </c>
      <c r="Z330" t="n">
        <v>2035</v>
      </c>
      <c r="AA330" t="n">
        <v>3698.012849</v>
      </c>
    </row>
    <row r="331">
      <c r="B331" t="n">
        <v>2040</v>
      </c>
      <c r="C331" t="n">
        <v>4249.116744</v>
      </c>
      <c r="N331" t="n">
        <v>2040</v>
      </c>
      <c r="O331" t="n">
        <v>4249.116744</v>
      </c>
      <c r="Z331" t="n">
        <v>2040</v>
      </c>
      <c r="AA331" t="n">
        <v>4249.116744</v>
      </c>
    </row>
    <row r="332">
      <c r="B332" t="n">
        <v>2045</v>
      </c>
      <c r="C332" t="n">
        <v>4835.979601</v>
      </c>
      <c r="N332" t="n">
        <v>2045</v>
      </c>
      <c r="O332" t="n">
        <v>4835.979601</v>
      </c>
      <c r="Z332" t="n">
        <v>2045</v>
      </c>
      <c r="AA332" t="n">
        <v>4835.979601</v>
      </c>
    </row>
    <row r="333">
      <c r="B333" t="n">
        <v>2050</v>
      </c>
      <c r="C333" t="n">
        <v>5460.423673</v>
      </c>
      <c r="N333" t="n">
        <v>2050</v>
      </c>
      <c r="O333" t="n">
        <v>5460.423673</v>
      </c>
      <c r="Z333" t="n">
        <v>2050</v>
      </c>
      <c r="AA333" t="n">
        <v>5460.423673</v>
      </c>
    </row>
    <row r="334">
      <c r="B334" t="n">
        <v>2060</v>
      </c>
      <c r="C334" t="n">
        <v>6815.27299</v>
      </c>
      <c r="N334" t="n">
        <v>2060</v>
      </c>
      <c r="O334" t="n">
        <v>6815.27299</v>
      </c>
      <c r="Z334" t="n">
        <v>2060</v>
      </c>
      <c r="AA334" t="n">
        <v>6815.27299</v>
      </c>
    </row>
    <row r="335">
      <c r="B335" t="n">
        <v>2070</v>
      </c>
      <c r="C335" t="n">
        <v>8286.670834</v>
      </c>
      <c r="N335" t="n">
        <v>2070</v>
      </c>
      <c r="O335" t="n">
        <v>8286.670834</v>
      </c>
      <c r="Z335" t="n">
        <v>2070</v>
      </c>
      <c r="AA335" t="n">
        <v>8286.670834</v>
      </c>
    </row>
    <row r="336">
      <c r="B336" t="n">
        <v>2080</v>
      </c>
      <c r="C336" t="n">
        <v>9827.156389</v>
      </c>
      <c r="N336" t="n">
        <v>2080</v>
      </c>
      <c r="O336" t="n">
        <v>9827.156389</v>
      </c>
      <c r="Z336" t="n">
        <v>2080</v>
      </c>
      <c r="AA336" t="n">
        <v>9827.156389</v>
      </c>
    </row>
    <row r="337">
      <c r="B337" t="n">
        <v>2090</v>
      </c>
      <c r="C337" t="n">
        <v>11421.07634</v>
      </c>
      <c r="N337" t="n">
        <v>2090</v>
      </c>
      <c r="O337" t="n">
        <v>11421.07634</v>
      </c>
      <c r="Z337" t="n">
        <v>2090</v>
      </c>
      <c r="AA337" t="n">
        <v>11421.07634</v>
      </c>
    </row>
    <row r="338">
      <c r="B338" t="n">
        <v>2100</v>
      </c>
      <c r="C338" t="n">
        <v>13035.5414</v>
      </c>
      <c r="N338" t="n">
        <v>2100</v>
      </c>
      <c r="O338" t="n">
        <v>13035.5414</v>
      </c>
      <c r="Z338" t="n">
        <v>2100</v>
      </c>
      <c r="AA338" t="n">
        <v>13035.5414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gdp</t>
        </is>
      </c>
      <c r="O344" t="inlineStr">
        <is>
          <t>gdp</t>
        </is>
      </c>
      <c r="AA344" t="inlineStr">
        <is>
          <t>gdp</t>
        </is>
      </c>
    </row>
    <row r="345">
      <c r="B345" t="n">
        <v>2005</v>
      </c>
      <c r="C345" t="n">
        <v>665.8346312</v>
      </c>
      <c r="N345" t="n">
        <v>2005</v>
      </c>
      <c r="O345" t="n">
        <v>665.8346312</v>
      </c>
      <c r="Z345" t="n">
        <v>2005</v>
      </c>
      <c r="AA345" t="n">
        <v>665.8346312</v>
      </c>
    </row>
    <row r="346">
      <c r="B346" t="n">
        <v>2010</v>
      </c>
      <c r="C346" t="n">
        <v>851.5760039</v>
      </c>
      <c r="N346" t="n">
        <v>2010</v>
      </c>
      <c r="O346" t="n">
        <v>851.5760039</v>
      </c>
      <c r="Z346" t="n">
        <v>2010</v>
      </c>
      <c r="AA346" t="n">
        <v>851.5760039</v>
      </c>
    </row>
    <row r="347">
      <c r="B347" t="n">
        <v>2015</v>
      </c>
      <c r="C347" t="n">
        <v>1086.66238</v>
      </c>
      <c r="N347" t="n">
        <v>2015</v>
      </c>
      <c r="O347" t="n">
        <v>1086.66238</v>
      </c>
      <c r="Z347" t="n">
        <v>2015</v>
      </c>
      <c r="AA347" t="n">
        <v>1086.66238</v>
      </c>
    </row>
    <row r="348">
      <c r="B348" t="n">
        <v>2020</v>
      </c>
      <c r="C348" t="n">
        <v>1280.246165</v>
      </c>
      <c r="N348" t="n">
        <v>2020</v>
      </c>
      <c r="O348" t="n">
        <v>1280.246165</v>
      </c>
      <c r="Z348" t="n">
        <v>2020</v>
      </c>
      <c r="AA348" t="n">
        <v>1280.246165</v>
      </c>
    </row>
    <row r="349">
      <c r="B349" t="n">
        <v>2025</v>
      </c>
      <c r="C349" t="n">
        <v>1505.290199</v>
      </c>
      <c r="N349" t="n">
        <v>2025</v>
      </c>
      <c r="O349" t="n">
        <v>1505.290199</v>
      </c>
      <c r="Z349" t="n">
        <v>2025</v>
      </c>
      <c r="AA349" t="n">
        <v>1505.290199</v>
      </c>
    </row>
    <row r="350">
      <c r="B350" t="n">
        <v>2030</v>
      </c>
      <c r="C350" t="n">
        <v>1930.516049</v>
      </c>
      <c r="N350" t="n">
        <v>2030</v>
      </c>
      <c r="O350" t="n">
        <v>1930.516049</v>
      </c>
      <c r="Z350" t="n">
        <v>2030</v>
      </c>
      <c r="AA350" t="n">
        <v>1930.516049</v>
      </c>
    </row>
    <row r="351">
      <c r="B351" t="n">
        <v>2035</v>
      </c>
      <c r="C351" t="n">
        <v>2437.838792</v>
      </c>
      <c r="N351" t="n">
        <v>2035</v>
      </c>
      <c r="O351" t="n">
        <v>2437.838792</v>
      </c>
      <c r="Z351" t="n">
        <v>2035</v>
      </c>
      <c r="AA351" t="n">
        <v>2437.838792</v>
      </c>
    </row>
    <row r="352">
      <c r="B352" t="n">
        <v>2040</v>
      </c>
      <c r="C352" t="n">
        <v>3060.97148</v>
      </c>
      <c r="N352" t="n">
        <v>2040</v>
      </c>
      <c r="O352" t="n">
        <v>3060.97148</v>
      </c>
      <c r="Z352" t="n">
        <v>2040</v>
      </c>
      <c r="AA352" t="n">
        <v>3060.97148</v>
      </c>
    </row>
    <row r="353">
      <c r="B353" t="n">
        <v>2045</v>
      </c>
      <c r="C353" t="n">
        <v>3808.792258</v>
      </c>
      <c r="N353" t="n">
        <v>2045</v>
      </c>
      <c r="O353" t="n">
        <v>3808.792258</v>
      </c>
      <c r="Z353" t="n">
        <v>2045</v>
      </c>
      <c r="AA353" t="n">
        <v>3808.792258</v>
      </c>
    </row>
    <row r="354">
      <c r="B354" t="n">
        <v>2050</v>
      </c>
      <c r="C354" t="n">
        <v>4692.774457</v>
      </c>
      <c r="N354" t="n">
        <v>2050</v>
      </c>
      <c r="O354" t="n">
        <v>4692.774457</v>
      </c>
      <c r="Z354" t="n">
        <v>2050</v>
      </c>
      <c r="AA354" t="n">
        <v>4692.774457</v>
      </c>
    </row>
    <row r="355">
      <c r="B355" t="n">
        <v>2060</v>
      </c>
      <c r="C355" t="n">
        <v>6942.994114</v>
      </c>
      <c r="N355" t="n">
        <v>2060</v>
      </c>
      <c r="O355" t="n">
        <v>6942.994114</v>
      </c>
      <c r="Z355" t="n">
        <v>2060</v>
      </c>
      <c r="AA355" t="n">
        <v>6942.994114</v>
      </c>
    </row>
    <row r="356">
      <c r="B356" t="n">
        <v>2070</v>
      </c>
      <c r="C356" t="n">
        <v>9946.019920000001</v>
      </c>
      <c r="N356" t="n">
        <v>2070</v>
      </c>
      <c r="O356" t="n">
        <v>9946.019920000001</v>
      </c>
      <c r="Z356" t="n">
        <v>2070</v>
      </c>
      <c r="AA356" t="n">
        <v>9946.019920000001</v>
      </c>
    </row>
    <row r="357">
      <c r="B357" t="n">
        <v>2080</v>
      </c>
      <c r="C357" t="n">
        <v>13728.6091</v>
      </c>
      <c r="N357" t="n">
        <v>2080</v>
      </c>
      <c r="O357" t="n">
        <v>13728.6091</v>
      </c>
      <c r="Z357" t="n">
        <v>2080</v>
      </c>
      <c r="AA357" t="n">
        <v>13728.6091</v>
      </c>
    </row>
    <row r="358">
      <c r="B358" t="n">
        <v>2090</v>
      </c>
      <c r="C358" t="n">
        <v>18229.27883</v>
      </c>
      <c r="N358" t="n">
        <v>2090</v>
      </c>
      <c r="O358" t="n">
        <v>18229.27883</v>
      </c>
      <c r="Z358" t="n">
        <v>2090</v>
      </c>
      <c r="AA358" t="n">
        <v>18229.27883</v>
      </c>
    </row>
    <row r="359">
      <c r="B359" t="n">
        <v>2100</v>
      </c>
      <c r="C359" t="n">
        <v>23458.08856</v>
      </c>
      <c r="N359" t="n">
        <v>2100</v>
      </c>
      <c r="O359" t="n">
        <v>23458.08856</v>
      </c>
      <c r="Z359" t="n">
        <v>2100</v>
      </c>
      <c r="AA359" t="n">
        <v>23458.08856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gdp</t>
        </is>
      </c>
      <c r="O365" t="inlineStr">
        <is>
          <t>gdp</t>
        </is>
      </c>
      <c r="AA365" t="inlineStr">
        <is>
          <t>gdp</t>
        </is>
      </c>
    </row>
    <row r="366">
      <c r="B366" t="n">
        <v>2005</v>
      </c>
      <c r="C366" t="n">
        <v>1960.606767</v>
      </c>
      <c r="N366" t="n">
        <v>2005</v>
      </c>
      <c r="O366" t="n">
        <v>1960.606767</v>
      </c>
      <c r="Z366" t="n">
        <v>2005</v>
      </c>
      <c r="AA366" t="n">
        <v>1960.606767</v>
      </c>
    </row>
    <row r="367">
      <c r="B367" t="n">
        <v>2010</v>
      </c>
      <c r="C367" t="n">
        <v>2373.02843</v>
      </c>
      <c r="N367" t="n">
        <v>2010</v>
      </c>
      <c r="O367" t="n">
        <v>2373.02843</v>
      </c>
      <c r="Z367" t="n">
        <v>2010</v>
      </c>
      <c r="AA367" t="n">
        <v>2373.02843</v>
      </c>
    </row>
    <row r="368">
      <c r="B368" t="n">
        <v>2015</v>
      </c>
      <c r="C368" t="n">
        <v>2572.577676</v>
      </c>
      <c r="N368" t="n">
        <v>2015</v>
      </c>
      <c r="O368" t="n">
        <v>2572.577676</v>
      </c>
      <c r="Z368" t="n">
        <v>2015</v>
      </c>
      <c r="AA368" t="n">
        <v>2572.577676</v>
      </c>
    </row>
    <row r="369">
      <c r="B369" t="n">
        <v>2020</v>
      </c>
      <c r="C369" t="n">
        <v>2638.424111</v>
      </c>
      <c r="N369" t="n">
        <v>2020</v>
      </c>
      <c r="O369" t="n">
        <v>2638.424111</v>
      </c>
      <c r="Z369" t="n">
        <v>2020</v>
      </c>
      <c r="AA369" t="n">
        <v>2638.424111</v>
      </c>
    </row>
    <row r="370">
      <c r="B370" t="n">
        <v>2025</v>
      </c>
      <c r="C370" t="n">
        <v>2986.579004</v>
      </c>
      <c r="N370" t="n">
        <v>2025</v>
      </c>
      <c r="O370" t="n">
        <v>2986.579004</v>
      </c>
      <c r="Z370" t="n">
        <v>2025</v>
      </c>
      <c r="AA370" t="n">
        <v>2986.579004</v>
      </c>
    </row>
    <row r="371">
      <c r="B371" t="n">
        <v>2030</v>
      </c>
      <c r="C371" t="n">
        <v>3447.63359</v>
      </c>
      <c r="N371" t="n">
        <v>2030</v>
      </c>
      <c r="O371" t="n">
        <v>3447.63359</v>
      </c>
      <c r="Z371" t="n">
        <v>2030</v>
      </c>
      <c r="AA371" t="n">
        <v>3447.63359</v>
      </c>
    </row>
    <row r="372">
      <c r="B372" t="n">
        <v>2035</v>
      </c>
      <c r="C372" t="n">
        <v>3884.455281</v>
      </c>
      <c r="N372" t="n">
        <v>2035</v>
      </c>
      <c r="O372" t="n">
        <v>3884.455281</v>
      </c>
      <c r="Z372" t="n">
        <v>2035</v>
      </c>
      <c r="AA372" t="n">
        <v>3884.455281</v>
      </c>
    </row>
    <row r="373">
      <c r="B373" t="n">
        <v>2040</v>
      </c>
      <c r="C373" t="n">
        <v>4282.00548</v>
      </c>
      <c r="N373" t="n">
        <v>2040</v>
      </c>
      <c r="O373" t="n">
        <v>4282.00548</v>
      </c>
      <c r="Z373" t="n">
        <v>2040</v>
      </c>
      <c r="AA373" t="n">
        <v>4282.00548</v>
      </c>
    </row>
    <row r="374">
      <c r="B374" t="n">
        <v>2045</v>
      </c>
      <c r="C374" t="n">
        <v>4609.844324</v>
      </c>
      <c r="N374" t="n">
        <v>2045</v>
      </c>
      <c r="O374" t="n">
        <v>4609.844324</v>
      </c>
      <c r="Z374" t="n">
        <v>2045</v>
      </c>
      <c r="AA374" t="n">
        <v>4609.844324</v>
      </c>
    </row>
    <row r="375">
      <c r="B375" t="n">
        <v>2050</v>
      </c>
      <c r="C375" t="n">
        <v>4879.673129</v>
      </c>
      <c r="N375" t="n">
        <v>2050</v>
      </c>
      <c r="O375" t="n">
        <v>4879.673129</v>
      </c>
      <c r="Z375" t="n">
        <v>2050</v>
      </c>
      <c r="AA375" t="n">
        <v>4879.673129</v>
      </c>
    </row>
    <row r="376">
      <c r="B376" t="n">
        <v>2060</v>
      </c>
      <c r="C376" t="n">
        <v>5523.512928</v>
      </c>
      <c r="N376" t="n">
        <v>2060</v>
      </c>
      <c r="O376" t="n">
        <v>5523.512928</v>
      </c>
      <c r="Z376" t="n">
        <v>2060</v>
      </c>
      <c r="AA376" t="n">
        <v>5523.512928</v>
      </c>
    </row>
    <row r="377">
      <c r="B377" t="n">
        <v>2070</v>
      </c>
      <c r="C377" t="n">
        <v>6293.401964</v>
      </c>
      <c r="N377" t="n">
        <v>2070</v>
      </c>
      <c r="O377" t="n">
        <v>6293.401964</v>
      </c>
      <c r="Z377" t="n">
        <v>2070</v>
      </c>
      <c r="AA377" t="n">
        <v>6293.401964</v>
      </c>
    </row>
    <row r="378">
      <c r="B378" t="n">
        <v>2080</v>
      </c>
      <c r="C378" t="n">
        <v>6945.270714</v>
      </c>
      <c r="N378" t="n">
        <v>2080</v>
      </c>
      <c r="O378" t="n">
        <v>6945.270714</v>
      </c>
      <c r="Z378" t="n">
        <v>2080</v>
      </c>
      <c r="AA378" t="n">
        <v>6945.270714</v>
      </c>
    </row>
    <row r="379">
      <c r="B379" t="n">
        <v>2090</v>
      </c>
      <c r="C379" t="n">
        <v>7553.98358</v>
      </c>
      <c r="N379" t="n">
        <v>2090</v>
      </c>
      <c r="O379" t="n">
        <v>7553.98358</v>
      </c>
      <c r="Z379" t="n">
        <v>2090</v>
      </c>
      <c r="AA379" t="n">
        <v>7553.98358</v>
      </c>
    </row>
    <row r="380">
      <c r="B380" t="n">
        <v>2100</v>
      </c>
      <c r="C380" t="n">
        <v>8157.288641</v>
      </c>
      <c r="N380" t="n">
        <v>2100</v>
      </c>
      <c r="O380" t="n">
        <v>8157.288641</v>
      </c>
      <c r="Z380" t="n">
        <v>2100</v>
      </c>
      <c r="AA380" t="n">
        <v>8157.288641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gdp</t>
        </is>
      </c>
      <c r="O386" t="inlineStr">
        <is>
          <t>gdp</t>
        </is>
      </c>
      <c r="AA386" t="inlineStr">
        <is>
          <t>gdp</t>
        </is>
      </c>
    </row>
    <row r="387">
      <c r="B387" t="n">
        <v>2005</v>
      </c>
      <c r="C387" t="n">
        <v>448.5876089</v>
      </c>
      <c r="N387" t="n">
        <v>2005</v>
      </c>
      <c r="O387" t="n">
        <v>448.5876089</v>
      </c>
      <c r="Z387" t="n">
        <v>2005</v>
      </c>
      <c r="AA387" t="n">
        <v>448.5876089</v>
      </c>
    </row>
    <row r="388">
      <c r="B388" t="n">
        <v>2010</v>
      </c>
      <c r="C388" t="n">
        <v>525.8261056</v>
      </c>
      <c r="N388" t="n">
        <v>2010</v>
      </c>
      <c r="O388" t="n">
        <v>525.8261056</v>
      </c>
      <c r="Z388" t="n">
        <v>2010</v>
      </c>
      <c r="AA388" t="n">
        <v>525.8261056</v>
      </c>
    </row>
    <row r="389">
      <c r="B389" t="n">
        <v>2015</v>
      </c>
      <c r="C389" t="n">
        <v>581.6432811</v>
      </c>
      <c r="N389" t="n">
        <v>2015</v>
      </c>
      <c r="O389" t="n">
        <v>581.6432811</v>
      </c>
      <c r="Z389" t="n">
        <v>2015</v>
      </c>
      <c r="AA389" t="n">
        <v>581.6432811</v>
      </c>
    </row>
    <row r="390">
      <c r="B390" t="n">
        <v>2020</v>
      </c>
      <c r="C390" t="n">
        <v>585.8381432</v>
      </c>
      <c r="N390" t="n">
        <v>2020</v>
      </c>
      <c r="O390" t="n">
        <v>585.8381432</v>
      </c>
      <c r="Z390" t="n">
        <v>2020</v>
      </c>
      <c r="AA390" t="n">
        <v>585.8381432</v>
      </c>
    </row>
    <row r="391">
      <c r="B391" t="n">
        <v>2025</v>
      </c>
      <c r="C391" t="n">
        <v>644.407935</v>
      </c>
      <c r="N391" t="n">
        <v>2025</v>
      </c>
      <c r="O391" t="n">
        <v>644.407935</v>
      </c>
      <c r="Z391" t="n">
        <v>2025</v>
      </c>
      <c r="AA391" t="n">
        <v>644.407935</v>
      </c>
    </row>
    <row r="392">
      <c r="B392" t="n">
        <v>2030</v>
      </c>
      <c r="C392" t="n">
        <v>764.9947372</v>
      </c>
      <c r="N392" t="n">
        <v>2030</v>
      </c>
      <c r="O392" t="n">
        <v>764.9947372</v>
      </c>
      <c r="Z392" t="n">
        <v>2030</v>
      </c>
      <c r="AA392" t="n">
        <v>764.9947372</v>
      </c>
    </row>
    <row r="393">
      <c r="B393" t="n">
        <v>2035</v>
      </c>
      <c r="C393" t="n">
        <v>890.7132208</v>
      </c>
      <c r="N393" t="n">
        <v>2035</v>
      </c>
      <c r="O393" t="n">
        <v>890.7132208</v>
      </c>
      <c r="Z393" t="n">
        <v>2035</v>
      </c>
      <c r="AA393" t="n">
        <v>890.7132208</v>
      </c>
    </row>
    <row r="394">
      <c r="B394" t="n">
        <v>2040</v>
      </c>
      <c r="C394" t="n">
        <v>1022.981731</v>
      </c>
      <c r="N394" t="n">
        <v>2040</v>
      </c>
      <c r="O394" t="n">
        <v>1022.981731</v>
      </c>
      <c r="Z394" t="n">
        <v>2040</v>
      </c>
      <c r="AA394" t="n">
        <v>1022.981731</v>
      </c>
    </row>
    <row r="395">
      <c r="B395" t="n">
        <v>2045</v>
      </c>
      <c r="C395" t="n">
        <v>1158.806787</v>
      </c>
      <c r="N395" t="n">
        <v>2045</v>
      </c>
      <c r="O395" t="n">
        <v>1158.806787</v>
      </c>
      <c r="Z395" t="n">
        <v>2045</v>
      </c>
      <c r="AA395" t="n">
        <v>1158.806787</v>
      </c>
    </row>
    <row r="396">
      <c r="B396" t="n">
        <v>2050</v>
      </c>
      <c r="C396" t="n">
        <v>1296.771396</v>
      </c>
      <c r="N396" t="n">
        <v>2050</v>
      </c>
      <c r="O396" t="n">
        <v>1296.771396</v>
      </c>
      <c r="Z396" t="n">
        <v>2050</v>
      </c>
      <c r="AA396" t="n">
        <v>1296.771396</v>
      </c>
    </row>
    <row r="397">
      <c r="B397" t="n">
        <v>2060</v>
      </c>
      <c r="C397" t="n">
        <v>1592.556772</v>
      </c>
      <c r="N397" t="n">
        <v>2060</v>
      </c>
      <c r="O397" t="n">
        <v>1592.556772</v>
      </c>
      <c r="Z397" t="n">
        <v>2060</v>
      </c>
      <c r="AA397" t="n">
        <v>1592.556772</v>
      </c>
    </row>
    <row r="398">
      <c r="B398" t="n">
        <v>2070</v>
      </c>
      <c r="C398" t="n">
        <v>1904.020076</v>
      </c>
      <c r="N398" t="n">
        <v>2070</v>
      </c>
      <c r="O398" t="n">
        <v>1904.020076</v>
      </c>
      <c r="Z398" t="n">
        <v>2070</v>
      </c>
      <c r="AA398" t="n">
        <v>1904.020076</v>
      </c>
    </row>
    <row r="399">
      <c r="B399" t="n">
        <v>2080</v>
      </c>
      <c r="C399" t="n">
        <v>2212.356233</v>
      </c>
      <c r="N399" t="n">
        <v>2080</v>
      </c>
      <c r="O399" t="n">
        <v>2212.356233</v>
      </c>
      <c r="Z399" t="n">
        <v>2080</v>
      </c>
      <c r="AA399" t="n">
        <v>2212.356233</v>
      </c>
    </row>
    <row r="400">
      <c r="B400" t="n">
        <v>2090</v>
      </c>
      <c r="C400" t="n">
        <v>2504.761866</v>
      </c>
      <c r="N400" t="n">
        <v>2090</v>
      </c>
      <c r="O400" t="n">
        <v>2504.761866</v>
      </c>
      <c r="Z400" t="n">
        <v>2090</v>
      </c>
      <c r="AA400" t="n">
        <v>2504.761866</v>
      </c>
    </row>
    <row r="401">
      <c r="B401" t="n">
        <v>2100</v>
      </c>
      <c r="C401" t="n">
        <v>2771.853503</v>
      </c>
      <c r="N401" t="n">
        <v>2100</v>
      </c>
      <c r="O401" t="n">
        <v>2771.853503</v>
      </c>
      <c r="Z401" t="n">
        <v>2100</v>
      </c>
      <c r="AA401" t="n">
        <v>2771.853503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gdp</t>
        </is>
      </c>
      <c r="O407" t="inlineStr">
        <is>
          <t>gdp</t>
        </is>
      </c>
      <c r="AA407" t="inlineStr">
        <is>
          <t>gdp</t>
        </is>
      </c>
    </row>
    <row r="408">
      <c r="B408" t="n">
        <v>2005</v>
      </c>
      <c r="C408" t="n">
        <v>1609.239401</v>
      </c>
      <c r="N408" t="n">
        <v>2005</v>
      </c>
      <c r="O408" t="n">
        <v>1609.239401</v>
      </c>
      <c r="Z408" t="n">
        <v>2005</v>
      </c>
      <c r="AA408" t="n">
        <v>1609.239401</v>
      </c>
    </row>
    <row r="409">
      <c r="B409" t="n">
        <v>2010</v>
      </c>
      <c r="C409" t="n">
        <v>2054.093424</v>
      </c>
      <c r="N409" t="n">
        <v>2010</v>
      </c>
      <c r="O409" t="n">
        <v>2054.093424</v>
      </c>
      <c r="Z409" t="n">
        <v>2010</v>
      </c>
      <c r="AA409" t="n">
        <v>2054.093424</v>
      </c>
    </row>
    <row r="410">
      <c r="B410" t="n">
        <v>2015</v>
      </c>
      <c r="C410" t="n">
        <v>2602.682728</v>
      </c>
      <c r="N410" t="n">
        <v>2015</v>
      </c>
      <c r="O410" t="n">
        <v>2602.682728</v>
      </c>
      <c r="Z410" t="n">
        <v>2015</v>
      </c>
      <c r="AA410" t="n">
        <v>2602.682728</v>
      </c>
    </row>
    <row r="411">
      <c r="B411" t="n">
        <v>2020</v>
      </c>
      <c r="C411" t="n">
        <v>3018.791899</v>
      </c>
      <c r="N411" t="n">
        <v>2020</v>
      </c>
      <c r="O411" t="n">
        <v>3018.791899</v>
      </c>
      <c r="Z411" t="n">
        <v>2020</v>
      </c>
      <c r="AA411" t="n">
        <v>3018.791899</v>
      </c>
    </row>
    <row r="412">
      <c r="B412" t="n">
        <v>2025</v>
      </c>
      <c r="C412" t="n">
        <v>3815.746734</v>
      </c>
      <c r="N412" t="n">
        <v>2025</v>
      </c>
      <c r="O412" t="n">
        <v>3815.746734</v>
      </c>
      <c r="Z412" t="n">
        <v>2025</v>
      </c>
      <c r="AA412" t="n">
        <v>3815.746734</v>
      </c>
    </row>
    <row r="413">
      <c r="B413" t="n">
        <v>2030</v>
      </c>
      <c r="C413" t="n">
        <v>4656.953564</v>
      </c>
      <c r="N413" t="n">
        <v>2030</v>
      </c>
      <c r="O413" t="n">
        <v>4656.953564</v>
      </c>
      <c r="Z413" t="n">
        <v>2030</v>
      </c>
      <c r="AA413" t="n">
        <v>4656.953564</v>
      </c>
    </row>
    <row r="414">
      <c r="B414" t="n">
        <v>2035</v>
      </c>
      <c r="C414" t="n">
        <v>5552.795018</v>
      </c>
      <c r="N414" t="n">
        <v>2035</v>
      </c>
      <c r="O414" t="n">
        <v>5552.795018</v>
      </c>
      <c r="Z414" t="n">
        <v>2035</v>
      </c>
      <c r="AA414" t="n">
        <v>5552.795018</v>
      </c>
    </row>
    <row r="415">
      <c r="B415" t="n">
        <v>2040</v>
      </c>
      <c r="C415" t="n">
        <v>6540.665434</v>
      </c>
      <c r="N415" t="n">
        <v>2040</v>
      </c>
      <c r="O415" t="n">
        <v>6540.665434</v>
      </c>
      <c r="Z415" t="n">
        <v>2040</v>
      </c>
      <c r="AA415" t="n">
        <v>6540.665434</v>
      </c>
    </row>
    <row r="416">
      <c r="B416" t="n">
        <v>2045</v>
      </c>
      <c r="C416" t="n">
        <v>7610.326871</v>
      </c>
      <c r="N416" t="n">
        <v>2045</v>
      </c>
      <c r="O416" t="n">
        <v>7610.326871</v>
      </c>
      <c r="Z416" t="n">
        <v>2045</v>
      </c>
      <c r="AA416" t="n">
        <v>7610.326871</v>
      </c>
    </row>
    <row r="417">
      <c r="B417" t="n">
        <v>2050</v>
      </c>
      <c r="C417" t="n">
        <v>8747.145046</v>
      </c>
      <c r="N417" t="n">
        <v>2050</v>
      </c>
      <c r="O417" t="n">
        <v>8747.145046</v>
      </c>
      <c r="Z417" t="n">
        <v>2050</v>
      </c>
      <c r="AA417" t="n">
        <v>8747.145046</v>
      </c>
    </row>
    <row r="418">
      <c r="B418" t="n">
        <v>2060</v>
      </c>
      <c r="C418" t="n">
        <v>11253.36407</v>
      </c>
      <c r="N418" t="n">
        <v>2060</v>
      </c>
      <c r="O418" t="n">
        <v>11253.36407</v>
      </c>
      <c r="Z418" t="n">
        <v>2060</v>
      </c>
      <c r="AA418" t="n">
        <v>11253.36407</v>
      </c>
    </row>
    <row r="419">
      <c r="B419" t="n">
        <v>2070</v>
      </c>
      <c r="C419" t="n">
        <v>14027.25645</v>
      </c>
      <c r="N419" t="n">
        <v>2070</v>
      </c>
      <c r="O419" t="n">
        <v>14027.25645</v>
      </c>
      <c r="Z419" t="n">
        <v>2070</v>
      </c>
      <c r="AA419" t="n">
        <v>14027.25645</v>
      </c>
    </row>
    <row r="420">
      <c r="B420" t="n">
        <v>2080</v>
      </c>
      <c r="C420" t="n">
        <v>16954.85749</v>
      </c>
      <c r="N420" t="n">
        <v>2080</v>
      </c>
      <c r="O420" t="n">
        <v>16954.85749</v>
      </c>
      <c r="Z420" t="n">
        <v>2080</v>
      </c>
      <c r="AA420" t="n">
        <v>16954.85749</v>
      </c>
    </row>
    <row r="421">
      <c r="B421" t="n">
        <v>2090</v>
      </c>
      <c r="C421" t="n">
        <v>19944.0279</v>
      </c>
      <c r="N421" t="n">
        <v>2090</v>
      </c>
      <c r="O421" t="n">
        <v>19944.0279</v>
      </c>
      <c r="Z421" t="n">
        <v>2090</v>
      </c>
      <c r="AA421" t="n">
        <v>19944.0279</v>
      </c>
    </row>
    <row r="422">
      <c r="B422" t="n">
        <v>2100</v>
      </c>
      <c r="C422" t="n">
        <v>22973.88502</v>
      </c>
      <c r="N422" t="n">
        <v>2100</v>
      </c>
      <c r="O422" t="n">
        <v>22973.88502</v>
      </c>
      <c r="Z422" t="n">
        <v>2100</v>
      </c>
      <c r="AA422" t="n">
        <v>22973.88502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gdp</t>
        </is>
      </c>
      <c r="O428" t="inlineStr">
        <is>
          <t>gdp</t>
        </is>
      </c>
      <c r="AA428" t="inlineStr">
        <is>
          <t>gdp</t>
        </is>
      </c>
    </row>
    <row r="429">
      <c r="B429" t="n">
        <v>2005</v>
      </c>
      <c r="C429" t="n">
        <v>249.3660058</v>
      </c>
      <c r="N429" t="n">
        <v>2005</v>
      </c>
      <c r="O429" t="n">
        <v>249.3660058</v>
      </c>
      <c r="Z429" t="n">
        <v>2005</v>
      </c>
      <c r="AA429" t="n">
        <v>249.3660058</v>
      </c>
    </row>
    <row r="430">
      <c r="B430" t="n">
        <v>2010</v>
      </c>
      <c r="C430" t="n">
        <v>355.8471753</v>
      </c>
      <c r="N430" t="n">
        <v>2010</v>
      </c>
      <c r="O430" t="n">
        <v>355.8471753</v>
      </c>
      <c r="Z430" t="n">
        <v>2010</v>
      </c>
      <c r="AA430" t="n">
        <v>355.8471753</v>
      </c>
    </row>
    <row r="431">
      <c r="B431" t="n">
        <v>2015</v>
      </c>
      <c r="C431" t="n">
        <v>478.9970799</v>
      </c>
      <c r="N431" t="n">
        <v>2015</v>
      </c>
      <c r="O431" t="n">
        <v>478.9970799</v>
      </c>
      <c r="Z431" t="n">
        <v>2015</v>
      </c>
      <c r="AA431" t="n">
        <v>478.9970799</v>
      </c>
    </row>
    <row r="432">
      <c r="B432" t="n">
        <v>2020</v>
      </c>
      <c r="C432" t="n">
        <v>572.4309328000001</v>
      </c>
      <c r="N432" t="n">
        <v>2020</v>
      </c>
      <c r="O432" t="n">
        <v>572.4309328000001</v>
      </c>
      <c r="Z432" t="n">
        <v>2020</v>
      </c>
      <c r="AA432" t="n">
        <v>572.4309328000001</v>
      </c>
    </row>
    <row r="433">
      <c r="B433" t="n">
        <v>2025</v>
      </c>
      <c r="C433" t="n">
        <v>686.0341186000001</v>
      </c>
      <c r="N433" t="n">
        <v>2025</v>
      </c>
      <c r="O433" t="n">
        <v>686.0341186000001</v>
      </c>
      <c r="Z433" t="n">
        <v>2025</v>
      </c>
      <c r="AA433" t="n">
        <v>686.0341186000001</v>
      </c>
    </row>
    <row r="434">
      <c r="B434" t="n">
        <v>2030</v>
      </c>
      <c r="C434" t="n">
        <v>861.4836646</v>
      </c>
      <c r="N434" t="n">
        <v>2030</v>
      </c>
      <c r="O434" t="n">
        <v>861.4836646</v>
      </c>
      <c r="Z434" t="n">
        <v>2030</v>
      </c>
      <c r="AA434" t="n">
        <v>861.4836646</v>
      </c>
    </row>
    <row r="435">
      <c r="B435" t="n">
        <v>2035</v>
      </c>
      <c r="C435" t="n">
        <v>1040.165629</v>
      </c>
      <c r="N435" t="n">
        <v>2035</v>
      </c>
      <c r="O435" t="n">
        <v>1040.165629</v>
      </c>
      <c r="Z435" t="n">
        <v>2035</v>
      </c>
      <c r="AA435" t="n">
        <v>1040.165629</v>
      </c>
    </row>
    <row r="436">
      <c r="B436" t="n">
        <v>2040</v>
      </c>
      <c r="C436" t="n">
        <v>1211.741262</v>
      </c>
      <c r="N436" t="n">
        <v>2040</v>
      </c>
      <c r="O436" t="n">
        <v>1211.741262</v>
      </c>
      <c r="Z436" t="n">
        <v>2040</v>
      </c>
      <c r="AA436" t="n">
        <v>1211.741262</v>
      </c>
    </row>
    <row r="437">
      <c r="B437" t="n">
        <v>2045</v>
      </c>
      <c r="C437" t="n">
        <v>1367.471765</v>
      </c>
      <c r="N437" t="n">
        <v>2045</v>
      </c>
      <c r="O437" t="n">
        <v>1367.471765</v>
      </c>
      <c r="Z437" t="n">
        <v>2045</v>
      </c>
      <c r="AA437" t="n">
        <v>1367.471765</v>
      </c>
    </row>
    <row r="438">
      <c r="B438" t="n">
        <v>2050</v>
      </c>
      <c r="C438" t="n">
        <v>1498.715697</v>
      </c>
      <c r="N438" t="n">
        <v>2050</v>
      </c>
      <c r="O438" t="n">
        <v>1498.715697</v>
      </c>
      <c r="Z438" t="n">
        <v>2050</v>
      </c>
      <c r="AA438" t="n">
        <v>1498.715697</v>
      </c>
    </row>
    <row r="439">
      <c r="B439" t="n">
        <v>2060</v>
      </c>
      <c r="C439" t="n">
        <v>1745.246534</v>
      </c>
      <c r="N439" t="n">
        <v>2060</v>
      </c>
      <c r="O439" t="n">
        <v>1745.246534</v>
      </c>
      <c r="Z439" t="n">
        <v>2060</v>
      </c>
      <c r="AA439" t="n">
        <v>1745.246534</v>
      </c>
    </row>
    <row r="440">
      <c r="B440" t="n">
        <v>2070</v>
      </c>
      <c r="C440" t="n">
        <v>2026.277954</v>
      </c>
      <c r="N440" t="n">
        <v>2070</v>
      </c>
      <c r="O440" t="n">
        <v>2026.277954</v>
      </c>
      <c r="Z440" t="n">
        <v>2070</v>
      </c>
      <c r="AA440" t="n">
        <v>2026.277954</v>
      </c>
    </row>
    <row r="441">
      <c r="B441" t="n">
        <v>2080</v>
      </c>
      <c r="C441" t="n">
        <v>2293.799327</v>
      </c>
      <c r="N441" t="n">
        <v>2080</v>
      </c>
      <c r="O441" t="n">
        <v>2293.799327</v>
      </c>
      <c r="Z441" t="n">
        <v>2080</v>
      </c>
      <c r="AA441" t="n">
        <v>2293.799327</v>
      </c>
    </row>
    <row r="442">
      <c r="B442" t="n">
        <v>2090</v>
      </c>
      <c r="C442" t="n">
        <v>2565.056078</v>
      </c>
      <c r="N442" t="n">
        <v>2090</v>
      </c>
      <c r="O442" t="n">
        <v>2565.056078</v>
      </c>
      <c r="Z442" t="n">
        <v>2090</v>
      </c>
      <c r="AA442" t="n">
        <v>2565.056078</v>
      </c>
    </row>
    <row r="443">
      <c r="B443" t="n">
        <v>2100</v>
      </c>
      <c r="C443" t="n">
        <v>2846.6603</v>
      </c>
      <c r="N443" t="n">
        <v>2100</v>
      </c>
      <c r="O443" t="n">
        <v>2846.6603</v>
      </c>
      <c r="Z443" t="n">
        <v>2100</v>
      </c>
      <c r="AA443" t="n">
        <v>2846.6603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gdp</t>
        </is>
      </c>
      <c r="O449" t="inlineStr">
        <is>
          <t>gdp</t>
        </is>
      </c>
      <c r="AA449" t="inlineStr">
        <is>
          <t>gdp</t>
        </is>
      </c>
    </row>
    <row r="450">
      <c r="B450" t="n">
        <v>2005</v>
      </c>
      <c r="C450" t="n">
        <v>794.4714796</v>
      </c>
      <c r="N450" t="n">
        <v>2005</v>
      </c>
      <c r="O450" t="n">
        <v>794.4714796</v>
      </c>
      <c r="Z450" t="n">
        <v>2005</v>
      </c>
      <c r="AA450" t="n">
        <v>794.4714796</v>
      </c>
    </row>
    <row r="451">
      <c r="B451" t="n">
        <v>2010</v>
      </c>
      <c r="C451" t="n">
        <v>920.3336367000001</v>
      </c>
      <c r="N451" t="n">
        <v>2010</v>
      </c>
      <c r="O451" t="n">
        <v>920.3336367000001</v>
      </c>
      <c r="Z451" t="n">
        <v>2010</v>
      </c>
      <c r="AA451" t="n">
        <v>920.3336367000001</v>
      </c>
    </row>
    <row r="452">
      <c r="B452" t="n">
        <v>2015</v>
      </c>
      <c r="C452" t="n">
        <v>1292.799109</v>
      </c>
      <c r="N452" t="n">
        <v>2015</v>
      </c>
      <c r="O452" t="n">
        <v>1292.799109</v>
      </c>
      <c r="Z452" t="n">
        <v>2015</v>
      </c>
      <c r="AA452" t="n">
        <v>1292.799109</v>
      </c>
    </row>
    <row r="453">
      <c r="B453" t="n">
        <v>2020</v>
      </c>
      <c r="C453" t="n">
        <v>1460.553026</v>
      </c>
      <c r="N453" t="n">
        <v>2020</v>
      </c>
      <c r="O453" t="n">
        <v>1460.553026</v>
      </c>
      <c r="Z453" t="n">
        <v>2020</v>
      </c>
      <c r="AA453" t="n">
        <v>1460.553026</v>
      </c>
    </row>
    <row r="454">
      <c r="B454" t="n">
        <v>2025</v>
      </c>
      <c r="C454" t="n">
        <v>1727.385443</v>
      </c>
      <c r="N454" t="n">
        <v>2025</v>
      </c>
      <c r="O454" t="n">
        <v>1727.385443</v>
      </c>
      <c r="Z454" t="n">
        <v>2025</v>
      </c>
      <c r="AA454" t="n">
        <v>1727.385443</v>
      </c>
    </row>
    <row r="455">
      <c r="B455" t="n">
        <v>2030</v>
      </c>
      <c r="C455" t="n">
        <v>2018.464006</v>
      </c>
      <c r="N455" t="n">
        <v>2030</v>
      </c>
      <c r="O455" t="n">
        <v>2018.464006</v>
      </c>
      <c r="Z455" t="n">
        <v>2030</v>
      </c>
      <c r="AA455" t="n">
        <v>2018.464006</v>
      </c>
    </row>
    <row r="456">
      <c r="B456" t="n">
        <v>2035</v>
      </c>
      <c r="C456" t="n">
        <v>2318.014643</v>
      </c>
      <c r="N456" t="n">
        <v>2035</v>
      </c>
      <c r="O456" t="n">
        <v>2318.014643</v>
      </c>
      <c r="Z456" t="n">
        <v>2035</v>
      </c>
      <c r="AA456" t="n">
        <v>2318.014643</v>
      </c>
    </row>
    <row r="457">
      <c r="B457" t="n">
        <v>2040</v>
      </c>
      <c r="C457" t="n">
        <v>2639.101844</v>
      </c>
      <c r="N457" t="n">
        <v>2040</v>
      </c>
      <c r="O457" t="n">
        <v>2639.101844</v>
      </c>
      <c r="Z457" t="n">
        <v>2040</v>
      </c>
      <c r="AA457" t="n">
        <v>2639.101844</v>
      </c>
    </row>
    <row r="458">
      <c r="B458" t="n">
        <v>2045</v>
      </c>
      <c r="C458" t="n">
        <v>2971.754057</v>
      </c>
      <c r="N458" t="n">
        <v>2045</v>
      </c>
      <c r="O458" t="n">
        <v>2971.754057</v>
      </c>
      <c r="Z458" t="n">
        <v>2045</v>
      </c>
      <c r="AA458" t="n">
        <v>2971.754057</v>
      </c>
    </row>
    <row r="459">
      <c r="B459" t="n">
        <v>2050</v>
      </c>
      <c r="C459" t="n">
        <v>3312.694306</v>
      </c>
      <c r="N459" t="n">
        <v>2050</v>
      </c>
      <c r="O459" t="n">
        <v>3312.694306</v>
      </c>
      <c r="Z459" t="n">
        <v>2050</v>
      </c>
      <c r="AA459" t="n">
        <v>3312.694306</v>
      </c>
    </row>
    <row r="460">
      <c r="B460" t="n">
        <v>2060</v>
      </c>
      <c r="C460" t="n">
        <v>4029.806401</v>
      </c>
      <c r="N460" t="n">
        <v>2060</v>
      </c>
      <c r="O460" t="n">
        <v>4029.806401</v>
      </c>
      <c r="Z460" t="n">
        <v>2060</v>
      </c>
      <c r="AA460" t="n">
        <v>4029.806401</v>
      </c>
    </row>
    <row r="461">
      <c r="B461" t="n">
        <v>2070</v>
      </c>
      <c r="C461" t="n">
        <v>4779.313399</v>
      </c>
      <c r="N461" t="n">
        <v>2070</v>
      </c>
      <c r="O461" t="n">
        <v>4779.313399</v>
      </c>
      <c r="Z461" t="n">
        <v>2070</v>
      </c>
      <c r="AA461" t="n">
        <v>4779.313399</v>
      </c>
    </row>
    <row r="462">
      <c r="B462" t="n">
        <v>2080</v>
      </c>
      <c r="C462" t="n">
        <v>5524.422162</v>
      </c>
      <c r="N462" t="n">
        <v>2080</v>
      </c>
      <c r="O462" t="n">
        <v>5524.422162</v>
      </c>
      <c r="Z462" t="n">
        <v>2080</v>
      </c>
      <c r="AA462" t="n">
        <v>5524.422162</v>
      </c>
    </row>
    <row r="463">
      <c r="B463" t="n">
        <v>2090</v>
      </c>
      <c r="C463" t="n">
        <v>6260.777182</v>
      </c>
      <c r="N463" t="n">
        <v>2090</v>
      </c>
      <c r="O463" t="n">
        <v>6260.777182</v>
      </c>
      <c r="Z463" t="n">
        <v>2090</v>
      </c>
      <c r="AA463" t="n">
        <v>6260.777182</v>
      </c>
    </row>
    <row r="464">
      <c r="B464" t="n">
        <v>2100</v>
      </c>
      <c r="C464" t="n">
        <v>6985.026032</v>
      </c>
      <c r="N464" t="n">
        <v>2100</v>
      </c>
      <c r="O464" t="n">
        <v>6985.026032</v>
      </c>
      <c r="Z464" t="n">
        <v>2100</v>
      </c>
      <c r="AA464" t="n">
        <v>6985.026032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gdp</t>
        </is>
      </c>
      <c r="O470" t="inlineStr">
        <is>
          <t>gdp</t>
        </is>
      </c>
      <c r="AA470" t="inlineStr">
        <is>
          <t>gdp</t>
        </is>
      </c>
    </row>
    <row r="471">
      <c r="B471" t="n">
        <v>2005</v>
      </c>
      <c r="C471" t="n">
        <v>394.1994612</v>
      </c>
      <c r="N471" t="n">
        <v>2005</v>
      </c>
      <c r="O471" t="n">
        <v>394.1994612</v>
      </c>
      <c r="Z471" t="n">
        <v>2005</v>
      </c>
      <c r="AA471" t="n">
        <v>394.1994612</v>
      </c>
    </row>
    <row r="472">
      <c r="B472" t="n">
        <v>2010</v>
      </c>
      <c r="C472" t="n">
        <v>452.3682179</v>
      </c>
      <c r="N472" t="n">
        <v>2010</v>
      </c>
      <c r="O472" t="n">
        <v>452.3682179</v>
      </c>
      <c r="Z472" t="n">
        <v>2010</v>
      </c>
      <c r="AA472" t="n">
        <v>452.3682179</v>
      </c>
    </row>
    <row r="473">
      <c r="B473" t="n">
        <v>2015</v>
      </c>
      <c r="C473" t="n">
        <v>427.1496554</v>
      </c>
      <c r="N473" t="n">
        <v>2015</v>
      </c>
      <c r="O473" t="n">
        <v>427.1496554</v>
      </c>
      <c r="Z473" t="n">
        <v>2015</v>
      </c>
      <c r="AA473" t="n">
        <v>427.1496554</v>
      </c>
    </row>
    <row r="474">
      <c r="B474" t="n">
        <v>2020</v>
      </c>
      <c r="C474" t="n">
        <v>457.7197028</v>
      </c>
      <c r="N474" t="n">
        <v>2020</v>
      </c>
      <c r="O474" t="n">
        <v>457.7197028</v>
      </c>
      <c r="Z474" t="n">
        <v>2020</v>
      </c>
      <c r="AA474" t="n">
        <v>457.7197028</v>
      </c>
    </row>
    <row r="475">
      <c r="B475" t="n">
        <v>2025</v>
      </c>
      <c r="C475" t="n">
        <v>527.3557049</v>
      </c>
      <c r="N475" t="n">
        <v>2025</v>
      </c>
      <c r="O475" t="n">
        <v>527.3557049</v>
      </c>
      <c r="Z475" t="n">
        <v>2025</v>
      </c>
      <c r="AA475" t="n">
        <v>527.3557049</v>
      </c>
    </row>
    <row r="476">
      <c r="B476" t="n">
        <v>2030</v>
      </c>
      <c r="C476" t="n">
        <v>618.7473649999999</v>
      </c>
      <c r="N476" t="n">
        <v>2030</v>
      </c>
      <c r="O476" t="n">
        <v>618.7473649999999</v>
      </c>
      <c r="Z476" t="n">
        <v>2030</v>
      </c>
      <c r="AA476" t="n">
        <v>618.7473649999999</v>
      </c>
    </row>
    <row r="477">
      <c r="B477" t="n">
        <v>2035</v>
      </c>
      <c r="C477" t="n">
        <v>714.8667302</v>
      </c>
      <c r="N477" t="n">
        <v>2035</v>
      </c>
      <c r="O477" t="n">
        <v>714.8667302</v>
      </c>
      <c r="Z477" t="n">
        <v>2035</v>
      </c>
      <c r="AA477" t="n">
        <v>714.8667302</v>
      </c>
    </row>
    <row r="478">
      <c r="B478" t="n">
        <v>2040</v>
      </c>
      <c r="C478" t="n">
        <v>812.7391831</v>
      </c>
      <c r="N478" t="n">
        <v>2040</v>
      </c>
      <c r="O478" t="n">
        <v>812.7391831</v>
      </c>
      <c r="Z478" t="n">
        <v>2040</v>
      </c>
      <c r="AA478" t="n">
        <v>812.7391831</v>
      </c>
    </row>
    <row r="479">
      <c r="B479" t="n">
        <v>2045</v>
      </c>
      <c r="C479" t="n">
        <v>908.1772989999999</v>
      </c>
      <c r="N479" t="n">
        <v>2045</v>
      </c>
      <c r="O479" t="n">
        <v>908.1772989999999</v>
      </c>
      <c r="Z479" t="n">
        <v>2045</v>
      </c>
      <c r="AA479" t="n">
        <v>908.1772989999999</v>
      </c>
    </row>
    <row r="480">
      <c r="B480" t="n">
        <v>2050</v>
      </c>
      <c r="C480" t="n">
        <v>1001.021516</v>
      </c>
      <c r="N480" t="n">
        <v>2050</v>
      </c>
      <c r="O480" t="n">
        <v>1001.021516</v>
      </c>
      <c r="Z480" t="n">
        <v>2050</v>
      </c>
      <c r="AA480" t="n">
        <v>1001.021516</v>
      </c>
    </row>
    <row r="481">
      <c r="B481" t="n">
        <v>2060</v>
      </c>
      <c r="C481" t="n">
        <v>1212.870097</v>
      </c>
      <c r="N481" t="n">
        <v>2060</v>
      </c>
      <c r="O481" t="n">
        <v>1212.870097</v>
      </c>
      <c r="Z481" t="n">
        <v>2060</v>
      </c>
      <c r="AA481" t="n">
        <v>1212.870097</v>
      </c>
    </row>
    <row r="482">
      <c r="B482" t="n">
        <v>2070</v>
      </c>
      <c r="C482" t="n">
        <v>1455.534932</v>
      </c>
      <c r="N482" t="n">
        <v>2070</v>
      </c>
      <c r="O482" t="n">
        <v>1455.534932</v>
      </c>
      <c r="Z482" t="n">
        <v>2070</v>
      </c>
      <c r="AA482" t="n">
        <v>1455.534932</v>
      </c>
    </row>
    <row r="483">
      <c r="B483" t="n">
        <v>2080</v>
      </c>
      <c r="C483" t="n">
        <v>1677.852752</v>
      </c>
      <c r="N483" t="n">
        <v>2080</v>
      </c>
      <c r="O483" t="n">
        <v>1677.852752</v>
      </c>
      <c r="Z483" t="n">
        <v>2080</v>
      </c>
      <c r="AA483" t="n">
        <v>1677.852752</v>
      </c>
    </row>
    <row r="484">
      <c r="B484" t="n">
        <v>2090</v>
      </c>
      <c r="C484" t="n">
        <v>1891.068362</v>
      </c>
      <c r="N484" t="n">
        <v>2090</v>
      </c>
      <c r="O484" t="n">
        <v>1891.068362</v>
      </c>
      <c r="Z484" t="n">
        <v>2090</v>
      </c>
      <c r="AA484" t="n">
        <v>1891.068362</v>
      </c>
    </row>
    <row r="485">
      <c r="B485" t="n">
        <v>2100</v>
      </c>
      <c r="C485" t="n">
        <v>2097.599805</v>
      </c>
      <c r="N485" t="n">
        <v>2100</v>
      </c>
      <c r="O485" t="n">
        <v>2097.599805</v>
      </c>
      <c r="Z485" t="n">
        <v>2100</v>
      </c>
      <c r="AA485" t="n">
        <v>2097.599805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gdp</t>
        </is>
      </c>
      <c r="O491" t="inlineStr">
        <is>
          <t>gdp</t>
        </is>
      </c>
      <c r="AA491" t="inlineStr">
        <is>
          <t>gdp</t>
        </is>
      </c>
    </row>
    <row r="492">
      <c r="B492" t="n">
        <v>2005</v>
      </c>
      <c r="C492" t="n">
        <v>13365.1265</v>
      </c>
      <c r="N492" t="n">
        <v>2005</v>
      </c>
      <c r="O492" t="n">
        <v>13365.1265</v>
      </c>
      <c r="Z492" t="n">
        <v>2005</v>
      </c>
      <c r="AA492" t="n">
        <v>13365.1265</v>
      </c>
    </row>
    <row r="493">
      <c r="B493" t="n">
        <v>2010</v>
      </c>
      <c r="C493" t="n">
        <v>13781.11641</v>
      </c>
      <c r="N493" t="n">
        <v>2010</v>
      </c>
      <c r="O493" t="n">
        <v>13781.11641</v>
      </c>
      <c r="Z493" t="n">
        <v>2010</v>
      </c>
      <c r="AA493" t="n">
        <v>13781.11641</v>
      </c>
    </row>
    <row r="494">
      <c r="B494" t="n">
        <v>2015</v>
      </c>
      <c r="C494" t="n">
        <v>15327.3224</v>
      </c>
      <c r="N494" t="n">
        <v>2015</v>
      </c>
      <c r="O494" t="n">
        <v>15327.3224</v>
      </c>
      <c r="Z494" t="n">
        <v>2015</v>
      </c>
      <c r="AA494" t="n">
        <v>15327.3224</v>
      </c>
    </row>
    <row r="495">
      <c r="B495" t="n">
        <v>2020</v>
      </c>
      <c r="C495" t="n">
        <v>16332.47421</v>
      </c>
      <c r="N495" t="n">
        <v>2020</v>
      </c>
      <c r="O495" t="n">
        <v>16332.47421</v>
      </c>
      <c r="Z495" t="n">
        <v>2020</v>
      </c>
      <c r="AA495" t="n">
        <v>16332.47421</v>
      </c>
    </row>
    <row r="496">
      <c r="B496" t="n">
        <v>2025</v>
      </c>
      <c r="C496" t="n">
        <v>18264.38467</v>
      </c>
      <c r="N496" t="n">
        <v>2025</v>
      </c>
      <c r="O496" t="n">
        <v>18264.38467</v>
      </c>
      <c r="Z496" t="n">
        <v>2025</v>
      </c>
      <c r="AA496" t="n">
        <v>18264.38467</v>
      </c>
    </row>
    <row r="497">
      <c r="B497" t="n">
        <v>2030</v>
      </c>
      <c r="C497" t="n">
        <v>20062.5128</v>
      </c>
      <c r="N497" t="n">
        <v>2030</v>
      </c>
      <c r="O497" t="n">
        <v>20062.5128</v>
      </c>
      <c r="Z497" t="n">
        <v>2030</v>
      </c>
      <c r="AA497" t="n">
        <v>20062.5128</v>
      </c>
    </row>
    <row r="498">
      <c r="B498" t="n">
        <v>2035</v>
      </c>
      <c r="C498" t="n">
        <v>21711.05061</v>
      </c>
      <c r="N498" t="n">
        <v>2035</v>
      </c>
      <c r="O498" t="n">
        <v>21711.05061</v>
      </c>
      <c r="Z498" t="n">
        <v>2035</v>
      </c>
      <c r="AA498" t="n">
        <v>21711.05061</v>
      </c>
    </row>
    <row r="499">
      <c r="B499" t="n">
        <v>2040</v>
      </c>
      <c r="C499" t="n">
        <v>23272.42095</v>
      </c>
      <c r="N499" t="n">
        <v>2040</v>
      </c>
      <c r="O499" t="n">
        <v>23272.42095</v>
      </c>
      <c r="Z499" t="n">
        <v>2040</v>
      </c>
      <c r="AA499" t="n">
        <v>23272.42095</v>
      </c>
    </row>
    <row r="500">
      <c r="B500" t="n">
        <v>2045</v>
      </c>
      <c r="C500" t="n">
        <v>24747.09983</v>
      </c>
      <c r="N500" t="n">
        <v>2045</v>
      </c>
      <c r="O500" t="n">
        <v>24747.09983</v>
      </c>
      <c r="Z500" t="n">
        <v>2045</v>
      </c>
      <c r="AA500" t="n">
        <v>24747.09983</v>
      </c>
    </row>
    <row r="501">
      <c r="B501" t="n">
        <v>2050</v>
      </c>
      <c r="C501" t="n">
        <v>26106.31844</v>
      </c>
      <c r="N501" t="n">
        <v>2050</v>
      </c>
      <c r="O501" t="n">
        <v>26106.31844</v>
      </c>
      <c r="Z501" t="n">
        <v>2050</v>
      </c>
      <c r="AA501" t="n">
        <v>26106.31844</v>
      </c>
    </row>
    <row r="502">
      <c r="B502" t="n">
        <v>2060</v>
      </c>
      <c r="C502" t="n">
        <v>28910.03218</v>
      </c>
      <c r="N502" t="n">
        <v>2060</v>
      </c>
      <c r="O502" t="n">
        <v>28910.03218</v>
      </c>
      <c r="Z502" t="n">
        <v>2060</v>
      </c>
      <c r="AA502" t="n">
        <v>28910.03218</v>
      </c>
    </row>
    <row r="503">
      <c r="B503" t="n">
        <v>2070</v>
      </c>
      <c r="C503" t="n">
        <v>31856.6076</v>
      </c>
      <c r="N503" t="n">
        <v>2070</v>
      </c>
      <c r="O503" t="n">
        <v>31856.6076</v>
      </c>
      <c r="Z503" t="n">
        <v>2070</v>
      </c>
      <c r="AA503" t="n">
        <v>31856.6076</v>
      </c>
    </row>
    <row r="504">
      <c r="B504" t="n">
        <v>2080</v>
      </c>
      <c r="C504" t="n">
        <v>34607.06112</v>
      </c>
      <c r="N504" t="n">
        <v>2080</v>
      </c>
      <c r="O504" t="n">
        <v>34607.06112</v>
      </c>
      <c r="Z504" t="n">
        <v>2080</v>
      </c>
      <c r="AA504" t="n">
        <v>34607.06112</v>
      </c>
    </row>
    <row r="505">
      <c r="B505" t="n">
        <v>2090</v>
      </c>
      <c r="C505" t="n">
        <v>37178.20354</v>
      </c>
      <c r="N505" t="n">
        <v>2090</v>
      </c>
      <c r="O505" t="n">
        <v>37178.20354</v>
      </c>
      <c r="Z505" t="n">
        <v>2090</v>
      </c>
      <c r="AA505" t="n">
        <v>37178.20354</v>
      </c>
    </row>
    <row r="506">
      <c r="B506" t="n">
        <v>2100</v>
      </c>
      <c r="C506" t="n">
        <v>39562.28071</v>
      </c>
      <c r="N506" t="n">
        <v>2100</v>
      </c>
      <c r="O506" t="n">
        <v>39562.28071</v>
      </c>
      <c r="Z506" t="n">
        <v>2100</v>
      </c>
      <c r="AA506" t="n">
        <v>39562.28071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gdp</t>
        </is>
      </c>
      <c r="O512" t="inlineStr">
        <is>
          <t>gdp</t>
        </is>
      </c>
      <c r="AA512" t="inlineStr">
        <is>
          <t>gdp</t>
        </is>
      </c>
    </row>
    <row r="513">
      <c r="B513" t="n">
        <v>2005</v>
      </c>
      <c r="C513" t="n">
        <v>553.0187088</v>
      </c>
      <c r="N513" t="n">
        <v>2005</v>
      </c>
      <c r="O513" t="n">
        <v>553.0187088</v>
      </c>
      <c r="Z513" t="n">
        <v>2005</v>
      </c>
      <c r="AA513" t="n">
        <v>553.0187088</v>
      </c>
    </row>
    <row r="514">
      <c r="B514" t="n">
        <v>2010</v>
      </c>
      <c r="C514" t="n">
        <v>730.1465647</v>
      </c>
      <c r="N514" t="n">
        <v>2010</v>
      </c>
      <c r="O514" t="n">
        <v>730.1465647</v>
      </c>
      <c r="Z514" t="n">
        <v>2010</v>
      </c>
      <c r="AA514" t="n">
        <v>730.1465647</v>
      </c>
    </row>
    <row r="515">
      <c r="B515" t="n">
        <v>2015</v>
      </c>
      <c r="C515" t="n">
        <v>934.1891761000001</v>
      </c>
      <c r="N515" t="n">
        <v>2015</v>
      </c>
      <c r="O515" t="n">
        <v>934.1891761000001</v>
      </c>
      <c r="Z515" t="n">
        <v>2015</v>
      </c>
      <c r="AA515" t="n">
        <v>934.1891761000001</v>
      </c>
    </row>
    <row r="516">
      <c r="B516" t="n">
        <v>2020</v>
      </c>
      <c r="C516" t="n">
        <v>1091.30956</v>
      </c>
      <c r="N516" t="n">
        <v>2020</v>
      </c>
      <c r="O516" t="n">
        <v>1091.30956</v>
      </c>
      <c r="Z516" t="n">
        <v>2020</v>
      </c>
      <c r="AA516" t="n">
        <v>1091.30956</v>
      </c>
    </row>
    <row r="517">
      <c r="B517" t="n">
        <v>2025</v>
      </c>
      <c r="C517" t="n">
        <v>1343.43278</v>
      </c>
      <c r="N517" t="n">
        <v>2025</v>
      </c>
      <c r="O517" t="n">
        <v>1343.43278</v>
      </c>
      <c r="Z517" t="n">
        <v>2025</v>
      </c>
      <c r="AA517" t="n">
        <v>1343.43278</v>
      </c>
    </row>
    <row r="518">
      <c r="B518" t="n">
        <v>2030</v>
      </c>
      <c r="C518" t="n">
        <v>1834.132797</v>
      </c>
      <c r="N518" t="n">
        <v>2030</v>
      </c>
      <c r="O518" t="n">
        <v>1834.132797</v>
      </c>
      <c r="Z518" t="n">
        <v>2030</v>
      </c>
      <c r="AA518" t="n">
        <v>1834.132797</v>
      </c>
    </row>
    <row r="519">
      <c r="B519" t="n">
        <v>2035</v>
      </c>
      <c r="C519" t="n">
        <v>2463.843097</v>
      </c>
      <c r="N519" t="n">
        <v>2035</v>
      </c>
      <c r="O519" t="n">
        <v>2463.843097</v>
      </c>
      <c r="Z519" t="n">
        <v>2035</v>
      </c>
      <c r="AA519" t="n">
        <v>2463.843097</v>
      </c>
    </row>
    <row r="520">
      <c r="B520" t="n">
        <v>2040</v>
      </c>
      <c r="C520" t="n">
        <v>3290.211457</v>
      </c>
      <c r="N520" t="n">
        <v>2040</v>
      </c>
      <c r="O520" t="n">
        <v>3290.211457</v>
      </c>
      <c r="Z520" t="n">
        <v>2040</v>
      </c>
      <c r="AA520" t="n">
        <v>3290.211457</v>
      </c>
    </row>
    <row r="521">
      <c r="B521" t="n">
        <v>2045</v>
      </c>
      <c r="C521" t="n">
        <v>4366.886057</v>
      </c>
      <c r="N521" t="n">
        <v>2045</v>
      </c>
      <c r="O521" t="n">
        <v>4366.886057</v>
      </c>
      <c r="Z521" t="n">
        <v>2045</v>
      </c>
      <c r="AA521" t="n">
        <v>4366.886057</v>
      </c>
    </row>
    <row r="522">
      <c r="B522" t="n">
        <v>2050</v>
      </c>
      <c r="C522" t="n">
        <v>5753.848746</v>
      </c>
      <c r="N522" t="n">
        <v>2050</v>
      </c>
      <c r="O522" t="n">
        <v>5753.848746</v>
      </c>
      <c r="Z522" t="n">
        <v>2050</v>
      </c>
      <c r="AA522" t="n">
        <v>5753.848746</v>
      </c>
    </row>
    <row r="523">
      <c r="B523" t="n">
        <v>2060</v>
      </c>
      <c r="C523" t="n">
        <v>9743.40086</v>
      </c>
      <c r="N523" t="n">
        <v>2060</v>
      </c>
      <c r="O523" t="n">
        <v>9743.40086</v>
      </c>
      <c r="Z523" t="n">
        <v>2060</v>
      </c>
      <c r="AA523" t="n">
        <v>9743.40086</v>
      </c>
    </row>
    <row r="524">
      <c r="B524" t="n">
        <v>2070</v>
      </c>
      <c r="C524" t="n">
        <v>15779.96725</v>
      </c>
      <c r="N524" t="n">
        <v>2070</v>
      </c>
      <c r="O524" t="n">
        <v>15779.96725</v>
      </c>
      <c r="Z524" t="n">
        <v>2070</v>
      </c>
      <c r="AA524" t="n">
        <v>15779.96725</v>
      </c>
    </row>
    <row r="525">
      <c r="B525" t="n">
        <v>2080</v>
      </c>
      <c r="C525" t="n">
        <v>24215.00817</v>
      </c>
      <c r="N525" t="n">
        <v>2080</v>
      </c>
      <c r="O525" t="n">
        <v>24215.00817</v>
      </c>
      <c r="Z525" t="n">
        <v>2080</v>
      </c>
      <c r="AA525" t="n">
        <v>24215.00817</v>
      </c>
    </row>
    <row r="526">
      <c r="B526" t="n">
        <v>2090</v>
      </c>
      <c r="C526" t="n">
        <v>35175.04398</v>
      </c>
      <c r="N526" t="n">
        <v>2090</v>
      </c>
      <c r="O526" t="n">
        <v>35175.04398</v>
      </c>
      <c r="Z526" t="n">
        <v>2090</v>
      </c>
      <c r="AA526" t="n">
        <v>35175.04398</v>
      </c>
    </row>
    <row r="527">
      <c r="B527" t="n">
        <v>2100</v>
      </c>
      <c r="C527" t="n">
        <v>48550.44845</v>
      </c>
      <c r="N527" t="n">
        <v>2100</v>
      </c>
      <c r="O527" t="n">
        <v>48550.44845</v>
      </c>
      <c r="Z527" t="n">
        <v>2100</v>
      </c>
      <c r="AA527" t="n">
        <v>48550.44845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gdp</t>
        </is>
      </c>
      <c r="O533" t="inlineStr">
        <is>
          <t>gdp</t>
        </is>
      </c>
      <c r="AA533" t="inlineStr">
        <is>
          <t>gdp</t>
        </is>
      </c>
    </row>
    <row r="534">
      <c r="B534" t="n">
        <v>2005</v>
      </c>
      <c r="C534" t="n">
        <v>13474.47147</v>
      </c>
      <c r="N534" t="n">
        <v>2005</v>
      </c>
      <c r="O534" t="n">
        <v>13474.47147</v>
      </c>
      <c r="Z534" t="n">
        <v>2005</v>
      </c>
      <c r="AA534" t="n">
        <v>13474.47147</v>
      </c>
    </row>
    <row r="535">
      <c r="B535" t="n">
        <v>2010</v>
      </c>
      <c r="C535" t="n">
        <v>14016.15633</v>
      </c>
      <c r="N535" t="n">
        <v>2010</v>
      </c>
      <c r="O535" t="n">
        <v>14016.15633</v>
      </c>
      <c r="Z535" t="n">
        <v>2010</v>
      </c>
      <c r="AA535" t="n">
        <v>14016.15633</v>
      </c>
    </row>
    <row r="536">
      <c r="B536" t="n">
        <v>2015</v>
      </c>
      <c r="C536" t="n">
        <v>14647.86778</v>
      </c>
      <c r="N536" t="n">
        <v>2015</v>
      </c>
      <c r="O536" t="n">
        <v>14647.86778</v>
      </c>
      <c r="Z536" t="n">
        <v>2015</v>
      </c>
      <c r="AA536" t="n">
        <v>14647.86778</v>
      </c>
    </row>
    <row r="537">
      <c r="B537" t="n">
        <v>2020</v>
      </c>
      <c r="C537" t="n">
        <v>14326.23483</v>
      </c>
      <c r="N537" t="n">
        <v>2020</v>
      </c>
      <c r="O537" t="n">
        <v>14326.23483</v>
      </c>
      <c r="Z537" t="n">
        <v>2020</v>
      </c>
      <c r="AA537" t="n">
        <v>14326.23483</v>
      </c>
    </row>
    <row r="538">
      <c r="B538" t="n">
        <v>2025</v>
      </c>
      <c r="C538" t="n">
        <v>16162.95645</v>
      </c>
      <c r="N538" t="n">
        <v>2025</v>
      </c>
      <c r="O538" t="n">
        <v>16162.95645</v>
      </c>
      <c r="Z538" t="n">
        <v>2025</v>
      </c>
      <c r="AA538" t="n">
        <v>16162.95645</v>
      </c>
    </row>
    <row r="539">
      <c r="B539" t="n">
        <v>2030</v>
      </c>
      <c r="C539" t="n">
        <v>17396.42494</v>
      </c>
      <c r="N539" t="n">
        <v>2030</v>
      </c>
      <c r="O539" t="n">
        <v>17396.42494</v>
      </c>
      <c r="Z539" t="n">
        <v>2030</v>
      </c>
      <c r="AA539" t="n">
        <v>17396.42494</v>
      </c>
    </row>
    <row r="540">
      <c r="B540" t="n">
        <v>2035</v>
      </c>
      <c r="C540" t="n">
        <v>18739.59431</v>
      </c>
      <c r="N540" t="n">
        <v>2035</v>
      </c>
      <c r="O540" t="n">
        <v>18739.59431</v>
      </c>
      <c r="Z540" t="n">
        <v>2035</v>
      </c>
      <c r="AA540" t="n">
        <v>18739.59431</v>
      </c>
    </row>
    <row r="541">
      <c r="B541" t="n">
        <v>2040</v>
      </c>
      <c r="C541" t="n">
        <v>20245.49977</v>
      </c>
      <c r="N541" t="n">
        <v>2040</v>
      </c>
      <c r="O541" t="n">
        <v>20245.49977</v>
      </c>
      <c r="Z541" t="n">
        <v>2040</v>
      </c>
      <c r="AA541" t="n">
        <v>20245.49977</v>
      </c>
    </row>
    <row r="542">
      <c r="B542" t="n">
        <v>2045</v>
      </c>
      <c r="C542" t="n">
        <v>21847.44542</v>
      </c>
      <c r="N542" t="n">
        <v>2045</v>
      </c>
      <c r="O542" t="n">
        <v>21847.44542</v>
      </c>
      <c r="Z542" t="n">
        <v>2045</v>
      </c>
      <c r="AA542" t="n">
        <v>21847.44542</v>
      </c>
    </row>
    <row r="543">
      <c r="B543" t="n">
        <v>2050</v>
      </c>
      <c r="C543" t="n">
        <v>23498.43237</v>
      </c>
      <c r="N543" t="n">
        <v>2050</v>
      </c>
      <c r="O543" t="n">
        <v>23498.43237</v>
      </c>
      <c r="Z543" t="n">
        <v>2050</v>
      </c>
      <c r="AA543" t="n">
        <v>23498.43237</v>
      </c>
    </row>
    <row r="544">
      <c r="B544" t="n">
        <v>2060</v>
      </c>
      <c r="C544" t="n">
        <v>27136.67242</v>
      </c>
      <c r="N544" t="n">
        <v>2060</v>
      </c>
      <c r="O544" t="n">
        <v>27136.67242</v>
      </c>
      <c r="Z544" t="n">
        <v>2060</v>
      </c>
      <c r="AA544" t="n">
        <v>27136.67242</v>
      </c>
    </row>
    <row r="545">
      <c r="B545" t="n">
        <v>2070</v>
      </c>
      <c r="C545" t="n">
        <v>31229.65056</v>
      </c>
      <c r="N545" t="n">
        <v>2070</v>
      </c>
      <c r="O545" t="n">
        <v>31229.65056</v>
      </c>
      <c r="Z545" t="n">
        <v>2070</v>
      </c>
      <c r="AA545" t="n">
        <v>31229.65056</v>
      </c>
    </row>
    <row r="546">
      <c r="B546" t="n">
        <v>2080</v>
      </c>
      <c r="C546" t="n">
        <v>35433.42434</v>
      </c>
      <c r="N546" t="n">
        <v>2080</v>
      </c>
      <c r="O546" t="n">
        <v>35433.42434</v>
      </c>
      <c r="Z546" t="n">
        <v>2080</v>
      </c>
      <c r="AA546" t="n">
        <v>35433.42434</v>
      </c>
    </row>
    <row r="547">
      <c r="B547" t="n">
        <v>2090</v>
      </c>
      <c r="C547" t="n">
        <v>39759.08197</v>
      </c>
      <c r="N547" t="n">
        <v>2090</v>
      </c>
      <c r="O547" t="n">
        <v>39759.08197</v>
      </c>
      <c r="Z547" t="n">
        <v>2090</v>
      </c>
      <c r="AA547" t="n">
        <v>39759.08197</v>
      </c>
    </row>
    <row r="548">
      <c r="B548" t="n">
        <v>2100</v>
      </c>
      <c r="C548" t="n">
        <v>44188.93423</v>
      </c>
      <c r="N548" t="n">
        <v>2100</v>
      </c>
      <c r="O548" t="n">
        <v>44188.93423</v>
      </c>
      <c r="Z548" t="n">
        <v>2100</v>
      </c>
      <c r="AA548" t="n">
        <v>44188.93423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gdp</t>
        </is>
      </c>
      <c r="O554" t="inlineStr">
        <is>
          <t>gdp</t>
        </is>
      </c>
      <c r="AA554" t="inlineStr">
        <is>
          <t>gdp</t>
        </is>
      </c>
    </row>
    <row r="555">
      <c r="B555" t="n">
        <v>2005</v>
      </c>
      <c r="C555" t="n">
        <v>63458.6254</v>
      </c>
      <c r="N555" t="n">
        <v>2005</v>
      </c>
      <c r="O555" t="n">
        <v>63458.6254</v>
      </c>
      <c r="Z555" t="n">
        <v>2005</v>
      </c>
      <c r="AA555" t="n">
        <v>63458.6254</v>
      </c>
    </row>
    <row r="556">
      <c r="B556" t="n">
        <v>2010</v>
      </c>
      <c r="C556" t="n">
        <v>75805.85892</v>
      </c>
      <c r="N556" t="n">
        <v>2010</v>
      </c>
      <c r="O556" t="n">
        <v>75805.85892</v>
      </c>
      <c r="Z556" t="n">
        <v>2010</v>
      </c>
      <c r="AA556" t="n">
        <v>75805.85892</v>
      </c>
    </row>
    <row r="557">
      <c r="B557" t="n">
        <v>2015</v>
      </c>
      <c r="C557" t="n">
        <v>91057.30978</v>
      </c>
      <c r="N557" t="n">
        <v>2015</v>
      </c>
      <c r="O557" t="n">
        <v>91057.30978</v>
      </c>
      <c r="Z557" t="n">
        <v>2015</v>
      </c>
      <c r="AA557" t="n">
        <v>91057.30978</v>
      </c>
    </row>
    <row r="558">
      <c r="B558" t="n">
        <v>2020</v>
      </c>
      <c r="C558" t="n">
        <v>102473.6782</v>
      </c>
      <c r="N558" t="n">
        <v>2020</v>
      </c>
      <c r="O558" t="n">
        <v>102473.6782</v>
      </c>
      <c r="Z558" t="n">
        <v>2020</v>
      </c>
      <c r="AA558" t="n">
        <v>102473.6782</v>
      </c>
    </row>
    <row r="559">
      <c r="B559" t="n">
        <v>2025</v>
      </c>
      <c r="C559" t="n">
        <v>123867.3743</v>
      </c>
      <c r="N559" t="n">
        <v>2025</v>
      </c>
      <c r="O559" t="n">
        <v>123867.3743</v>
      </c>
      <c r="Z559" t="n">
        <v>2025</v>
      </c>
      <c r="AA559" t="n">
        <v>123867.3743</v>
      </c>
    </row>
    <row r="560">
      <c r="B560" t="n">
        <v>2030</v>
      </c>
      <c r="C560" t="n">
        <v>146035.3547</v>
      </c>
      <c r="N560" t="n">
        <v>2030</v>
      </c>
      <c r="O560" t="n">
        <v>146035.3547</v>
      </c>
      <c r="Z560" t="n">
        <v>2030</v>
      </c>
      <c r="AA560" t="n">
        <v>146035.3547</v>
      </c>
    </row>
    <row r="561">
      <c r="B561" t="n">
        <v>2035</v>
      </c>
      <c r="C561" t="n">
        <v>168052.241</v>
      </c>
      <c r="N561" t="n">
        <v>2035</v>
      </c>
      <c r="O561" t="n">
        <v>168052.241</v>
      </c>
      <c r="Z561" t="n">
        <v>2035</v>
      </c>
      <c r="AA561" t="n">
        <v>168052.241</v>
      </c>
    </row>
    <row r="562">
      <c r="B562" t="n">
        <v>2040</v>
      </c>
      <c r="C562" t="n">
        <v>190943.2554</v>
      </c>
      <c r="N562" t="n">
        <v>2040</v>
      </c>
      <c r="O562" t="n">
        <v>190943.2554</v>
      </c>
      <c r="Z562" t="n">
        <v>2040</v>
      </c>
      <c r="AA562" t="n">
        <v>190943.2554</v>
      </c>
    </row>
    <row r="563">
      <c r="B563" t="n">
        <v>2045</v>
      </c>
      <c r="C563" t="n">
        <v>214713.7981</v>
      </c>
      <c r="N563" t="n">
        <v>2045</v>
      </c>
      <c r="O563" t="n">
        <v>214713.7981</v>
      </c>
      <c r="Z563" t="n">
        <v>2045</v>
      </c>
      <c r="AA563" t="n">
        <v>214713.7981</v>
      </c>
    </row>
    <row r="564">
      <c r="B564" t="n">
        <v>2050</v>
      </c>
      <c r="C564" t="n">
        <v>238950.3704</v>
      </c>
      <c r="N564" t="n">
        <v>2050</v>
      </c>
      <c r="O564" t="n">
        <v>238950.3704</v>
      </c>
      <c r="Z564" t="n">
        <v>2050</v>
      </c>
      <c r="AA564" t="n">
        <v>238950.3704</v>
      </c>
    </row>
    <row r="565">
      <c r="B565" t="n">
        <v>2060</v>
      </c>
      <c r="C565" t="n">
        <v>291777.4006</v>
      </c>
      <c r="N565" t="n">
        <v>2060</v>
      </c>
      <c r="O565" t="n">
        <v>291777.4006</v>
      </c>
      <c r="Z565" t="n">
        <v>2060</v>
      </c>
      <c r="AA565" t="n">
        <v>291777.4006</v>
      </c>
    </row>
    <row r="566">
      <c r="B566" t="n">
        <v>2070</v>
      </c>
      <c r="C566" t="n">
        <v>353345.5898</v>
      </c>
      <c r="N566" t="n">
        <v>2070</v>
      </c>
      <c r="O566" t="n">
        <v>353345.5898</v>
      </c>
      <c r="Z566" t="n">
        <v>2070</v>
      </c>
      <c r="AA566" t="n">
        <v>353345.5898</v>
      </c>
    </row>
    <row r="567">
      <c r="B567" t="n">
        <v>2080</v>
      </c>
      <c r="C567" t="n">
        <v>422721.5459</v>
      </c>
      <c r="N567" t="n">
        <v>2080</v>
      </c>
      <c r="O567" t="n">
        <v>422721.5459</v>
      </c>
      <c r="Z567" t="n">
        <v>2080</v>
      </c>
      <c r="AA567" t="n">
        <v>422721.5459</v>
      </c>
    </row>
    <row r="568">
      <c r="B568" t="n">
        <v>2090</v>
      </c>
      <c r="C568" t="n">
        <v>500597.2256</v>
      </c>
      <c r="N568" t="n">
        <v>2090</v>
      </c>
      <c r="O568" t="n">
        <v>500597.2256</v>
      </c>
      <c r="Z568" t="n">
        <v>2090</v>
      </c>
      <c r="AA568" t="n">
        <v>500597.2256</v>
      </c>
    </row>
    <row r="569">
      <c r="B569" t="n">
        <v>2100</v>
      </c>
      <c r="C569" t="n">
        <v>587419.429</v>
      </c>
      <c r="N569" t="n">
        <v>2100</v>
      </c>
      <c r="O569" t="n">
        <v>587419.429</v>
      </c>
      <c r="Z569" t="n">
        <v>2100</v>
      </c>
      <c r="AA569" t="n">
        <v>587419.429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Annual CO2 emissions (not CO2-eq.).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CO2</t>
        </is>
      </c>
      <c r="O8" t="inlineStr">
        <is>
          <t>CO2</t>
        </is>
      </c>
      <c r="AA8" t="inlineStr">
        <is>
          <t>CO2</t>
        </is>
      </c>
    </row>
    <row r="9">
      <c r="B9" t="n">
        <v>2005</v>
      </c>
      <c r="C9" t="n">
        <v>32808.40235</v>
      </c>
      <c r="N9" t="n">
        <v>2005</v>
      </c>
      <c r="O9" t="n">
        <v>32808.67448</v>
      </c>
      <c r="Z9" t="n">
        <v>2005</v>
      </c>
      <c r="AA9" t="n">
        <v>32808.67448</v>
      </c>
    </row>
    <row r="10">
      <c r="B10" t="n">
        <v>2010</v>
      </c>
      <c r="C10" t="n">
        <v>37504.20638</v>
      </c>
      <c r="N10" t="n">
        <v>2010</v>
      </c>
      <c r="O10" t="n">
        <v>37508.67871</v>
      </c>
      <c r="Z10" t="n">
        <v>2010</v>
      </c>
      <c r="AA10" t="n">
        <v>37508.67871</v>
      </c>
    </row>
    <row r="11">
      <c r="B11" t="n">
        <v>2015</v>
      </c>
      <c r="C11" t="n">
        <v>38814.63509</v>
      </c>
      <c r="N11" t="n">
        <v>2015</v>
      </c>
      <c r="O11" t="n">
        <v>38823.94857</v>
      </c>
      <c r="Z11" t="n">
        <v>2015</v>
      </c>
      <c r="AA11" t="n">
        <v>38823.94857</v>
      </c>
    </row>
    <row r="12">
      <c r="B12" t="n">
        <v>2020</v>
      </c>
      <c r="C12" t="n">
        <v>40373.33724</v>
      </c>
      <c r="N12" t="n">
        <v>2020</v>
      </c>
      <c r="O12" t="n">
        <v>40404.2819</v>
      </c>
      <c r="Z12" t="n">
        <v>2020</v>
      </c>
      <c r="AA12" t="n">
        <v>40404.2819</v>
      </c>
    </row>
    <row r="13">
      <c r="B13" t="n">
        <v>2025</v>
      </c>
      <c r="C13" t="n">
        <v>45900.90886</v>
      </c>
      <c r="N13" t="n">
        <v>2025</v>
      </c>
      <c r="O13" t="n">
        <v>40506.58334</v>
      </c>
      <c r="Z13" t="n">
        <v>2025</v>
      </c>
      <c r="AA13" t="n">
        <v>35732.98796</v>
      </c>
    </row>
    <row r="14">
      <c r="B14" t="n">
        <v>2030</v>
      </c>
      <c r="C14" t="n">
        <v>47637.44434</v>
      </c>
      <c r="N14" t="n">
        <v>2030</v>
      </c>
      <c r="O14" t="n">
        <v>34249.2806</v>
      </c>
      <c r="Z14" t="n">
        <v>2030</v>
      </c>
      <c r="AA14" t="n">
        <v>22558.09961</v>
      </c>
    </row>
    <row r="15">
      <c r="B15" t="n">
        <v>2035</v>
      </c>
      <c r="C15" t="n">
        <v>49681.75782</v>
      </c>
      <c r="N15" t="n">
        <v>2035</v>
      </c>
      <c r="O15" t="n">
        <v>27996.99805</v>
      </c>
      <c r="Z15" t="n">
        <v>2035</v>
      </c>
      <c r="AA15" t="n">
        <v>13410.81543</v>
      </c>
    </row>
    <row r="16">
      <c r="B16" t="n">
        <v>2040</v>
      </c>
      <c r="C16" t="n">
        <v>51992.71029</v>
      </c>
      <c r="N16" t="n">
        <v>2040</v>
      </c>
      <c r="O16" t="n">
        <v>21009.15674</v>
      </c>
      <c r="Z16" t="n">
        <v>2040</v>
      </c>
      <c r="AA16" t="n">
        <v>5954.9858</v>
      </c>
    </row>
    <row r="17">
      <c r="B17" t="n">
        <v>2045</v>
      </c>
      <c r="C17" t="n">
        <v>53606.37305</v>
      </c>
      <c r="N17" t="n">
        <v>2045</v>
      </c>
      <c r="O17" t="n">
        <v>15773.9821</v>
      </c>
      <c r="Z17" t="n">
        <v>2045</v>
      </c>
      <c r="AA17" t="n">
        <v>155.0568466</v>
      </c>
    </row>
    <row r="18">
      <c r="B18" t="n">
        <v>2050</v>
      </c>
      <c r="C18" t="n">
        <v>53555.95639</v>
      </c>
      <c r="N18" t="n">
        <v>2050</v>
      </c>
      <c r="O18" t="n">
        <v>9975.049399</v>
      </c>
      <c r="Z18" t="n">
        <v>2050</v>
      </c>
      <c r="AA18" t="n">
        <v>-4694.433513</v>
      </c>
    </row>
    <row r="19">
      <c r="B19" t="n">
        <v>2060</v>
      </c>
      <c r="C19" t="n">
        <v>51635.17448</v>
      </c>
      <c r="N19" t="n">
        <v>2060</v>
      </c>
      <c r="O19" t="n">
        <v>4291.437216</v>
      </c>
      <c r="Z19" t="n">
        <v>2060</v>
      </c>
      <c r="AA19" t="n">
        <v>-9279.097983</v>
      </c>
    </row>
    <row r="20">
      <c r="B20" t="n">
        <v>2070</v>
      </c>
      <c r="C20" t="n">
        <v>51574.38086</v>
      </c>
      <c r="N20" t="n">
        <v>2070</v>
      </c>
      <c r="O20" t="n">
        <v>-985.2483725</v>
      </c>
      <c r="Z20" t="n">
        <v>2070</v>
      </c>
      <c r="AA20" t="n">
        <v>-11809.5778</v>
      </c>
    </row>
    <row r="21">
      <c r="B21" t="n">
        <v>2080</v>
      </c>
      <c r="C21" t="n">
        <v>51895.139</v>
      </c>
      <c r="N21" t="n">
        <v>2080</v>
      </c>
      <c r="O21" t="n">
        <v>-4184.399821</v>
      </c>
      <c r="Z21" t="n">
        <v>2080</v>
      </c>
      <c r="AA21" t="n">
        <v>-12179.99528</v>
      </c>
    </row>
    <row r="22">
      <c r="B22" t="n">
        <v>2090</v>
      </c>
      <c r="C22" t="n">
        <v>50295.00782</v>
      </c>
      <c r="N22" t="n">
        <v>2090</v>
      </c>
      <c r="O22" t="n">
        <v>-8202.011068</v>
      </c>
      <c r="Z22" t="n">
        <v>2090</v>
      </c>
      <c r="AA22" t="n">
        <v>-12893.93628</v>
      </c>
    </row>
    <row r="23">
      <c r="B23" t="n">
        <v>2100</v>
      </c>
      <c r="C23" t="n">
        <v>48192.09929</v>
      </c>
      <c r="N23" t="n">
        <v>2100</v>
      </c>
      <c r="O23" t="n">
        <v>-8952.89266</v>
      </c>
      <c r="Z23" t="n">
        <v>2100</v>
      </c>
      <c r="AA23" t="n">
        <v>-12971.32121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used by premise. Global mean surface temperature anomaly relative to 1850-1900. For informative purpose only.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World</t>
        </is>
      </c>
      <c r="M5" t="inlineStr">
        <is>
          <t>World</t>
        </is>
      </c>
      <c r="Y5" t="inlineStr">
        <is>
          <t>World</t>
        </is>
      </c>
    </row>
    <row r="8">
      <c r="C8" t="inlineStr">
        <is>
          <t>GMST</t>
        </is>
      </c>
      <c r="O8" t="inlineStr">
        <is>
          <t>GMST</t>
        </is>
      </c>
      <c r="AA8" t="inlineStr">
        <is>
          <t>GMST</t>
        </is>
      </c>
    </row>
    <row r="9">
      <c r="B9" t="n">
        <v>2005</v>
      </c>
      <c r="C9" t="n">
        <v>0.898805976</v>
      </c>
      <c r="N9" t="n">
        <v>2005</v>
      </c>
      <c r="O9" t="n">
        <v>0.898814976</v>
      </c>
      <c r="Z9" t="n">
        <v>2005</v>
      </c>
      <c r="AA9" t="n">
        <v>0.898814976</v>
      </c>
    </row>
    <row r="10">
      <c r="B10" t="n">
        <v>2010</v>
      </c>
      <c r="C10" t="n">
        <v>0.929751992</v>
      </c>
      <c r="N10" t="n">
        <v>2010</v>
      </c>
      <c r="O10" t="n">
        <v>0.929768026</v>
      </c>
      <c r="Z10" t="n">
        <v>2010</v>
      </c>
      <c r="AA10" t="n">
        <v>0.929768026</v>
      </c>
    </row>
    <row r="11">
      <c r="B11" t="n">
        <v>2015</v>
      </c>
      <c r="C11" t="n">
        <v>1.04904902</v>
      </c>
      <c r="N11" t="n">
        <v>2015</v>
      </c>
      <c r="O11" t="n">
        <v>1.049023986</v>
      </c>
      <c r="Z11" t="n">
        <v>2015</v>
      </c>
      <c r="AA11" t="n">
        <v>1.049023986</v>
      </c>
    </row>
    <row r="12">
      <c r="B12" t="n">
        <v>2020</v>
      </c>
      <c r="C12" t="n">
        <v>1.179270983</v>
      </c>
      <c r="N12" t="n">
        <v>2020</v>
      </c>
      <c r="O12" t="n">
        <v>1.180863023</v>
      </c>
      <c r="Z12" t="n">
        <v>2020</v>
      </c>
      <c r="AA12" t="n">
        <v>1.181758046</v>
      </c>
    </row>
    <row r="13">
      <c r="B13" t="n">
        <v>2025</v>
      </c>
      <c r="C13" t="n">
        <v>1.314530015</v>
      </c>
      <c r="N13" t="n">
        <v>2025</v>
      </c>
      <c r="O13" t="n">
        <v>1.330050945</v>
      </c>
      <c r="Z13" t="n">
        <v>2025</v>
      </c>
      <c r="AA13" t="n">
        <v>1.341868043</v>
      </c>
    </row>
    <row r="14">
      <c r="B14" t="n">
        <v>2030</v>
      </c>
      <c r="C14" t="n">
        <v>1.464246988</v>
      </c>
      <c r="N14" t="n">
        <v>2030</v>
      </c>
      <c r="O14" t="n">
        <v>1.466783047</v>
      </c>
      <c r="Z14" t="n">
        <v>2030</v>
      </c>
      <c r="AA14" t="n">
        <v>1.476135016</v>
      </c>
    </row>
    <row r="15">
      <c r="B15" t="n">
        <v>2035</v>
      </c>
      <c r="C15" t="n">
        <v>1.590415001</v>
      </c>
      <c r="N15" t="n">
        <v>2035</v>
      </c>
      <c r="O15" t="n">
        <v>1.552320957</v>
      </c>
      <c r="Z15" t="n">
        <v>2035</v>
      </c>
      <c r="AA15" t="n">
        <v>1.530431032</v>
      </c>
    </row>
    <row r="16">
      <c r="B16" t="n">
        <v>2040</v>
      </c>
      <c r="C16" t="n">
        <v>1.702909946</v>
      </c>
      <c r="N16" t="n">
        <v>2040</v>
      </c>
      <c r="O16" t="n">
        <v>1.609459996</v>
      </c>
      <c r="Z16" t="n">
        <v>2040</v>
      </c>
      <c r="AA16" t="n">
        <v>1.540637016</v>
      </c>
    </row>
    <row r="17">
      <c r="B17" t="n">
        <v>2045</v>
      </c>
      <c r="C17" t="n">
        <v>1.818277001</v>
      </c>
      <c r="N17" t="n">
        <v>2045</v>
      </c>
      <c r="O17" t="n">
        <v>1.639474034</v>
      </c>
      <c r="Z17" t="n">
        <v>2045</v>
      </c>
      <c r="AA17" t="n">
        <v>1.529705048</v>
      </c>
    </row>
    <row r="18">
      <c r="B18" t="n">
        <v>2050</v>
      </c>
      <c r="C18" t="n">
        <v>1.942541003</v>
      </c>
      <c r="N18" t="n">
        <v>2050</v>
      </c>
      <c r="O18" t="n">
        <v>1.659415007</v>
      </c>
      <c r="Z18" t="n">
        <v>2050</v>
      </c>
      <c r="AA18" t="n">
        <v>1.503038049</v>
      </c>
    </row>
    <row r="19">
      <c r="B19" t="n">
        <v>2060</v>
      </c>
      <c r="C19" t="n">
        <v>2.217549086</v>
      </c>
      <c r="N19" t="n">
        <v>2060</v>
      </c>
      <c r="O19" t="n">
        <v>1.65781498</v>
      </c>
      <c r="Z19" t="n">
        <v>2060</v>
      </c>
      <c r="AA19" t="n">
        <v>1.427173972</v>
      </c>
    </row>
    <row r="20">
      <c r="B20" t="n">
        <v>2070</v>
      </c>
      <c r="C20" t="n">
        <v>2.521100998</v>
      </c>
      <c r="N20" t="n">
        <v>2070</v>
      </c>
      <c r="O20" t="n">
        <v>1.641850948</v>
      </c>
      <c r="Z20" t="n">
        <v>2070</v>
      </c>
      <c r="AA20" t="n">
        <v>1.367578983</v>
      </c>
    </row>
    <row r="21">
      <c r="B21" t="n">
        <v>2080</v>
      </c>
      <c r="C21" t="n">
        <v>2.838649035</v>
      </c>
      <c r="N21" t="n">
        <v>2080</v>
      </c>
      <c r="O21" t="n">
        <v>1.625187993</v>
      </c>
      <c r="Z21" t="n">
        <v>2080</v>
      </c>
      <c r="AA21" t="n">
        <v>1.329326987</v>
      </c>
    </row>
    <row r="22">
      <c r="B22" t="n">
        <v>2090</v>
      </c>
      <c r="C22" t="n">
        <v>3.15190196</v>
      </c>
      <c r="N22" t="n">
        <v>2090</v>
      </c>
      <c r="O22" t="n">
        <v>1.604643941</v>
      </c>
      <c r="Z22" t="n">
        <v>2090</v>
      </c>
      <c r="AA22" t="n">
        <v>1.285534024</v>
      </c>
    </row>
    <row r="23">
      <c r="B23" t="n">
        <v>2100</v>
      </c>
      <c r="C23" t="n">
        <v>3.428616047</v>
      </c>
      <c r="N23" t="n">
        <v>2100</v>
      </c>
      <c r="O23" t="n">
        <v>1.579334021</v>
      </c>
      <c r="Z23" t="n">
        <v>2100</v>
      </c>
      <c r="AA23" t="n">
        <v>1.230644941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electricity, per technology. Used to calculate the electricty supply mix. All technologies supply at high voltage except Residential PV.</t>
        </is>
      </c>
    </row>
    <row r="3">
      <c r="A3" s="1" t="inlineStr">
        <is>
          <t>IMAGE - SSP2-BASE</t>
        </is>
      </c>
      <c r="AG3" s="1" t="inlineStr">
        <is>
          <t>IMAGE - SSP2-RCP26</t>
        </is>
      </c>
      <c r="BM3" s="1" t="inlineStr">
        <is>
          <t>IMAGE - SSP2-RCP19</t>
        </is>
      </c>
    </row>
    <row r="5">
      <c r="A5" t="inlineStr">
        <is>
          <t>BRA</t>
        </is>
      </c>
      <c r="AG5" t="inlineStr">
        <is>
          <t>BRA</t>
        </is>
      </c>
      <c r="BM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Gas CC</t>
        </is>
      </c>
      <c r="M8" t="inlineStr">
        <is>
          <t>Gas CC CCS</t>
        </is>
      </c>
      <c r="N8" t="inlineStr">
        <is>
          <t>Gas CHP</t>
        </is>
      </c>
      <c r="O8" t="inlineStr">
        <is>
          <t>Gas CHP CCS</t>
        </is>
      </c>
      <c r="P8" t="inlineStr">
        <is>
          <t>Gas OC</t>
        </is>
      </c>
      <c r="Q8" t="inlineStr">
        <is>
          <t>Geothermal</t>
        </is>
      </c>
      <c r="R8" t="inlineStr">
        <is>
          <t>Hydro</t>
        </is>
      </c>
      <c r="S8" t="inlineStr">
        <is>
          <t>Nuclear</t>
        </is>
      </c>
      <c r="T8" t="inlineStr">
        <is>
          <t>Oil CC</t>
        </is>
      </c>
      <c r="U8" t="inlineStr">
        <is>
          <t>Oil CC CCS</t>
        </is>
      </c>
      <c r="V8" t="inlineStr">
        <is>
          <t>Oil CHP</t>
        </is>
      </c>
      <c r="W8" t="inlineStr">
        <is>
          <t>Oil CHP CCS</t>
        </is>
      </c>
      <c r="X8" t="inlineStr">
        <is>
          <t>Oil ST</t>
        </is>
      </c>
      <c r="Y8" t="inlineStr">
        <is>
          <t>Solar CSP</t>
        </is>
      </c>
      <c r="Z8" t="inlineStr">
        <is>
          <t>Solar PV Centralized</t>
        </is>
      </c>
      <c r="AA8" t="inlineStr">
        <is>
          <t>Solar PV Residential</t>
        </is>
      </c>
      <c r="AB8" t="inlineStr">
        <is>
          <t>Storage, Battery</t>
        </is>
      </c>
      <c r="AC8" t="inlineStr">
        <is>
          <t>Wind Offshore</t>
        </is>
      </c>
      <c r="AD8" t="inlineStr">
        <is>
          <t>Wind Onshore</t>
        </is>
      </c>
      <c r="AI8" t="inlineStr">
        <is>
          <t>Biomass CHP</t>
        </is>
      </c>
      <c r="AJ8" t="inlineStr">
        <is>
          <t>Biomass CHP CCS</t>
        </is>
      </c>
      <c r="AK8" t="inlineStr">
        <is>
          <t>Biomass IGCC</t>
        </is>
      </c>
      <c r="AL8" t="inlineStr">
        <is>
          <t>Biomass IGCC CCS</t>
        </is>
      </c>
      <c r="AM8" t="inlineStr">
        <is>
          <t>Biomass ST</t>
        </is>
      </c>
      <c r="AN8" t="inlineStr">
        <is>
          <t>Coal CHP</t>
        </is>
      </c>
      <c r="AO8" t="inlineStr">
        <is>
          <t>Coal IGCC</t>
        </is>
      </c>
      <c r="AP8" t="inlineStr">
        <is>
          <t>Coal IGCC CCS</t>
        </is>
      </c>
      <c r="AQ8" t="inlineStr">
        <is>
          <t>Coal PC</t>
        </is>
      </c>
      <c r="AR8" t="inlineStr">
        <is>
          <t>Gas CC</t>
        </is>
      </c>
      <c r="AS8" t="inlineStr">
        <is>
          <t>Gas CC CCS</t>
        </is>
      </c>
      <c r="AT8" t="inlineStr">
        <is>
          <t>Gas CHP</t>
        </is>
      </c>
      <c r="AU8" t="inlineStr">
        <is>
          <t>Gas CHP CCS</t>
        </is>
      </c>
      <c r="AV8" t="inlineStr">
        <is>
          <t>Gas OC</t>
        </is>
      </c>
      <c r="AW8" t="inlineStr">
        <is>
          <t>Geothermal</t>
        </is>
      </c>
      <c r="AX8" t="inlineStr">
        <is>
          <t>Hydro</t>
        </is>
      </c>
      <c r="AY8" t="inlineStr">
        <is>
          <t>Nuclear</t>
        </is>
      </c>
      <c r="AZ8" t="inlineStr">
        <is>
          <t>Oil CC</t>
        </is>
      </c>
      <c r="BA8" t="inlineStr">
        <is>
          <t>Oil CC CCS</t>
        </is>
      </c>
      <c r="BB8" t="inlineStr">
        <is>
          <t>Oil CHP</t>
        </is>
      </c>
      <c r="BC8" t="inlineStr">
        <is>
          <t>Oil CHP CCS</t>
        </is>
      </c>
      <c r="BD8" t="inlineStr">
        <is>
          <t>Oil ST</t>
        </is>
      </c>
      <c r="BE8" t="inlineStr">
        <is>
          <t>Solar CSP</t>
        </is>
      </c>
      <c r="BF8" t="inlineStr">
        <is>
          <t>Solar PV Centralized</t>
        </is>
      </c>
      <c r="BG8" t="inlineStr">
        <is>
          <t>Solar PV Residential</t>
        </is>
      </c>
      <c r="BH8" t="inlineStr">
        <is>
          <t>Storage, Battery</t>
        </is>
      </c>
      <c r="BI8" t="inlineStr">
        <is>
          <t>Wind Offshore</t>
        </is>
      </c>
      <c r="BJ8" t="inlineStr">
        <is>
          <t>Wind Onshore</t>
        </is>
      </c>
      <c r="BO8" t="inlineStr">
        <is>
          <t>Biomass CHP</t>
        </is>
      </c>
      <c r="BP8" t="inlineStr">
        <is>
          <t>Biomass CHP CCS</t>
        </is>
      </c>
      <c r="BQ8" t="inlineStr">
        <is>
          <t>Biomass IGCC</t>
        </is>
      </c>
      <c r="BR8" t="inlineStr">
        <is>
          <t>Biomass IGCC CCS</t>
        </is>
      </c>
      <c r="BS8" t="inlineStr">
        <is>
          <t>Biomass ST</t>
        </is>
      </c>
      <c r="BT8" t="inlineStr">
        <is>
          <t>Coal CHP</t>
        </is>
      </c>
      <c r="BU8" t="inlineStr">
        <is>
          <t>Coal IGCC</t>
        </is>
      </c>
      <c r="BV8" t="inlineStr">
        <is>
          <t>Coal IGCC CCS</t>
        </is>
      </c>
      <c r="BW8" t="inlineStr">
        <is>
          <t>Coal PC</t>
        </is>
      </c>
      <c r="BX8" t="inlineStr">
        <is>
          <t>Gas CC</t>
        </is>
      </c>
      <c r="BY8" t="inlineStr">
        <is>
          <t>Gas CC CCS</t>
        </is>
      </c>
      <c r="BZ8" t="inlineStr">
        <is>
          <t>Gas CHP</t>
        </is>
      </c>
      <c r="CA8" t="inlineStr">
        <is>
          <t>Gas CHP CCS</t>
        </is>
      </c>
      <c r="CB8" t="inlineStr">
        <is>
          <t>Gas OC</t>
        </is>
      </c>
      <c r="CC8" t="inlineStr">
        <is>
          <t>Geothermal</t>
        </is>
      </c>
      <c r="CD8" t="inlineStr">
        <is>
          <t>Hydro</t>
        </is>
      </c>
      <c r="CE8" t="inlineStr">
        <is>
          <t>Nuclear</t>
        </is>
      </c>
      <c r="CF8" t="inlineStr">
        <is>
          <t>Oil CC</t>
        </is>
      </c>
      <c r="CG8" t="inlineStr">
        <is>
          <t>Oil CC CCS</t>
        </is>
      </c>
      <c r="CH8" t="inlineStr">
        <is>
          <t>Oil CHP</t>
        </is>
      </c>
      <c r="CI8" t="inlineStr">
        <is>
          <t>Oil CHP CCS</t>
        </is>
      </c>
      <c r="CJ8" t="inlineStr">
        <is>
          <t>Oil ST</t>
        </is>
      </c>
      <c r="CK8" t="inlineStr">
        <is>
          <t>Solar CSP</t>
        </is>
      </c>
      <c r="CL8" t="inlineStr">
        <is>
          <t>Solar PV Centralized</t>
        </is>
      </c>
      <c r="CM8" t="inlineStr">
        <is>
          <t>Solar PV Residential</t>
        </is>
      </c>
      <c r="CN8" t="inlineStr">
        <is>
          <t>Storage, Battery</t>
        </is>
      </c>
      <c r="CO8" t="inlineStr">
        <is>
          <t>Wind Offshore</t>
        </is>
      </c>
      <c r="CP8" t="inlineStr">
        <is>
          <t>Wind Onshore</t>
        </is>
      </c>
    </row>
    <row r="9">
      <c r="B9" t="n">
        <v>2005</v>
      </c>
      <c r="C9" t="n">
        <v>0.007802079</v>
      </c>
      <c r="D9" t="n">
        <v>0</v>
      </c>
      <c r="E9" t="n">
        <v>0</v>
      </c>
      <c r="F9" t="n">
        <v>0</v>
      </c>
      <c r="G9" t="n">
        <v>0</v>
      </c>
      <c r="H9" t="n">
        <v>0.002090704</v>
      </c>
      <c r="I9" t="n">
        <v>0</v>
      </c>
      <c r="J9" t="n">
        <v>0</v>
      </c>
      <c r="K9" t="n">
        <v>0.0219888</v>
      </c>
      <c r="L9" t="n">
        <v>0.049532472</v>
      </c>
      <c r="M9" t="n">
        <v>0</v>
      </c>
      <c r="N9" t="n">
        <v>0.003387508</v>
      </c>
      <c r="O9" t="n">
        <v>0</v>
      </c>
      <c r="P9" t="n">
        <v>0.000500328</v>
      </c>
      <c r="Q9" t="n">
        <v>0</v>
      </c>
      <c r="R9" t="n">
        <v>1.214845056</v>
      </c>
      <c r="S9" t="n">
        <v>0.035478</v>
      </c>
      <c r="T9" t="n">
        <v>0</v>
      </c>
      <c r="U9" t="n">
        <v>0</v>
      </c>
      <c r="V9" t="n">
        <v>0.0019745</v>
      </c>
      <c r="W9" t="n">
        <v>0</v>
      </c>
      <c r="X9" t="n">
        <v>0.0296748</v>
      </c>
      <c r="Y9" t="n">
        <v>0</v>
      </c>
      <c r="Z9" t="n">
        <v>0</v>
      </c>
      <c r="AA9" t="n">
        <v>0</v>
      </c>
      <c r="AB9" t="n">
        <v>8e-12</v>
      </c>
      <c r="AC9" t="n">
        <v>0</v>
      </c>
      <c r="AD9" t="n">
        <v>0.0003348</v>
      </c>
      <c r="AH9" t="n">
        <v>2005</v>
      </c>
      <c r="AI9" t="n">
        <v>0.007802079</v>
      </c>
      <c r="AJ9" t="n">
        <v>0</v>
      </c>
      <c r="AK9" t="n">
        <v>0</v>
      </c>
      <c r="AL9" t="n">
        <v>0</v>
      </c>
      <c r="AM9" t="n">
        <v>0</v>
      </c>
      <c r="AN9" t="n">
        <v>0.002090704</v>
      </c>
      <c r="AO9" t="n">
        <v>0</v>
      </c>
      <c r="AP9" t="n">
        <v>0</v>
      </c>
      <c r="AQ9" t="n">
        <v>0.0219888</v>
      </c>
      <c r="AR9" t="n">
        <v>0.049532472</v>
      </c>
      <c r="AS9" t="n">
        <v>0</v>
      </c>
      <c r="AT9" t="n">
        <v>0.003387508</v>
      </c>
      <c r="AU9" t="n">
        <v>0</v>
      </c>
      <c r="AV9" t="n">
        <v>0.000500328</v>
      </c>
      <c r="AW9" t="n">
        <v>0</v>
      </c>
      <c r="AX9" t="n">
        <v>1.214845056</v>
      </c>
      <c r="AY9" t="n">
        <v>0.035478</v>
      </c>
      <c r="AZ9" t="n">
        <v>0</v>
      </c>
      <c r="BA9" t="n">
        <v>0</v>
      </c>
      <c r="BB9" t="n">
        <v>0.0019745</v>
      </c>
      <c r="BC9" t="n">
        <v>0</v>
      </c>
      <c r="BD9" t="n">
        <v>0.0296748</v>
      </c>
      <c r="BE9" t="n">
        <v>0</v>
      </c>
      <c r="BF9" t="n">
        <v>0</v>
      </c>
      <c r="BG9" t="n">
        <v>0</v>
      </c>
      <c r="BH9" t="n">
        <v>8.262e-12</v>
      </c>
      <c r="BI9" t="n">
        <v>0</v>
      </c>
      <c r="BJ9" t="n">
        <v>0.0003348</v>
      </c>
      <c r="BN9" t="n">
        <v>2005</v>
      </c>
      <c r="BO9" t="n">
        <v>0.007802079</v>
      </c>
      <c r="BP9" t="n">
        <v>0</v>
      </c>
      <c r="BQ9" t="n">
        <v>0</v>
      </c>
      <c r="BR9" t="n">
        <v>0</v>
      </c>
      <c r="BS9" t="n">
        <v>0</v>
      </c>
      <c r="BT9" t="n">
        <v>0.002090704</v>
      </c>
      <c r="BU9" t="n">
        <v>0</v>
      </c>
      <c r="BV9" t="n">
        <v>0</v>
      </c>
      <c r="BW9" t="n">
        <v>0.0219888</v>
      </c>
      <c r="BX9" t="n">
        <v>0.049532472</v>
      </c>
      <c r="BY9" t="n">
        <v>0</v>
      </c>
      <c r="BZ9" t="n">
        <v>0.003387508</v>
      </c>
      <c r="CA9" t="n">
        <v>0</v>
      </c>
      <c r="CB9" t="n">
        <v>0.000500328</v>
      </c>
      <c r="CC9" t="n">
        <v>0</v>
      </c>
      <c r="CD9" t="n">
        <v>1.214845056</v>
      </c>
      <c r="CE9" t="n">
        <v>0.035478</v>
      </c>
      <c r="CF9" t="n">
        <v>0</v>
      </c>
      <c r="CG9" t="n">
        <v>0</v>
      </c>
      <c r="CH9" t="n">
        <v>0.0019745</v>
      </c>
      <c r="CI9" t="n">
        <v>0</v>
      </c>
      <c r="CJ9" t="n">
        <v>0.0296748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0.0003348</v>
      </c>
    </row>
    <row r="10">
      <c r="B10" t="n">
        <v>2010</v>
      </c>
      <c r="C10" t="n">
        <v>0.01449186</v>
      </c>
      <c r="D10" t="n">
        <v>0</v>
      </c>
      <c r="E10" t="n">
        <v>0</v>
      </c>
      <c r="F10" t="n">
        <v>0</v>
      </c>
      <c r="G10" t="n">
        <v>0.0004752</v>
      </c>
      <c r="H10" t="n">
        <v>0.003400579</v>
      </c>
      <c r="I10" t="n">
        <v>0</v>
      </c>
      <c r="J10" t="n">
        <v>0</v>
      </c>
      <c r="K10" t="n">
        <v>0.0218268</v>
      </c>
      <c r="L10" t="n">
        <v>0.092065248</v>
      </c>
      <c r="M10" t="n">
        <v>0</v>
      </c>
      <c r="N10" t="n">
        <v>0.005664011</v>
      </c>
      <c r="O10" t="n">
        <v>0</v>
      </c>
      <c r="P10" t="n">
        <v>0.0009299519999999999</v>
      </c>
      <c r="Q10" t="n">
        <v>0</v>
      </c>
      <c r="R10" t="n">
        <v>1.45184</v>
      </c>
      <c r="S10" t="n">
        <v>0.0522828</v>
      </c>
      <c r="T10" t="n">
        <v>0</v>
      </c>
      <c r="U10" t="n">
        <v>0</v>
      </c>
      <c r="V10" t="n">
        <v>0.003269547</v>
      </c>
      <c r="W10" t="n">
        <v>0</v>
      </c>
      <c r="X10" t="n">
        <v>0.0413208</v>
      </c>
      <c r="Y10" t="n">
        <v>0</v>
      </c>
      <c r="Z10" t="n">
        <v>0</v>
      </c>
      <c r="AA10" t="n">
        <v>0</v>
      </c>
      <c r="AB10" t="n">
        <v>1.79e-10</v>
      </c>
      <c r="AC10" t="n">
        <v>0</v>
      </c>
      <c r="AD10" t="n">
        <v>0.007837200000000001</v>
      </c>
      <c r="AH10" t="n">
        <v>2010</v>
      </c>
      <c r="AI10" t="n">
        <v>0.01449186</v>
      </c>
      <c r="AJ10" t="n">
        <v>0</v>
      </c>
      <c r="AK10" t="n">
        <v>0</v>
      </c>
      <c r="AL10" t="n">
        <v>0</v>
      </c>
      <c r="AM10" t="n">
        <v>0.0004752</v>
      </c>
      <c r="AN10" t="n">
        <v>0.003400579</v>
      </c>
      <c r="AO10" t="n">
        <v>0</v>
      </c>
      <c r="AP10" t="n">
        <v>0</v>
      </c>
      <c r="AQ10" t="n">
        <v>0.0218268</v>
      </c>
      <c r="AR10" t="n">
        <v>0.092065248</v>
      </c>
      <c r="AS10" t="n">
        <v>0</v>
      </c>
      <c r="AT10" t="n">
        <v>0.005664011</v>
      </c>
      <c r="AU10" t="n">
        <v>0</v>
      </c>
      <c r="AV10" t="n">
        <v>0.0009299519999999999</v>
      </c>
      <c r="AW10" t="n">
        <v>0</v>
      </c>
      <c r="AX10" t="n">
        <v>1.45184</v>
      </c>
      <c r="AY10" t="n">
        <v>0.0522828</v>
      </c>
      <c r="AZ10" t="n">
        <v>0</v>
      </c>
      <c r="BA10" t="n">
        <v>0</v>
      </c>
      <c r="BB10" t="n">
        <v>0.003269547</v>
      </c>
      <c r="BC10" t="n">
        <v>0</v>
      </c>
      <c r="BD10" t="n">
        <v>0.0413208</v>
      </c>
      <c r="BE10" t="n">
        <v>0</v>
      </c>
      <c r="BF10" t="n">
        <v>0</v>
      </c>
      <c r="BG10" t="n">
        <v>0</v>
      </c>
      <c r="BH10" t="n">
        <v>1.79124e-10</v>
      </c>
      <c r="BI10" t="n">
        <v>0</v>
      </c>
      <c r="BJ10" t="n">
        <v>0.007837200000000001</v>
      </c>
      <c r="BN10" t="n">
        <v>2010</v>
      </c>
      <c r="BO10" t="n">
        <v>0.01449186</v>
      </c>
      <c r="BP10" t="n">
        <v>0</v>
      </c>
      <c r="BQ10" t="n">
        <v>0</v>
      </c>
      <c r="BR10" t="n">
        <v>0</v>
      </c>
      <c r="BS10" t="n">
        <v>0.0004752</v>
      </c>
      <c r="BT10" t="n">
        <v>0.003400579</v>
      </c>
      <c r="BU10" t="n">
        <v>0</v>
      </c>
      <c r="BV10" t="n">
        <v>0</v>
      </c>
      <c r="BW10" t="n">
        <v>0.0218268</v>
      </c>
      <c r="BX10" t="n">
        <v>0.092065248</v>
      </c>
      <c r="BY10" t="n">
        <v>0</v>
      </c>
      <c r="BZ10" t="n">
        <v>0.005664011</v>
      </c>
      <c r="CA10" t="n">
        <v>0</v>
      </c>
      <c r="CB10" t="n">
        <v>0.0009299519999999999</v>
      </c>
      <c r="CC10" t="n">
        <v>0</v>
      </c>
      <c r="CD10" t="n">
        <v>1.45184</v>
      </c>
      <c r="CE10" t="n">
        <v>0.0522828</v>
      </c>
      <c r="CF10" t="n">
        <v>0</v>
      </c>
      <c r="CG10" t="n">
        <v>0</v>
      </c>
      <c r="CH10" t="n">
        <v>0.003269547</v>
      </c>
      <c r="CI10" t="n">
        <v>0</v>
      </c>
      <c r="CJ10" t="n">
        <v>0.0413208</v>
      </c>
      <c r="CK10" t="n">
        <v>0</v>
      </c>
      <c r="CL10" t="n">
        <v>0</v>
      </c>
      <c r="CM10" t="n">
        <v>0</v>
      </c>
      <c r="CN10" t="n">
        <v>2e-10</v>
      </c>
      <c r="CO10" t="n">
        <v>0</v>
      </c>
      <c r="CP10" t="n">
        <v>0.007837200000000001</v>
      </c>
    </row>
    <row r="11">
      <c r="B11" t="n">
        <v>2015</v>
      </c>
      <c r="C11" t="n">
        <v>0.0333867</v>
      </c>
      <c r="D11" t="n">
        <v>0</v>
      </c>
      <c r="E11" t="n">
        <v>0</v>
      </c>
      <c r="F11" t="n">
        <v>0</v>
      </c>
      <c r="G11" t="n">
        <v>0.0037656</v>
      </c>
      <c r="H11" t="n">
        <v>0.006912884</v>
      </c>
      <c r="I11" t="n">
        <v>0</v>
      </c>
      <c r="J11" t="n">
        <v>0</v>
      </c>
      <c r="K11" t="n">
        <v>0.06416280000000001</v>
      </c>
      <c r="L11" t="n">
        <v>0.242291392</v>
      </c>
      <c r="M11" t="n">
        <v>0</v>
      </c>
      <c r="N11" t="n">
        <v>0.008242675</v>
      </c>
      <c r="O11" t="n">
        <v>0</v>
      </c>
      <c r="P11" t="n">
        <v>0.002447388</v>
      </c>
      <c r="Q11" t="n">
        <v>0</v>
      </c>
      <c r="R11" t="n">
        <v>1.295074944</v>
      </c>
      <c r="S11" t="n">
        <v>0.0530424</v>
      </c>
      <c r="T11" t="n">
        <v>0</v>
      </c>
      <c r="U11" t="n">
        <v>0</v>
      </c>
      <c r="V11" t="n">
        <v>0.004469145</v>
      </c>
      <c r="W11" t="n">
        <v>0</v>
      </c>
      <c r="X11" t="n">
        <v>0.08318159999999999</v>
      </c>
      <c r="Y11" t="n">
        <v>0</v>
      </c>
      <c r="Z11" t="n">
        <v>6.12311e-05</v>
      </c>
      <c r="AA11" t="n">
        <v>0.000151169</v>
      </c>
      <c r="AB11" t="n">
        <v>1.00596e-07</v>
      </c>
      <c r="AC11" t="n">
        <v>0</v>
      </c>
      <c r="AD11" t="n">
        <v>0.0778536</v>
      </c>
      <c r="AH11" t="n">
        <v>2015</v>
      </c>
      <c r="AI11" t="n">
        <v>0.0333867</v>
      </c>
      <c r="AJ11" t="n">
        <v>0</v>
      </c>
      <c r="AK11" t="n">
        <v>0</v>
      </c>
      <c r="AL11" t="n">
        <v>0</v>
      </c>
      <c r="AM11" t="n">
        <v>0.0037656</v>
      </c>
      <c r="AN11" t="n">
        <v>0.006912884</v>
      </c>
      <c r="AO11" t="n">
        <v>0</v>
      </c>
      <c r="AP11" t="n">
        <v>0</v>
      </c>
      <c r="AQ11" t="n">
        <v>0.06416280000000001</v>
      </c>
      <c r="AR11" t="n">
        <v>0.242291392</v>
      </c>
      <c r="AS11" t="n">
        <v>0</v>
      </c>
      <c r="AT11" t="n">
        <v>0.008242675</v>
      </c>
      <c r="AU11" t="n">
        <v>0</v>
      </c>
      <c r="AV11" t="n">
        <v>0.002447388</v>
      </c>
      <c r="AW11" t="n">
        <v>0</v>
      </c>
      <c r="AX11" t="n">
        <v>1.295074944</v>
      </c>
      <c r="AY11" t="n">
        <v>0.0530424</v>
      </c>
      <c r="AZ11" t="n">
        <v>0</v>
      </c>
      <c r="BA11" t="n">
        <v>0</v>
      </c>
      <c r="BB11" t="n">
        <v>0.004469145</v>
      </c>
      <c r="BC11" t="n">
        <v>0</v>
      </c>
      <c r="BD11" t="n">
        <v>0.08318159999999999</v>
      </c>
      <c r="BE11" t="n">
        <v>0</v>
      </c>
      <c r="BF11" t="n">
        <v>6.12311e-05</v>
      </c>
      <c r="BG11" t="n">
        <v>0.000151169</v>
      </c>
      <c r="BH11" t="n">
        <v>1.00596e-07</v>
      </c>
      <c r="BI11" t="n">
        <v>0</v>
      </c>
      <c r="BJ11" t="n">
        <v>0.0778536</v>
      </c>
      <c r="BN11" t="n">
        <v>2015</v>
      </c>
      <c r="BO11" t="n">
        <v>0.0333867</v>
      </c>
      <c r="BP11" t="n">
        <v>0</v>
      </c>
      <c r="BQ11" t="n">
        <v>0</v>
      </c>
      <c r="BR11" t="n">
        <v>0</v>
      </c>
      <c r="BS11" t="n">
        <v>0.0037656</v>
      </c>
      <c r="BT11" t="n">
        <v>0.006912884</v>
      </c>
      <c r="BU11" t="n">
        <v>0</v>
      </c>
      <c r="BV11" t="n">
        <v>0</v>
      </c>
      <c r="BW11" t="n">
        <v>0.06416280000000001</v>
      </c>
      <c r="BX11" t="n">
        <v>0.242291392</v>
      </c>
      <c r="BY11" t="n">
        <v>0</v>
      </c>
      <c r="BZ11" t="n">
        <v>0.008242675</v>
      </c>
      <c r="CA11" t="n">
        <v>0</v>
      </c>
      <c r="CB11" t="n">
        <v>0.002447388</v>
      </c>
      <c r="CC11" t="n">
        <v>0</v>
      </c>
      <c r="CD11" t="n">
        <v>1.295074944</v>
      </c>
      <c r="CE11" t="n">
        <v>0.0530424</v>
      </c>
      <c r="CF11" t="n">
        <v>0</v>
      </c>
      <c r="CG11" t="n">
        <v>0</v>
      </c>
      <c r="CH11" t="n">
        <v>0.004469145</v>
      </c>
      <c r="CI11" t="n">
        <v>0</v>
      </c>
      <c r="CJ11" t="n">
        <v>0.08318159999999999</v>
      </c>
      <c r="CK11" t="n">
        <v>0</v>
      </c>
      <c r="CL11" t="n">
        <v>6.12311e-05</v>
      </c>
      <c r="CM11" t="n">
        <v>0.000151169</v>
      </c>
      <c r="CN11" t="n">
        <v>1.006e-07</v>
      </c>
      <c r="CO11" t="n">
        <v>0</v>
      </c>
      <c r="CP11" t="n">
        <v>0.0778536</v>
      </c>
    </row>
    <row r="12">
      <c r="B12" t="n">
        <v>2020</v>
      </c>
      <c r="C12" t="n">
        <v>0.01254433</v>
      </c>
      <c r="D12" t="n">
        <v>0</v>
      </c>
      <c r="E12" t="n">
        <v>0</v>
      </c>
      <c r="F12" t="n">
        <v>0</v>
      </c>
      <c r="G12" t="n">
        <v>0.008806936</v>
      </c>
      <c r="H12" t="n">
        <v>0.002596127</v>
      </c>
      <c r="I12" t="n">
        <v>0</v>
      </c>
      <c r="J12" t="n">
        <v>0</v>
      </c>
      <c r="K12" t="n">
        <v>0.06621508800000001</v>
      </c>
      <c r="L12" t="n">
        <v>0.235726</v>
      </c>
      <c r="M12" t="n">
        <v>0</v>
      </c>
      <c r="N12" t="n">
        <v>0.003091662</v>
      </c>
      <c r="O12" t="n">
        <v>0</v>
      </c>
      <c r="P12" t="n">
        <v>0.0472584</v>
      </c>
      <c r="Q12" t="n">
        <v>1.97633e-06</v>
      </c>
      <c r="R12" t="n">
        <v>1.527110016</v>
      </c>
      <c r="S12" t="n">
        <v>0.051186352</v>
      </c>
      <c r="T12" t="n">
        <v>0</v>
      </c>
      <c r="U12" t="n">
        <v>0</v>
      </c>
      <c r="V12" t="n">
        <v>0.001674061</v>
      </c>
      <c r="W12" t="n">
        <v>0</v>
      </c>
      <c r="X12" t="n">
        <v>0.09613337600000001</v>
      </c>
      <c r="Y12" t="n">
        <v>0</v>
      </c>
      <c r="Z12" t="n">
        <v>0.01317954</v>
      </c>
      <c r="AA12" t="n">
        <v>0.02320415</v>
      </c>
      <c r="AB12" t="n">
        <v>4.99193e-05</v>
      </c>
      <c r="AC12" t="n">
        <v>0</v>
      </c>
      <c r="AD12" t="n">
        <v>0.173602304</v>
      </c>
      <c r="AH12" t="n">
        <v>2020</v>
      </c>
      <c r="AI12" t="n">
        <v>0.01254433</v>
      </c>
      <c r="AJ12" t="n">
        <v>0</v>
      </c>
      <c r="AK12" t="n">
        <v>0</v>
      </c>
      <c r="AL12" t="n">
        <v>0</v>
      </c>
      <c r="AM12" t="n">
        <v>0.008806936</v>
      </c>
      <c r="AN12" t="n">
        <v>0.002596127</v>
      </c>
      <c r="AO12" t="n">
        <v>0</v>
      </c>
      <c r="AP12" t="n">
        <v>0</v>
      </c>
      <c r="AQ12" t="n">
        <v>0.06621508800000001</v>
      </c>
      <c r="AR12" t="n">
        <v>0.235726</v>
      </c>
      <c r="AS12" t="n">
        <v>0</v>
      </c>
      <c r="AT12" t="n">
        <v>0.003091662</v>
      </c>
      <c r="AU12" t="n">
        <v>0</v>
      </c>
      <c r="AV12" t="n">
        <v>0.0472584</v>
      </c>
      <c r="AW12" t="n">
        <v>1.97633e-06</v>
      </c>
      <c r="AX12" t="n">
        <v>1.527110016</v>
      </c>
      <c r="AY12" t="n">
        <v>0.051186352</v>
      </c>
      <c r="AZ12" t="n">
        <v>0</v>
      </c>
      <c r="BA12" t="n">
        <v>0</v>
      </c>
      <c r="BB12" t="n">
        <v>0.001674061</v>
      </c>
      <c r="BC12" t="n">
        <v>0</v>
      </c>
      <c r="BD12" t="n">
        <v>0.09613337600000001</v>
      </c>
      <c r="BE12" t="n">
        <v>0</v>
      </c>
      <c r="BF12" t="n">
        <v>0.01317954</v>
      </c>
      <c r="BG12" t="n">
        <v>0.02320415</v>
      </c>
      <c r="BH12" t="n">
        <v>4.99193e-05</v>
      </c>
      <c r="BI12" t="n">
        <v>0</v>
      </c>
      <c r="BJ12" t="n">
        <v>0.173602304</v>
      </c>
      <c r="BN12" t="n">
        <v>2020</v>
      </c>
      <c r="BO12" t="n">
        <v>0.01254433</v>
      </c>
      <c r="BP12" t="n">
        <v>0</v>
      </c>
      <c r="BQ12" t="n">
        <v>0</v>
      </c>
      <c r="BR12" t="n">
        <v>0</v>
      </c>
      <c r="BS12" t="n">
        <v>0.008806936</v>
      </c>
      <c r="BT12" t="n">
        <v>0.002596127</v>
      </c>
      <c r="BU12" t="n">
        <v>0</v>
      </c>
      <c r="BV12" t="n">
        <v>0</v>
      </c>
      <c r="BW12" t="n">
        <v>0.06621508800000001</v>
      </c>
      <c r="BX12" t="n">
        <v>0.235726</v>
      </c>
      <c r="BY12" t="n">
        <v>0</v>
      </c>
      <c r="BZ12" t="n">
        <v>0.003091662</v>
      </c>
      <c r="CA12" t="n">
        <v>0</v>
      </c>
      <c r="CB12" t="n">
        <v>0.0472584</v>
      </c>
      <c r="CC12" t="n">
        <v>1.9763e-06</v>
      </c>
      <c r="CD12" t="n">
        <v>1.527110016</v>
      </c>
      <c r="CE12" t="n">
        <v>0.051186352</v>
      </c>
      <c r="CF12" t="n">
        <v>0</v>
      </c>
      <c r="CG12" t="n">
        <v>0</v>
      </c>
      <c r="CH12" t="n">
        <v>0.001674061</v>
      </c>
      <c r="CI12" t="n">
        <v>0</v>
      </c>
      <c r="CJ12" t="n">
        <v>0.09613337600000001</v>
      </c>
      <c r="CK12" t="n">
        <v>0</v>
      </c>
      <c r="CL12" t="n">
        <v>0.01317954</v>
      </c>
      <c r="CM12" t="n">
        <v>0.02320415</v>
      </c>
      <c r="CN12" t="n">
        <v>4.99193e-05</v>
      </c>
      <c r="CO12" t="n">
        <v>0</v>
      </c>
      <c r="CP12" t="n">
        <v>0.173602304</v>
      </c>
    </row>
    <row r="13">
      <c r="B13" t="n">
        <v>2025</v>
      </c>
      <c r="C13" t="n">
        <v>0.007192171</v>
      </c>
      <c r="D13" t="n">
        <v>0</v>
      </c>
      <c r="E13" t="n">
        <v>0</v>
      </c>
      <c r="F13" t="n">
        <v>0</v>
      </c>
      <c r="G13" t="n">
        <v>0.003194935</v>
      </c>
      <c r="H13" t="n">
        <v>0.00150617</v>
      </c>
      <c r="I13" t="n">
        <v>0.000926608</v>
      </c>
      <c r="J13" t="n">
        <v>0</v>
      </c>
      <c r="K13" t="n">
        <v>0.06770572</v>
      </c>
      <c r="L13" t="n">
        <v>0.166162304</v>
      </c>
      <c r="M13" t="n">
        <v>0</v>
      </c>
      <c r="N13" t="n">
        <v>0.001755021</v>
      </c>
      <c r="O13" t="n">
        <v>0</v>
      </c>
      <c r="P13" t="n">
        <v>0.047353472</v>
      </c>
      <c r="Q13" t="n">
        <v>2.03645e-06</v>
      </c>
      <c r="R13" t="n">
        <v>1.712660992</v>
      </c>
      <c r="S13" t="n">
        <v>0.0856218</v>
      </c>
      <c r="T13" t="n">
        <v>0.002291743</v>
      </c>
      <c r="U13" t="n">
        <v>0</v>
      </c>
      <c r="V13" t="n">
        <v>0.000946446</v>
      </c>
      <c r="W13" t="n">
        <v>0</v>
      </c>
      <c r="X13" t="n">
        <v>0.106870896</v>
      </c>
      <c r="Y13" t="n">
        <v>0</v>
      </c>
      <c r="Z13" t="n">
        <v>0.02839381</v>
      </c>
      <c r="AA13" t="n">
        <v>0.05341516</v>
      </c>
      <c r="AB13" t="n">
        <v>0.000133948</v>
      </c>
      <c r="AC13" t="n">
        <v>0.002568387</v>
      </c>
      <c r="AD13" t="n">
        <v>0.227357296</v>
      </c>
      <c r="AH13" t="n">
        <v>2025</v>
      </c>
      <c r="AI13" t="n">
        <v>0.007870235</v>
      </c>
      <c r="AJ13" t="n">
        <v>0</v>
      </c>
      <c r="AK13" t="n">
        <v>0</v>
      </c>
      <c r="AL13" t="n">
        <v>0</v>
      </c>
      <c r="AM13" t="n">
        <v>0.02042999</v>
      </c>
      <c r="AN13" t="n">
        <v>0.001648773</v>
      </c>
      <c r="AO13" t="n">
        <v>0</v>
      </c>
      <c r="AP13" t="n">
        <v>0</v>
      </c>
      <c r="AQ13" t="n">
        <v>0.052016768</v>
      </c>
      <c r="AR13" t="n">
        <v>0.1624744</v>
      </c>
      <c r="AS13" t="n">
        <v>0</v>
      </c>
      <c r="AT13" t="n">
        <v>0.001919856</v>
      </c>
      <c r="AU13" t="n">
        <v>0</v>
      </c>
      <c r="AV13" t="n">
        <v>0.01156262</v>
      </c>
      <c r="AW13" t="n">
        <v>1.98223e-06</v>
      </c>
      <c r="AX13" t="n">
        <v>1.63874496</v>
      </c>
      <c r="AY13" t="n">
        <v>0.079820144</v>
      </c>
      <c r="AZ13" t="n">
        <v>1.53877e-05</v>
      </c>
      <c r="BA13" t="n">
        <v>0</v>
      </c>
      <c r="BB13" t="n">
        <v>0.00103518</v>
      </c>
      <c r="BC13" t="n">
        <v>0</v>
      </c>
      <c r="BD13" t="n">
        <v>0.096323248</v>
      </c>
      <c r="BE13" t="n">
        <v>0</v>
      </c>
      <c r="BF13" t="n">
        <v>0.02614439</v>
      </c>
      <c r="BG13" t="n">
        <v>0.05199258</v>
      </c>
      <c r="BH13" t="n">
        <v>0.000141379</v>
      </c>
      <c r="BI13" t="n">
        <v>0.001980753</v>
      </c>
      <c r="BJ13" t="n">
        <v>0.211347008</v>
      </c>
      <c r="BN13" t="n">
        <v>2025</v>
      </c>
      <c r="BO13" t="n">
        <v>0.008596657000000001</v>
      </c>
      <c r="BP13" t="n">
        <v>0</v>
      </c>
      <c r="BQ13" t="n">
        <v>0</v>
      </c>
      <c r="BR13" t="n">
        <v>0</v>
      </c>
      <c r="BS13" t="n">
        <v>0.02972718</v>
      </c>
      <c r="BT13" t="n">
        <v>0.001801343</v>
      </c>
      <c r="BU13" t="n">
        <v>0</v>
      </c>
      <c r="BV13" t="n">
        <v>0</v>
      </c>
      <c r="BW13" t="n">
        <v>0.03234288</v>
      </c>
      <c r="BX13" t="n">
        <v>0.1360616</v>
      </c>
      <c r="BY13" t="n">
        <v>0</v>
      </c>
      <c r="BZ13" t="n">
        <v>0.002096656</v>
      </c>
      <c r="CA13" t="n">
        <v>0</v>
      </c>
      <c r="CB13" t="n">
        <v>0.01041806</v>
      </c>
      <c r="CC13" t="n">
        <v>1.9445e-06</v>
      </c>
      <c r="CD13" t="n">
        <v>1.591239936</v>
      </c>
      <c r="CE13" t="n">
        <v>0.077202248</v>
      </c>
      <c r="CF13" t="n">
        <v>0</v>
      </c>
      <c r="CG13" t="n">
        <v>0</v>
      </c>
      <c r="CH13" t="n">
        <v>0.001130411</v>
      </c>
      <c r="CI13" t="n">
        <v>0</v>
      </c>
      <c r="CJ13" t="n">
        <v>0.05320374</v>
      </c>
      <c r="CK13" t="n">
        <v>0</v>
      </c>
      <c r="CL13" t="n">
        <v>0.02561969</v>
      </c>
      <c r="CM13" t="n">
        <v>0.051002912</v>
      </c>
      <c r="CN13" t="n">
        <v>0.000157299</v>
      </c>
      <c r="CO13" t="n">
        <v>0.001978877</v>
      </c>
      <c r="CP13" t="n">
        <v>0.207332304</v>
      </c>
    </row>
    <row r="14">
      <c r="B14" t="n">
        <v>2030</v>
      </c>
      <c r="C14" t="n">
        <v>0.008825681</v>
      </c>
      <c r="D14" t="n">
        <v>0</v>
      </c>
      <c r="E14" t="n">
        <v>0</v>
      </c>
      <c r="F14" t="n">
        <v>0</v>
      </c>
      <c r="G14" t="n">
        <v>0.02287126</v>
      </c>
      <c r="H14" t="n">
        <v>0.001127794</v>
      </c>
      <c r="I14" t="n">
        <v>0.004834822</v>
      </c>
      <c r="J14" t="n">
        <v>0</v>
      </c>
      <c r="K14" t="n">
        <v>0.03072579</v>
      </c>
      <c r="L14" t="n">
        <v>0.05271148</v>
      </c>
      <c r="M14" t="n">
        <v>0</v>
      </c>
      <c r="N14" t="n">
        <v>0.002148054</v>
      </c>
      <c r="O14" t="n">
        <v>0</v>
      </c>
      <c r="P14" t="n">
        <v>0.1576576</v>
      </c>
      <c r="Q14" t="n">
        <v>2.19574e-06</v>
      </c>
      <c r="R14" t="n">
        <v>1.720348032</v>
      </c>
      <c r="S14" t="n">
        <v>0.08901606400000001</v>
      </c>
      <c r="T14" t="n">
        <v>0.01506189</v>
      </c>
      <c r="U14" t="n">
        <v>0</v>
      </c>
      <c r="V14" t="n">
        <v>0.000706801</v>
      </c>
      <c r="W14" t="n">
        <v>0</v>
      </c>
      <c r="X14" t="n">
        <v>0.141360896</v>
      </c>
      <c r="Y14" t="n">
        <v>0</v>
      </c>
      <c r="Z14" t="n">
        <v>0.044212008</v>
      </c>
      <c r="AA14" t="n">
        <v>0.1007814</v>
      </c>
      <c r="AB14" t="n">
        <v>0.000247349</v>
      </c>
      <c r="AC14" t="n">
        <v>0.004736427</v>
      </c>
      <c r="AD14" t="n">
        <v>0.309205792</v>
      </c>
      <c r="AH14" t="n">
        <v>2030</v>
      </c>
      <c r="AI14" t="n">
        <v>0.01452717</v>
      </c>
      <c r="AJ14" t="n">
        <v>0</v>
      </c>
      <c r="AK14" t="n">
        <v>0</v>
      </c>
      <c r="AL14" t="n">
        <v>0.004349424</v>
      </c>
      <c r="AM14" t="n">
        <v>0.065490488</v>
      </c>
      <c r="AN14" t="n">
        <v>0.001792002</v>
      </c>
      <c r="AO14" t="n">
        <v>0.000164428</v>
      </c>
      <c r="AP14" t="n">
        <v>0</v>
      </c>
      <c r="AQ14" t="n">
        <v>0.02125995</v>
      </c>
      <c r="AR14" t="n">
        <v>0.052314568</v>
      </c>
      <c r="AS14" t="n">
        <v>0</v>
      </c>
      <c r="AT14" t="n">
        <v>0.003535526</v>
      </c>
      <c r="AU14" t="n">
        <v>0.000742996</v>
      </c>
      <c r="AV14" t="n">
        <v>0.01989316</v>
      </c>
      <c r="AW14" t="n">
        <v>2.16574e-06</v>
      </c>
      <c r="AX14" t="n">
        <v>1.673069952</v>
      </c>
      <c r="AY14" t="n">
        <v>0.0802794</v>
      </c>
      <c r="AZ14" t="n">
        <v>0.004404517</v>
      </c>
      <c r="BA14" t="n">
        <v>0</v>
      </c>
      <c r="BB14" t="n">
        <v>0.001123009</v>
      </c>
      <c r="BC14" t="n">
        <v>0.000343014</v>
      </c>
      <c r="BD14" t="n">
        <v>0.049935192</v>
      </c>
      <c r="BE14" t="n">
        <v>0</v>
      </c>
      <c r="BF14" t="n">
        <v>0.050593272</v>
      </c>
      <c r="BG14" t="n">
        <v>0.104082304</v>
      </c>
      <c r="BH14" t="n">
        <v>0.000314139</v>
      </c>
      <c r="BI14" t="n">
        <v>0.005353004</v>
      </c>
      <c r="BJ14" t="n">
        <v>0.313071104</v>
      </c>
      <c r="BN14" t="n">
        <v>2030</v>
      </c>
      <c r="BO14" t="n">
        <v>0.0178964</v>
      </c>
      <c r="BP14" t="n">
        <v>0.002117522</v>
      </c>
      <c r="BQ14" t="n">
        <v>0</v>
      </c>
      <c r="BR14" t="n">
        <v>0.001592553</v>
      </c>
      <c r="BS14" t="n">
        <v>0.06090934</v>
      </c>
      <c r="BT14" t="n">
        <v>0.001321332</v>
      </c>
      <c r="BU14" t="n">
        <v>0</v>
      </c>
      <c r="BV14" t="n">
        <v>6.321320000000001e-05</v>
      </c>
      <c r="BW14" t="n">
        <v>0.00246051</v>
      </c>
      <c r="BX14" t="n">
        <v>0.009648896000000001</v>
      </c>
      <c r="BY14" t="n">
        <v>0.001501116</v>
      </c>
      <c r="BZ14" t="n">
        <v>0.002562761</v>
      </c>
      <c r="CA14" t="n">
        <v>0.003580752</v>
      </c>
      <c r="CB14" t="n">
        <v>0.02098588</v>
      </c>
      <c r="CC14" t="n">
        <v>2.1406e-06</v>
      </c>
      <c r="CD14" t="n">
        <v>1.62352</v>
      </c>
      <c r="CE14" t="n">
        <v>0.083196072</v>
      </c>
      <c r="CF14" t="n">
        <v>0.000481664</v>
      </c>
      <c r="CG14" t="n">
        <v>0.000931079</v>
      </c>
      <c r="CH14" t="n">
        <v>0.000825868</v>
      </c>
      <c r="CI14" t="n">
        <v>0.002311223</v>
      </c>
      <c r="CJ14" t="n">
        <v>0.004272977</v>
      </c>
      <c r="CK14" t="n">
        <v>0.001605369</v>
      </c>
      <c r="CL14" t="n">
        <v>0.05993254</v>
      </c>
      <c r="CM14" t="n">
        <v>0.104917296</v>
      </c>
      <c r="CN14" t="n">
        <v>0.000370552</v>
      </c>
      <c r="CO14" t="n">
        <v>0.007833870999999999</v>
      </c>
      <c r="CP14" t="n">
        <v>0.306792608</v>
      </c>
    </row>
    <row r="15">
      <c r="B15" t="n">
        <v>2035</v>
      </c>
      <c r="C15" t="n">
        <v>0.01153493</v>
      </c>
      <c r="D15" t="n">
        <v>0</v>
      </c>
      <c r="E15" t="n">
        <v>0.002144604</v>
      </c>
      <c r="F15" t="n">
        <v>0</v>
      </c>
      <c r="G15" t="n">
        <v>0.074509536</v>
      </c>
      <c r="H15" t="n">
        <v>0.001022245</v>
      </c>
      <c r="I15" t="n">
        <v>0.006390674</v>
      </c>
      <c r="J15" t="n">
        <v>0</v>
      </c>
      <c r="K15" t="n">
        <v>0.01684993</v>
      </c>
      <c r="L15" t="n">
        <v>0.01149785</v>
      </c>
      <c r="M15" t="n">
        <v>0</v>
      </c>
      <c r="N15" t="n">
        <v>0.002807417</v>
      </c>
      <c r="O15" t="n">
        <v>0</v>
      </c>
      <c r="P15" t="n">
        <v>0.407078496</v>
      </c>
      <c r="Q15" t="n">
        <v>2.17194e-06</v>
      </c>
      <c r="R15" t="n">
        <v>1.653774976</v>
      </c>
      <c r="S15" t="n">
        <v>0.091960656</v>
      </c>
      <c r="T15" t="n">
        <v>0.0232027</v>
      </c>
      <c r="U15" t="n">
        <v>0</v>
      </c>
      <c r="V15" t="n">
        <v>0.0006412189999999999</v>
      </c>
      <c r="W15" t="n">
        <v>0</v>
      </c>
      <c r="X15" t="n">
        <v>0.158219104</v>
      </c>
      <c r="Y15" t="n">
        <v>0</v>
      </c>
      <c r="Z15" t="n">
        <v>0.070112168</v>
      </c>
      <c r="AA15" t="n">
        <v>0.174968992</v>
      </c>
      <c r="AB15" t="n">
        <v>0.0003514</v>
      </c>
      <c r="AC15" t="n">
        <v>0.004928408</v>
      </c>
      <c r="AD15" t="n">
        <v>0.359486496</v>
      </c>
      <c r="AH15" t="n">
        <v>2035</v>
      </c>
      <c r="AI15" t="n">
        <v>0.01478652</v>
      </c>
      <c r="AJ15" t="n">
        <v>0</v>
      </c>
      <c r="AK15" t="n">
        <v>0</v>
      </c>
      <c r="AL15" t="n">
        <v>0.047618248</v>
      </c>
      <c r="AM15" t="n">
        <v>0.136312896</v>
      </c>
      <c r="AN15" t="n">
        <v>0.000449759</v>
      </c>
      <c r="AO15" t="n">
        <v>0.000705579</v>
      </c>
      <c r="AP15" t="n">
        <v>0</v>
      </c>
      <c r="AQ15" t="n">
        <v>0.006397616</v>
      </c>
      <c r="AR15" t="n">
        <v>0.01084912</v>
      </c>
      <c r="AS15" t="n">
        <v>0.000327067</v>
      </c>
      <c r="AT15" t="n">
        <v>0.003124671</v>
      </c>
      <c r="AU15" t="n">
        <v>0.002670896</v>
      </c>
      <c r="AV15" t="n">
        <v>0.048357352</v>
      </c>
      <c r="AW15" t="n">
        <v>2.16493e-06</v>
      </c>
      <c r="AX15" t="n">
        <v>1.688777984</v>
      </c>
      <c r="AY15" t="n">
        <v>0.08182076000000001</v>
      </c>
      <c r="AZ15" t="n">
        <v>0.01006192</v>
      </c>
      <c r="BA15" t="n">
        <v>9.293920000000001e-06</v>
      </c>
      <c r="BB15" t="n">
        <v>0.000282228</v>
      </c>
      <c r="BC15" t="n">
        <v>0.001233461</v>
      </c>
      <c r="BD15" t="n">
        <v>0.01437044</v>
      </c>
      <c r="BE15" t="n">
        <v>0</v>
      </c>
      <c r="BF15" t="n">
        <v>0.1055808</v>
      </c>
      <c r="BG15" t="n">
        <v>0.169811296</v>
      </c>
      <c r="BH15" t="n">
        <v>0.001042994</v>
      </c>
      <c r="BI15" t="n">
        <v>0.01054418</v>
      </c>
      <c r="BJ15" t="n">
        <v>0.471897792</v>
      </c>
      <c r="BN15" t="n">
        <v>2035</v>
      </c>
      <c r="BO15" t="n">
        <v>0.01970333</v>
      </c>
      <c r="BP15" t="n">
        <v>0.007901843</v>
      </c>
      <c r="BQ15" t="n">
        <v>0</v>
      </c>
      <c r="BR15" t="n">
        <v>0.06555324</v>
      </c>
      <c r="BS15" t="n">
        <v>0.072879072</v>
      </c>
      <c r="BT15" t="n">
        <v>4.87563e-05</v>
      </c>
      <c r="BU15" t="n">
        <v>0</v>
      </c>
      <c r="BV15" t="n">
        <v>0.000289417</v>
      </c>
      <c r="BW15" t="n">
        <v>0.000308459</v>
      </c>
      <c r="BX15" t="n">
        <v>0.001286772</v>
      </c>
      <c r="BY15" t="n">
        <v>0.008044878</v>
      </c>
      <c r="BZ15" t="n">
        <v>0.000148666</v>
      </c>
      <c r="CA15" t="n">
        <v>0.01168009</v>
      </c>
      <c r="CB15" t="n">
        <v>0.03685824</v>
      </c>
      <c r="CC15" t="n">
        <v>2.1172e-06</v>
      </c>
      <c r="CD15" t="n">
        <v>1.665005056</v>
      </c>
      <c r="CE15" t="n">
        <v>0.09307921600000001</v>
      </c>
      <c r="CF15" t="n">
        <v>0.002407384</v>
      </c>
      <c r="CG15" t="n">
        <v>0.005010171</v>
      </c>
      <c r="CH15" t="n">
        <v>3.04727e-05</v>
      </c>
      <c r="CI15" t="n">
        <v>0.007275973</v>
      </c>
      <c r="CJ15" t="n">
        <v>0.000591781</v>
      </c>
      <c r="CK15" t="n">
        <v>0.005970329</v>
      </c>
      <c r="CL15" t="n">
        <v>0.129904096</v>
      </c>
      <c r="CM15" t="n">
        <v>0.1758148</v>
      </c>
      <c r="CN15" t="n">
        <v>0.00191231</v>
      </c>
      <c r="CO15" t="n">
        <v>0.02565444</v>
      </c>
      <c r="CP15" t="n">
        <v>0.434999104</v>
      </c>
    </row>
    <row r="16">
      <c r="B16" t="n">
        <v>2040</v>
      </c>
      <c r="C16" t="n">
        <v>0.01109613</v>
      </c>
      <c r="D16" t="n">
        <v>0</v>
      </c>
      <c r="E16" t="n">
        <v>0.003775601</v>
      </c>
      <c r="F16" t="n">
        <v>0</v>
      </c>
      <c r="G16" t="n">
        <v>0.05456022</v>
      </c>
      <c r="H16" t="n">
        <v>0.000980447</v>
      </c>
      <c r="I16" t="n">
        <v>0.009078984</v>
      </c>
      <c r="J16" t="n">
        <v>0</v>
      </c>
      <c r="K16" t="n">
        <v>0.0245989</v>
      </c>
      <c r="L16" t="n">
        <v>0.002066072</v>
      </c>
      <c r="M16" t="n">
        <v>0</v>
      </c>
      <c r="N16" t="n">
        <v>0.00265201</v>
      </c>
      <c r="O16" t="n">
        <v>0</v>
      </c>
      <c r="P16" t="n">
        <v>0.715269632</v>
      </c>
      <c r="Q16" t="n">
        <v>2.03533e-06</v>
      </c>
      <c r="R16" t="n">
        <v>1.755878016</v>
      </c>
      <c r="S16" t="n">
        <v>0.089644</v>
      </c>
      <c r="T16" t="n">
        <v>0.034293072</v>
      </c>
      <c r="U16" t="n">
        <v>0</v>
      </c>
      <c r="V16" t="n">
        <v>0.000607173</v>
      </c>
      <c r="W16" t="n">
        <v>0</v>
      </c>
      <c r="X16" t="n">
        <v>0.1194128</v>
      </c>
      <c r="Y16" t="n">
        <v>0</v>
      </c>
      <c r="Z16" t="n">
        <v>0.136206704</v>
      </c>
      <c r="AA16" t="n">
        <v>0.253842</v>
      </c>
      <c r="AB16" t="n">
        <v>0.000674031</v>
      </c>
      <c r="AC16" t="n">
        <v>0.007179609</v>
      </c>
      <c r="AD16" t="n">
        <v>0.348471008</v>
      </c>
      <c r="AH16" t="n">
        <v>2040</v>
      </c>
      <c r="AI16" t="n">
        <v>0.01686933</v>
      </c>
      <c r="AJ16" t="n">
        <v>0</v>
      </c>
      <c r="AK16" t="n">
        <v>0</v>
      </c>
      <c r="AL16" t="n">
        <v>0.1326324</v>
      </c>
      <c r="AM16" t="n">
        <v>0.190170208</v>
      </c>
      <c r="AN16" t="n">
        <v>0.00012381</v>
      </c>
      <c r="AO16" t="n">
        <v>0.000693553</v>
      </c>
      <c r="AP16" t="n">
        <v>0</v>
      </c>
      <c r="AQ16" t="n">
        <v>0.001625071</v>
      </c>
      <c r="AR16" t="n">
        <v>0.001671687</v>
      </c>
      <c r="AS16" t="n">
        <v>0.002093302</v>
      </c>
      <c r="AT16" t="n">
        <v>0.001875034</v>
      </c>
      <c r="AU16" t="n">
        <v>0.003131357</v>
      </c>
      <c r="AV16" t="n">
        <v>0.1338412</v>
      </c>
      <c r="AW16" t="n">
        <v>2.03491e-06</v>
      </c>
      <c r="AX16" t="n">
        <v>1.75205504</v>
      </c>
      <c r="AY16" t="n">
        <v>0.08598908</v>
      </c>
      <c r="AZ16" t="n">
        <v>0.005499934</v>
      </c>
      <c r="BA16" t="n">
        <v>0.000298886</v>
      </c>
      <c r="BB16" t="n">
        <v>7.74057e-05</v>
      </c>
      <c r="BC16" t="n">
        <v>0.001446692</v>
      </c>
      <c r="BD16" t="n">
        <v>0.003867662</v>
      </c>
      <c r="BE16" t="n">
        <v>0</v>
      </c>
      <c r="BF16" t="n">
        <v>0.146531392</v>
      </c>
      <c r="BG16" t="n">
        <v>0.2543776</v>
      </c>
      <c r="BH16" t="n">
        <v>0.001819578</v>
      </c>
      <c r="BI16" t="n">
        <v>0.02012699</v>
      </c>
      <c r="BJ16" t="n">
        <v>0.507251808</v>
      </c>
      <c r="BN16" t="n">
        <v>2040</v>
      </c>
      <c r="BO16" t="n">
        <v>0.019061</v>
      </c>
      <c r="BP16" t="n">
        <v>0.01174017</v>
      </c>
      <c r="BQ16" t="n">
        <v>0</v>
      </c>
      <c r="BR16" t="n">
        <v>0.1401788</v>
      </c>
      <c r="BS16" t="n">
        <v>0.083601184</v>
      </c>
      <c r="BT16" t="n">
        <v>7.4209e-06</v>
      </c>
      <c r="BU16" t="n">
        <v>0</v>
      </c>
      <c r="BV16" t="n">
        <v>0.00054978</v>
      </c>
      <c r="BW16" t="n">
        <v>9.89238e-05</v>
      </c>
      <c r="BX16" t="n">
        <v>0.000408732</v>
      </c>
      <c r="BY16" t="n">
        <v>0.009165713000000001</v>
      </c>
      <c r="BZ16" t="n">
        <v>2.26381e-05</v>
      </c>
      <c r="CA16" t="n">
        <v>0.02559249</v>
      </c>
      <c r="CB16" t="n">
        <v>0.04724958</v>
      </c>
      <c r="CC16" t="n">
        <v>1.9903e-06</v>
      </c>
      <c r="CD16" t="n">
        <v>1.799952</v>
      </c>
      <c r="CE16" t="n">
        <v>0.0973054</v>
      </c>
      <c r="CF16" t="n">
        <v>0.001820578</v>
      </c>
      <c r="CG16" t="n">
        <v>0.005596901</v>
      </c>
      <c r="CH16" t="n">
        <v>4.6186e-06</v>
      </c>
      <c r="CI16" t="n">
        <v>0.01527028</v>
      </c>
      <c r="CJ16" t="n">
        <v>0.000232255</v>
      </c>
      <c r="CK16" t="n">
        <v>0.01094264</v>
      </c>
      <c r="CL16" t="n">
        <v>0.1687976</v>
      </c>
      <c r="CM16" t="n">
        <v>0.263164896</v>
      </c>
      <c r="CN16" t="n">
        <v>0.003069756</v>
      </c>
      <c r="CO16" t="n">
        <v>0.0576199</v>
      </c>
      <c r="CP16" t="n">
        <v>0.5612967679999999</v>
      </c>
    </row>
    <row r="17">
      <c r="B17" t="n">
        <v>2045</v>
      </c>
      <c r="C17" t="n">
        <v>0.01039532</v>
      </c>
      <c r="D17" t="n">
        <v>0</v>
      </c>
      <c r="E17" t="n">
        <v>0</v>
      </c>
      <c r="F17" t="n">
        <v>0</v>
      </c>
      <c r="G17" t="n">
        <v>0</v>
      </c>
      <c r="H17" t="n">
        <v>0.000904172</v>
      </c>
      <c r="I17" t="n">
        <v>0.01561946</v>
      </c>
      <c r="J17" t="n">
        <v>0</v>
      </c>
      <c r="K17" t="n">
        <v>0.03676332</v>
      </c>
      <c r="L17" t="n">
        <v>0.000555786</v>
      </c>
      <c r="M17" t="n">
        <v>0</v>
      </c>
      <c r="N17" t="n">
        <v>0.002241537</v>
      </c>
      <c r="O17" t="n">
        <v>0</v>
      </c>
      <c r="P17" t="n">
        <v>0.971129728</v>
      </c>
      <c r="Q17" t="n">
        <v>2.07967e-06</v>
      </c>
      <c r="R17" t="n">
        <v>1.984866944</v>
      </c>
      <c r="S17" t="n">
        <v>0.084081512</v>
      </c>
      <c r="T17" t="n">
        <v>0.043883192</v>
      </c>
      <c r="U17" t="n">
        <v>0</v>
      </c>
      <c r="V17" t="n">
        <v>0.000522168</v>
      </c>
      <c r="W17" t="n">
        <v>0</v>
      </c>
      <c r="X17" t="n">
        <v>0.1310112</v>
      </c>
      <c r="Y17" t="n">
        <v>0</v>
      </c>
      <c r="Z17" t="n">
        <v>0.186823392</v>
      </c>
      <c r="AA17" t="n">
        <v>0.320755584</v>
      </c>
      <c r="AB17" t="n">
        <v>0.000806129</v>
      </c>
      <c r="AC17" t="n">
        <v>0.01079522</v>
      </c>
      <c r="AD17" t="n">
        <v>0.308182496</v>
      </c>
      <c r="AH17" t="n">
        <v>2045</v>
      </c>
      <c r="AI17" t="n">
        <v>0.01643345</v>
      </c>
      <c r="AJ17" t="n">
        <v>0.00015772</v>
      </c>
      <c r="AK17" t="n">
        <v>0</v>
      </c>
      <c r="AL17" t="n">
        <v>0.188505792</v>
      </c>
      <c r="AM17" t="n">
        <v>0.191342</v>
      </c>
      <c r="AN17" t="n">
        <v>2.90784e-05</v>
      </c>
      <c r="AO17" t="n">
        <v>0.000301263</v>
      </c>
      <c r="AP17" t="n">
        <v>0</v>
      </c>
      <c r="AQ17" t="n">
        <v>0.000464142</v>
      </c>
      <c r="AR17" t="n">
        <v>0.000352501</v>
      </c>
      <c r="AS17" t="n">
        <v>0.002354681</v>
      </c>
      <c r="AT17" t="n">
        <v>0.000473891</v>
      </c>
      <c r="AU17" t="n">
        <v>0.004443347</v>
      </c>
      <c r="AV17" t="n">
        <v>0.216393696</v>
      </c>
      <c r="AW17" t="n">
        <v>2.09182e-06</v>
      </c>
      <c r="AX17" t="n">
        <v>1.915024</v>
      </c>
      <c r="AY17" t="n">
        <v>0.087387408</v>
      </c>
      <c r="AZ17" t="n">
        <v>0.001342714</v>
      </c>
      <c r="BA17" t="n">
        <v>0.00060433</v>
      </c>
      <c r="BB17" t="n">
        <v>1.72504e-05</v>
      </c>
      <c r="BC17" t="n">
        <v>0.002093428</v>
      </c>
      <c r="BD17" t="n">
        <v>0.0013212</v>
      </c>
      <c r="BE17" t="n">
        <v>0</v>
      </c>
      <c r="BF17" t="n">
        <v>0.177317408</v>
      </c>
      <c r="BG17" t="n">
        <v>0.306234688</v>
      </c>
      <c r="BH17" t="n">
        <v>0.00187184</v>
      </c>
      <c r="BI17" t="n">
        <v>0.0377396</v>
      </c>
      <c r="BJ17" t="n">
        <v>0.54062432</v>
      </c>
      <c r="BN17" t="n">
        <v>2045</v>
      </c>
      <c r="BO17" t="n">
        <v>0.0160145</v>
      </c>
      <c r="BP17" t="n">
        <v>0.01376487</v>
      </c>
      <c r="BQ17" t="n">
        <v>0</v>
      </c>
      <c r="BR17" t="n">
        <v>0.274767392</v>
      </c>
      <c r="BS17" t="n">
        <v>0.063300328</v>
      </c>
      <c r="BT17" t="n">
        <v>1.4873e-06</v>
      </c>
      <c r="BU17" t="n">
        <v>0</v>
      </c>
      <c r="BV17" t="n">
        <v>0.000293216</v>
      </c>
      <c r="BW17" t="n">
        <v>5.08393e-05</v>
      </c>
      <c r="BX17" t="n">
        <v>8.8197e-05</v>
      </c>
      <c r="BY17" t="n">
        <v>0.003959668</v>
      </c>
      <c r="BZ17" t="n">
        <v>4.5804e-06</v>
      </c>
      <c r="CA17" t="n">
        <v>0.03325519</v>
      </c>
      <c r="CB17" t="n">
        <v>0.04926154</v>
      </c>
      <c r="CC17" t="n">
        <v>2.0843e-06</v>
      </c>
      <c r="CD17" t="n">
        <v>1.913254016</v>
      </c>
      <c r="CE17" t="n">
        <v>0.084181936</v>
      </c>
      <c r="CF17" t="n">
        <v>0.000626651</v>
      </c>
      <c r="CG17" t="n">
        <v>0.002349549</v>
      </c>
      <c r="CH17" t="n">
        <v>8.724e-07</v>
      </c>
      <c r="CI17" t="n">
        <v>0.01945429</v>
      </c>
      <c r="CJ17" t="n">
        <v>0.000149323</v>
      </c>
      <c r="CK17" t="n">
        <v>0.01447405</v>
      </c>
      <c r="CL17" t="n">
        <v>0.215027296</v>
      </c>
      <c r="CM17" t="n">
        <v>0.278440384</v>
      </c>
      <c r="CN17" t="n">
        <v>0.003099656</v>
      </c>
      <c r="CO17" t="n">
        <v>0.094756112</v>
      </c>
      <c r="CP17" t="n">
        <v>0.67555488</v>
      </c>
    </row>
    <row r="18">
      <c r="B18" t="n">
        <v>2050</v>
      </c>
      <c r="C18" t="n">
        <v>0.01111075</v>
      </c>
      <c r="D18" t="n">
        <v>0</v>
      </c>
      <c r="E18" t="n">
        <v>0</v>
      </c>
      <c r="F18" t="n">
        <v>0</v>
      </c>
      <c r="G18" t="n">
        <v>0</v>
      </c>
      <c r="H18" t="n">
        <v>0.001338174</v>
      </c>
      <c r="I18" t="n">
        <v>0.0335724</v>
      </c>
      <c r="J18" t="n">
        <v>0</v>
      </c>
      <c r="K18" t="n">
        <v>0.067865632</v>
      </c>
      <c r="L18" t="n">
        <v>0.000378768</v>
      </c>
      <c r="M18" t="n">
        <v>0</v>
      </c>
      <c r="N18" t="n">
        <v>0.002940166</v>
      </c>
      <c r="O18" t="n">
        <v>0</v>
      </c>
      <c r="P18" t="n">
        <v>1.042716032</v>
      </c>
      <c r="Q18" t="n">
        <v>2.26726e-06</v>
      </c>
      <c r="R18" t="n">
        <v>2.325101056</v>
      </c>
      <c r="S18" t="n">
        <v>0.08021236</v>
      </c>
      <c r="T18" t="n">
        <v>0.04911778</v>
      </c>
      <c r="U18" t="n">
        <v>0</v>
      </c>
      <c r="V18" t="n">
        <v>0.000795453</v>
      </c>
      <c r="W18" t="n">
        <v>0</v>
      </c>
      <c r="X18" t="n">
        <v>0.1020048</v>
      </c>
      <c r="Y18" t="n">
        <v>0</v>
      </c>
      <c r="Z18" t="n">
        <v>0.223712496</v>
      </c>
      <c r="AA18" t="n">
        <v>0.355611808</v>
      </c>
      <c r="AB18" t="n">
        <v>0.000941112</v>
      </c>
      <c r="AC18" t="n">
        <v>0.01951912</v>
      </c>
      <c r="AD18" t="n">
        <v>0.3181048</v>
      </c>
      <c r="AH18" t="n">
        <v>2050</v>
      </c>
      <c r="AI18" t="n">
        <v>0.0129284</v>
      </c>
      <c r="AJ18" t="n">
        <v>0.002093724</v>
      </c>
      <c r="AK18" t="n">
        <v>0</v>
      </c>
      <c r="AL18" t="n">
        <v>0.298052416</v>
      </c>
      <c r="AM18" t="n">
        <v>0.145483504</v>
      </c>
      <c r="AN18" t="n">
        <v>5.64779e-06</v>
      </c>
      <c r="AO18" t="n">
        <v>7.465149999999999e-05</v>
      </c>
      <c r="AP18" t="n">
        <v>0.000206504</v>
      </c>
      <c r="AQ18" t="n">
        <v>0.000166544</v>
      </c>
      <c r="AR18" t="n">
        <v>0.000239951</v>
      </c>
      <c r="AS18" t="n">
        <v>0.0007214120000000001</v>
      </c>
      <c r="AT18" t="n">
        <v>0.000100436</v>
      </c>
      <c r="AU18" t="n">
        <v>0.006193584</v>
      </c>
      <c r="AV18" t="n">
        <v>0.247782096</v>
      </c>
      <c r="AW18" t="n">
        <v>2.28204e-06</v>
      </c>
      <c r="AX18" t="n">
        <v>2.099776</v>
      </c>
      <c r="AY18" t="n">
        <v>0.09281096799999999</v>
      </c>
      <c r="AZ18" t="n">
        <v>0.000311841</v>
      </c>
      <c r="BA18" t="n">
        <v>0.001114041</v>
      </c>
      <c r="BB18" t="n">
        <v>2.94791e-06</v>
      </c>
      <c r="BC18" t="n">
        <v>0.002939317</v>
      </c>
      <c r="BD18" t="n">
        <v>0.000421336</v>
      </c>
      <c r="BE18" t="n">
        <v>1.19572e-05</v>
      </c>
      <c r="BF18" t="n">
        <v>0.1897728</v>
      </c>
      <c r="BG18" t="n">
        <v>0.319010208</v>
      </c>
      <c r="BH18" t="n">
        <v>0.001787538</v>
      </c>
      <c r="BI18" t="n">
        <v>0.056324192</v>
      </c>
      <c r="BJ18" t="n">
        <v>0.58879232</v>
      </c>
      <c r="BN18" t="n">
        <v>2050</v>
      </c>
      <c r="BO18" t="n">
        <v>0.01233764</v>
      </c>
      <c r="BP18" t="n">
        <v>0.01448875</v>
      </c>
      <c r="BQ18" t="n">
        <v>0</v>
      </c>
      <c r="BR18" t="n">
        <v>0.473726592</v>
      </c>
      <c r="BS18" t="n">
        <v>0.02524945</v>
      </c>
      <c r="BT18" t="n">
        <v>2.689e-07</v>
      </c>
      <c r="BU18" t="n">
        <v>0</v>
      </c>
      <c r="BV18" t="n">
        <v>3.40944e-05</v>
      </c>
      <c r="BW18" t="n">
        <v>3.60321e-05</v>
      </c>
      <c r="BX18" t="n">
        <v>7.29055e-05</v>
      </c>
      <c r="BY18" t="n">
        <v>0.000435664</v>
      </c>
      <c r="BZ18" t="n">
        <v>8.427e-07</v>
      </c>
      <c r="CA18" t="n">
        <v>0.037578232</v>
      </c>
      <c r="CB18" t="n">
        <v>0.039690592</v>
      </c>
      <c r="CC18" t="n">
        <v>2.2498e-06</v>
      </c>
      <c r="CD18" t="n">
        <v>2.008209024</v>
      </c>
      <c r="CE18" t="n">
        <v>0.07562915200000001</v>
      </c>
      <c r="CF18" t="n">
        <v>6.965300000000001e-05</v>
      </c>
      <c r="CG18" t="n">
        <v>0.000255541</v>
      </c>
      <c r="CH18" t="n">
        <v>1.35e-07</v>
      </c>
      <c r="CI18" t="n">
        <v>0.02176405</v>
      </c>
      <c r="CJ18" t="n">
        <v>0.000111046</v>
      </c>
      <c r="CK18" t="n">
        <v>0.01407069</v>
      </c>
      <c r="CL18" t="n">
        <v>0.2675976</v>
      </c>
      <c r="CM18" t="n">
        <v>0.267246496</v>
      </c>
      <c r="CN18" t="n">
        <v>0.003722031</v>
      </c>
      <c r="CO18" t="n">
        <v>0.124084704</v>
      </c>
      <c r="CP18" t="n">
        <v>0.754813504</v>
      </c>
    </row>
    <row r="19">
      <c r="B19" t="n">
        <v>2060</v>
      </c>
      <c r="C19" t="n">
        <v>0.001953978</v>
      </c>
      <c r="D19" t="n">
        <v>0</v>
      </c>
      <c r="E19" t="n">
        <v>0</v>
      </c>
      <c r="F19" t="n">
        <v>0</v>
      </c>
      <c r="G19" t="n">
        <v>0</v>
      </c>
      <c r="H19" t="n">
        <v>0.007143495</v>
      </c>
      <c r="I19" t="n">
        <v>0.139838096</v>
      </c>
      <c r="J19" t="n">
        <v>0</v>
      </c>
      <c r="K19" t="n">
        <v>0.258969104</v>
      </c>
      <c r="L19" t="n">
        <v>0.002937321</v>
      </c>
      <c r="M19" t="n">
        <v>0</v>
      </c>
      <c r="N19" t="n">
        <v>0.01935034</v>
      </c>
      <c r="O19" t="n">
        <v>0</v>
      </c>
      <c r="P19" t="n">
        <v>1.032390016</v>
      </c>
      <c r="Q19" t="n">
        <v>2.54209e-06</v>
      </c>
      <c r="R19" t="n">
        <v>2.79202688</v>
      </c>
      <c r="S19" t="n">
        <v>0.06442835199999999</v>
      </c>
      <c r="T19" t="n">
        <v>0.006536947</v>
      </c>
      <c r="U19" t="n">
        <v>0</v>
      </c>
      <c r="V19" t="n">
        <v>0.001463428</v>
      </c>
      <c r="W19" t="n">
        <v>0</v>
      </c>
      <c r="X19" t="n">
        <v>0.009187865999999999</v>
      </c>
      <c r="Y19" t="n">
        <v>0</v>
      </c>
      <c r="Z19" t="n">
        <v>0.324680704</v>
      </c>
      <c r="AA19" t="n">
        <v>0.436432288</v>
      </c>
      <c r="AB19" t="n">
        <v>0.001512497</v>
      </c>
      <c r="AC19" t="n">
        <v>0.051362712</v>
      </c>
      <c r="AD19" t="n">
        <v>0.425312384</v>
      </c>
      <c r="AH19" t="n">
        <v>2060</v>
      </c>
      <c r="AI19" t="n">
        <v>0.00183666</v>
      </c>
      <c r="AJ19" t="n">
        <v>0.004181257</v>
      </c>
      <c r="AK19" t="n">
        <v>0</v>
      </c>
      <c r="AL19" t="n">
        <v>0.302034304</v>
      </c>
      <c r="AM19" t="n">
        <v>0.085895184</v>
      </c>
      <c r="AN19" t="n">
        <v>8.98598e-08</v>
      </c>
      <c r="AO19" t="n">
        <v>3.29252e-06</v>
      </c>
      <c r="AP19" t="n">
        <v>0.005222938</v>
      </c>
      <c r="AQ19" t="n">
        <v>7.56948e-05</v>
      </c>
      <c r="AR19" t="n">
        <v>0.001081609</v>
      </c>
      <c r="AS19" t="n">
        <v>3.74708e-05</v>
      </c>
      <c r="AT19" t="n">
        <v>1.7977e-06</v>
      </c>
      <c r="AU19" t="n">
        <v>0.01035868</v>
      </c>
      <c r="AV19" t="n">
        <v>0.201362096</v>
      </c>
      <c r="AW19" t="n">
        <v>2.54301e-06</v>
      </c>
      <c r="AX19" t="n">
        <v>2.611122944</v>
      </c>
      <c r="AY19" t="n">
        <v>0.07637264000000001</v>
      </c>
      <c r="AZ19" t="n">
        <v>1.62447e-05</v>
      </c>
      <c r="BA19" t="n">
        <v>0.002633462</v>
      </c>
      <c r="BB19" t="n">
        <v>5.86145e-08</v>
      </c>
      <c r="BC19" t="n">
        <v>0.004788193</v>
      </c>
      <c r="BD19" t="n">
        <v>0.000296499</v>
      </c>
      <c r="BE19" t="n">
        <v>0.001578697</v>
      </c>
      <c r="BF19" t="n">
        <v>0.264069296</v>
      </c>
      <c r="BG19" t="n">
        <v>0.342921504</v>
      </c>
      <c r="BH19" t="n">
        <v>0.002241739</v>
      </c>
      <c r="BI19" t="n">
        <v>0.09722224</v>
      </c>
      <c r="BJ19" t="n">
        <v>0.60223008</v>
      </c>
      <c r="BN19" t="n">
        <v>2060</v>
      </c>
      <c r="BO19" t="n">
        <v>0.001717029</v>
      </c>
      <c r="BP19" t="n">
        <v>0.0157125</v>
      </c>
      <c r="BQ19" t="n">
        <v>0</v>
      </c>
      <c r="BR19" t="n">
        <v>0.58148128</v>
      </c>
      <c r="BS19" t="n">
        <v>0.000315731</v>
      </c>
      <c r="BT19" t="n">
        <v>1.7e-09</v>
      </c>
      <c r="BU19" t="n">
        <v>0</v>
      </c>
      <c r="BV19" t="n">
        <v>0.002744924</v>
      </c>
      <c r="BW19" t="n">
        <v>1.02263e-05</v>
      </c>
      <c r="BX19" t="n">
        <v>2.16977e-05</v>
      </c>
      <c r="BY19" t="n">
        <v>0.003765005</v>
      </c>
      <c r="BZ19" t="n">
        <v>6.7e-09</v>
      </c>
      <c r="CA19" t="n">
        <v>0.046250688</v>
      </c>
      <c r="CB19" t="n">
        <v>0.004561063</v>
      </c>
      <c r="CC19" t="n">
        <v>2.5488e-06</v>
      </c>
      <c r="CD19" t="n">
        <v>2.115581056</v>
      </c>
      <c r="CE19" t="n">
        <v>0.056727152</v>
      </c>
      <c r="CF19" t="n">
        <v>9.947e-07</v>
      </c>
      <c r="CG19" t="n">
        <v>1.8273e-05</v>
      </c>
      <c r="CH19" t="n">
        <v>1.3e-09</v>
      </c>
      <c r="CI19" t="n">
        <v>0.02606445</v>
      </c>
      <c r="CJ19" t="n">
        <v>3.19056e-05</v>
      </c>
      <c r="CK19" t="n">
        <v>0.01875213</v>
      </c>
      <c r="CL19" t="n">
        <v>0.412788896</v>
      </c>
      <c r="CM19" t="n">
        <v>0.306986112</v>
      </c>
      <c r="CN19" t="n">
        <v>0.008811495000000001</v>
      </c>
      <c r="CO19" t="n">
        <v>0.161460496</v>
      </c>
      <c r="CP19" t="n">
        <v>0.987723584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0.008747417</v>
      </c>
      <c r="I20" t="n">
        <v>0.215432192</v>
      </c>
      <c r="J20" t="n">
        <v>0</v>
      </c>
      <c r="K20" t="n">
        <v>0.390445184</v>
      </c>
      <c r="L20" t="n">
        <v>0.1814696</v>
      </c>
      <c r="M20" t="n">
        <v>0</v>
      </c>
      <c r="N20" t="n">
        <v>0.02743327</v>
      </c>
      <c r="O20" t="n">
        <v>0</v>
      </c>
      <c r="P20" t="n">
        <v>0.955188928</v>
      </c>
      <c r="Q20" t="n">
        <v>2.89361e-06</v>
      </c>
      <c r="R20" t="n">
        <v>2.940376064</v>
      </c>
      <c r="S20" t="n">
        <v>0.055890232</v>
      </c>
      <c r="T20" t="n">
        <v>0.000365071</v>
      </c>
      <c r="U20" t="n">
        <v>0</v>
      </c>
      <c r="V20" t="n">
        <v>0.000221027</v>
      </c>
      <c r="W20" t="n">
        <v>0</v>
      </c>
      <c r="X20" t="n">
        <v>0.000882064</v>
      </c>
      <c r="Y20" t="n">
        <v>0</v>
      </c>
      <c r="Z20" t="n">
        <v>0.335255808</v>
      </c>
      <c r="AA20" t="n">
        <v>0.537414016</v>
      </c>
      <c r="AB20" t="n">
        <v>0.001940969</v>
      </c>
      <c r="AC20" t="n">
        <v>0.08022396800000001</v>
      </c>
      <c r="AD20" t="n">
        <v>0.547519232</v>
      </c>
      <c r="AH20" t="n">
        <v>2070</v>
      </c>
      <c r="AI20" t="n">
        <v>0</v>
      </c>
      <c r="AJ20" t="n">
        <v>0.008669870999999999</v>
      </c>
      <c r="AK20" t="n">
        <v>0</v>
      </c>
      <c r="AL20" t="n">
        <v>0.507606496</v>
      </c>
      <c r="AM20" t="n">
        <v>0.033839088</v>
      </c>
      <c r="AN20" t="n">
        <v>0</v>
      </c>
      <c r="AO20" t="n">
        <v>1.38484e-07</v>
      </c>
      <c r="AP20" t="n">
        <v>0.02192102</v>
      </c>
      <c r="AQ20" t="n">
        <v>6.03491e-05</v>
      </c>
      <c r="AR20" t="n">
        <v>0.02503012</v>
      </c>
      <c r="AS20" t="n">
        <v>1.98848e-06</v>
      </c>
      <c r="AT20" t="n">
        <v>1.84648e-10</v>
      </c>
      <c r="AU20" t="n">
        <v>0.02239151</v>
      </c>
      <c r="AV20" t="n">
        <v>0.143709504</v>
      </c>
      <c r="AW20" t="n">
        <v>2.92103e-06</v>
      </c>
      <c r="AX20" t="n">
        <v>2.570590976</v>
      </c>
      <c r="AY20" t="n">
        <v>0.071677616</v>
      </c>
      <c r="AZ20" t="n">
        <v>0.000188922</v>
      </c>
      <c r="BA20" t="n">
        <v>0.000198242</v>
      </c>
      <c r="BB20" t="n">
        <v>0</v>
      </c>
      <c r="BC20" t="n">
        <v>0.008264996</v>
      </c>
      <c r="BD20" t="n">
        <v>0.003960223</v>
      </c>
      <c r="BE20" t="n">
        <v>0.001942704</v>
      </c>
      <c r="BF20" t="n">
        <v>0.3208288</v>
      </c>
      <c r="BG20" t="n">
        <v>0.393532416</v>
      </c>
      <c r="BH20" t="n">
        <v>0.003540176</v>
      </c>
      <c r="BI20" t="n">
        <v>0.135507696</v>
      </c>
      <c r="BJ20" t="n">
        <v>0.757581696</v>
      </c>
      <c r="BN20" t="n">
        <v>2070</v>
      </c>
      <c r="BO20" t="n">
        <v>0</v>
      </c>
      <c r="BP20" t="n">
        <v>0.01118287</v>
      </c>
      <c r="BQ20" t="n">
        <v>0</v>
      </c>
      <c r="BR20" t="n">
        <v>0.6925296</v>
      </c>
      <c r="BS20" t="n">
        <v>1.131e-06</v>
      </c>
      <c r="BT20" t="n">
        <v>0</v>
      </c>
      <c r="BU20" t="n">
        <v>0</v>
      </c>
      <c r="BV20" t="n">
        <v>0.000952888</v>
      </c>
      <c r="BW20" t="n">
        <v>2.0792e-06</v>
      </c>
      <c r="BX20" t="n">
        <v>0.000127678</v>
      </c>
      <c r="BY20" t="n">
        <v>0.00151581</v>
      </c>
      <c r="BZ20" t="n">
        <v>3e-10</v>
      </c>
      <c r="CA20" t="n">
        <v>0.0381355</v>
      </c>
      <c r="CB20" t="n">
        <v>0.01393995</v>
      </c>
      <c r="CC20" t="n">
        <v>2.8081e-06</v>
      </c>
      <c r="CD20" t="n">
        <v>2.123742976</v>
      </c>
      <c r="CE20" t="n">
        <v>0.06202098</v>
      </c>
      <c r="CF20" t="n">
        <v>2.73e-08</v>
      </c>
      <c r="CG20" t="n">
        <v>7.805e-07</v>
      </c>
      <c r="CH20" t="n">
        <v>2e-10</v>
      </c>
      <c r="CI20" t="n">
        <v>0.02121083</v>
      </c>
      <c r="CJ20" t="n">
        <v>6.561e-06</v>
      </c>
      <c r="CK20" t="n">
        <v>0.02713535</v>
      </c>
      <c r="CL20" t="n">
        <v>0.55747328</v>
      </c>
      <c r="CM20" t="n">
        <v>0.401360704</v>
      </c>
      <c r="CN20" t="n">
        <v>0.01628109</v>
      </c>
      <c r="CO20" t="n">
        <v>0.169464</v>
      </c>
      <c r="CP20" t="n">
        <v>1.224417024</v>
      </c>
    </row>
    <row r="21">
      <c r="B21" t="n">
        <v>2080</v>
      </c>
      <c r="C21" t="n">
        <v>0</v>
      </c>
      <c r="D21" t="n">
        <v>0</v>
      </c>
      <c r="E21" t="n">
        <v>0.002059108</v>
      </c>
      <c r="F21" t="n">
        <v>0</v>
      </c>
      <c r="G21" t="n">
        <v>0</v>
      </c>
      <c r="H21" t="n">
        <v>0.007159561</v>
      </c>
      <c r="I21" t="n">
        <v>0.255755808</v>
      </c>
      <c r="J21" t="n">
        <v>0</v>
      </c>
      <c r="K21" t="n">
        <v>0.402155488</v>
      </c>
      <c r="L21" t="n">
        <v>0.4055416</v>
      </c>
      <c r="M21" t="n">
        <v>0</v>
      </c>
      <c r="N21" t="n">
        <v>0.02354646</v>
      </c>
      <c r="O21" t="n">
        <v>0</v>
      </c>
      <c r="P21" t="n">
        <v>0.825169216</v>
      </c>
      <c r="Q21" t="n">
        <v>3.22396e-06</v>
      </c>
      <c r="R21" t="n">
        <v>3.219484928</v>
      </c>
      <c r="S21" t="n">
        <v>0.046332552</v>
      </c>
      <c r="T21" t="n">
        <v>1.82913e-05</v>
      </c>
      <c r="U21" t="n">
        <v>0</v>
      </c>
      <c r="V21" t="n">
        <v>3.97538e-05</v>
      </c>
      <c r="W21" t="n">
        <v>0</v>
      </c>
      <c r="X21" t="n">
        <v>0.0005313199999999999</v>
      </c>
      <c r="Y21" t="n">
        <v>0</v>
      </c>
      <c r="Z21" t="n">
        <v>0.318678016</v>
      </c>
      <c r="AA21" t="n">
        <v>0.641957696</v>
      </c>
      <c r="AB21" t="n">
        <v>0.00213464</v>
      </c>
      <c r="AC21" t="n">
        <v>0.091372096</v>
      </c>
      <c r="AD21" t="n">
        <v>0.599705088</v>
      </c>
      <c r="AH21" t="n">
        <v>2080</v>
      </c>
      <c r="AI21" t="n">
        <v>0</v>
      </c>
      <c r="AJ21" t="n">
        <v>0.008332686000000001</v>
      </c>
      <c r="AK21" t="n">
        <v>0</v>
      </c>
      <c r="AL21" t="n">
        <v>0.584722432</v>
      </c>
      <c r="AM21" t="n">
        <v>3.12666e-05</v>
      </c>
      <c r="AN21" t="n">
        <v>0</v>
      </c>
      <c r="AO21" t="n">
        <v>4.50023e-09</v>
      </c>
      <c r="AP21" t="n">
        <v>0.0252668</v>
      </c>
      <c r="AQ21" t="n">
        <v>7.08736e-05</v>
      </c>
      <c r="AR21" t="n">
        <v>0.00361473</v>
      </c>
      <c r="AS21" t="n">
        <v>0.003219316</v>
      </c>
      <c r="AT21" t="n">
        <v>1.60686e-10</v>
      </c>
      <c r="AU21" t="n">
        <v>0.02411009</v>
      </c>
      <c r="AV21" t="n">
        <v>0.102368096</v>
      </c>
      <c r="AW21" t="n">
        <v>3.23331e-06</v>
      </c>
      <c r="AX21" t="n">
        <v>2.460534016</v>
      </c>
      <c r="AY21" t="n">
        <v>0.072377856</v>
      </c>
      <c r="AZ21" t="n">
        <v>0.001471011</v>
      </c>
      <c r="BA21" t="n">
        <v>1.20658e-05</v>
      </c>
      <c r="BB21" t="n">
        <v>0</v>
      </c>
      <c r="BC21" t="n">
        <v>0.00796903</v>
      </c>
      <c r="BD21" t="n">
        <v>0.000688954</v>
      </c>
      <c r="BE21" t="n">
        <v>0.01125883</v>
      </c>
      <c r="BF21" t="n">
        <v>0.326598784</v>
      </c>
      <c r="BG21" t="n">
        <v>0.440778816</v>
      </c>
      <c r="BH21" t="n">
        <v>0.006260186</v>
      </c>
      <c r="BI21" t="n">
        <v>0.176745792</v>
      </c>
      <c r="BJ21" t="n">
        <v>0.960199808</v>
      </c>
      <c r="BN21" t="n">
        <v>2080</v>
      </c>
      <c r="BO21" t="n">
        <v>0</v>
      </c>
      <c r="BP21" t="n">
        <v>0.006362033</v>
      </c>
      <c r="BQ21" t="n">
        <v>0</v>
      </c>
      <c r="BR21" t="n">
        <v>0.890734976</v>
      </c>
      <c r="BS21" t="n">
        <v>2.1845e-06</v>
      </c>
      <c r="BT21" t="n">
        <v>0</v>
      </c>
      <c r="BU21" t="n">
        <v>0</v>
      </c>
      <c r="BV21" t="n">
        <v>0.000932445</v>
      </c>
      <c r="BW21" t="n">
        <v>3.6867e-06</v>
      </c>
      <c r="BX21" t="n">
        <v>0.000287582</v>
      </c>
      <c r="BY21" t="n">
        <v>0.004846448</v>
      </c>
      <c r="BZ21" t="n">
        <v>4e-10</v>
      </c>
      <c r="CA21" t="n">
        <v>0.02685497</v>
      </c>
      <c r="CB21" t="n">
        <v>0.01873476</v>
      </c>
      <c r="CC21" t="n">
        <v>3.057e-06</v>
      </c>
      <c r="CD21" t="n">
        <v>2.136292992</v>
      </c>
      <c r="CE21" t="n">
        <v>0.060467272</v>
      </c>
      <c r="CF21" t="n">
        <v>5.7e-09</v>
      </c>
      <c r="CG21" t="n">
        <v>0.000765798</v>
      </c>
      <c r="CH21" t="n">
        <v>2e-10</v>
      </c>
      <c r="CI21" t="n">
        <v>0.01351287</v>
      </c>
      <c r="CJ21" t="n">
        <v>1.16335e-05</v>
      </c>
      <c r="CK21" t="n">
        <v>0.04285368</v>
      </c>
      <c r="CL21" t="n">
        <v>0.508273312</v>
      </c>
      <c r="CM21" t="n">
        <v>0.483718304</v>
      </c>
      <c r="CN21" t="n">
        <v>0.01703531</v>
      </c>
      <c r="CO21" t="n">
        <v>0.138377296</v>
      </c>
      <c r="CP21" t="n">
        <v>1.344932992</v>
      </c>
    </row>
    <row r="22">
      <c r="B22" t="n">
        <v>2090</v>
      </c>
      <c r="C22" t="n">
        <v>0</v>
      </c>
      <c r="D22" t="n">
        <v>0</v>
      </c>
      <c r="E22" t="n">
        <v>1.53e-09</v>
      </c>
      <c r="F22" t="n">
        <v>0</v>
      </c>
      <c r="G22" t="n">
        <v>0</v>
      </c>
      <c r="H22" t="n">
        <v>0.000502435</v>
      </c>
      <c r="I22" t="n">
        <v>0.236892304</v>
      </c>
      <c r="J22" t="n">
        <v>0</v>
      </c>
      <c r="K22" t="n">
        <v>0.369703712</v>
      </c>
      <c r="L22" t="n">
        <v>0.6283248</v>
      </c>
      <c r="M22" t="n">
        <v>0</v>
      </c>
      <c r="N22" t="n">
        <v>0.01655174</v>
      </c>
      <c r="O22" t="n">
        <v>0</v>
      </c>
      <c r="P22" t="n">
        <v>0.698890112</v>
      </c>
      <c r="Q22" t="n">
        <v>3.49288e-06</v>
      </c>
      <c r="R22" t="n">
        <v>3.445856</v>
      </c>
      <c r="S22" t="n">
        <v>0.03411176</v>
      </c>
      <c r="T22" t="n">
        <v>0.001670047</v>
      </c>
      <c r="U22" t="n">
        <v>0</v>
      </c>
      <c r="V22" t="n">
        <v>7.92041e-06</v>
      </c>
      <c r="W22" t="n">
        <v>0</v>
      </c>
      <c r="X22" t="n">
        <v>0.002694556</v>
      </c>
      <c r="Y22" t="n">
        <v>0</v>
      </c>
      <c r="Z22" t="n">
        <v>0.3096544</v>
      </c>
      <c r="AA22" t="n">
        <v>0.693382272</v>
      </c>
      <c r="AB22" t="n">
        <v>0.00249296</v>
      </c>
      <c r="AC22" t="n">
        <v>0.114059696</v>
      </c>
      <c r="AD22" t="n">
        <v>0.662960768</v>
      </c>
      <c r="AH22" t="n">
        <v>2090</v>
      </c>
      <c r="AI22" t="n">
        <v>0</v>
      </c>
      <c r="AJ22" t="n">
        <v>0.0129188</v>
      </c>
      <c r="AK22" t="n">
        <v>0</v>
      </c>
      <c r="AL22" t="n">
        <v>0.680333184</v>
      </c>
      <c r="AM22" t="n">
        <v>1.88501e-05</v>
      </c>
      <c r="AN22" t="n">
        <v>0</v>
      </c>
      <c r="AO22" t="n">
        <v>1.67594e-05</v>
      </c>
      <c r="AP22" t="n">
        <v>0.004309885</v>
      </c>
      <c r="AQ22" t="n">
        <v>4.12002e-05</v>
      </c>
      <c r="AR22" t="n">
        <v>0.000329728</v>
      </c>
      <c r="AS22" t="n">
        <v>0.02103852</v>
      </c>
      <c r="AT22" t="n">
        <v>2.08562e-10</v>
      </c>
      <c r="AU22" t="n">
        <v>0.05548886</v>
      </c>
      <c r="AV22" t="n">
        <v>0.06161546</v>
      </c>
      <c r="AW22" t="n">
        <v>3.52292e-06</v>
      </c>
      <c r="AX22" t="n">
        <v>2.392338944</v>
      </c>
      <c r="AY22" t="n">
        <v>0.0651732</v>
      </c>
      <c r="AZ22" t="n">
        <v>0.000234305</v>
      </c>
      <c r="BA22" t="n">
        <v>9.12906e-07</v>
      </c>
      <c r="BB22" t="n">
        <v>0</v>
      </c>
      <c r="BC22" t="n">
        <v>0.01500673</v>
      </c>
      <c r="BD22" t="n">
        <v>0.000172604</v>
      </c>
      <c r="BE22" t="n">
        <v>0.03021792</v>
      </c>
      <c r="BF22" t="n">
        <v>0.371728896</v>
      </c>
      <c r="BG22" t="n">
        <v>0.424630688</v>
      </c>
      <c r="BH22" t="n">
        <v>0.007935377</v>
      </c>
      <c r="BI22" t="n">
        <v>0.170281104</v>
      </c>
      <c r="BJ22" t="n">
        <v>1.055404992</v>
      </c>
      <c r="BN22" t="n">
        <v>2090</v>
      </c>
      <c r="BO22" t="n">
        <v>0</v>
      </c>
      <c r="BP22" t="n">
        <v>0.006454441</v>
      </c>
      <c r="BQ22" t="n">
        <v>0</v>
      </c>
      <c r="BR22" t="n">
        <v>0.843347328</v>
      </c>
      <c r="BS22" t="n">
        <v>3.1189e-06</v>
      </c>
      <c r="BT22" t="n">
        <v>0</v>
      </c>
      <c r="BU22" t="n">
        <v>0</v>
      </c>
      <c r="BV22" t="n">
        <v>0.000513869</v>
      </c>
      <c r="BW22" t="n">
        <v>5.2638e-06</v>
      </c>
      <c r="BX22" t="n">
        <v>0.000399781</v>
      </c>
      <c r="BY22" t="n">
        <v>0.0222508</v>
      </c>
      <c r="BZ22" t="n">
        <v>4e-10</v>
      </c>
      <c r="CA22" t="n">
        <v>0.02474015</v>
      </c>
      <c r="CB22" t="n">
        <v>0.02550884</v>
      </c>
      <c r="CC22" t="n">
        <v>3.4407e-06</v>
      </c>
      <c r="CD22" t="n">
        <v>2.30797312</v>
      </c>
      <c r="CE22" t="n">
        <v>0.08359316</v>
      </c>
      <c r="CF22" t="n">
        <v>0</v>
      </c>
      <c r="CG22" t="n">
        <v>0.001139688</v>
      </c>
      <c r="CH22" t="n">
        <v>2e-10</v>
      </c>
      <c r="CI22" t="n">
        <v>0.008895520000000001</v>
      </c>
      <c r="CJ22" t="n">
        <v>1.66096e-05</v>
      </c>
      <c r="CK22" t="n">
        <v>0.051157712</v>
      </c>
      <c r="CL22" t="n">
        <v>0.376127104</v>
      </c>
      <c r="CM22" t="n">
        <v>0.4738272</v>
      </c>
      <c r="CN22" t="n">
        <v>0.01128002</v>
      </c>
      <c r="CO22" t="n">
        <v>0.09664542399999999</v>
      </c>
      <c r="CP22" t="n">
        <v>1.258064</v>
      </c>
    </row>
    <row r="23">
      <c r="B23" t="n">
        <v>2100</v>
      </c>
      <c r="C23" t="n">
        <v>0</v>
      </c>
      <c r="D23" t="n">
        <v>0</v>
      </c>
      <c r="E23" t="n">
        <v>1.754e-09</v>
      </c>
      <c r="F23" t="n">
        <v>0</v>
      </c>
      <c r="G23" t="n">
        <v>3.46602e-05</v>
      </c>
      <c r="H23" t="n">
        <v>1.86704e-05</v>
      </c>
      <c r="I23" t="n">
        <v>0.201027808</v>
      </c>
      <c r="J23" t="n">
        <v>0</v>
      </c>
      <c r="K23" t="n">
        <v>0.262567104</v>
      </c>
      <c r="L23" t="n">
        <v>0.841613504</v>
      </c>
      <c r="M23" t="n">
        <v>0</v>
      </c>
      <c r="N23" t="n">
        <v>0.01362657</v>
      </c>
      <c r="O23" t="n">
        <v>0</v>
      </c>
      <c r="P23" t="n">
        <v>0.612735616</v>
      </c>
      <c r="Q23" t="n">
        <v>3.88356e-06</v>
      </c>
      <c r="R23" t="n">
        <v>3.406867968</v>
      </c>
      <c r="S23" t="n">
        <v>0.044275568</v>
      </c>
      <c r="T23" t="n">
        <v>0.005816393</v>
      </c>
      <c r="U23" t="n">
        <v>0</v>
      </c>
      <c r="V23" t="n">
        <v>8.169e-08</v>
      </c>
      <c r="W23" t="n">
        <v>0</v>
      </c>
      <c r="X23" t="n">
        <v>0.004036093</v>
      </c>
      <c r="Y23" t="n">
        <v>0</v>
      </c>
      <c r="Z23" t="n">
        <v>0.308626304</v>
      </c>
      <c r="AA23" t="n">
        <v>0.756402176</v>
      </c>
      <c r="AB23" t="n">
        <v>0.003445619</v>
      </c>
      <c r="AC23" t="n">
        <v>0.146482208</v>
      </c>
      <c r="AD23" t="n">
        <v>0.7702817280000001</v>
      </c>
      <c r="AH23" t="n">
        <v>2100</v>
      </c>
      <c r="AI23" t="n">
        <v>0</v>
      </c>
      <c r="AJ23" t="n">
        <v>0.05897104</v>
      </c>
      <c r="AK23" t="n">
        <v>0</v>
      </c>
      <c r="AL23" t="n">
        <v>0.743357568</v>
      </c>
      <c r="AM23" t="n">
        <v>1.29493e-05</v>
      </c>
      <c r="AN23" t="n">
        <v>0</v>
      </c>
      <c r="AO23" t="n">
        <v>5.72273e-05</v>
      </c>
      <c r="AP23" t="n">
        <v>0.000405243</v>
      </c>
      <c r="AQ23" t="n">
        <v>2.70356e-05</v>
      </c>
      <c r="AR23" t="n">
        <v>6.61526e-05</v>
      </c>
      <c r="AS23" t="n">
        <v>0.004707578</v>
      </c>
      <c r="AT23" t="n">
        <v>1.99806e-10</v>
      </c>
      <c r="AU23" t="n">
        <v>0.157591104</v>
      </c>
      <c r="AV23" t="n">
        <v>0.03202614</v>
      </c>
      <c r="AW23" t="n">
        <v>3.79677e-06</v>
      </c>
      <c r="AX23" t="n">
        <v>2.211727104</v>
      </c>
      <c r="AY23" t="n">
        <v>0.061784528</v>
      </c>
      <c r="AZ23" t="n">
        <v>1.15893e-05</v>
      </c>
      <c r="BA23" t="n">
        <v>0.00329228</v>
      </c>
      <c r="BB23" t="n">
        <v>0</v>
      </c>
      <c r="BC23" t="n">
        <v>0.03274761</v>
      </c>
      <c r="BD23" t="n">
        <v>8.63893e-05</v>
      </c>
      <c r="BE23" t="n">
        <v>0.050326272</v>
      </c>
      <c r="BF23" t="n">
        <v>0.385642208</v>
      </c>
      <c r="BG23" t="n">
        <v>0.430229088</v>
      </c>
      <c r="BH23" t="n">
        <v>0.008559615</v>
      </c>
      <c r="BI23" t="n">
        <v>0.154460608</v>
      </c>
      <c r="BJ23" t="n">
        <v>1.080566016</v>
      </c>
      <c r="BN23" t="n">
        <v>2100</v>
      </c>
      <c r="BO23" t="n">
        <v>0</v>
      </c>
      <c r="BP23" t="n">
        <v>0.01219794</v>
      </c>
      <c r="BQ23" t="n">
        <v>0</v>
      </c>
      <c r="BR23" t="n">
        <v>0.888222592</v>
      </c>
      <c r="BS23" t="n">
        <v>1.6259e-06</v>
      </c>
      <c r="BT23" t="n">
        <v>0</v>
      </c>
      <c r="BU23" t="n">
        <v>0</v>
      </c>
      <c r="BV23" t="n">
        <v>0.000274971</v>
      </c>
      <c r="BW23" t="n">
        <v>2.7441e-06</v>
      </c>
      <c r="BX23" t="n">
        <v>6.69358e-05</v>
      </c>
      <c r="BY23" t="n">
        <v>0.001273988</v>
      </c>
      <c r="BZ23" t="n">
        <v>5e-10</v>
      </c>
      <c r="CA23" t="n">
        <v>0.03975136</v>
      </c>
      <c r="CB23" t="n">
        <v>0.01340076</v>
      </c>
      <c r="CC23" t="n">
        <v>3.8469e-06</v>
      </c>
      <c r="CD23" t="n">
        <v>2.17896192</v>
      </c>
      <c r="CE23" t="n">
        <v>0.102975</v>
      </c>
      <c r="CF23" t="n">
        <v>0</v>
      </c>
      <c r="CG23" t="n">
        <v>0.000143502</v>
      </c>
      <c r="CH23" t="n">
        <v>3e-10</v>
      </c>
      <c r="CI23" t="n">
        <v>0.008452960000000001</v>
      </c>
      <c r="CJ23" t="n">
        <v>8.6584e-06</v>
      </c>
      <c r="CK23" t="n">
        <v>0.04956564</v>
      </c>
      <c r="CL23" t="n">
        <v>0.2754704</v>
      </c>
      <c r="CM23" t="n">
        <v>0.476157792</v>
      </c>
      <c r="CN23" t="n">
        <v>0.005664752</v>
      </c>
      <c r="CO23" t="n">
        <v>0.070094736</v>
      </c>
      <c r="CP23" t="n">
        <v>0.986078528</v>
      </c>
    </row>
    <row r="26">
      <c r="A26" t="inlineStr">
        <is>
          <t>CAN</t>
        </is>
      </c>
      <c r="AG26" t="inlineStr">
        <is>
          <t>CAN</t>
        </is>
      </c>
      <c r="BM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Gas CC</t>
        </is>
      </c>
      <c r="M29" t="inlineStr">
        <is>
          <t>Gas CC CCS</t>
        </is>
      </c>
      <c r="N29" t="inlineStr">
        <is>
          <t>Gas CHP</t>
        </is>
      </c>
      <c r="O29" t="inlineStr">
        <is>
          <t>Gas CHP CCS</t>
        </is>
      </c>
      <c r="P29" t="inlineStr">
        <is>
          <t>Gas OC</t>
        </is>
      </c>
      <c r="Q29" t="inlineStr">
        <is>
          <t>Geothermal</t>
        </is>
      </c>
      <c r="R29" t="inlineStr">
        <is>
          <t>Hydro</t>
        </is>
      </c>
      <c r="S29" t="inlineStr">
        <is>
          <t>Nuclear</t>
        </is>
      </c>
      <c r="T29" t="inlineStr">
        <is>
          <t>Oil CC</t>
        </is>
      </c>
      <c r="U29" t="inlineStr">
        <is>
          <t>Oil CC CCS</t>
        </is>
      </c>
      <c r="V29" t="inlineStr">
        <is>
          <t>Oil CHP</t>
        </is>
      </c>
      <c r="W29" t="inlineStr">
        <is>
          <t>Oil CHP CCS</t>
        </is>
      </c>
      <c r="X29" t="inlineStr">
        <is>
          <t>Oil ST</t>
        </is>
      </c>
      <c r="Y29" t="inlineStr">
        <is>
          <t>Solar CSP</t>
        </is>
      </c>
      <c r="Z29" t="inlineStr">
        <is>
          <t>Solar PV Centralized</t>
        </is>
      </c>
      <c r="AA29" t="inlineStr">
        <is>
          <t>Solar PV Residential</t>
        </is>
      </c>
      <c r="AB29" t="inlineStr">
        <is>
          <t>Storage, Battery</t>
        </is>
      </c>
      <c r="AC29" t="inlineStr">
        <is>
          <t>Wind Offshore</t>
        </is>
      </c>
      <c r="AD29" t="inlineStr">
        <is>
          <t>Wind Onshore</t>
        </is>
      </c>
      <c r="AI29" t="inlineStr">
        <is>
          <t>Biomass CHP</t>
        </is>
      </c>
      <c r="AJ29" t="inlineStr">
        <is>
          <t>Biomass CHP CCS</t>
        </is>
      </c>
      <c r="AK29" t="inlineStr">
        <is>
          <t>Biomass IGCC</t>
        </is>
      </c>
      <c r="AL29" t="inlineStr">
        <is>
          <t>Biomass IGCC CCS</t>
        </is>
      </c>
      <c r="AM29" t="inlineStr">
        <is>
          <t>Biomass ST</t>
        </is>
      </c>
      <c r="AN29" t="inlineStr">
        <is>
          <t>Coal CHP</t>
        </is>
      </c>
      <c r="AO29" t="inlineStr">
        <is>
          <t>Coal IGCC</t>
        </is>
      </c>
      <c r="AP29" t="inlineStr">
        <is>
          <t>Coal IGCC CCS</t>
        </is>
      </c>
      <c r="AQ29" t="inlineStr">
        <is>
          <t>Coal PC</t>
        </is>
      </c>
      <c r="AR29" t="inlineStr">
        <is>
          <t>Gas CC</t>
        </is>
      </c>
      <c r="AS29" t="inlineStr">
        <is>
          <t>Gas CC CCS</t>
        </is>
      </c>
      <c r="AT29" t="inlineStr">
        <is>
          <t>Gas CHP</t>
        </is>
      </c>
      <c r="AU29" t="inlineStr">
        <is>
          <t>Gas CHP CCS</t>
        </is>
      </c>
      <c r="AV29" t="inlineStr">
        <is>
          <t>Gas OC</t>
        </is>
      </c>
      <c r="AW29" t="inlineStr">
        <is>
          <t>Geothermal</t>
        </is>
      </c>
      <c r="AX29" t="inlineStr">
        <is>
          <t>Hydro</t>
        </is>
      </c>
      <c r="AY29" t="inlineStr">
        <is>
          <t>Nuclear</t>
        </is>
      </c>
      <c r="AZ29" t="inlineStr">
        <is>
          <t>Oil CC</t>
        </is>
      </c>
      <c r="BA29" t="inlineStr">
        <is>
          <t>Oil CC CCS</t>
        </is>
      </c>
      <c r="BB29" t="inlineStr">
        <is>
          <t>Oil CHP</t>
        </is>
      </c>
      <c r="BC29" t="inlineStr">
        <is>
          <t>Oil CHP CCS</t>
        </is>
      </c>
      <c r="BD29" t="inlineStr">
        <is>
          <t>Oil ST</t>
        </is>
      </c>
      <c r="BE29" t="inlineStr">
        <is>
          <t>Solar CSP</t>
        </is>
      </c>
      <c r="BF29" t="inlineStr">
        <is>
          <t>Solar PV Centralized</t>
        </is>
      </c>
      <c r="BG29" t="inlineStr">
        <is>
          <t>Solar PV Residential</t>
        </is>
      </c>
      <c r="BH29" t="inlineStr">
        <is>
          <t>Storage, Battery</t>
        </is>
      </c>
      <c r="BI29" t="inlineStr">
        <is>
          <t>Wind Offshore</t>
        </is>
      </c>
      <c r="BJ29" t="inlineStr">
        <is>
          <t>Wind Onshore</t>
        </is>
      </c>
      <c r="BO29" t="inlineStr">
        <is>
          <t>Biomass CHP</t>
        </is>
      </c>
      <c r="BP29" t="inlineStr">
        <is>
          <t>Biomass CHP CCS</t>
        </is>
      </c>
      <c r="BQ29" t="inlineStr">
        <is>
          <t>Biomass IGCC</t>
        </is>
      </c>
      <c r="BR29" t="inlineStr">
        <is>
          <t>Biomass IGCC CCS</t>
        </is>
      </c>
      <c r="BS29" t="inlineStr">
        <is>
          <t>Biomass ST</t>
        </is>
      </c>
      <c r="BT29" t="inlineStr">
        <is>
          <t>Coal CHP</t>
        </is>
      </c>
      <c r="BU29" t="inlineStr">
        <is>
          <t>Coal IGCC</t>
        </is>
      </c>
      <c r="BV29" t="inlineStr">
        <is>
          <t>Coal IGCC CCS</t>
        </is>
      </c>
      <c r="BW29" t="inlineStr">
        <is>
          <t>Coal PC</t>
        </is>
      </c>
      <c r="BX29" t="inlineStr">
        <is>
          <t>Gas CC</t>
        </is>
      </c>
      <c r="BY29" t="inlineStr">
        <is>
          <t>Gas CC CCS</t>
        </is>
      </c>
      <c r="BZ29" t="inlineStr">
        <is>
          <t>Gas CHP</t>
        </is>
      </c>
      <c r="CA29" t="inlineStr">
        <is>
          <t>Gas CHP CCS</t>
        </is>
      </c>
      <c r="CB29" t="inlineStr">
        <is>
          <t>Gas OC</t>
        </is>
      </c>
      <c r="CC29" t="inlineStr">
        <is>
          <t>Geothermal</t>
        </is>
      </c>
      <c r="CD29" t="inlineStr">
        <is>
          <t>Hydro</t>
        </is>
      </c>
      <c r="CE29" t="inlineStr">
        <is>
          <t>Nuclear</t>
        </is>
      </c>
      <c r="CF29" t="inlineStr">
        <is>
          <t>Oil CC</t>
        </is>
      </c>
      <c r="CG29" t="inlineStr">
        <is>
          <t>Oil CC CCS</t>
        </is>
      </c>
      <c r="CH29" t="inlineStr">
        <is>
          <t>Oil CHP</t>
        </is>
      </c>
      <c r="CI29" t="inlineStr">
        <is>
          <t>Oil CHP CCS</t>
        </is>
      </c>
      <c r="CJ29" t="inlineStr">
        <is>
          <t>Oil ST</t>
        </is>
      </c>
      <c r="CK29" t="inlineStr">
        <is>
          <t>Solar CSP</t>
        </is>
      </c>
      <c r="CL29" t="inlineStr">
        <is>
          <t>Solar PV Centralized</t>
        </is>
      </c>
      <c r="CM29" t="inlineStr">
        <is>
          <t>Solar PV Residential</t>
        </is>
      </c>
      <c r="CN29" t="inlineStr">
        <is>
          <t>Storage, Battery</t>
        </is>
      </c>
      <c r="CO29" t="inlineStr">
        <is>
          <t>Wind Offshore</t>
        </is>
      </c>
      <c r="CP29" t="inlineStr">
        <is>
          <t>Wind Onshore</t>
        </is>
      </c>
    </row>
    <row r="30">
      <c r="B30" t="n">
        <v>2005</v>
      </c>
      <c r="C30" t="n">
        <v>0.000514715</v>
      </c>
      <c r="D30" t="n">
        <v>0</v>
      </c>
      <c r="E30" t="n">
        <v>0</v>
      </c>
      <c r="F30" t="n">
        <v>0</v>
      </c>
      <c r="G30" t="n">
        <v>0.031914</v>
      </c>
      <c r="H30" t="n">
        <v>0</v>
      </c>
      <c r="I30" t="n">
        <v>0</v>
      </c>
      <c r="J30" t="n">
        <v>0</v>
      </c>
      <c r="K30" t="n">
        <v>0.3621096</v>
      </c>
      <c r="L30" t="n">
        <v>0.1028856</v>
      </c>
      <c r="M30" t="n">
        <v>0</v>
      </c>
      <c r="N30" t="n">
        <v>0.037636232</v>
      </c>
      <c r="O30" t="n">
        <v>0</v>
      </c>
      <c r="P30" t="n">
        <v>0.001039248</v>
      </c>
      <c r="Q30" t="n">
        <v>0.0001008</v>
      </c>
      <c r="R30" t="n">
        <v>1.302912</v>
      </c>
      <c r="S30" t="n">
        <v>0.331344</v>
      </c>
      <c r="T30" t="n">
        <v>0</v>
      </c>
      <c r="U30" t="n">
        <v>0</v>
      </c>
      <c r="V30" t="n">
        <v>0.0009773570000000001</v>
      </c>
      <c r="W30" t="n">
        <v>0</v>
      </c>
      <c r="X30" t="n">
        <v>0.0561564</v>
      </c>
      <c r="Y30" t="n">
        <v>0</v>
      </c>
      <c r="Z30" t="n">
        <v>1.2708e-08</v>
      </c>
      <c r="AA30" t="n">
        <v>6.11873e-05</v>
      </c>
      <c r="AB30" t="n">
        <v>4.47325e-07</v>
      </c>
      <c r="AC30" t="n">
        <v>0</v>
      </c>
      <c r="AD30" t="n">
        <v>0.0056412</v>
      </c>
      <c r="AH30" t="n">
        <v>2005</v>
      </c>
      <c r="AI30" t="n">
        <v>0.000514715</v>
      </c>
      <c r="AJ30" t="n">
        <v>0</v>
      </c>
      <c r="AK30" t="n">
        <v>0</v>
      </c>
      <c r="AL30" t="n">
        <v>0</v>
      </c>
      <c r="AM30" t="n">
        <v>0.031914</v>
      </c>
      <c r="AN30" t="n">
        <v>0</v>
      </c>
      <c r="AO30" t="n">
        <v>0</v>
      </c>
      <c r="AP30" t="n">
        <v>0</v>
      </c>
      <c r="AQ30" t="n">
        <v>0.3621096</v>
      </c>
      <c r="AR30" t="n">
        <v>0.1028856</v>
      </c>
      <c r="AS30" t="n">
        <v>0</v>
      </c>
      <c r="AT30" t="n">
        <v>0.037636232</v>
      </c>
      <c r="AU30" t="n">
        <v>0</v>
      </c>
      <c r="AV30" t="n">
        <v>0.001039248</v>
      </c>
      <c r="AW30" t="n">
        <v>0.0001008</v>
      </c>
      <c r="AX30" t="n">
        <v>1.302912</v>
      </c>
      <c r="AY30" t="n">
        <v>0.331344</v>
      </c>
      <c r="AZ30" t="n">
        <v>0</v>
      </c>
      <c r="BA30" t="n">
        <v>0</v>
      </c>
      <c r="BB30" t="n">
        <v>0.0009773570000000001</v>
      </c>
      <c r="BC30" t="n">
        <v>0</v>
      </c>
      <c r="BD30" t="n">
        <v>0.0561564</v>
      </c>
      <c r="BE30" t="n">
        <v>0</v>
      </c>
      <c r="BF30" t="n">
        <v>1.27079e-08</v>
      </c>
      <c r="BG30" t="n">
        <v>6.11873e-05</v>
      </c>
      <c r="BH30" t="n">
        <v>4.47325e-07</v>
      </c>
      <c r="BI30" t="n">
        <v>0</v>
      </c>
      <c r="BJ30" t="n">
        <v>0.0056412</v>
      </c>
      <c r="BN30" t="n">
        <v>2005</v>
      </c>
      <c r="BO30" t="n">
        <v>0.000514715</v>
      </c>
      <c r="BP30" t="n">
        <v>0</v>
      </c>
      <c r="BQ30" t="n">
        <v>0</v>
      </c>
      <c r="BR30" t="n">
        <v>0</v>
      </c>
      <c r="BS30" t="n">
        <v>0.031914</v>
      </c>
      <c r="BT30" t="n">
        <v>0</v>
      </c>
      <c r="BU30" t="n">
        <v>0</v>
      </c>
      <c r="BV30" t="n">
        <v>0</v>
      </c>
      <c r="BW30" t="n">
        <v>0.3621096</v>
      </c>
      <c r="BX30" t="n">
        <v>0.1028856</v>
      </c>
      <c r="BY30" t="n">
        <v>0</v>
      </c>
      <c r="BZ30" t="n">
        <v>0.037636232</v>
      </c>
      <c r="CA30" t="n">
        <v>0</v>
      </c>
      <c r="CB30" t="n">
        <v>0.001039248</v>
      </c>
      <c r="CC30" t="n">
        <v>0.0001008</v>
      </c>
      <c r="CD30" t="n">
        <v>1.302912</v>
      </c>
      <c r="CE30" t="n">
        <v>0.331344</v>
      </c>
      <c r="CF30" t="n">
        <v>0</v>
      </c>
      <c r="CG30" t="n">
        <v>0</v>
      </c>
      <c r="CH30" t="n">
        <v>0.0009773570000000001</v>
      </c>
      <c r="CI30" t="n">
        <v>0</v>
      </c>
      <c r="CJ30" t="n">
        <v>0.0561564</v>
      </c>
      <c r="CK30" t="n">
        <v>0</v>
      </c>
      <c r="CL30" t="n">
        <v>1.27e-08</v>
      </c>
      <c r="CM30" t="n">
        <v>6.11873e-05</v>
      </c>
      <c r="CN30" t="n">
        <v>4.473e-07</v>
      </c>
      <c r="CO30" t="n">
        <v>0</v>
      </c>
      <c r="CP30" t="n">
        <v>0.0056412</v>
      </c>
    </row>
    <row r="31">
      <c r="B31" t="n">
        <v>2010</v>
      </c>
      <c r="C31" t="n">
        <v>0.000576452</v>
      </c>
      <c r="D31" t="n">
        <v>0</v>
      </c>
      <c r="E31" t="n">
        <v>0</v>
      </c>
      <c r="F31" t="n">
        <v>0</v>
      </c>
      <c r="G31" t="n">
        <v>0.0370692</v>
      </c>
      <c r="H31" t="n">
        <v>0</v>
      </c>
      <c r="I31" t="n">
        <v>0</v>
      </c>
      <c r="J31" t="n">
        <v>0</v>
      </c>
      <c r="K31" t="n">
        <v>0.286347584</v>
      </c>
      <c r="L31" t="n">
        <v>0.14498</v>
      </c>
      <c r="M31" t="n">
        <v>0</v>
      </c>
      <c r="N31" t="n">
        <v>0.03083152</v>
      </c>
      <c r="O31" t="n">
        <v>0</v>
      </c>
      <c r="P31" t="n">
        <v>0.001464444</v>
      </c>
      <c r="Q31" t="n">
        <v>0.0001008</v>
      </c>
      <c r="R31" t="n">
        <v>1.264860032</v>
      </c>
      <c r="S31" t="n">
        <v>0.3263688</v>
      </c>
      <c r="T31" t="n">
        <v>0</v>
      </c>
      <c r="U31" t="n">
        <v>0</v>
      </c>
      <c r="V31" t="n">
        <v>0.000508889</v>
      </c>
      <c r="W31" t="n">
        <v>0</v>
      </c>
      <c r="X31" t="n">
        <v>0.028116</v>
      </c>
      <c r="Y31" t="n">
        <v>0</v>
      </c>
      <c r="Z31" t="n">
        <v>0.000536102</v>
      </c>
      <c r="AA31" t="n">
        <v>0.000378298</v>
      </c>
      <c r="AB31" t="n">
        <v>5.89023e-06</v>
      </c>
      <c r="AC31" t="n">
        <v>0</v>
      </c>
      <c r="AD31" t="n">
        <v>0.0314064</v>
      </c>
      <c r="AH31" t="n">
        <v>2010</v>
      </c>
      <c r="AI31" t="n">
        <v>0.000576452</v>
      </c>
      <c r="AJ31" t="n">
        <v>0</v>
      </c>
      <c r="AK31" t="n">
        <v>0</v>
      </c>
      <c r="AL31" t="n">
        <v>0</v>
      </c>
      <c r="AM31" t="n">
        <v>0.0370692</v>
      </c>
      <c r="AN31" t="n">
        <v>0</v>
      </c>
      <c r="AO31" t="n">
        <v>0</v>
      </c>
      <c r="AP31" t="n">
        <v>0</v>
      </c>
      <c r="AQ31" t="n">
        <v>0.286347584</v>
      </c>
      <c r="AR31" t="n">
        <v>0.14498</v>
      </c>
      <c r="AS31" t="n">
        <v>0</v>
      </c>
      <c r="AT31" t="n">
        <v>0.03083152</v>
      </c>
      <c r="AU31" t="n">
        <v>0</v>
      </c>
      <c r="AV31" t="n">
        <v>0.001464444</v>
      </c>
      <c r="AW31" t="n">
        <v>0.0001008</v>
      </c>
      <c r="AX31" t="n">
        <v>1.264860032</v>
      </c>
      <c r="AY31" t="n">
        <v>0.3263688</v>
      </c>
      <c r="AZ31" t="n">
        <v>0</v>
      </c>
      <c r="BA31" t="n">
        <v>0</v>
      </c>
      <c r="BB31" t="n">
        <v>0.000508889</v>
      </c>
      <c r="BC31" t="n">
        <v>0</v>
      </c>
      <c r="BD31" t="n">
        <v>0.028116</v>
      </c>
      <c r="BE31" t="n">
        <v>0</v>
      </c>
      <c r="BF31" t="n">
        <v>0.000536102</v>
      </c>
      <c r="BG31" t="n">
        <v>0.000378298</v>
      </c>
      <c r="BH31" t="n">
        <v>5.89023e-06</v>
      </c>
      <c r="BI31" t="n">
        <v>0</v>
      </c>
      <c r="BJ31" t="n">
        <v>0.0314064</v>
      </c>
      <c r="BN31" t="n">
        <v>2010</v>
      </c>
      <c r="BO31" t="n">
        <v>0.000576452</v>
      </c>
      <c r="BP31" t="n">
        <v>0</v>
      </c>
      <c r="BQ31" t="n">
        <v>0</v>
      </c>
      <c r="BR31" t="n">
        <v>0</v>
      </c>
      <c r="BS31" t="n">
        <v>0.0370692</v>
      </c>
      <c r="BT31" t="n">
        <v>0</v>
      </c>
      <c r="BU31" t="n">
        <v>0</v>
      </c>
      <c r="BV31" t="n">
        <v>0</v>
      </c>
      <c r="BW31" t="n">
        <v>0.286347584</v>
      </c>
      <c r="BX31" t="n">
        <v>0.14498</v>
      </c>
      <c r="BY31" t="n">
        <v>0</v>
      </c>
      <c r="BZ31" t="n">
        <v>0.03083152</v>
      </c>
      <c r="CA31" t="n">
        <v>0</v>
      </c>
      <c r="CB31" t="n">
        <v>0.001464444</v>
      </c>
      <c r="CC31" t="n">
        <v>0.0001008</v>
      </c>
      <c r="CD31" t="n">
        <v>1.264860032</v>
      </c>
      <c r="CE31" t="n">
        <v>0.3263688</v>
      </c>
      <c r="CF31" t="n">
        <v>0</v>
      </c>
      <c r="CG31" t="n">
        <v>0</v>
      </c>
      <c r="CH31" t="n">
        <v>0.000508889</v>
      </c>
      <c r="CI31" t="n">
        <v>0</v>
      </c>
      <c r="CJ31" t="n">
        <v>0.028116</v>
      </c>
      <c r="CK31" t="n">
        <v>0</v>
      </c>
      <c r="CL31" t="n">
        <v>0.000536102</v>
      </c>
      <c r="CM31" t="n">
        <v>0.000378298</v>
      </c>
      <c r="CN31" t="n">
        <v>5.8902e-06</v>
      </c>
      <c r="CO31" t="n">
        <v>0</v>
      </c>
      <c r="CP31" t="n">
        <v>0.0314064</v>
      </c>
    </row>
    <row r="32">
      <c r="B32" t="n">
        <v>2015</v>
      </c>
      <c r="C32" t="n">
        <v>0.000684665</v>
      </c>
      <c r="D32" t="n">
        <v>0</v>
      </c>
      <c r="E32" t="n">
        <v>0</v>
      </c>
      <c r="F32" t="n">
        <v>0</v>
      </c>
      <c r="G32" t="n">
        <v>0.0450828</v>
      </c>
      <c r="H32" t="n">
        <v>0</v>
      </c>
      <c r="I32" t="n">
        <v>0</v>
      </c>
      <c r="J32" t="n">
        <v>0</v>
      </c>
      <c r="K32" t="n">
        <v>0.2375172</v>
      </c>
      <c r="L32" t="n">
        <v>0.1843728</v>
      </c>
      <c r="M32" t="n">
        <v>0</v>
      </c>
      <c r="N32" t="n">
        <v>0.038688032</v>
      </c>
      <c r="O32" t="n">
        <v>0</v>
      </c>
      <c r="P32" t="n">
        <v>0.001862352</v>
      </c>
      <c r="Q32" t="n">
        <v>4.68e-05</v>
      </c>
      <c r="R32" t="n">
        <v>1.370182016</v>
      </c>
      <c r="S32" t="n">
        <v>0.365122816</v>
      </c>
      <c r="T32" t="n">
        <v>0</v>
      </c>
      <c r="U32" t="n">
        <v>0</v>
      </c>
      <c r="V32" t="n">
        <v>5.80433e-05</v>
      </c>
      <c r="W32" t="n">
        <v>0</v>
      </c>
      <c r="X32" t="n">
        <v>0.0292968</v>
      </c>
      <c r="Y32" t="n">
        <v>0</v>
      </c>
      <c r="Z32" t="n">
        <v>0.007432581</v>
      </c>
      <c r="AA32" t="n">
        <v>0.002989419</v>
      </c>
      <c r="AB32" t="n">
        <v>5.62047e-05</v>
      </c>
      <c r="AC32" t="n">
        <v>0</v>
      </c>
      <c r="AD32" t="n">
        <v>0.0952056</v>
      </c>
      <c r="AH32" t="n">
        <v>2015</v>
      </c>
      <c r="AI32" t="n">
        <v>0.000684665</v>
      </c>
      <c r="AJ32" t="n">
        <v>0</v>
      </c>
      <c r="AK32" t="n">
        <v>0</v>
      </c>
      <c r="AL32" t="n">
        <v>0</v>
      </c>
      <c r="AM32" t="n">
        <v>0.0450828</v>
      </c>
      <c r="AN32" t="n">
        <v>0</v>
      </c>
      <c r="AO32" t="n">
        <v>0</v>
      </c>
      <c r="AP32" t="n">
        <v>0</v>
      </c>
      <c r="AQ32" t="n">
        <v>0.2375172</v>
      </c>
      <c r="AR32" t="n">
        <v>0.1843728</v>
      </c>
      <c r="AS32" t="n">
        <v>0</v>
      </c>
      <c r="AT32" t="n">
        <v>0.038688032</v>
      </c>
      <c r="AU32" t="n">
        <v>0</v>
      </c>
      <c r="AV32" t="n">
        <v>0.001862352</v>
      </c>
      <c r="AW32" t="n">
        <v>4.68e-05</v>
      </c>
      <c r="AX32" t="n">
        <v>1.370182016</v>
      </c>
      <c r="AY32" t="n">
        <v>0.365122816</v>
      </c>
      <c r="AZ32" t="n">
        <v>0</v>
      </c>
      <c r="BA32" t="n">
        <v>0</v>
      </c>
      <c r="BB32" t="n">
        <v>5.80433e-05</v>
      </c>
      <c r="BC32" t="n">
        <v>0</v>
      </c>
      <c r="BD32" t="n">
        <v>0.0292968</v>
      </c>
      <c r="BE32" t="n">
        <v>0</v>
      </c>
      <c r="BF32" t="n">
        <v>0.007432581</v>
      </c>
      <c r="BG32" t="n">
        <v>0.002989419</v>
      </c>
      <c r="BH32" t="n">
        <v>5.62047e-05</v>
      </c>
      <c r="BI32" t="n">
        <v>0</v>
      </c>
      <c r="BJ32" t="n">
        <v>0.0952056</v>
      </c>
      <c r="BN32" t="n">
        <v>2015</v>
      </c>
      <c r="BO32" t="n">
        <v>0.000684665</v>
      </c>
      <c r="BP32" t="n">
        <v>0</v>
      </c>
      <c r="BQ32" t="n">
        <v>0</v>
      </c>
      <c r="BR32" t="n">
        <v>0</v>
      </c>
      <c r="BS32" t="n">
        <v>0.0450828</v>
      </c>
      <c r="BT32" t="n">
        <v>0</v>
      </c>
      <c r="BU32" t="n">
        <v>0</v>
      </c>
      <c r="BV32" t="n">
        <v>0</v>
      </c>
      <c r="BW32" t="n">
        <v>0.2375172</v>
      </c>
      <c r="BX32" t="n">
        <v>0.1843728</v>
      </c>
      <c r="BY32" t="n">
        <v>0</v>
      </c>
      <c r="BZ32" t="n">
        <v>0.038688032</v>
      </c>
      <c r="CA32" t="n">
        <v>0</v>
      </c>
      <c r="CB32" t="n">
        <v>0.001862352</v>
      </c>
      <c r="CC32" t="n">
        <v>4.68e-05</v>
      </c>
      <c r="CD32" t="n">
        <v>1.370182016</v>
      </c>
      <c r="CE32" t="n">
        <v>0.365122816</v>
      </c>
      <c r="CF32" t="n">
        <v>0</v>
      </c>
      <c r="CG32" t="n">
        <v>0</v>
      </c>
      <c r="CH32" t="n">
        <v>5.80433e-05</v>
      </c>
      <c r="CI32" t="n">
        <v>0</v>
      </c>
      <c r="CJ32" t="n">
        <v>0.0292968</v>
      </c>
      <c r="CK32" t="n">
        <v>0</v>
      </c>
      <c r="CL32" t="n">
        <v>0.007432581</v>
      </c>
      <c r="CM32" t="n">
        <v>0.002989419</v>
      </c>
      <c r="CN32" t="n">
        <v>5.62047e-05</v>
      </c>
      <c r="CO32" t="n">
        <v>0</v>
      </c>
      <c r="CP32" t="n">
        <v>0.0952056</v>
      </c>
    </row>
    <row r="33">
      <c r="B33" t="n">
        <v>2020</v>
      </c>
      <c r="C33" t="n">
        <v>0.000527084</v>
      </c>
      <c r="D33" t="n">
        <v>0</v>
      </c>
      <c r="E33" t="n">
        <v>0</v>
      </c>
      <c r="F33" t="n">
        <v>0</v>
      </c>
      <c r="G33" t="n">
        <v>0.043607848</v>
      </c>
      <c r="H33" t="n">
        <v>3.99841e-05</v>
      </c>
      <c r="I33" t="n">
        <v>0</v>
      </c>
      <c r="J33" t="n">
        <v>0</v>
      </c>
      <c r="K33" t="n">
        <v>0.357497792</v>
      </c>
      <c r="L33" t="n">
        <v>0.0603151</v>
      </c>
      <c r="M33" t="n">
        <v>0</v>
      </c>
      <c r="N33" t="n">
        <v>0.01440887</v>
      </c>
      <c r="O33" t="n">
        <v>0</v>
      </c>
      <c r="P33" t="n">
        <v>0.04419316</v>
      </c>
      <c r="Q33" t="n">
        <v>8.60753e-05</v>
      </c>
      <c r="R33" t="n">
        <v>1.392268032</v>
      </c>
      <c r="S33" t="n">
        <v>0.366070688</v>
      </c>
      <c r="T33" t="n">
        <v>0</v>
      </c>
      <c r="U33" t="n">
        <v>0</v>
      </c>
      <c r="V33" t="n">
        <v>0.001741698</v>
      </c>
      <c r="W33" t="n">
        <v>0</v>
      </c>
      <c r="X33" t="n">
        <v>0.02037161</v>
      </c>
      <c r="Y33" t="n">
        <v>0</v>
      </c>
      <c r="Z33" t="n">
        <v>0.009124912000000001</v>
      </c>
      <c r="AA33" t="n">
        <v>0.00419983</v>
      </c>
      <c r="AB33" t="n">
        <v>6.28656e-05</v>
      </c>
      <c r="AC33" t="n">
        <v>0</v>
      </c>
      <c r="AD33" t="n">
        <v>0.120627</v>
      </c>
      <c r="AH33" t="n">
        <v>2020</v>
      </c>
      <c r="AI33" t="n">
        <v>0.000527084</v>
      </c>
      <c r="AJ33" t="n">
        <v>0</v>
      </c>
      <c r="AK33" t="n">
        <v>0</v>
      </c>
      <c r="AL33" t="n">
        <v>0</v>
      </c>
      <c r="AM33" t="n">
        <v>0.043607848</v>
      </c>
      <c r="AN33" t="n">
        <v>3.99841e-05</v>
      </c>
      <c r="AO33" t="n">
        <v>0</v>
      </c>
      <c r="AP33" t="n">
        <v>0</v>
      </c>
      <c r="AQ33" t="n">
        <v>0.357497792</v>
      </c>
      <c r="AR33" t="n">
        <v>0.0603151</v>
      </c>
      <c r="AS33" t="n">
        <v>0</v>
      </c>
      <c r="AT33" t="n">
        <v>0.01440887</v>
      </c>
      <c r="AU33" t="n">
        <v>0</v>
      </c>
      <c r="AV33" t="n">
        <v>0.04419316</v>
      </c>
      <c r="AW33" t="n">
        <v>8.60753e-05</v>
      </c>
      <c r="AX33" t="n">
        <v>1.392268032</v>
      </c>
      <c r="AY33" t="n">
        <v>0.366070688</v>
      </c>
      <c r="AZ33" t="n">
        <v>0</v>
      </c>
      <c r="BA33" t="n">
        <v>0</v>
      </c>
      <c r="BB33" t="n">
        <v>0.001741698</v>
      </c>
      <c r="BC33" t="n">
        <v>0</v>
      </c>
      <c r="BD33" t="n">
        <v>0.02037161</v>
      </c>
      <c r="BE33" t="n">
        <v>0</v>
      </c>
      <c r="BF33" t="n">
        <v>0.009124912000000001</v>
      </c>
      <c r="BG33" t="n">
        <v>0.00419983</v>
      </c>
      <c r="BH33" t="n">
        <v>6.28656e-05</v>
      </c>
      <c r="BI33" t="n">
        <v>0</v>
      </c>
      <c r="BJ33" t="n">
        <v>0.120627</v>
      </c>
      <c r="BN33" t="n">
        <v>2020</v>
      </c>
      <c r="BO33" t="n">
        <v>0.000527084</v>
      </c>
      <c r="BP33" t="n">
        <v>0</v>
      </c>
      <c r="BQ33" t="n">
        <v>0</v>
      </c>
      <c r="BR33" t="n">
        <v>0</v>
      </c>
      <c r="BS33" t="n">
        <v>0.043607848</v>
      </c>
      <c r="BT33" t="n">
        <v>3.99841e-05</v>
      </c>
      <c r="BU33" t="n">
        <v>0</v>
      </c>
      <c r="BV33" t="n">
        <v>0</v>
      </c>
      <c r="BW33" t="n">
        <v>0.357497792</v>
      </c>
      <c r="BX33" t="n">
        <v>0.0603151</v>
      </c>
      <c r="BY33" t="n">
        <v>0</v>
      </c>
      <c r="BZ33" t="n">
        <v>0.01440887</v>
      </c>
      <c r="CA33" t="n">
        <v>0</v>
      </c>
      <c r="CB33" t="n">
        <v>0.04419316</v>
      </c>
      <c r="CC33" t="n">
        <v>8.60753e-05</v>
      </c>
      <c r="CD33" t="n">
        <v>1.392268032</v>
      </c>
      <c r="CE33" t="n">
        <v>0.366070688</v>
      </c>
      <c r="CF33" t="n">
        <v>0</v>
      </c>
      <c r="CG33" t="n">
        <v>0</v>
      </c>
      <c r="CH33" t="n">
        <v>0.001741698</v>
      </c>
      <c r="CI33" t="n">
        <v>0</v>
      </c>
      <c r="CJ33" t="n">
        <v>0.02037161</v>
      </c>
      <c r="CK33" t="n">
        <v>0</v>
      </c>
      <c r="CL33" t="n">
        <v>0.009124912000000001</v>
      </c>
      <c r="CM33" t="n">
        <v>0.00419983</v>
      </c>
      <c r="CN33" t="n">
        <v>6.28656e-05</v>
      </c>
      <c r="CO33" t="n">
        <v>0</v>
      </c>
      <c r="CP33" t="n">
        <v>0.120627</v>
      </c>
    </row>
    <row r="34">
      <c r="B34" t="n">
        <v>2025</v>
      </c>
      <c r="C34" t="n">
        <v>0.001846478</v>
      </c>
      <c r="D34" t="n">
        <v>0</v>
      </c>
      <c r="E34" t="n">
        <v>0</v>
      </c>
      <c r="F34" t="n">
        <v>0</v>
      </c>
      <c r="G34" t="n">
        <v>0.03216162</v>
      </c>
      <c r="H34" t="n">
        <v>7.22222e-05</v>
      </c>
      <c r="I34" t="n">
        <v>0</v>
      </c>
      <c r="J34" t="n">
        <v>0</v>
      </c>
      <c r="K34" t="n">
        <v>0.402402208</v>
      </c>
      <c r="L34" t="n">
        <v>0.04460062</v>
      </c>
      <c r="M34" t="n">
        <v>0</v>
      </c>
      <c r="N34" t="n">
        <v>0.06055134</v>
      </c>
      <c r="O34" t="n">
        <v>0</v>
      </c>
      <c r="P34" t="n">
        <v>0.05957882</v>
      </c>
      <c r="Q34" t="n">
        <v>7.53601e-05</v>
      </c>
      <c r="R34" t="n">
        <v>1.349316992</v>
      </c>
      <c r="S34" t="n">
        <v>0.371138912</v>
      </c>
      <c r="T34" t="n">
        <v>4.66761e-07</v>
      </c>
      <c r="U34" t="n">
        <v>0</v>
      </c>
      <c r="V34" t="n">
        <v>0.007272109</v>
      </c>
      <c r="W34" t="n">
        <v>0</v>
      </c>
      <c r="X34" t="n">
        <v>0.01635654</v>
      </c>
      <c r="Y34" t="n">
        <v>0</v>
      </c>
      <c r="Z34" t="n">
        <v>0.01004038</v>
      </c>
      <c r="AA34" t="n">
        <v>0.004964745</v>
      </c>
      <c r="AB34" t="n">
        <v>6.901060000000001e-05</v>
      </c>
      <c r="AC34" t="n">
        <v>2.17826e-05</v>
      </c>
      <c r="AD34" t="n">
        <v>0.133625</v>
      </c>
      <c r="AH34" t="n">
        <v>2025</v>
      </c>
      <c r="AI34" t="n">
        <v>0.000950455</v>
      </c>
      <c r="AJ34" t="n">
        <v>0</v>
      </c>
      <c r="AK34" t="n">
        <v>0</v>
      </c>
      <c r="AL34" t="n">
        <v>0</v>
      </c>
      <c r="AM34" t="n">
        <v>0.06716696</v>
      </c>
      <c r="AN34" t="n">
        <v>3.65824e-05</v>
      </c>
      <c r="AO34" t="n">
        <v>0</v>
      </c>
      <c r="AP34" t="n">
        <v>0</v>
      </c>
      <c r="AQ34" t="n">
        <v>0.323391616</v>
      </c>
      <c r="AR34" t="n">
        <v>0.037048</v>
      </c>
      <c r="AS34" t="n">
        <v>0</v>
      </c>
      <c r="AT34" t="n">
        <v>0.02666842</v>
      </c>
      <c r="AU34" t="n">
        <v>0</v>
      </c>
      <c r="AV34" t="n">
        <v>0.0307402</v>
      </c>
      <c r="AW34" t="n">
        <v>7.514899999999999e-05</v>
      </c>
      <c r="AX34" t="n">
        <v>1.341325952</v>
      </c>
      <c r="AY34" t="n">
        <v>0.3703352</v>
      </c>
      <c r="AZ34" t="n">
        <v>0</v>
      </c>
      <c r="BA34" t="n">
        <v>0</v>
      </c>
      <c r="BB34" t="n">
        <v>0.001172183</v>
      </c>
      <c r="BC34" t="n">
        <v>0</v>
      </c>
      <c r="BD34" t="n">
        <v>0.01397905</v>
      </c>
      <c r="BE34" t="n">
        <v>0</v>
      </c>
      <c r="BF34" t="n">
        <v>0.009216376</v>
      </c>
      <c r="BG34" t="n">
        <v>0.004953629</v>
      </c>
      <c r="BH34" t="n">
        <v>6.30498e-05</v>
      </c>
      <c r="BI34" t="n">
        <v>0</v>
      </c>
      <c r="BJ34" t="n">
        <v>0.131824</v>
      </c>
      <c r="BN34" t="n">
        <v>2025</v>
      </c>
      <c r="BO34" t="n">
        <v>0.000670136</v>
      </c>
      <c r="BP34" t="n">
        <v>0</v>
      </c>
      <c r="BQ34" t="n">
        <v>0</v>
      </c>
      <c r="BR34" t="n">
        <v>0</v>
      </c>
      <c r="BS34" t="n">
        <v>0.074907608</v>
      </c>
      <c r="BT34" t="n">
        <v>2.59426e-05</v>
      </c>
      <c r="BU34" t="n">
        <v>0</v>
      </c>
      <c r="BV34" t="n">
        <v>0</v>
      </c>
      <c r="BW34" t="n">
        <v>0.197094304</v>
      </c>
      <c r="BX34" t="n">
        <v>0.03056918</v>
      </c>
      <c r="BY34" t="n">
        <v>0</v>
      </c>
      <c r="BZ34" t="n">
        <v>0.01880486</v>
      </c>
      <c r="CA34" t="n">
        <v>0</v>
      </c>
      <c r="CB34" t="n">
        <v>0.01344903</v>
      </c>
      <c r="CC34" t="n">
        <v>7.51301e-05</v>
      </c>
      <c r="CD34" t="n">
        <v>1.341259008</v>
      </c>
      <c r="CE34" t="n">
        <v>0.369147808</v>
      </c>
      <c r="CF34" t="n">
        <v>0</v>
      </c>
      <c r="CG34" t="n">
        <v>0</v>
      </c>
      <c r="CH34" t="n">
        <v>0.000844566</v>
      </c>
      <c r="CI34" t="n">
        <v>0</v>
      </c>
      <c r="CJ34" t="n">
        <v>0.03757254</v>
      </c>
      <c r="CK34" t="n">
        <v>0</v>
      </c>
      <c r="CL34" t="n">
        <v>0.009216393999999999</v>
      </c>
      <c r="CM34" t="n">
        <v>0.004952656</v>
      </c>
      <c r="CN34" t="n">
        <v>6.03511e-05</v>
      </c>
      <c r="CO34" t="n">
        <v>0</v>
      </c>
      <c r="CP34" t="n">
        <v>0.1317906</v>
      </c>
    </row>
    <row r="35">
      <c r="B35" t="n">
        <v>2030</v>
      </c>
      <c r="C35" t="n">
        <v>0.000867377</v>
      </c>
      <c r="D35" t="n">
        <v>0</v>
      </c>
      <c r="E35" t="n">
        <v>0</v>
      </c>
      <c r="F35" t="n">
        <v>0</v>
      </c>
      <c r="G35" t="n">
        <v>0.02622942</v>
      </c>
      <c r="H35" t="n">
        <v>0</v>
      </c>
      <c r="I35" t="n">
        <v>0.000271547</v>
      </c>
      <c r="J35" t="n">
        <v>0</v>
      </c>
      <c r="K35" t="n">
        <v>0.340851808</v>
      </c>
      <c r="L35" t="n">
        <v>0.02400617</v>
      </c>
      <c r="M35" t="n">
        <v>0</v>
      </c>
      <c r="N35" t="n">
        <v>0.051221112</v>
      </c>
      <c r="O35" t="n">
        <v>0</v>
      </c>
      <c r="P35" t="n">
        <v>0.136229696</v>
      </c>
      <c r="Q35" t="n">
        <v>0.000230181</v>
      </c>
      <c r="R35" t="n">
        <v>1.50744704</v>
      </c>
      <c r="S35" t="n">
        <v>0.368740192</v>
      </c>
      <c r="T35" t="n">
        <v>3.38558e-06</v>
      </c>
      <c r="U35" t="n">
        <v>0</v>
      </c>
      <c r="V35" t="n">
        <v>0.01285144</v>
      </c>
      <c r="W35" t="n">
        <v>0</v>
      </c>
      <c r="X35" t="n">
        <v>0.01001493</v>
      </c>
      <c r="Y35" t="n">
        <v>0</v>
      </c>
      <c r="Z35" t="n">
        <v>0.02527234</v>
      </c>
      <c r="AA35" t="n">
        <v>0.005268772</v>
      </c>
      <c r="AB35" t="n">
        <v>0.000121584</v>
      </c>
      <c r="AC35" t="n">
        <v>0.003793905</v>
      </c>
      <c r="AD35" t="n">
        <v>0.1640492</v>
      </c>
      <c r="AH35" t="n">
        <v>2030</v>
      </c>
      <c r="AI35" t="n">
        <v>0.000681501</v>
      </c>
      <c r="AJ35" t="n">
        <v>0</v>
      </c>
      <c r="AK35" t="n">
        <v>0</v>
      </c>
      <c r="AL35" t="n">
        <v>0.03208069</v>
      </c>
      <c r="AM35" t="n">
        <v>0.111959904</v>
      </c>
      <c r="AN35" t="n">
        <v>0</v>
      </c>
      <c r="AO35" t="n">
        <v>4.15804e-07</v>
      </c>
      <c r="AP35" t="n">
        <v>0</v>
      </c>
      <c r="AQ35" t="n">
        <v>0.220627392</v>
      </c>
      <c r="AR35" t="n">
        <v>0.02038664</v>
      </c>
      <c r="AS35" t="n">
        <v>1.94236e-05</v>
      </c>
      <c r="AT35" t="n">
        <v>0.02398159</v>
      </c>
      <c r="AU35" t="n">
        <v>0</v>
      </c>
      <c r="AV35" t="n">
        <v>0.07990132799999999</v>
      </c>
      <c r="AW35" t="n">
        <v>0.000228283</v>
      </c>
      <c r="AX35" t="n">
        <v>1.448713984</v>
      </c>
      <c r="AY35" t="n">
        <v>0.365259008</v>
      </c>
      <c r="AZ35" t="n">
        <v>0.000164213</v>
      </c>
      <c r="BA35" t="n">
        <v>0</v>
      </c>
      <c r="BB35" t="n">
        <v>0.001169968</v>
      </c>
      <c r="BC35" t="n">
        <v>0.003668636</v>
      </c>
      <c r="BD35" t="n">
        <v>0.009864718999999999</v>
      </c>
      <c r="BE35" t="n">
        <v>0</v>
      </c>
      <c r="BF35" t="n">
        <v>0.02106279</v>
      </c>
      <c r="BG35" t="n">
        <v>0.005225392</v>
      </c>
      <c r="BH35" t="n">
        <v>0.000101931</v>
      </c>
      <c r="BI35" t="n">
        <v>0.003395934</v>
      </c>
      <c r="BJ35" t="n">
        <v>0.157063696</v>
      </c>
      <c r="BN35" t="n">
        <v>2030</v>
      </c>
      <c r="BO35" t="n">
        <v>9.354450000000001e-05</v>
      </c>
      <c r="BP35" t="n">
        <v>0</v>
      </c>
      <c r="BQ35" t="n">
        <v>0</v>
      </c>
      <c r="BR35" t="n">
        <v>0.079304816</v>
      </c>
      <c r="BS35" t="n">
        <v>0.100694096</v>
      </c>
      <c r="BT35" t="n">
        <v>0</v>
      </c>
      <c r="BU35" t="n">
        <v>0</v>
      </c>
      <c r="BV35" t="n">
        <v>0</v>
      </c>
      <c r="BW35" t="n">
        <v>0.03479474</v>
      </c>
      <c r="BX35" t="n">
        <v>0.01095897</v>
      </c>
      <c r="BY35" t="n">
        <v>0.000156846</v>
      </c>
      <c r="BZ35" t="n">
        <v>0.00339237</v>
      </c>
      <c r="CA35" t="n">
        <v>0</v>
      </c>
      <c r="CB35" t="n">
        <v>0.05213042</v>
      </c>
      <c r="CC35" t="n">
        <v>0.000227855</v>
      </c>
      <c r="CD35" t="n">
        <v>1.459113984</v>
      </c>
      <c r="CE35" t="n">
        <v>0.359455008</v>
      </c>
      <c r="CF35" t="n">
        <v>8.184e-07</v>
      </c>
      <c r="CG35" t="n">
        <v>9.581900000000001e-06</v>
      </c>
      <c r="CH35" t="n">
        <v>0</v>
      </c>
      <c r="CI35" t="n">
        <v>3.50473e-05</v>
      </c>
      <c r="CJ35" t="n">
        <v>0.083786712</v>
      </c>
      <c r="CK35" t="n">
        <v>0</v>
      </c>
      <c r="CL35" t="n">
        <v>0.01853864</v>
      </c>
      <c r="CM35" t="n">
        <v>0.005215743</v>
      </c>
      <c r="CN35" t="n">
        <v>8.7449e-05</v>
      </c>
      <c r="CO35" t="n">
        <v>0.003191484</v>
      </c>
      <c r="CP35" t="n">
        <v>0.1566328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0.02833751</v>
      </c>
      <c r="H36" t="n">
        <v>0</v>
      </c>
      <c r="I36" t="n">
        <v>0.01020276</v>
      </c>
      <c r="J36" t="n">
        <v>0</v>
      </c>
      <c r="K36" t="n">
        <v>0.282779008</v>
      </c>
      <c r="L36" t="n">
        <v>0.0403547</v>
      </c>
      <c r="M36" t="n">
        <v>0</v>
      </c>
      <c r="N36" t="n">
        <v>0.03135927</v>
      </c>
      <c r="O36" t="n">
        <v>0</v>
      </c>
      <c r="P36" t="n">
        <v>0.241100608</v>
      </c>
      <c r="Q36" t="n">
        <v>0.000307616</v>
      </c>
      <c r="R36" t="n">
        <v>1.551270016</v>
      </c>
      <c r="S36" t="n">
        <v>0.3242376</v>
      </c>
      <c r="T36" t="n">
        <v>0.001015168</v>
      </c>
      <c r="U36" t="n">
        <v>0</v>
      </c>
      <c r="V36" t="n">
        <v>0.02633227</v>
      </c>
      <c r="W36" t="n">
        <v>0</v>
      </c>
      <c r="X36" t="n">
        <v>0.01573414</v>
      </c>
      <c r="Y36" t="n">
        <v>0</v>
      </c>
      <c r="Z36" t="n">
        <v>0.06108618</v>
      </c>
      <c r="AA36" t="n">
        <v>0.004614264</v>
      </c>
      <c r="AB36" t="n">
        <v>0.000213735</v>
      </c>
      <c r="AC36" t="n">
        <v>0.01597277</v>
      </c>
      <c r="AD36" t="n">
        <v>0.236783696</v>
      </c>
      <c r="AH36" t="n">
        <v>2035</v>
      </c>
      <c r="AI36" t="n">
        <v>0</v>
      </c>
      <c r="AJ36" t="n">
        <v>0</v>
      </c>
      <c r="AK36" t="n">
        <v>0</v>
      </c>
      <c r="AL36" t="n">
        <v>0.161516608</v>
      </c>
      <c r="AM36" t="n">
        <v>0.120785504</v>
      </c>
      <c r="AN36" t="n">
        <v>0</v>
      </c>
      <c r="AO36" t="n">
        <v>0.002467775</v>
      </c>
      <c r="AP36" t="n">
        <v>0.004026658</v>
      </c>
      <c r="AQ36" t="n">
        <v>0.05807258</v>
      </c>
      <c r="AR36" t="n">
        <v>0.007744355</v>
      </c>
      <c r="AS36" t="n">
        <v>0.01096611</v>
      </c>
      <c r="AT36" t="n">
        <v>0.008343184</v>
      </c>
      <c r="AU36" t="n">
        <v>0</v>
      </c>
      <c r="AV36" t="n">
        <v>0.095508072</v>
      </c>
      <c r="AW36" t="n">
        <v>0.000294683</v>
      </c>
      <c r="AX36" t="n">
        <v>1.521422976</v>
      </c>
      <c r="AY36" t="n">
        <v>0.319203104</v>
      </c>
      <c r="AZ36" t="n">
        <v>0.002046937</v>
      </c>
      <c r="BA36" t="n">
        <v>0.001079276</v>
      </c>
      <c r="BB36" t="n">
        <v>0.002918465</v>
      </c>
      <c r="BC36" t="n">
        <v>0.01394108</v>
      </c>
      <c r="BD36" t="n">
        <v>0.005773151</v>
      </c>
      <c r="BE36" t="n">
        <v>0</v>
      </c>
      <c r="BF36" t="n">
        <v>0.084232352</v>
      </c>
      <c r="BG36" t="n">
        <v>0.004420459</v>
      </c>
      <c r="BH36" t="n">
        <v>0.000299124</v>
      </c>
      <c r="BI36" t="n">
        <v>0.02452824</v>
      </c>
      <c r="BJ36" t="n">
        <v>0.271494016</v>
      </c>
      <c r="BN36" t="n">
        <v>2035</v>
      </c>
      <c r="BO36" t="n">
        <v>0</v>
      </c>
      <c r="BP36" t="n">
        <v>0</v>
      </c>
      <c r="BQ36" t="n">
        <v>0</v>
      </c>
      <c r="BR36" t="n">
        <v>0.490960192</v>
      </c>
      <c r="BS36" t="n">
        <v>0.06220318</v>
      </c>
      <c r="BT36" t="n">
        <v>0</v>
      </c>
      <c r="BU36" t="n">
        <v>0</v>
      </c>
      <c r="BV36" t="n">
        <v>0.000841228</v>
      </c>
      <c r="BW36" t="n">
        <v>0.004410631</v>
      </c>
      <c r="BX36" t="n">
        <v>0.004776968</v>
      </c>
      <c r="BY36" t="n">
        <v>0.008849640000000001</v>
      </c>
      <c r="BZ36" t="n">
        <v>0.000142501</v>
      </c>
      <c r="CA36" t="n">
        <v>0</v>
      </c>
      <c r="CB36" t="n">
        <v>0.05121588</v>
      </c>
      <c r="CC36" t="n">
        <v>0.000288743</v>
      </c>
      <c r="CD36" t="n">
        <v>1.443505024</v>
      </c>
      <c r="CE36" t="n">
        <v>0.2445672</v>
      </c>
      <c r="CF36" t="n">
        <v>2.3739e-06</v>
      </c>
      <c r="CG36" t="n">
        <v>0.00109327</v>
      </c>
      <c r="CH36" t="n">
        <v>0</v>
      </c>
      <c r="CI36" t="n">
        <v>7.01485e-05</v>
      </c>
      <c r="CJ36" t="n">
        <v>0.009095307</v>
      </c>
      <c r="CK36" t="n">
        <v>0</v>
      </c>
      <c r="CL36" t="n">
        <v>0.06599104</v>
      </c>
      <c r="CM36" t="n">
        <v>0.005876583</v>
      </c>
      <c r="CN36" t="n">
        <v>0.000249407</v>
      </c>
      <c r="CO36" t="n">
        <v>0.01559572</v>
      </c>
      <c r="CP36" t="n">
        <v>0.207170208</v>
      </c>
    </row>
    <row r="37">
      <c r="B37" t="n">
        <v>2040</v>
      </c>
      <c r="C37" t="n">
        <v>0</v>
      </c>
      <c r="D37" t="n">
        <v>0</v>
      </c>
      <c r="E37" t="n">
        <v>0.004361377</v>
      </c>
      <c r="F37" t="n">
        <v>0</v>
      </c>
      <c r="G37" t="n">
        <v>0.02987851</v>
      </c>
      <c r="H37" t="n">
        <v>0</v>
      </c>
      <c r="I37" t="n">
        <v>0.01765256</v>
      </c>
      <c r="J37" t="n">
        <v>0</v>
      </c>
      <c r="K37" t="n">
        <v>0.299907392</v>
      </c>
      <c r="L37" t="n">
        <v>0.05404316</v>
      </c>
      <c r="M37" t="n">
        <v>0</v>
      </c>
      <c r="N37" t="n">
        <v>0.007863541</v>
      </c>
      <c r="O37" t="n">
        <v>0</v>
      </c>
      <c r="P37" t="n">
        <v>0.307094592</v>
      </c>
      <c r="Q37" t="n">
        <v>0.000355268</v>
      </c>
      <c r="R37" t="n">
        <v>1.357117056</v>
      </c>
      <c r="S37" t="n">
        <v>0.232717408</v>
      </c>
      <c r="T37" t="n">
        <v>0.002810665</v>
      </c>
      <c r="U37" t="n">
        <v>0</v>
      </c>
      <c r="V37" t="n">
        <v>0.04274752</v>
      </c>
      <c r="W37" t="n">
        <v>0</v>
      </c>
      <c r="X37" t="n">
        <v>0.02762545</v>
      </c>
      <c r="Y37" t="n">
        <v>0</v>
      </c>
      <c r="Z37" t="n">
        <v>0.214036192</v>
      </c>
      <c r="AA37" t="n">
        <v>0.00243241</v>
      </c>
      <c r="AB37" t="n">
        <v>0.000773541</v>
      </c>
      <c r="AC37" t="n">
        <v>0.0421458</v>
      </c>
      <c r="AD37" t="n">
        <v>0.410158496</v>
      </c>
      <c r="AH37" t="n">
        <v>2040</v>
      </c>
      <c r="AI37" t="n">
        <v>0</v>
      </c>
      <c r="AJ37" t="n">
        <v>0</v>
      </c>
      <c r="AK37" t="n">
        <v>0</v>
      </c>
      <c r="AL37" t="n">
        <v>0.215542096</v>
      </c>
      <c r="AM37" t="n">
        <v>0.093304944</v>
      </c>
      <c r="AN37" t="n">
        <v>0</v>
      </c>
      <c r="AO37" t="n">
        <v>0.002970705</v>
      </c>
      <c r="AP37" t="n">
        <v>0.01018926</v>
      </c>
      <c r="AQ37" t="n">
        <v>0.01071816</v>
      </c>
      <c r="AR37" t="n">
        <v>0.003060772</v>
      </c>
      <c r="AS37" t="n">
        <v>0.043199648</v>
      </c>
      <c r="AT37" t="n">
        <v>0</v>
      </c>
      <c r="AU37" t="n">
        <v>0</v>
      </c>
      <c r="AV37" t="n">
        <v>0.086448312</v>
      </c>
      <c r="AW37" t="n">
        <v>0.000344172</v>
      </c>
      <c r="AX37" t="n">
        <v>1.360102016</v>
      </c>
      <c r="AY37" t="n">
        <v>0.263405504</v>
      </c>
      <c r="AZ37" t="n">
        <v>0.001639323</v>
      </c>
      <c r="BA37" t="n">
        <v>0.005231243</v>
      </c>
      <c r="BB37" t="n">
        <v>0.002347236</v>
      </c>
      <c r="BC37" t="n">
        <v>0.033807192</v>
      </c>
      <c r="BD37" t="n">
        <v>0.006340225</v>
      </c>
      <c r="BE37" t="n">
        <v>0</v>
      </c>
      <c r="BF37" t="n">
        <v>0.2492712</v>
      </c>
      <c r="BG37" t="n">
        <v>0.01028833</v>
      </c>
      <c r="BH37" t="n">
        <v>0.001391979</v>
      </c>
      <c r="BI37" t="n">
        <v>0.062512152</v>
      </c>
      <c r="BJ37" t="n">
        <v>0.434722816</v>
      </c>
      <c r="BN37" t="n">
        <v>2040</v>
      </c>
      <c r="BO37" t="n">
        <v>0</v>
      </c>
      <c r="BP37" t="n">
        <v>0.001398203</v>
      </c>
      <c r="BQ37" t="n">
        <v>0</v>
      </c>
      <c r="BR37" t="n">
        <v>0.721354496</v>
      </c>
      <c r="BS37" t="n">
        <v>0.039443312</v>
      </c>
      <c r="BT37" t="n">
        <v>0</v>
      </c>
      <c r="BU37" t="n">
        <v>0</v>
      </c>
      <c r="BV37" t="n">
        <v>0.005354699</v>
      </c>
      <c r="BW37" t="n">
        <v>0.001612074</v>
      </c>
      <c r="BX37" t="n">
        <v>0.002277348</v>
      </c>
      <c r="BY37" t="n">
        <v>0.02068335</v>
      </c>
      <c r="BZ37" t="n">
        <v>6.2e-09</v>
      </c>
      <c r="CA37" t="n">
        <v>0</v>
      </c>
      <c r="CB37" t="n">
        <v>0.038759792</v>
      </c>
      <c r="CC37" t="n">
        <v>0.000336097</v>
      </c>
      <c r="CD37" t="n">
        <v>1.223451008</v>
      </c>
      <c r="CE37" t="n">
        <v>0.1443292</v>
      </c>
      <c r="CF37" t="n">
        <v>1.6117e-06</v>
      </c>
      <c r="CG37" t="n">
        <v>0.001784464</v>
      </c>
      <c r="CH37" t="n">
        <v>0</v>
      </c>
      <c r="CI37" t="n">
        <v>0.02455953</v>
      </c>
      <c r="CJ37" t="n">
        <v>0.001122664</v>
      </c>
      <c r="CK37" t="n">
        <v>8.33813e-05</v>
      </c>
      <c r="CL37" t="n">
        <v>0.1780224</v>
      </c>
      <c r="CM37" t="n">
        <v>0.02996957</v>
      </c>
      <c r="CN37" t="n">
        <v>0.000791809</v>
      </c>
      <c r="CO37" t="n">
        <v>0.0443068</v>
      </c>
      <c r="CP37" t="n">
        <v>0.339252704</v>
      </c>
    </row>
    <row r="38">
      <c r="B38" t="n">
        <v>2045</v>
      </c>
      <c r="C38" t="n">
        <v>0</v>
      </c>
      <c r="D38" t="n">
        <v>0</v>
      </c>
      <c r="E38" t="n">
        <v>0.008375169999999999</v>
      </c>
      <c r="F38" t="n">
        <v>0</v>
      </c>
      <c r="G38" t="n">
        <v>0.008253648000000001</v>
      </c>
      <c r="H38" t="n">
        <v>0</v>
      </c>
      <c r="I38" t="n">
        <v>0.02849157</v>
      </c>
      <c r="J38" t="n">
        <v>0</v>
      </c>
      <c r="K38" t="n">
        <v>0.275747008</v>
      </c>
      <c r="L38" t="n">
        <v>0.074333344</v>
      </c>
      <c r="M38" t="n">
        <v>0</v>
      </c>
      <c r="N38" t="n">
        <v>0.001325919</v>
      </c>
      <c r="O38" t="n">
        <v>0</v>
      </c>
      <c r="P38" t="n">
        <v>0.281348896</v>
      </c>
      <c r="Q38" t="n">
        <v>0.000386096</v>
      </c>
      <c r="R38" t="n">
        <v>1.303171968</v>
      </c>
      <c r="S38" t="n">
        <v>0.148381504</v>
      </c>
      <c r="T38" t="n">
        <v>0.007290227</v>
      </c>
      <c r="U38" t="n">
        <v>0</v>
      </c>
      <c r="V38" t="n">
        <v>0.033626032</v>
      </c>
      <c r="W38" t="n">
        <v>0</v>
      </c>
      <c r="X38" t="n">
        <v>0.01172282</v>
      </c>
      <c r="Y38" t="n">
        <v>0</v>
      </c>
      <c r="Z38" t="n">
        <v>0.259684896</v>
      </c>
      <c r="AA38" t="n">
        <v>0.06917235200000001</v>
      </c>
      <c r="AB38" t="n">
        <v>0.001970355</v>
      </c>
      <c r="AC38" t="n">
        <v>0.06288774</v>
      </c>
      <c r="AD38" t="n">
        <v>0.502628992</v>
      </c>
      <c r="AH38" t="n">
        <v>2045</v>
      </c>
      <c r="AI38" t="n">
        <v>0</v>
      </c>
      <c r="AJ38" t="n">
        <v>0</v>
      </c>
      <c r="AK38" t="n">
        <v>0</v>
      </c>
      <c r="AL38" t="n">
        <v>0.1123842</v>
      </c>
      <c r="AM38" t="n">
        <v>0.02575995</v>
      </c>
      <c r="AN38" t="n">
        <v>0</v>
      </c>
      <c r="AO38" t="n">
        <v>0.000194684</v>
      </c>
      <c r="AP38" t="n">
        <v>0.005239967</v>
      </c>
      <c r="AQ38" t="n">
        <v>4.34021e-06</v>
      </c>
      <c r="AR38" t="n">
        <v>0.000400946</v>
      </c>
      <c r="AS38" t="n">
        <v>0.03021589</v>
      </c>
      <c r="AT38" t="n">
        <v>0</v>
      </c>
      <c r="AU38" t="n">
        <v>0</v>
      </c>
      <c r="AV38" t="n">
        <v>0</v>
      </c>
      <c r="AW38" t="n">
        <v>0.000436456</v>
      </c>
      <c r="AX38" t="n">
        <v>1.372694016</v>
      </c>
      <c r="AY38" t="n">
        <v>0.1309748</v>
      </c>
      <c r="AZ38" t="n">
        <v>7.48594e-05</v>
      </c>
      <c r="BA38" t="n">
        <v>0.00272136</v>
      </c>
      <c r="BB38" t="n">
        <v>0.001054779</v>
      </c>
      <c r="BC38" t="n">
        <v>0.03283227</v>
      </c>
      <c r="BD38" t="n">
        <v>0.000353555</v>
      </c>
      <c r="BE38" t="n">
        <v>0</v>
      </c>
      <c r="BF38" t="n">
        <v>0.304558688</v>
      </c>
      <c r="BG38" t="n">
        <v>0.163836704</v>
      </c>
      <c r="BH38" t="n">
        <v>0.004200153</v>
      </c>
      <c r="BI38" t="n">
        <v>0.099460088</v>
      </c>
      <c r="BJ38" t="n">
        <v>0.638476032</v>
      </c>
      <c r="BN38" t="n">
        <v>2045</v>
      </c>
      <c r="BO38" t="n">
        <v>0</v>
      </c>
      <c r="BP38" t="n">
        <v>0.052981352</v>
      </c>
      <c r="BQ38" t="n">
        <v>0</v>
      </c>
      <c r="BR38" t="n">
        <v>0.83812128</v>
      </c>
      <c r="BS38" t="n">
        <v>0.004508984</v>
      </c>
      <c r="BT38" t="n">
        <v>0</v>
      </c>
      <c r="BU38" t="n">
        <v>0</v>
      </c>
      <c r="BV38" t="n">
        <v>0.002205272</v>
      </c>
      <c r="BW38" t="n">
        <v>0</v>
      </c>
      <c r="BX38" t="n">
        <v>0</v>
      </c>
      <c r="BY38" t="n">
        <v>0.008064513000000001</v>
      </c>
      <c r="BZ38" t="n">
        <v>4.8e-09</v>
      </c>
      <c r="CA38" t="n">
        <v>0</v>
      </c>
      <c r="CB38" t="n">
        <v>0</v>
      </c>
      <c r="CC38" t="n">
        <v>0.000397815</v>
      </c>
      <c r="CD38" t="n">
        <v>0.828872576</v>
      </c>
      <c r="CE38" t="n">
        <v>0.03546314</v>
      </c>
      <c r="CF38" t="n">
        <v>0</v>
      </c>
      <c r="CG38" t="n">
        <v>0.000313665</v>
      </c>
      <c r="CH38" t="n">
        <v>0</v>
      </c>
      <c r="CI38" t="n">
        <v>0.061967272</v>
      </c>
      <c r="CJ38" t="n">
        <v>0</v>
      </c>
      <c r="CK38" t="n">
        <v>0.000532004</v>
      </c>
      <c r="CL38" t="n">
        <v>0.266135904</v>
      </c>
      <c r="CM38" t="n">
        <v>0.140492096</v>
      </c>
      <c r="CN38" t="n">
        <v>0.003715605</v>
      </c>
      <c r="CO38" t="n">
        <v>0.106642496</v>
      </c>
      <c r="CP38" t="n">
        <v>0.65566432</v>
      </c>
    </row>
    <row r="39">
      <c r="B39" t="n">
        <v>2050</v>
      </c>
      <c r="C39" t="n">
        <v>0</v>
      </c>
      <c r="D39" t="n">
        <v>0</v>
      </c>
      <c r="E39" t="n">
        <v>0.006035322</v>
      </c>
      <c r="F39" t="n">
        <v>0</v>
      </c>
      <c r="G39" t="n">
        <v>0</v>
      </c>
      <c r="H39" t="n">
        <v>0</v>
      </c>
      <c r="I39" t="n">
        <v>0.0233354</v>
      </c>
      <c r="J39" t="n">
        <v>0</v>
      </c>
      <c r="K39" t="n">
        <v>0.206287104</v>
      </c>
      <c r="L39" t="n">
        <v>0.067277432</v>
      </c>
      <c r="M39" t="n">
        <v>0</v>
      </c>
      <c r="N39" t="n">
        <v>0.000321996</v>
      </c>
      <c r="O39" t="n">
        <v>0</v>
      </c>
      <c r="P39" t="n">
        <v>0.146458896</v>
      </c>
      <c r="Q39" t="n">
        <v>0.00043471</v>
      </c>
      <c r="R39" t="n">
        <v>1.426269056</v>
      </c>
      <c r="S39" t="n">
        <v>0.06807903999999999</v>
      </c>
      <c r="T39" t="n">
        <v>0.004569337</v>
      </c>
      <c r="U39" t="n">
        <v>0</v>
      </c>
      <c r="V39" t="n">
        <v>0.03441106</v>
      </c>
      <c r="W39" t="n">
        <v>0</v>
      </c>
      <c r="X39" t="n">
        <v>0.01517286</v>
      </c>
      <c r="Y39" t="n">
        <v>0</v>
      </c>
      <c r="Z39" t="n">
        <v>0.295066208</v>
      </c>
      <c r="AA39" t="n">
        <v>0.209902592</v>
      </c>
      <c r="AB39" t="n">
        <v>0.003241233</v>
      </c>
      <c r="AC39" t="n">
        <v>0.07299539200000001</v>
      </c>
      <c r="AD39" t="n">
        <v>0.575589824</v>
      </c>
      <c r="AH39" t="n">
        <v>2050</v>
      </c>
      <c r="AI39" t="n">
        <v>0</v>
      </c>
      <c r="AJ39" t="n">
        <v>0</v>
      </c>
      <c r="AK39" t="n">
        <v>0</v>
      </c>
      <c r="AL39" t="n">
        <v>0.124444304</v>
      </c>
      <c r="AM39" t="n">
        <v>0.01873511</v>
      </c>
      <c r="AN39" t="n">
        <v>0</v>
      </c>
      <c r="AO39" t="n">
        <v>7.09876e-05</v>
      </c>
      <c r="AP39" t="n">
        <v>0.00536763</v>
      </c>
      <c r="AQ39" t="n">
        <v>8.26407e-05</v>
      </c>
      <c r="AR39" t="n">
        <v>0.0008375</v>
      </c>
      <c r="AS39" t="n">
        <v>0.02110714</v>
      </c>
      <c r="AT39" t="n">
        <v>0</v>
      </c>
      <c r="AU39" t="n">
        <v>0</v>
      </c>
      <c r="AV39" t="n">
        <v>0.008217907999999999</v>
      </c>
      <c r="AW39" t="n">
        <v>0.000494994</v>
      </c>
      <c r="AX39" t="n">
        <v>1.33176</v>
      </c>
      <c r="AY39" t="n">
        <v>0.08169217600000001</v>
      </c>
      <c r="AZ39" t="n">
        <v>2.54711e-05</v>
      </c>
      <c r="BA39" t="n">
        <v>0.002628447</v>
      </c>
      <c r="BB39" t="n">
        <v>0.000342691</v>
      </c>
      <c r="BC39" t="n">
        <v>0.03770696</v>
      </c>
      <c r="BD39" t="n">
        <v>0.000554114</v>
      </c>
      <c r="BE39" t="n">
        <v>0</v>
      </c>
      <c r="BF39" t="n">
        <v>0.322035296</v>
      </c>
      <c r="BG39" t="n">
        <v>0.251366704</v>
      </c>
      <c r="BH39" t="n">
        <v>0.005322371</v>
      </c>
      <c r="BI39" t="n">
        <v>0.1095816</v>
      </c>
      <c r="BJ39" t="n">
        <v>0.698707584</v>
      </c>
      <c r="BN39" t="n">
        <v>2050</v>
      </c>
      <c r="BO39" t="n">
        <v>0</v>
      </c>
      <c r="BP39" t="n">
        <v>0.042867072</v>
      </c>
      <c r="BQ39" t="n">
        <v>0</v>
      </c>
      <c r="BR39" t="n">
        <v>0.9226208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3.6e-09</v>
      </c>
      <c r="CA39" t="n">
        <v>0</v>
      </c>
      <c r="CB39" t="n">
        <v>0</v>
      </c>
      <c r="CC39" t="n">
        <v>0.000431608</v>
      </c>
      <c r="CD39" t="n">
        <v>0.64822368</v>
      </c>
      <c r="CE39" t="n">
        <v>0.005907926</v>
      </c>
      <c r="CF39" t="n">
        <v>0</v>
      </c>
      <c r="CG39" t="n">
        <v>0</v>
      </c>
      <c r="CH39" t="n">
        <v>0</v>
      </c>
      <c r="CI39" t="n">
        <v>0.05053732</v>
      </c>
      <c r="CJ39" t="n">
        <v>0</v>
      </c>
      <c r="CK39" t="n">
        <v>0.000681762</v>
      </c>
      <c r="CL39" t="n">
        <v>0.312799904</v>
      </c>
      <c r="CM39" t="n">
        <v>0.2449864</v>
      </c>
      <c r="CN39" t="n">
        <v>0.00668527</v>
      </c>
      <c r="CO39" t="n">
        <v>0.156238</v>
      </c>
      <c r="CP39" t="n">
        <v>0.80140512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0.02276157</v>
      </c>
      <c r="J40" t="n">
        <v>0</v>
      </c>
      <c r="K40" t="n">
        <v>0.086135952</v>
      </c>
      <c r="L40" t="n">
        <v>0.107828896</v>
      </c>
      <c r="M40" t="n">
        <v>0</v>
      </c>
      <c r="N40" t="n">
        <v>2.30202e-05</v>
      </c>
      <c r="O40" t="n">
        <v>0</v>
      </c>
      <c r="P40" t="n">
        <v>0.1333584</v>
      </c>
      <c r="Q40" t="n">
        <v>0.000533068</v>
      </c>
      <c r="R40" t="n">
        <v>1.40045696</v>
      </c>
      <c r="S40" t="n">
        <v>0.009853583000000001</v>
      </c>
      <c r="T40" t="n">
        <v>0.000624195</v>
      </c>
      <c r="U40" t="n">
        <v>0</v>
      </c>
      <c r="V40" t="n">
        <v>0.04367554</v>
      </c>
      <c r="W40" t="n">
        <v>0</v>
      </c>
      <c r="X40" t="n">
        <v>0.005835328</v>
      </c>
      <c r="Y40" t="n">
        <v>0</v>
      </c>
      <c r="Z40" t="n">
        <v>0.262715008</v>
      </c>
      <c r="AA40" t="n">
        <v>0.276900416</v>
      </c>
      <c r="AB40" t="n">
        <v>0.004386596</v>
      </c>
      <c r="AC40" t="n">
        <v>0.086886728</v>
      </c>
      <c r="AD40" t="n">
        <v>0.713152704</v>
      </c>
      <c r="AH40" t="n">
        <v>2060</v>
      </c>
      <c r="AI40" t="n">
        <v>0</v>
      </c>
      <c r="AJ40" t="n">
        <v>0.01497858</v>
      </c>
      <c r="AK40" t="n">
        <v>0</v>
      </c>
      <c r="AL40" t="n">
        <v>0.257117904</v>
      </c>
      <c r="AM40" t="n">
        <v>0.008048186000000001</v>
      </c>
      <c r="AN40" t="n">
        <v>0</v>
      </c>
      <c r="AO40" t="n">
        <v>0.000251101</v>
      </c>
      <c r="AP40" t="n">
        <v>0.007458908</v>
      </c>
      <c r="AQ40" t="n">
        <v>0.000268879</v>
      </c>
      <c r="AR40" t="n">
        <v>0.007460813</v>
      </c>
      <c r="AS40" t="n">
        <v>0.035142248</v>
      </c>
      <c r="AT40" t="n">
        <v>0</v>
      </c>
      <c r="AU40" t="n">
        <v>0</v>
      </c>
      <c r="AV40" t="n">
        <v>0.02597378</v>
      </c>
      <c r="AW40" t="n">
        <v>0.00053031</v>
      </c>
      <c r="AX40" t="n">
        <v>1.211693056</v>
      </c>
      <c r="AY40" t="n">
        <v>0.03255861</v>
      </c>
      <c r="AZ40" t="n">
        <v>8.28203e-05</v>
      </c>
      <c r="BA40" t="n">
        <v>0.002935871</v>
      </c>
      <c r="BB40" t="n">
        <v>2.2314e-05</v>
      </c>
      <c r="BC40" t="n">
        <v>0.0561558</v>
      </c>
      <c r="BD40" t="n">
        <v>0.001671596</v>
      </c>
      <c r="BE40" t="n">
        <v>0</v>
      </c>
      <c r="BF40" t="n">
        <v>0.245939008</v>
      </c>
      <c r="BG40" t="n">
        <v>0.281216</v>
      </c>
      <c r="BH40" t="n">
        <v>0.005044745</v>
      </c>
      <c r="BI40" t="n">
        <v>0.1586748</v>
      </c>
      <c r="BJ40" t="n">
        <v>0.721734528</v>
      </c>
      <c r="BN40" t="n">
        <v>2060</v>
      </c>
      <c r="BO40" t="n">
        <v>0</v>
      </c>
      <c r="BP40" t="n">
        <v>0.057259712</v>
      </c>
      <c r="BQ40" t="n">
        <v>0</v>
      </c>
      <c r="BR40" t="n">
        <v>1.037788032</v>
      </c>
      <c r="BS40" t="n">
        <v>0.000222807</v>
      </c>
      <c r="BT40" t="n">
        <v>0</v>
      </c>
      <c r="BU40" t="n">
        <v>0</v>
      </c>
      <c r="BV40" t="n">
        <v>0.001214123</v>
      </c>
      <c r="BW40" t="n">
        <v>0.000110579</v>
      </c>
      <c r="BX40" t="n">
        <v>5.35956e-05</v>
      </c>
      <c r="BY40" t="n">
        <v>0.005241463</v>
      </c>
      <c r="BZ40" t="n">
        <v>3.9e-09</v>
      </c>
      <c r="CA40" t="n">
        <v>0</v>
      </c>
      <c r="CB40" t="n">
        <v>0.002551533</v>
      </c>
      <c r="CC40" t="n">
        <v>0.000468413</v>
      </c>
      <c r="CD40" t="n">
        <v>0.648619584</v>
      </c>
      <c r="CE40" t="n">
        <v>0.008116627</v>
      </c>
      <c r="CF40" t="n">
        <v>1.16e-08</v>
      </c>
      <c r="CG40" t="n">
        <v>0.000250498</v>
      </c>
      <c r="CH40" t="n">
        <v>0</v>
      </c>
      <c r="CI40" t="n">
        <v>0.06340308</v>
      </c>
      <c r="CJ40" t="n">
        <v>3.94989e-05</v>
      </c>
      <c r="CK40" t="n">
        <v>0.000735383</v>
      </c>
      <c r="CL40" t="n">
        <v>0.266098496</v>
      </c>
      <c r="CM40" t="n">
        <v>0.281939712</v>
      </c>
      <c r="CN40" t="n">
        <v>0.00495615</v>
      </c>
      <c r="CO40" t="n">
        <v>0.177920304</v>
      </c>
      <c r="CP40" t="n">
        <v>0.750387072</v>
      </c>
    </row>
    <row r="41">
      <c r="B41" t="n">
        <v>2070</v>
      </c>
      <c r="C41" t="n">
        <v>0</v>
      </c>
      <c r="D41" t="n">
        <v>0</v>
      </c>
      <c r="E41" t="n">
        <v>0.002696201</v>
      </c>
      <c r="F41" t="n">
        <v>0</v>
      </c>
      <c r="G41" t="n">
        <v>9.91548e-06</v>
      </c>
      <c r="H41" t="n">
        <v>0</v>
      </c>
      <c r="I41" t="n">
        <v>0.02514179</v>
      </c>
      <c r="J41" t="n">
        <v>0</v>
      </c>
      <c r="K41" t="n">
        <v>0.050104472</v>
      </c>
      <c r="L41" t="n">
        <v>0.175145792</v>
      </c>
      <c r="M41" t="n">
        <v>0</v>
      </c>
      <c r="N41" t="n">
        <v>4.13571e-07</v>
      </c>
      <c r="O41" t="n">
        <v>0</v>
      </c>
      <c r="P41" t="n">
        <v>0.202165792</v>
      </c>
      <c r="Q41" t="n">
        <v>0.000560969</v>
      </c>
      <c r="R41" t="n">
        <v>1.42962304</v>
      </c>
      <c r="S41" t="n">
        <v>0.007590963</v>
      </c>
      <c r="T41" t="n">
        <v>3.2237e-05</v>
      </c>
      <c r="U41" t="n">
        <v>0</v>
      </c>
      <c r="V41" t="n">
        <v>0.048011808</v>
      </c>
      <c r="W41" t="n">
        <v>0</v>
      </c>
      <c r="X41" t="n">
        <v>0.004826142</v>
      </c>
      <c r="Y41" t="n">
        <v>0</v>
      </c>
      <c r="Z41" t="n">
        <v>0.237286208</v>
      </c>
      <c r="AA41" t="n">
        <v>0.280808</v>
      </c>
      <c r="AB41" t="n">
        <v>0.004144085</v>
      </c>
      <c r="AC41" t="n">
        <v>0.09381537600000001</v>
      </c>
      <c r="AD41" t="n">
        <v>0.70632192</v>
      </c>
      <c r="AH41" t="n">
        <v>2070</v>
      </c>
      <c r="AI41" t="n">
        <v>0</v>
      </c>
      <c r="AJ41" t="n">
        <v>0.02213224</v>
      </c>
      <c r="AK41" t="n">
        <v>0</v>
      </c>
      <c r="AL41" t="n">
        <v>0.634544128</v>
      </c>
      <c r="AM41" t="n">
        <v>0.01323013</v>
      </c>
      <c r="AN41" t="n">
        <v>0</v>
      </c>
      <c r="AO41" t="n">
        <v>0.000221662</v>
      </c>
      <c r="AP41" t="n">
        <v>0.01055007</v>
      </c>
      <c r="AQ41" t="n">
        <v>0.000223101</v>
      </c>
      <c r="AR41" t="n">
        <v>0.01067488</v>
      </c>
      <c r="AS41" t="n">
        <v>0.05412002</v>
      </c>
      <c r="AT41" t="n">
        <v>0</v>
      </c>
      <c r="AU41" t="n">
        <v>0</v>
      </c>
      <c r="AV41" t="n">
        <v>0.001366074</v>
      </c>
      <c r="AW41" t="n">
        <v>0.000541356</v>
      </c>
      <c r="AX41" t="n">
        <v>1.153452032</v>
      </c>
      <c r="AY41" t="n">
        <v>0.04297956</v>
      </c>
      <c r="AZ41" t="n">
        <v>0.000127453</v>
      </c>
      <c r="BA41" t="n">
        <v>0.00436927</v>
      </c>
      <c r="BB41" t="n">
        <v>9.01364e-07</v>
      </c>
      <c r="BC41" t="n">
        <v>0.042722112</v>
      </c>
      <c r="BD41" t="n">
        <v>0.001817747</v>
      </c>
      <c r="BE41" t="n">
        <v>0</v>
      </c>
      <c r="BF41" t="n">
        <v>0.2099768</v>
      </c>
      <c r="BG41" t="n">
        <v>0.288297216</v>
      </c>
      <c r="BH41" t="n">
        <v>0.003392581</v>
      </c>
      <c r="BI41" t="n">
        <v>0.142536304</v>
      </c>
      <c r="BJ41" t="n">
        <v>0.557139968</v>
      </c>
      <c r="BN41" t="n">
        <v>2070</v>
      </c>
      <c r="BO41" t="n">
        <v>0</v>
      </c>
      <c r="BP41" t="n">
        <v>0.03949218</v>
      </c>
      <c r="BQ41" t="n">
        <v>0</v>
      </c>
      <c r="BR41" t="n">
        <v>1.091904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0.038023352</v>
      </c>
      <c r="BZ41" t="n">
        <v>2.6e-09</v>
      </c>
      <c r="CA41" t="n">
        <v>0</v>
      </c>
      <c r="CB41" t="n">
        <v>0</v>
      </c>
      <c r="CC41" t="n">
        <v>0.000514856</v>
      </c>
      <c r="CD41" t="n">
        <v>0.83372992</v>
      </c>
      <c r="CE41" t="n">
        <v>0.03122013</v>
      </c>
      <c r="CF41" t="n">
        <v>0</v>
      </c>
      <c r="CG41" t="n">
        <v>0</v>
      </c>
      <c r="CH41" t="n">
        <v>0</v>
      </c>
      <c r="CI41" t="n">
        <v>0.04253246</v>
      </c>
      <c r="CJ41" t="n">
        <v>0</v>
      </c>
      <c r="CK41" t="n">
        <v>0.000261498</v>
      </c>
      <c r="CL41" t="n">
        <v>0.265256304</v>
      </c>
      <c r="CM41" t="n">
        <v>0.295619008</v>
      </c>
      <c r="CN41" t="n">
        <v>0.003340069</v>
      </c>
      <c r="CO41" t="n">
        <v>0.135063296</v>
      </c>
      <c r="CP41" t="n">
        <v>0.541694528</v>
      </c>
    </row>
    <row r="42">
      <c r="B42" t="n">
        <v>2080</v>
      </c>
      <c r="C42" t="n">
        <v>0</v>
      </c>
      <c r="D42" t="n">
        <v>0</v>
      </c>
      <c r="E42" t="n">
        <v>0.01698473</v>
      </c>
      <c r="F42" t="n">
        <v>0</v>
      </c>
      <c r="G42" t="n">
        <v>0.000580888</v>
      </c>
      <c r="H42" t="n">
        <v>0</v>
      </c>
      <c r="I42" t="n">
        <v>0.02056924</v>
      </c>
      <c r="J42" t="n">
        <v>0</v>
      </c>
      <c r="K42" t="n">
        <v>0.03010517</v>
      </c>
      <c r="L42" t="n">
        <v>0.1798212</v>
      </c>
      <c r="M42" t="n">
        <v>0</v>
      </c>
      <c r="N42" t="n">
        <v>8.525e-09</v>
      </c>
      <c r="O42" t="n">
        <v>0</v>
      </c>
      <c r="P42" t="n">
        <v>0.09230944000000001</v>
      </c>
      <c r="Q42" t="n">
        <v>0.000616792</v>
      </c>
      <c r="R42" t="n">
        <v>1.225453952</v>
      </c>
      <c r="S42" t="n">
        <v>0.005572965</v>
      </c>
      <c r="T42" t="n">
        <v>8.77635e-07</v>
      </c>
      <c r="U42" t="n">
        <v>0</v>
      </c>
      <c r="V42" t="n">
        <v>0.050267992</v>
      </c>
      <c r="W42" t="n">
        <v>0</v>
      </c>
      <c r="X42" t="n">
        <v>0.001911568</v>
      </c>
      <c r="Y42" t="n">
        <v>0</v>
      </c>
      <c r="Z42" t="n">
        <v>0.353426208</v>
      </c>
      <c r="AA42" t="n">
        <v>0.318430304</v>
      </c>
      <c r="AB42" t="n">
        <v>0.01065571</v>
      </c>
      <c r="AC42" t="n">
        <v>0.1309104</v>
      </c>
      <c r="AD42" t="n">
        <v>0.9042128</v>
      </c>
      <c r="AH42" t="n">
        <v>2080</v>
      </c>
      <c r="AI42" t="n">
        <v>0</v>
      </c>
      <c r="AJ42" t="n">
        <v>0.04584452</v>
      </c>
      <c r="AK42" t="n">
        <v>0</v>
      </c>
      <c r="AL42" t="n">
        <v>0.687881728</v>
      </c>
      <c r="AM42" t="n">
        <v>3.62151e-05</v>
      </c>
      <c r="AN42" t="n">
        <v>0</v>
      </c>
      <c r="AO42" t="n">
        <v>0</v>
      </c>
      <c r="AP42" t="n">
        <v>0.004929628</v>
      </c>
      <c r="AQ42" t="n">
        <v>0</v>
      </c>
      <c r="AR42" t="n">
        <v>6.70674e-05</v>
      </c>
      <c r="AS42" t="n">
        <v>0.03543628</v>
      </c>
      <c r="AT42" t="n">
        <v>0</v>
      </c>
      <c r="AU42" t="n">
        <v>0</v>
      </c>
      <c r="AV42" t="n">
        <v>0</v>
      </c>
      <c r="AW42" t="n">
        <v>0.000583215</v>
      </c>
      <c r="AX42" t="n">
        <v>0.976471808</v>
      </c>
      <c r="AY42" t="n">
        <v>0.03938216</v>
      </c>
      <c r="AZ42" t="n">
        <v>2.69557e-06</v>
      </c>
      <c r="BA42" t="n">
        <v>0.001594573</v>
      </c>
      <c r="BB42" t="n">
        <v>0</v>
      </c>
      <c r="BC42" t="n">
        <v>0.0358043</v>
      </c>
      <c r="BD42" t="n">
        <v>1.76968e-05</v>
      </c>
      <c r="BE42" t="n">
        <v>0</v>
      </c>
      <c r="BF42" t="n">
        <v>0.302353216</v>
      </c>
      <c r="BG42" t="n">
        <v>0.318332416</v>
      </c>
      <c r="BH42" t="n">
        <v>0.005378178</v>
      </c>
      <c r="BI42" t="n">
        <v>0.144682704</v>
      </c>
      <c r="BJ42" t="n">
        <v>0.716803072</v>
      </c>
      <c r="BN42" t="n">
        <v>2080</v>
      </c>
      <c r="BO42" t="n">
        <v>0</v>
      </c>
      <c r="BP42" t="n">
        <v>0.03597168</v>
      </c>
      <c r="BQ42" t="n">
        <v>0</v>
      </c>
      <c r="BR42" t="n">
        <v>0.635745472</v>
      </c>
      <c r="BS42" t="n">
        <v>1.11242e-05</v>
      </c>
      <c r="BT42" t="n">
        <v>0</v>
      </c>
      <c r="BU42" t="n">
        <v>0</v>
      </c>
      <c r="BV42" t="n">
        <v>0.001405898</v>
      </c>
      <c r="BW42" t="n">
        <v>0.000224776</v>
      </c>
      <c r="BX42" t="n">
        <v>0.000108785</v>
      </c>
      <c r="BY42" t="n">
        <v>0.053308672</v>
      </c>
      <c r="BZ42" t="n">
        <v>3e-09</v>
      </c>
      <c r="CA42" t="n">
        <v>0</v>
      </c>
      <c r="CB42" t="n">
        <v>0.01650205</v>
      </c>
      <c r="CC42" t="n">
        <v>0.00058412</v>
      </c>
      <c r="CD42" t="n">
        <v>0.9520810240000001</v>
      </c>
      <c r="CE42" t="n">
        <v>0.04645072</v>
      </c>
      <c r="CF42" t="n">
        <v>0</v>
      </c>
      <c r="CG42" t="n">
        <v>0.000341375</v>
      </c>
      <c r="CH42" t="n">
        <v>0</v>
      </c>
      <c r="CI42" t="n">
        <v>0.0343331</v>
      </c>
      <c r="CJ42" t="n">
        <v>8.050350000000001e-05</v>
      </c>
      <c r="CK42" t="n">
        <v>0</v>
      </c>
      <c r="CL42" t="n">
        <v>0.333551616</v>
      </c>
      <c r="CM42" t="n">
        <v>0.329222784</v>
      </c>
      <c r="CN42" t="n">
        <v>0.005123149</v>
      </c>
      <c r="CO42" t="n">
        <v>0.1180604</v>
      </c>
      <c r="CP42" t="n">
        <v>0.68484512</v>
      </c>
    </row>
    <row r="43">
      <c r="B43" t="n">
        <v>2090</v>
      </c>
      <c r="C43" t="n">
        <v>0</v>
      </c>
      <c r="D43" t="n">
        <v>0</v>
      </c>
      <c r="E43" t="n">
        <v>1.57e-09</v>
      </c>
      <c r="F43" t="n">
        <v>0</v>
      </c>
      <c r="G43" t="n">
        <v>6.951120000000001e-05</v>
      </c>
      <c r="H43" t="n">
        <v>0</v>
      </c>
      <c r="I43" t="n">
        <v>0.01403465</v>
      </c>
      <c r="J43" t="n">
        <v>0</v>
      </c>
      <c r="K43" t="n">
        <v>0.0197847</v>
      </c>
      <c r="L43" t="n">
        <v>0.147816608</v>
      </c>
      <c r="M43" t="n">
        <v>0</v>
      </c>
      <c r="N43" t="n">
        <v>8.068999999999999e-09</v>
      </c>
      <c r="O43" t="n">
        <v>0</v>
      </c>
      <c r="P43" t="n">
        <v>0.095258384</v>
      </c>
      <c r="Q43" t="n">
        <v>0.000623422</v>
      </c>
      <c r="R43" t="n">
        <v>1.233752064</v>
      </c>
      <c r="S43" t="n">
        <v>0.00421281</v>
      </c>
      <c r="T43" t="n">
        <v>0.000341672</v>
      </c>
      <c r="U43" t="n">
        <v>0</v>
      </c>
      <c r="V43" t="n">
        <v>0.047218752</v>
      </c>
      <c r="W43" t="n">
        <v>0</v>
      </c>
      <c r="X43" t="n">
        <v>0.000946116</v>
      </c>
      <c r="Y43" t="n">
        <v>0</v>
      </c>
      <c r="Z43" t="n">
        <v>0.323213184</v>
      </c>
      <c r="AA43" t="n">
        <v>0.344216384</v>
      </c>
      <c r="AB43" t="n">
        <v>0.01222444</v>
      </c>
      <c r="AC43" t="n">
        <v>0.121142704</v>
      </c>
      <c r="AD43" t="n">
        <v>0.9839349120000001</v>
      </c>
      <c r="AH43" t="n">
        <v>2090</v>
      </c>
      <c r="AI43" t="n">
        <v>0</v>
      </c>
      <c r="AJ43" t="n">
        <v>0.07203952800000001</v>
      </c>
      <c r="AK43" t="n">
        <v>0</v>
      </c>
      <c r="AL43" t="n">
        <v>0.8116753920000001</v>
      </c>
      <c r="AM43" t="n">
        <v>2.18766e-05</v>
      </c>
      <c r="AN43" t="n">
        <v>0</v>
      </c>
      <c r="AO43" t="n">
        <v>3.496e-11</v>
      </c>
      <c r="AP43" t="n">
        <v>0.003107177</v>
      </c>
      <c r="AQ43" t="n">
        <v>0.0005064340000000001</v>
      </c>
      <c r="AR43" t="n">
        <v>0.001034923</v>
      </c>
      <c r="AS43" t="n">
        <v>0.03265311</v>
      </c>
      <c r="AT43" t="n">
        <v>0</v>
      </c>
      <c r="AU43" t="n">
        <v>0</v>
      </c>
      <c r="AV43" t="n">
        <v>0.008762335</v>
      </c>
      <c r="AW43" t="n">
        <v>0.0006312689999999999</v>
      </c>
      <c r="AX43" t="n">
        <v>1.059217024</v>
      </c>
      <c r="AY43" t="n">
        <v>0.042641712</v>
      </c>
      <c r="AZ43" t="n">
        <v>7.347689999999999e-05</v>
      </c>
      <c r="BA43" t="n">
        <v>0.0005981889999999999</v>
      </c>
      <c r="BB43" t="n">
        <v>0</v>
      </c>
      <c r="BC43" t="n">
        <v>0.0325293</v>
      </c>
      <c r="BD43" t="n">
        <v>0.000414771</v>
      </c>
      <c r="BE43" t="n">
        <v>0</v>
      </c>
      <c r="BF43" t="n">
        <v>0.221178896</v>
      </c>
      <c r="BG43" t="n">
        <v>0.325352896</v>
      </c>
      <c r="BH43" t="n">
        <v>0.003265117</v>
      </c>
      <c r="BI43" t="n">
        <v>0.07637480000000001</v>
      </c>
      <c r="BJ43" t="n">
        <v>0.630147776</v>
      </c>
      <c r="BN43" t="n">
        <v>2090</v>
      </c>
      <c r="BO43" t="n">
        <v>0</v>
      </c>
      <c r="BP43" t="n">
        <v>0.0500385</v>
      </c>
      <c r="BQ43" t="n">
        <v>0</v>
      </c>
      <c r="BR43" t="n">
        <v>0.67035648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0.02786814</v>
      </c>
      <c r="BZ43" t="n">
        <v>4.1e-09</v>
      </c>
      <c r="CA43" t="n">
        <v>0</v>
      </c>
      <c r="CB43" t="n">
        <v>0</v>
      </c>
      <c r="CC43" t="n">
        <v>0.000616123</v>
      </c>
      <c r="CD43" t="n">
        <v>0.99294592</v>
      </c>
      <c r="CE43" t="n">
        <v>0.0459093</v>
      </c>
      <c r="CF43" t="n">
        <v>0</v>
      </c>
      <c r="CG43" t="n">
        <v>0</v>
      </c>
      <c r="CH43" t="n">
        <v>0</v>
      </c>
      <c r="CI43" t="n">
        <v>0.03333864</v>
      </c>
      <c r="CJ43" t="n">
        <v>0</v>
      </c>
      <c r="CK43" t="n">
        <v>0</v>
      </c>
      <c r="CL43" t="n">
        <v>0.272843296</v>
      </c>
      <c r="CM43" t="n">
        <v>0.344188416</v>
      </c>
      <c r="CN43" t="n">
        <v>0.003946497</v>
      </c>
      <c r="CO43" t="n">
        <v>0.08751236</v>
      </c>
      <c r="CP43" t="n">
        <v>0.622874496</v>
      </c>
    </row>
    <row r="44">
      <c r="B44" t="n">
        <v>2100</v>
      </c>
      <c r="C44" t="n">
        <v>0</v>
      </c>
      <c r="D44" t="n">
        <v>0</v>
      </c>
      <c r="E44" t="n">
        <v>1.846e-09</v>
      </c>
      <c r="F44" t="n">
        <v>0</v>
      </c>
      <c r="G44" t="n">
        <v>7.56235e-05</v>
      </c>
      <c r="H44" t="n">
        <v>0</v>
      </c>
      <c r="I44" t="n">
        <v>0.01528017</v>
      </c>
      <c r="J44" t="n">
        <v>0</v>
      </c>
      <c r="K44" t="n">
        <v>0.0181682</v>
      </c>
      <c r="L44" t="n">
        <v>0.129479696</v>
      </c>
      <c r="M44" t="n">
        <v>0</v>
      </c>
      <c r="N44" t="n">
        <v>7.987000000000001e-09</v>
      </c>
      <c r="O44" t="n">
        <v>0</v>
      </c>
      <c r="P44" t="n">
        <v>0.1201004</v>
      </c>
      <c r="Q44" t="n">
        <v>0.000666163</v>
      </c>
      <c r="R44" t="n">
        <v>1.20322496</v>
      </c>
      <c r="S44" t="n">
        <v>0.002102648</v>
      </c>
      <c r="T44" t="n">
        <v>0.000546979</v>
      </c>
      <c r="U44" t="n">
        <v>0</v>
      </c>
      <c r="V44" t="n">
        <v>0.04674146</v>
      </c>
      <c r="W44" t="n">
        <v>0</v>
      </c>
      <c r="X44" t="n">
        <v>0.000591318</v>
      </c>
      <c r="Y44" t="n">
        <v>0</v>
      </c>
      <c r="Z44" t="n">
        <v>0.293069088</v>
      </c>
      <c r="AA44" t="n">
        <v>0.354459808</v>
      </c>
      <c r="AB44" t="n">
        <v>0.01065522</v>
      </c>
      <c r="AC44" t="n">
        <v>0.106363696</v>
      </c>
      <c r="AD44" t="n">
        <v>0.970921024</v>
      </c>
      <c r="AH44" t="n">
        <v>2100</v>
      </c>
      <c r="AI44" t="n">
        <v>0</v>
      </c>
      <c r="AJ44" t="n">
        <v>0.06212172</v>
      </c>
      <c r="AK44" t="n">
        <v>0</v>
      </c>
      <c r="AL44" t="n">
        <v>0.866549376</v>
      </c>
      <c r="AM44" t="n">
        <v>6.46107e-07</v>
      </c>
      <c r="AN44" t="n">
        <v>0</v>
      </c>
      <c r="AO44" t="n">
        <v>0</v>
      </c>
      <c r="AP44" t="n">
        <v>0.0006076639999999999</v>
      </c>
      <c r="AQ44" t="n">
        <v>0</v>
      </c>
      <c r="AR44" t="n">
        <v>1.29384e-05</v>
      </c>
      <c r="AS44" t="n">
        <v>0.005521877</v>
      </c>
      <c r="AT44" t="n">
        <v>0</v>
      </c>
      <c r="AU44" t="n">
        <v>0</v>
      </c>
      <c r="AV44" t="n">
        <v>0</v>
      </c>
      <c r="AW44" t="n">
        <v>0.000648812</v>
      </c>
      <c r="AX44" t="n">
        <v>0.938930624</v>
      </c>
      <c r="AY44" t="n">
        <v>0.0118746</v>
      </c>
      <c r="AZ44" t="n">
        <v>0</v>
      </c>
      <c r="BA44" t="n">
        <v>3.89556e-05</v>
      </c>
      <c r="BB44" t="n">
        <v>0</v>
      </c>
      <c r="BC44" t="n">
        <v>0.037236752</v>
      </c>
      <c r="BD44" t="n">
        <v>0</v>
      </c>
      <c r="BE44" t="n">
        <v>0</v>
      </c>
      <c r="BF44" t="n">
        <v>0.313663104</v>
      </c>
      <c r="BG44" t="n">
        <v>0.345670784</v>
      </c>
      <c r="BH44" t="n">
        <v>0.004664437</v>
      </c>
      <c r="BI44" t="n">
        <v>0.07457535999999999</v>
      </c>
      <c r="BJ44" t="n">
        <v>0.69790272</v>
      </c>
      <c r="BN44" t="n">
        <v>2100</v>
      </c>
      <c r="BO44" t="n">
        <v>0</v>
      </c>
      <c r="BP44" t="n">
        <v>0.045668512</v>
      </c>
      <c r="BQ44" t="n">
        <v>0</v>
      </c>
      <c r="BR44" t="n">
        <v>0.793273216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3.9e-09</v>
      </c>
      <c r="CA44" t="n">
        <v>0</v>
      </c>
      <c r="CB44" t="n">
        <v>0</v>
      </c>
      <c r="CC44" t="n">
        <v>0.000893447</v>
      </c>
      <c r="CD44" t="n">
        <v>1.016913024</v>
      </c>
      <c r="CE44" t="n">
        <v>0.0300685</v>
      </c>
      <c r="CF44" t="n">
        <v>0</v>
      </c>
      <c r="CG44" t="n">
        <v>0</v>
      </c>
      <c r="CH44" t="n">
        <v>0</v>
      </c>
      <c r="CI44" t="n">
        <v>0.03018684</v>
      </c>
      <c r="CJ44" t="n">
        <v>0</v>
      </c>
      <c r="CK44" t="n">
        <v>0</v>
      </c>
      <c r="CL44" t="n">
        <v>0.198400496</v>
      </c>
      <c r="CM44" t="n">
        <v>0.321007104</v>
      </c>
      <c r="CN44" t="n">
        <v>0.002742058</v>
      </c>
      <c r="CO44" t="n">
        <v>0.0597642</v>
      </c>
      <c r="CP44" t="n">
        <v>0.424948896</v>
      </c>
    </row>
    <row r="47">
      <c r="A47" t="inlineStr">
        <is>
          <t>CEU</t>
        </is>
      </c>
      <c r="AG47" t="inlineStr">
        <is>
          <t>CEU</t>
        </is>
      </c>
      <c r="BM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Gas CC</t>
        </is>
      </c>
      <c r="M50" t="inlineStr">
        <is>
          <t>Gas CC CCS</t>
        </is>
      </c>
      <c r="N50" t="inlineStr">
        <is>
          <t>Gas CHP</t>
        </is>
      </c>
      <c r="O50" t="inlineStr">
        <is>
          <t>Gas CHP CCS</t>
        </is>
      </c>
      <c r="P50" t="inlineStr">
        <is>
          <t>Gas OC</t>
        </is>
      </c>
      <c r="Q50" t="inlineStr">
        <is>
          <t>Geothermal</t>
        </is>
      </c>
      <c r="R50" t="inlineStr">
        <is>
          <t>Hydro</t>
        </is>
      </c>
      <c r="S50" t="inlineStr">
        <is>
          <t>Nuclear</t>
        </is>
      </c>
      <c r="T50" t="inlineStr">
        <is>
          <t>Oil CC</t>
        </is>
      </c>
      <c r="U50" t="inlineStr">
        <is>
          <t>Oil CC CCS</t>
        </is>
      </c>
      <c r="V50" t="inlineStr">
        <is>
          <t>Oil CHP</t>
        </is>
      </c>
      <c r="W50" t="inlineStr">
        <is>
          <t>Oil CHP CCS</t>
        </is>
      </c>
      <c r="X50" t="inlineStr">
        <is>
          <t>Oil ST</t>
        </is>
      </c>
      <c r="Y50" t="inlineStr">
        <is>
          <t>Solar CSP</t>
        </is>
      </c>
      <c r="Z50" t="inlineStr">
        <is>
          <t>Solar PV Centralized</t>
        </is>
      </c>
      <c r="AA50" t="inlineStr">
        <is>
          <t>Solar PV Residential</t>
        </is>
      </c>
      <c r="AB50" t="inlineStr">
        <is>
          <t>Storage, Battery</t>
        </is>
      </c>
      <c r="AC50" t="inlineStr">
        <is>
          <t>Wind Offshore</t>
        </is>
      </c>
      <c r="AD50" t="inlineStr">
        <is>
          <t>Wind Onshore</t>
        </is>
      </c>
      <c r="AI50" t="inlineStr">
        <is>
          <t>Biomass CHP</t>
        </is>
      </c>
      <c r="AJ50" t="inlineStr">
        <is>
          <t>Biomass CHP CCS</t>
        </is>
      </c>
      <c r="AK50" t="inlineStr">
        <is>
          <t>Biomass IGCC</t>
        </is>
      </c>
      <c r="AL50" t="inlineStr">
        <is>
          <t>Biomass IGCC CCS</t>
        </is>
      </c>
      <c r="AM50" t="inlineStr">
        <is>
          <t>Biomass ST</t>
        </is>
      </c>
      <c r="AN50" t="inlineStr">
        <is>
          <t>Coal CHP</t>
        </is>
      </c>
      <c r="AO50" t="inlineStr">
        <is>
          <t>Coal IGCC</t>
        </is>
      </c>
      <c r="AP50" t="inlineStr">
        <is>
          <t>Coal IGCC CCS</t>
        </is>
      </c>
      <c r="AQ50" t="inlineStr">
        <is>
          <t>Coal PC</t>
        </is>
      </c>
      <c r="AR50" t="inlineStr">
        <is>
          <t>Gas CC</t>
        </is>
      </c>
      <c r="AS50" t="inlineStr">
        <is>
          <t>Gas CC CCS</t>
        </is>
      </c>
      <c r="AT50" t="inlineStr">
        <is>
          <t>Gas CHP</t>
        </is>
      </c>
      <c r="AU50" t="inlineStr">
        <is>
          <t>Gas CHP CCS</t>
        </is>
      </c>
      <c r="AV50" t="inlineStr">
        <is>
          <t>Gas OC</t>
        </is>
      </c>
      <c r="AW50" t="inlineStr">
        <is>
          <t>Geothermal</t>
        </is>
      </c>
      <c r="AX50" t="inlineStr">
        <is>
          <t>Hydro</t>
        </is>
      </c>
      <c r="AY50" t="inlineStr">
        <is>
          <t>Nuclear</t>
        </is>
      </c>
      <c r="AZ50" t="inlineStr">
        <is>
          <t>Oil CC</t>
        </is>
      </c>
      <c r="BA50" t="inlineStr">
        <is>
          <t>Oil CC CCS</t>
        </is>
      </c>
      <c r="BB50" t="inlineStr">
        <is>
          <t>Oil CHP</t>
        </is>
      </c>
      <c r="BC50" t="inlineStr">
        <is>
          <t>Oil CHP CCS</t>
        </is>
      </c>
      <c r="BD50" t="inlineStr">
        <is>
          <t>Oil ST</t>
        </is>
      </c>
      <c r="BE50" t="inlineStr">
        <is>
          <t>Solar CSP</t>
        </is>
      </c>
      <c r="BF50" t="inlineStr">
        <is>
          <t>Solar PV Centralized</t>
        </is>
      </c>
      <c r="BG50" t="inlineStr">
        <is>
          <t>Solar PV Residential</t>
        </is>
      </c>
      <c r="BH50" t="inlineStr">
        <is>
          <t>Storage, Battery</t>
        </is>
      </c>
      <c r="BI50" t="inlineStr">
        <is>
          <t>Wind Offshore</t>
        </is>
      </c>
      <c r="BJ50" t="inlineStr">
        <is>
          <t>Wind Onshore</t>
        </is>
      </c>
      <c r="BO50" t="inlineStr">
        <is>
          <t>Biomass CHP</t>
        </is>
      </c>
      <c r="BP50" t="inlineStr">
        <is>
          <t>Biomass CHP CCS</t>
        </is>
      </c>
      <c r="BQ50" t="inlineStr">
        <is>
          <t>Biomass IGCC</t>
        </is>
      </c>
      <c r="BR50" t="inlineStr">
        <is>
          <t>Biomass IGCC CCS</t>
        </is>
      </c>
      <c r="BS50" t="inlineStr">
        <is>
          <t>Biomass ST</t>
        </is>
      </c>
      <c r="BT50" t="inlineStr">
        <is>
          <t>Coal CHP</t>
        </is>
      </c>
      <c r="BU50" t="inlineStr">
        <is>
          <t>Coal IGCC</t>
        </is>
      </c>
      <c r="BV50" t="inlineStr">
        <is>
          <t>Coal IGCC CCS</t>
        </is>
      </c>
      <c r="BW50" t="inlineStr">
        <is>
          <t>Coal PC</t>
        </is>
      </c>
      <c r="BX50" t="inlineStr">
        <is>
          <t>Gas CC</t>
        </is>
      </c>
      <c r="BY50" t="inlineStr">
        <is>
          <t>Gas CC CCS</t>
        </is>
      </c>
      <c r="BZ50" t="inlineStr">
        <is>
          <t>Gas CHP</t>
        </is>
      </c>
      <c r="CA50" t="inlineStr">
        <is>
          <t>Gas CHP CCS</t>
        </is>
      </c>
      <c r="CB50" t="inlineStr">
        <is>
          <t>Gas OC</t>
        </is>
      </c>
      <c r="CC50" t="inlineStr">
        <is>
          <t>Geothermal</t>
        </is>
      </c>
      <c r="CD50" t="inlineStr">
        <is>
          <t>Hydro</t>
        </is>
      </c>
      <c r="CE50" t="inlineStr">
        <is>
          <t>Nuclear</t>
        </is>
      </c>
      <c r="CF50" t="inlineStr">
        <is>
          <t>Oil CC</t>
        </is>
      </c>
      <c r="CG50" t="inlineStr">
        <is>
          <t>Oil CC CCS</t>
        </is>
      </c>
      <c r="CH50" t="inlineStr">
        <is>
          <t>Oil CHP</t>
        </is>
      </c>
      <c r="CI50" t="inlineStr">
        <is>
          <t>Oil CHP CCS</t>
        </is>
      </c>
      <c r="CJ50" t="inlineStr">
        <is>
          <t>Oil ST</t>
        </is>
      </c>
      <c r="CK50" t="inlineStr">
        <is>
          <t>Solar CSP</t>
        </is>
      </c>
      <c r="CL50" t="inlineStr">
        <is>
          <t>Solar PV Centralized</t>
        </is>
      </c>
      <c r="CM50" t="inlineStr">
        <is>
          <t>Solar PV Residential</t>
        </is>
      </c>
      <c r="CN50" t="inlineStr">
        <is>
          <t>Storage, Battery</t>
        </is>
      </c>
      <c r="CO50" t="inlineStr">
        <is>
          <t>Wind Offshore</t>
        </is>
      </c>
      <c r="CP50" t="inlineStr">
        <is>
          <t>Wind Onshore</t>
        </is>
      </c>
    </row>
    <row r="51">
      <c r="B51" t="n">
        <v>2005</v>
      </c>
      <c r="C51" t="n">
        <v>0.003626805</v>
      </c>
      <c r="D51" t="n">
        <v>0</v>
      </c>
      <c r="E51" t="n">
        <v>0</v>
      </c>
      <c r="F51" t="n">
        <v>0</v>
      </c>
      <c r="G51" t="n">
        <v>0.0067356</v>
      </c>
      <c r="H51" t="n">
        <v>0.520270304</v>
      </c>
      <c r="I51" t="n">
        <v>0</v>
      </c>
      <c r="J51" t="n">
        <v>0</v>
      </c>
      <c r="K51" t="n">
        <v>0.3782448</v>
      </c>
      <c r="L51" t="n">
        <v>0.02661952</v>
      </c>
      <c r="M51" t="n">
        <v>0</v>
      </c>
      <c r="N51" t="n">
        <v>0.068626992</v>
      </c>
      <c r="O51" t="n">
        <v>0</v>
      </c>
      <c r="P51" t="n">
        <v>0.000268884</v>
      </c>
      <c r="Q51" t="n">
        <v>0</v>
      </c>
      <c r="R51" t="n">
        <v>0.256806</v>
      </c>
      <c r="S51" t="n">
        <v>0.310971584</v>
      </c>
      <c r="T51" t="n">
        <v>0</v>
      </c>
      <c r="U51" t="n">
        <v>0</v>
      </c>
      <c r="V51" t="n">
        <v>0.01804969</v>
      </c>
      <c r="W51" t="n">
        <v>0</v>
      </c>
      <c r="X51" t="n">
        <v>0.0333684</v>
      </c>
      <c r="Y51" t="n">
        <v>0</v>
      </c>
      <c r="Z51" t="n">
        <v>1.4882e-08</v>
      </c>
      <c r="AA51" t="n">
        <v>3.58512e-06</v>
      </c>
      <c r="AB51" t="n">
        <v>9.2639e-08</v>
      </c>
      <c r="AC51" t="n">
        <v>0</v>
      </c>
      <c r="AD51" t="n">
        <v>0.0006732</v>
      </c>
      <c r="AH51" t="n">
        <v>2005</v>
      </c>
      <c r="AI51" t="n">
        <v>0.003626805</v>
      </c>
      <c r="AJ51" t="n">
        <v>0</v>
      </c>
      <c r="AK51" t="n">
        <v>0</v>
      </c>
      <c r="AL51" t="n">
        <v>0</v>
      </c>
      <c r="AM51" t="n">
        <v>0.0067356</v>
      </c>
      <c r="AN51" t="n">
        <v>0.520270304</v>
      </c>
      <c r="AO51" t="n">
        <v>0</v>
      </c>
      <c r="AP51" t="n">
        <v>0</v>
      </c>
      <c r="AQ51" t="n">
        <v>0.3782448</v>
      </c>
      <c r="AR51" t="n">
        <v>0.02661952</v>
      </c>
      <c r="AS51" t="n">
        <v>0</v>
      </c>
      <c r="AT51" t="n">
        <v>0.068626992</v>
      </c>
      <c r="AU51" t="n">
        <v>0</v>
      </c>
      <c r="AV51" t="n">
        <v>0.000268884</v>
      </c>
      <c r="AW51" t="n">
        <v>0</v>
      </c>
      <c r="AX51" t="n">
        <v>0.256806</v>
      </c>
      <c r="AY51" t="n">
        <v>0.310971584</v>
      </c>
      <c r="AZ51" t="n">
        <v>0</v>
      </c>
      <c r="BA51" t="n">
        <v>0</v>
      </c>
      <c r="BB51" t="n">
        <v>0.01804969</v>
      </c>
      <c r="BC51" t="n">
        <v>0</v>
      </c>
      <c r="BD51" t="n">
        <v>0.0333684</v>
      </c>
      <c r="BE51" t="n">
        <v>0</v>
      </c>
      <c r="BF51" t="n">
        <v>1.48817e-08</v>
      </c>
      <c r="BG51" t="n">
        <v>3.58512e-06</v>
      </c>
      <c r="BH51" t="n">
        <v>9.26387e-08</v>
      </c>
      <c r="BI51" t="n">
        <v>0</v>
      </c>
      <c r="BJ51" t="n">
        <v>0.0006732</v>
      </c>
      <c r="BN51" t="n">
        <v>2005</v>
      </c>
      <c r="BO51" t="n">
        <v>0.003626805</v>
      </c>
      <c r="BP51" t="n">
        <v>0</v>
      </c>
      <c r="BQ51" t="n">
        <v>0</v>
      </c>
      <c r="BR51" t="n">
        <v>0</v>
      </c>
      <c r="BS51" t="n">
        <v>0.0067356</v>
      </c>
      <c r="BT51" t="n">
        <v>0.520270304</v>
      </c>
      <c r="BU51" t="n">
        <v>0</v>
      </c>
      <c r="BV51" t="n">
        <v>0</v>
      </c>
      <c r="BW51" t="n">
        <v>0.3782448</v>
      </c>
      <c r="BX51" t="n">
        <v>0.02661952</v>
      </c>
      <c r="BY51" t="n">
        <v>0</v>
      </c>
      <c r="BZ51" t="n">
        <v>0.068626992</v>
      </c>
      <c r="CA51" t="n">
        <v>0</v>
      </c>
      <c r="CB51" t="n">
        <v>0.000268884</v>
      </c>
      <c r="CC51" t="n">
        <v>0</v>
      </c>
      <c r="CD51" t="n">
        <v>0.256806</v>
      </c>
      <c r="CE51" t="n">
        <v>0.310971584</v>
      </c>
      <c r="CF51" t="n">
        <v>0</v>
      </c>
      <c r="CG51" t="n">
        <v>0</v>
      </c>
      <c r="CH51" t="n">
        <v>0.01804969</v>
      </c>
      <c r="CI51" t="n">
        <v>0</v>
      </c>
      <c r="CJ51" t="n">
        <v>0.0333684</v>
      </c>
      <c r="CK51" t="n">
        <v>0</v>
      </c>
      <c r="CL51" t="n">
        <v>1.49e-08</v>
      </c>
      <c r="CM51" t="n">
        <v>3.5851e-06</v>
      </c>
      <c r="CN51" t="n">
        <v>9.26e-08</v>
      </c>
      <c r="CO51" t="n">
        <v>0</v>
      </c>
      <c r="CP51" t="n">
        <v>0.0006732</v>
      </c>
    </row>
    <row r="52">
      <c r="B52" t="n">
        <v>2010</v>
      </c>
      <c r="C52" t="n">
        <v>0.01714891</v>
      </c>
      <c r="D52" t="n">
        <v>0</v>
      </c>
      <c r="E52" t="n">
        <v>0</v>
      </c>
      <c r="F52" t="n">
        <v>0</v>
      </c>
      <c r="G52" t="n">
        <v>0.0107712</v>
      </c>
      <c r="H52" t="n">
        <v>0.585833792</v>
      </c>
      <c r="I52" t="n">
        <v>0</v>
      </c>
      <c r="J52" t="n">
        <v>0</v>
      </c>
      <c r="K52" t="n">
        <v>0.3146832</v>
      </c>
      <c r="L52" t="n">
        <v>0.02567862</v>
      </c>
      <c r="M52" t="n">
        <v>0</v>
      </c>
      <c r="N52" t="n">
        <v>0.069932784</v>
      </c>
      <c r="O52" t="n">
        <v>0</v>
      </c>
      <c r="P52" t="n">
        <v>0.00025938</v>
      </c>
      <c r="Q52" t="n">
        <v>0</v>
      </c>
      <c r="R52" t="n">
        <v>0.297205184</v>
      </c>
      <c r="S52" t="n">
        <v>0.3271032</v>
      </c>
      <c r="T52" t="n">
        <v>0</v>
      </c>
      <c r="U52" t="n">
        <v>0</v>
      </c>
      <c r="V52" t="n">
        <v>0.01356959</v>
      </c>
      <c r="W52" t="n">
        <v>0</v>
      </c>
      <c r="X52" t="n">
        <v>0.0304668</v>
      </c>
      <c r="Y52" t="n">
        <v>0</v>
      </c>
      <c r="Z52" t="n">
        <v>0.00026898</v>
      </c>
      <c r="AA52" t="n">
        <v>0.002143021</v>
      </c>
      <c r="AB52" t="n">
        <v>5.54221e-05</v>
      </c>
      <c r="AC52" t="n">
        <v>0</v>
      </c>
      <c r="AD52" t="n">
        <v>0.0133092</v>
      </c>
      <c r="AH52" t="n">
        <v>2010</v>
      </c>
      <c r="AI52" t="n">
        <v>0.01714891</v>
      </c>
      <c r="AJ52" t="n">
        <v>0</v>
      </c>
      <c r="AK52" t="n">
        <v>0</v>
      </c>
      <c r="AL52" t="n">
        <v>0</v>
      </c>
      <c r="AM52" t="n">
        <v>0.0107712</v>
      </c>
      <c r="AN52" t="n">
        <v>0.585833792</v>
      </c>
      <c r="AO52" t="n">
        <v>0</v>
      </c>
      <c r="AP52" t="n">
        <v>0</v>
      </c>
      <c r="AQ52" t="n">
        <v>0.3146832</v>
      </c>
      <c r="AR52" t="n">
        <v>0.02567862</v>
      </c>
      <c r="AS52" t="n">
        <v>0</v>
      </c>
      <c r="AT52" t="n">
        <v>0.069932784</v>
      </c>
      <c r="AU52" t="n">
        <v>0</v>
      </c>
      <c r="AV52" t="n">
        <v>0.00025938</v>
      </c>
      <c r="AW52" t="n">
        <v>0</v>
      </c>
      <c r="AX52" t="n">
        <v>0.297205184</v>
      </c>
      <c r="AY52" t="n">
        <v>0.3271032</v>
      </c>
      <c r="AZ52" t="n">
        <v>0</v>
      </c>
      <c r="BA52" t="n">
        <v>0</v>
      </c>
      <c r="BB52" t="n">
        <v>0.01356959</v>
      </c>
      <c r="BC52" t="n">
        <v>0</v>
      </c>
      <c r="BD52" t="n">
        <v>0.0304668</v>
      </c>
      <c r="BE52" t="n">
        <v>0</v>
      </c>
      <c r="BF52" t="n">
        <v>0.00026898</v>
      </c>
      <c r="BG52" t="n">
        <v>0.002143021</v>
      </c>
      <c r="BH52" t="n">
        <v>5.54221e-05</v>
      </c>
      <c r="BI52" t="n">
        <v>0</v>
      </c>
      <c r="BJ52" t="n">
        <v>0.0133092</v>
      </c>
      <c r="BN52" t="n">
        <v>2010</v>
      </c>
      <c r="BO52" t="n">
        <v>0.01714891</v>
      </c>
      <c r="BP52" t="n">
        <v>0</v>
      </c>
      <c r="BQ52" t="n">
        <v>0</v>
      </c>
      <c r="BR52" t="n">
        <v>0</v>
      </c>
      <c r="BS52" t="n">
        <v>0.0107712</v>
      </c>
      <c r="BT52" t="n">
        <v>0.585833792</v>
      </c>
      <c r="BU52" t="n">
        <v>0</v>
      </c>
      <c r="BV52" t="n">
        <v>0</v>
      </c>
      <c r="BW52" t="n">
        <v>0.3146832</v>
      </c>
      <c r="BX52" t="n">
        <v>0.02567862</v>
      </c>
      <c r="BY52" t="n">
        <v>0</v>
      </c>
      <c r="BZ52" t="n">
        <v>0.069932784</v>
      </c>
      <c r="CA52" t="n">
        <v>0</v>
      </c>
      <c r="CB52" t="n">
        <v>0.00025938</v>
      </c>
      <c r="CC52" t="n">
        <v>0</v>
      </c>
      <c r="CD52" t="n">
        <v>0.297205184</v>
      </c>
      <c r="CE52" t="n">
        <v>0.3271032</v>
      </c>
      <c r="CF52" t="n">
        <v>0</v>
      </c>
      <c r="CG52" t="n">
        <v>0</v>
      </c>
      <c r="CH52" t="n">
        <v>0.01356959</v>
      </c>
      <c r="CI52" t="n">
        <v>0</v>
      </c>
      <c r="CJ52" t="n">
        <v>0.0304668</v>
      </c>
      <c r="CK52" t="n">
        <v>0</v>
      </c>
      <c r="CL52" t="n">
        <v>0.00026898</v>
      </c>
      <c r="CM52" t="n">
        <v>0.002143021</v>
      </c>
      <c r="CN52" t="n">
        <v>5.54221e-05</v>
      </c>
      <c r="CO52" t="n">
        <v>0</v>
      </c>
      <c r="CP52" t="n">
        <v>0.0133092</v>
      </c>
    </row>
    <row r="53">
      <c r="B53" t="n">
        <v>2015</v>
      </c>
      <c r="C53" t="n">
        <v>0.061096152</v>
      </c>
      <c r="D53" t="n">
        <v>0</v>
      </c>
      <c r="E53" t="n">
        <v>0</v>
      </c>
      <c r="F53" t="n">
        <v>0</v>
      </c>
      <c r="G53" t="n">
        <v>0.0132444</v>
      </c>
      <c r="H53" t="n">
        <v>0.499047008</v>
      </c>
      <c r="I53" t="n">
        <v>0</v>
      </c>
      <c r="J53" t="n">
        <v>0</v>
      </c>
      <c r="K53" t="n">
        <v>0.3148056</v>
      </c>
      <c r="L53" t="n">
        <v>0.02758892</v>
      </c>
      <c r="M53" t="n">
        <v>0</v>
      </c>
      <c r="N53" t="n">
        <v>0.06556388</v>
      </c>
      <c r="O53" t="n">
        <v>0</v>
      </c>
      <c r="P53" t="n">
        <v>0.000278676</v>
      </c>
      <c r="Q53" t="n">
        <v>0</v>
      </c>
      <c r="R53" t="n">
        <v>0.2348712</v>
      </c>
      <c r="S53" t="n">
        <v>0.3257712</v>
      </c>
      <c r="T53" t="n">
        <v>0</v>
      </c>
      <c r="U53" t="n">
        <v>0</v>
      </c>
      <c r="V53" t="n">
        <v>0.0100977</v>
      </c>
      <c r="W53" t="n">
        <v>0</v>
      </c>
      <c r="X53" t="n">
        <v>0.0205308</v>
      </c>
      <c r="Y53" t="n">
        <v>0</v>
      </c>
      <c r="Z53" t="n">
        <v>0.006902022</v>
      </c>
      <c r="AA53" t="n">
        <v>0.01793438</v>
      </c>
      <c r="AB53" t="n">
        <v>0.000116185</v>
      </c>
      <c r="AC53" t="n">
        <v>0</v>
      </c>
      <c r="AD53" t="n">
        <v>0.07844039999999999</v>
      </c>
      <c r="AH53" t="n">
        <v>2015</v>
      </c>
      <c r="AI53" t="n">
        <v>0.061096152</v>
      </c>
      <c r="AJ53" t="n">
        <v>0</v>
      </c>
      <c r="AK53" t="n">
        <v>0</v>
      </c>
      <c r="AL53" t="n">
        <v>0</v>
      </c>
      <c r="AM53" t="n">
        <v>0.0132444</v>
      </c>
      <c r="AN53" t="n">
        <v>0.499047008</v>
      </c>
      <c r="AO53" t="n">
        <v>0</v>
      </c>
      <c r="AP53" t="n">
        <v>0</v>
      </c>
      <c r="AQ53" t="n">
        <v>0.3148056</v>
      </c>
      <c r="AR53" t="n">
        <v>0.02758892</v>
      </c>
      <c r="AS53" t="n">
        <v>0</v>
      </c>
      <c r="AT53" t="n">
        <v>0.06556388</v>
      </c>
      <c r="AU53" t="n">
        <v>0</v>
      </c>
      <c r="AV53" t="n">
        <v>0.000278676</v>
      </c>
      <c r="AW53" t="n">
        <v>0</v>
      </c>
      <c r="AX53" t="n">
        <v>0.2348712</v>
      </c>
      <c r="AY53" t="n">
        <v>0.3257712</v>
      </c>
      <c r="AZ53" t="n">
        <v>0</v>
      </c>
      <c r="BA53" t="n">
        <v>0</v>
      </c>
      <c r="BB53" t="n">
        <v>0.0100977</v>
      </c>
      <c r="BC53" t="n">
        <v>0</v>
      </c>
      <c r="BD53" t="n">
        <v>0.0205308</v>
      </c>
      <c r="BE53" t="n">
        <v>0</v>
      </c>
      <c r="BF53" t="n">
        <v>0.006902022</v>
      </c>
      <c r="BG53" t="n">
        <v>0.01793438</v>
      </c>
      <c r="BH53" t="n">
        <v>0.000116185</v>
      </c>
      <c r="BI53" t="n">
        <v>0</v>
      </c>
      <c r="BJ53" t="n">
        <v>0.07844039999999999</v>
      </c>
      <c r="BN53" t="n">
        <v>2015</v>
      </c>
      <c r="BO53" t="n">
        <v>0.061096152</v>
      </c>
      <c r="BP53" t="n">
        <v>0</v>
      </c>
      <c r="BQ53" t="n">
        <v>0</v>
      </c>
      <c r="BR53" t="n">
        <v>0</v>
      </c>
      <c r="BS53" t="n">
        <v>0.0132444</v>
      </c>
      <c r="BT53" t="n">
        <v>0.499047008</v>
      </c>
      <c r="BU53" t="n">
        <v>0</v>
      </c>
      <c r="BV53" t="n">
        <v>0</v>
      </c>
      <c r="BW53" t="n">
        <v>0.3148056</v>
      </c>
      <c r="BX53" t="n">
        <v>0.02758892</v>
      </c>
      <c r="BY53" t="n">
        <v>0</v>
      </c>
      <c r="BZ53" t="n">
        <v>0.06556388</v>
      </c>
      <c r="CA53" t="n">
        <v>0</v>
      </c>
      <c r="CB53" t="n">
        <v>0.000278676</v>
      </c>
      <c r="CC53" t="n">
        <v>0</v>
      </c>
      <c r="CD53" t="n">
        <v>0.2348712</v>
      </c>
      <c r="CE53" t="n">
        <v>0.3257712</v>
      </c>
      <c r="CF53" t="n">
        <v>0</v>
      </c>
      <c r="CG53" t="n">
        <v>0</v>
      </c>
      <c r="CH53" t="n">
        <v>0.0100977</v>
      </c>
      <c r="CI53" t="n">
        <v>0</v>
      </c>
      <c r="CJ53" t="n">
        <v>0.0205308</v>
      </c>
      <c r="CK53" t="n">
        <v>0</v>
      </c>
      <c r="CL53" t="n">
        <v>0.006902022</v>
      </c>
      <c r="CM53" t="n">
        <v>0.01793438</v>
      </c>
      <c r="CN53" t="n">
        <v>0.000116185</v>
      </c>
      <c r="CO53" t="n">
        <v>0</v>
      </c>
      <c r="CP53" t="n">
        <v>0.07844039999999999</v>
      </c>
    </row>
    <row r="54">
      <c r="B54" t="n">
        <v>2020</v>
      </c>
      <c r="C54" t="n">
        <v>0.03200668</v>
      </c>
      <c r="D54" t="n">
        <v>0</v>
      </c>
      <c r="E54" t="n">
        <v>0</v>
      </c>
      <c r="F54" t="n">
        <v>0</v>
      </c>
      <c r="G54" t="n">
        <v>0.005661045</v>
      </c>
      <c r="H54" t="n">
        <v>0.806002176</v>
      </c>
      <c r="I54" t="n">
        <v>0</v>
      </c>
      <c r="J54" t="n">
        <v>0</v>
      </c>
      <c r="K54" t="n">
        <v>0.2986856</v>
      </c>
      <c r="L54" t="n">
        <v>0.01442513</v>
      </c>
      <c r="M54" t="n">
        <v>0</v>
      </c>
      <c r="N54" t="n">
        <v>0.1246512</v>
      </c>
      <c r="O54" t="n">
        <v>0</v>
      </c>
      <c r="P54" t="n">
        <v>0.001796207</v>
      </c>
      <c r="Q54" t="n">
        <v>0.009163775000000001</v>
      </c>
      <c r="R54" t="n">
        <v>0.213584704</v>
      </c>
      <c r="S54" t="n">
        <v>0.314430592</v>
      </c>
      <c r="T54" t="n">
        <v>0</v>
      </c>
      <c r="U54" t="n">
        <v>0</v>
      </c>
      <c r="V54" t="n">
        <v>0.039818392</v>
      </c>
      <c r="W54" t="n">
        <v>0</v>
      </c>
      <c r="X54" t="n">
        <v>0.01431337</v>
      </c>
      <c r="Y54" t="n">
        <v>6.3781e-07</v>
      </c>
      <c r="Z54" t="n">
        <v>0.02212402</v>
      </c>
      <c r="AA54" t="n">
        <v>0.03300771</v>
      </c>
      <c r="AB54" t="n">
        <v>0.000219052</v>
      </c>
      <c r="AC54" t="n">
        <v>0</v>
      </c>
      <c r="AD54" t="n">
        <v>0.1027864</v>
      </c>
      <c r="AH54" t="n">
        <v>2020</v>
      </c>
      <c r="AI54" t="n">
        <v>0.03200668</v>
      </c>
      <c r="AJ54" t="n">
        <v>0</v>
      </c>
      <c r="AK54" t="n">
        <v>0</v>
      </c>
      <c r="AL54" t="n">
        <v>0</v>
      </c>
      <c r="AM54" t="n">
        <v>0.005661045</v>
      </c>
      <c r="AN54" t="n">
        <v>0.806002176</v>
      </c>
      <c r="AO54" t="n">
        <v>0</v>
      </c>
      <c r="AP54" t="n">
        <v>0</v>
      </c>
      <c r="AQ54" t="n">
        <v>0.2986856</v>
      </c>
      <c r="AR54" t="n">
        <v>0.01442513</v>
      </c>
      <c r="AS54" t="n">
        <v>0</v>
      </c>
      <c r="AT54" t="n">
        <v>0.1246512</v>
      </c>
      <c r="AU54" t="n">
        <v>0</v>
      </c>
      <c r="AV54" t="n">
        <v>0.001796207</v>
      </c>
      <c r="AW54" t="n">
        <v>0.009163775000000001</v>
      </c>
      <c r="AX54" t="n">
        <v>0.213584704</v>
      </c>
      <c r="AY54" t="n">
        <v>0.314430592</v>
      </c>
      <c r="AZ54" t="n">
        <v>0</v>
      </c>
      <c r="BA54" t="n">
        <v>0</v>
      </c>
      <c r="BB54" t="n">
        <v>0.039818392</v>
      </c>
      <c r="BC54" t="n">
        <v>0</v>
      </c>
      <c r="BD54" t="n">
        <v>0.01431337</v>
      </c>
      <c r="BE54" t="n">
        <v>6.3781e-07</v>
      </c>
      <c r="BF54" t="n">
        <v>0.02212402</v>
      </c>
      <c r="BG54" t="n">
        <v>0.03300771</v>
      </c>
      <c r="BH54" t="n">
        <v>0.000219052</v>
      </c>
      <c r="BI54" t="n">
        <v>0</v>
      </c>
      <c r="BJ54" t="n">
        <v>0.1027864</v>
      </c>
      <c r="BN54" t="n">
        <v>2020</v>
      </c>
      <c r="BO54" t="n">
        <v>0.03200668</v>
      </c>
      <c r="BP54" t="n">
        <v>0</v>
      </c>
      <c r="BQ54" t="n">
        <v>0</v>
      </c>
      <c r="BR54" t="n">
        <v>0</v>
      </c>
      <c r="BS54" t="n">
        <v>0.005661045</v>
      </c>
      <c r="BT54" t="n">
        <v>0.806002176</v>
      </c>
      <c r="BU54" t="n">
        <v>0</v>
      </c>
      <c r="BV54" t="n">
        <v>0</v>
      </c>
      <c r="BW54" t="n">
        <v>0.2986856</v>
      </c>
      <c r="BX54" t="n">
        <v>0.01442513</v>
      </c>
      <c r="BY54" t="n">
        <v>0</v>
      </c>
      <c r="BZ54" t="n">
        <v>0.1246512</v>
      </c>
      <c r="CA54" t="n">
        <v>0</v>
      </c>
      <c r="CB54" t="n">
        <v>0.001796207</v>
      </c>
      <c r="CC54" t="n">
        <v>0.009163775000000001</v>
      </c>
      <c r="CD54" t="n">
        <v>0.213584704</v>
      </c>
      <c r="CE54" t="n">
        <v>0.314430592</v>
      </c>
      <c r="CF54" t="n">
        <v>0</v>
      </c>
      <c r="CG54" t="n">
        <v>0</v>
      </c>
      <c r="CH54" t="n">
        <v>0.039818392</v>
      </c>
      <c r="CI54" t="n">
        <v>0</v>
      </c>
      <c r="CJ54" t="n">
        <v>0.01431337</v>
      </c>
      <c r="CK54" t="n">
        <v>6.378e-07</v>
      </c>
      <c r="CL54" t="n">
        <v>0.02212402</v>
      </c>
      <c r="CM54" t="n">
        <v>0.03300771</v>
      </c>
      <c r="CN54" t="n">
        <v>0.000219052</v>
      </c>
      <c r="CO54" t="n">
        <v>0</v>
      </c>
      <c r="CP54" t="n">
        <v>0.1027864</v>
      </c>
    </row>
    <row r="55">
      <c r="B55" t="n">
        <v>2025</v>
      </c>
      <c r="C55" t="n">
        <v>0.03678618</v>
      </c>
      <c r="D55" t="n">
        <v>0</v>
      </c>
      <c r="E55" t="n">
        <v>0</v>
      </c>
      <c r="F55" t="n">
        <v>0</v>
      </c>
      <c r="G55" t="n">
        <v>0.004596996</v>
      </c>
      <c r="H55" t="n">
        <v>0.7645985280000001</v>
      </c>
      <c r="I55" t="n">
        <v>0</v>
      </c>
      <c r="J55" t="n">
        <v>0</v>
      </c>
      <c r="K55" t="n">
        <v>0.373608096</v>
      </c>
      <c r="L55" t="n">
        <v>0.01121203</v>
      </c>
      <c r="M55" t="n">
        <v>0</v>
      </c>
      <c r="N55" t="n">
        <v>0.111672096</v>
      </c>
      <c r="O55" t="n">
        <v>0</v>
      </c>
      <c r="P55" t="n">
        <v>0.001147545</v>
      </c>
      <c r="Q55" t="n">
        <v>0.01590532</v>
      </c>
      <c r="R55" t="n">
        <v>0.213503104</v>
      </c>
      <c r="S55" t="n">
        <v>0.323938816</v>
      </c>
      <c r="T55" t="n">
        <v>2.12125e-06</v>
      </c>
      <c r="U55" t="n">
        <v>0</v>
      </c>
      <c r="V55" t="n">
        <v>0.01286948</v>
      </c>
      <c r="W55" t="n">
        <v>0</v>
      </c>
      <c r="X55" t="n">
        <v>0.01065919</v>
      </c>
      <c r="Y55" t="n">
        <v>8.28382e-07</v>
      </c>
      <c r="Z55" t="n">
        <v>0.053194</v>
      </c>
      <c r="AA55" t="n">
        <v>0.04197874</v>
      </c>
      <c r="AB55" t="n">
        <v>0.00032303</v>
      </c>
      <c r="AC55" t="n">
        <v>0.0007637</v>
      </c>
      <c r="AD55" t="n">
        <v>0.156316992</v>
      </c>
      <c r="AH55" t="n">
        <v>2025</v>
      </c>
      <c r="AI55" t="n">
        <v>0.03101113</v>
      </c>
      <c r="AJ55" t="n">
        <v>0</v>
      </c>
      <c r="AK55" t="n">
        <v>0</v>
      </c>
      <c r="AL55" t="n">
        <v>0</v>
      </c>
      <c r="AM55" t="n">
        <v>0.004628579</v>
      </c>
      <c r="AN55" t="n">
        <v>0.648632832</v>
      </c>
      <c r="AO55" t="n">
        <v>0</v>
      </c>
      <c r="AP55" t="n">
        <v>0</v>
      </c>
      <c r="AQ55" t="n">
        <v>0.360244704</v>
      </c>
      <c r="AR55" t="n">
        <v>0.01153336</v>
      </c>
      <c r="AS55" t="n">
        <v>0</v>
      </c>
      <c r="AT55" t="n">
        <v>0.09466793599999999</v>
      </c>
      <c r="AU55" t="n">
        <v>0</v>
      </c>
      <c r="AV55" t="n">
        <v>0.000469754</v>
      </c>
      <c r="AW55" t="n">
        <v>0.01624042</v>
      </c>
      <c r="AX55" t="n">
        <v>0.204461296</v>
      </c>
      <c r="AY55" t="n">
        <v>0.329619584</v>
      </c>
      <c r="AZ55" t="n">
        <v>0</v>
      </c>
      <c r="BA55" t="n">
        <v>0</v>
      </c>
      <c r="BB55" t="n">
        <v>0.01113505</v>
      </c>
      <c r="BC55" t="n">
        <v>0</v>
      </c>
      <c r="BD55" t="n">
        <v>0.01112783</v>
      </c>
      <c r="BE55" t="n">
        <v>8.31497e-07</v>
      </c>
      <c r="BF55" t="n">
        <v>0.04388616</v>
      </c>
      <c r="BG55" t="n">
        <v>0.04205852</v>
      </c>
      <c r="BH55" t="n">
        <v>0.000291044</v>
      </c>
      <c r="BI55" t="n">
        <v>0.000765146</v>
      </c>
      <c r="BJ55" t="n">
        <v>0.147045296</v>
      </c>
      <c r="BN55" t="n">
        <v>2025</v>
      </c>
      <c r="BO55" t="n">
        <v>0.02755056</v>
      </c>
      <c r="BP55" t="n">
        <v>0</v>
      </c>
      <c r="BQ55" t="n">
        <v>0</v>
      </c>
      <c r="BR55" t="n">
        <v>0</v>
      </c>
      <c r="BS55" t="n">
        <v>0.004648067</v>
      </c>
      <c r="BT55" t="n">
        <v>0.579124416</v>
      </c>
      <c r="BU55" t="n">
        <v>0</v>
      </c>
      <c r="BV55" t="n">
        <v>0</v>
      </c>
      <c r="BW55" t="n">
        <v>0.287198208</v>
      </c>
      <c r="BX55" t="n">
        <v>0.01124339</v>
      </c>
      <c r="BY55" t="n">
        <v>0</v>
      </c>
      <c r="BZ55" t="n">
        <v>0.08447571199999999</v>
      </c>
      <c r="CA55" t="n">
        <v>0</v>
      </c>
      <c r="CB55" t="n">
        <v>0.001846649</v>
      </c>
      <c r="CC55" t="n">
        <v>0.01631961</v>
      </c>
      <c r="CD55" t="n">
        <v>0.205178592</v>
      </c>
      <c r="CE55" t="n">
        <v>0.331104384</v>
      </c>
      <c r="CF55" t="n">
        <v>0</v>
      </c>
      <c r="CG55" t="n">
        <v>0</v>
      </c>
      <c r="CH55" t="n">
        <v>0.01009049</v>
      </c>
      <c r="CI55" t="n">
        <v>0</v>
      </c>
      <c r="CJ55" t="n">
        <v>0.0257092</v>
      </c>
      <c r="CK55" t="n">
        <v>8.349e-07</v>
      </c>
      <c r="CL55" t="n">
        <v>0.0440645</v>
      </c>
      <c r="CM55" t="n">
        <v>0.042229512</v>
      </c>
      <c r="CN55" t="n">
        <v>0.000291044</v>
      </c>
      <c r="CO55" t="n">
        <v>0.000768255</v>
      </c>
      <c r="CP55" t="n">
        <v>0.147642896</v>
      </c>
    </row>
    <row r="56">
      <c r="B56" t="n">
        <v>2030</v>
      </c>
      <c r="C56" t="n">
        <v>0.042071528</v>
      </c>
      <c r="D56" t="n">
        <v>0</v>
      </c>
      <c r="E56" t="n">
        <v>0</v>
      </c>
      <c r="F56" t="n">
        <v>0</v>
      </c>
      <c r="G56" t="n">
        <v>0.006506908</v>
      </c>
      <c r="H56" t="n">
        <v>0.75274432</v>
      </c>
      <c r="I56" t="n">
        <v>0.002249715</v>
      </c>
      <c r="J56" t="n">
        <v>0</v>
      </c>
      <c r="K56" t="n">
        <v>0.452398016</v>
      </c>
      <c r="L56" t="n">
        <v>0.01147024</v>
      </c>
      <c r="M56" t="n">
        <v>0</v>
      </c>
      <c r="N56" t="n">
        <v>0.06233026</v>
      </c>
      <c r="O56" t="n">
        <v>0</v>
      </c>
      <c r="P56" t="n">
        <v>0.005486091</v>
      </c>
      <c r="Q56" t="n">
        <v>0.03316671</v>
      </c>
      <c r="R56" t="n">
        <v>0.269878208</v>
      </c>
      <c r="S56" t="n">
        <v>0.345743904</v>
      </c>
      <c r="T56" t="n">
        <v>6.86698e-05</v>
      </c>
      <c r="U56" t="n">
        <v>0</v>
      </c>
      <c r="V56" t="n">
        <v>0.00194304</v>
      </c>
      <c r="W56" t="n">
        <v>0</v>
      </c>
      <c r="X56" t="n">
        <v>0.006420509</v>
      </c>
      <c r="Y56" t="n">
        <v>8.48779e-07</v>
      </c>
      <c r="Z56" t="n">
        <v>0.074712112</v>
      </c>
      <c r="AA56" t="n">
        <v>0.043886312</v>
      </c>
      <c r="AB56" t="n">
        <v>0.000413848</v>
      </c>
      <c r="AC56" t="n">
        <v>0.001342859</v>
      </c>
      <c r="AD56" t="n">
        <v>0.197893696</v>
      </c>
      <c r="AH56" t="n">
        <v>2030</v>
      </c>
      <c r="AI56" t="n">
        <v>0.02052704</v>
      </c>
      <c r="AJ56" t="n">
        <v>0</v>
      </c>
      <c r="AK56" t="n">
        <v>0</v>
      </c>
      <c r="AL56" t="n">
        <v>0.001608339</v>
      </c>
      <c r="AM56" t="n">
        <v>0.005303886</v>
      </c>
      <c r="AN56" t="n">
        <v>0.367270208</v>
      </c>
      <c r="AO56" t="n">
        <v>0.000515309</v>
      </c>
      <c r="AP56" t="n">
        <v>7.87285e-05</v>
      </c>
      <c r="AQ56" t="n">
        <v>0.484820512</v>
      </c>
      <c r="AR56" t="n">
        <v>0.01232127</v>
      </c>
      <c r="AS56" t="n">
        <v>7.75463e-05</v>
      </c>
      <c r="AT56" t="n">
        <v>0.02578679</v>
      </c>
      <c r="AU56" t="n">
        <v>0</v>
      </c>
      <c r="AV56" t="n">
        <v>0.04136018</v>
      </c>
      <c r="AW56" t="n">
        <v>0.03402598</v>
      </c>
      <c r="AX56" t="n">
        <v>0.340729888</v>
      </c>
      <c r="AY56" t="n">
        <v>0.364952096</v>
      </c>
      <c r="AZ56" t="n">
        <v>0.000443672</v>
      </c>
      <c r="BA56" t="n">
        <v>1.37027e-05</v>
      </c>
      <c r="BB56" t="n">
        <v>0.000948025</v>
      </c>
      <c r="BC56" t="n">
        <v>0</v>
      </c>
      <c r="BD56" t="n">
        <v>0.03127338</v>
      </c>
      <c r="BE56" t="n">
        <v>8.92994e-07</v>
      </c>
      <c r="BF56" t="n">
        <v>0.06387947200000001</v>
      </c>
      <c r="BG56" t="n">
        <v>0.0531254</v>
      </c>
      <c r="BH56" t="n">
        <v>0.000407723</v>
      </c>
      <c r="BI56" t="n">
        <v>0.001355559</v>
      </c>
      <c r="BJ56" t="n">
        <v>0.179050592</v>
      </c>
      <c r="BN56" t="n">
        <v>2030</v>
      </c>
      <c r="BO56" t="n">
        <v>0.005663382</v>
      </c>
      <c r="BP56" t="n">
        <v>0</v>
      </c>
      <c r="BQ56" t="n">
        <v>0</v>
      </c>
      <c r="BR56" t="n">
        <v>2.85334e-05</v>
      </c>
      <c r="BS56" t="n">
        <v>0.003524754</v>
      </c>
      <c r="BT56" t="n">
        <v>0.1042652</v>
      </c>
      <c r="BU56" t="n">
        <v>0</v>
      </c>
      <c r="BV56" t="n">
        <v>0.000417701</v>
      </c>
      <c r="BW56" t="n">
        <v>0.246725504</v>
      </c>
      <c r="BX56" t="n">
        <v>0.00903312</v>
      </c>
      <c r="BY56" t="n">
        <v>0.001326473</v>
      </c>
      <c r="BZ56" t="n">
        <v>0.005412358</v>
      </c>
      <c r="CA56" t="n">
        <v>0</v>
      </c>
      <c r="CB56" t="n">
        <v>0.230874096</v>
      </c>
      <c r="CC56" t="n">
        <v>0.03402598</v>
      </c>
      <c r="CD56" t="n">
        <v>0.421714496</v>
      </c>
      <c r="CE56" t="n">
        <v>0.424300704</v>
      </c>
      <c r="CF56" t="n">
        <v>5.00269e-05</v>
      </c>
      <c r="CG56" t="n">
        <v>0.000140178</v>
      </c>
      <c r="CH56" t="n">
        <v>0.000261559</v>
      </c>
      <c r="CI56" t="n">
        <v>0</v>
      </c>
      <c r="CJ56" t="n">
        <v>0.01798969</v>
      </c>
      <c r="CK56" t="n">
        <v>8.882e-07</v>
      </c>
      <c r="CL56" t="n">
        <v>0.078143608</v>
      </c>
      <c r="CM56" t="n">
        <v>0.08615537600000001</v>
      </c>
      <c r="CN56" t="n">
        <v>0.0005526179999999999</v>
      </c>
      <c r="CO56" t="n">
        <v>0.001955801</v>
      </c>
      <c r="CP56" t="n">
        <v>0.2394264</v>
      </c>
    </row>
    <row r="57">
      <c r="B57" t="n">
        <v>2035</v>
      </c>
      <c r="C57" t="n">
        <v>0.04239696</v>
      </c>
      <c r="D57" t="n">
        <v>0</v>
      </c>
      <c r="E57" t="n">
        <v>0</v>
      </c>
      <c r="F57" t="n">
        <v>0</v>
      </c>
      <c r="G57" t="n">
        <v>0.004145377</v>
      </c>
      <c r="H57" t="n">
        <v>0.5904275839999999</v>
      </c>
      <c r="I57" t="n">
        <v>0.02811573</v>
      </c>
      <c r="J57" t="n">
        <v>0</v>
      </c>
      <c r="K57" t="n">
        <v>0.618729408</v>
      </c>
      <c r="L57" t="n">
        <v>0.008715634999999999</v>
      </c>
      <c r="M57" t="n">
        <v>0</v>
      </c>
      <c r="N57" t="n">
        <v>0.06146948</v>
      </c>
      <c r="O57" t="n">
        <v>0</v>
      </c>
      <c r="P57" t="n">
        <v>0.034603592</v>
      </c>
      <c r="Q57" t="n">
        <v>0.04672508</v>
      </c>
      <c r="R57" t="n">
        <v>0.355015392</v>
      </c>
      <c r="S57" t="n">
        <v>0.339411488</v>
      </c>
      <c r="T57" t="n">
        <v>0.00016257</v>
      </c>
      <c r="U57" t="n">
        <v>0</v>
      </c>
      <c r="V57" t="n">
        <v>0.001850375</v>
      </c>
      <c r="W57" t="n">
        <v>0</v>
      </c>
      <c r="X57" t="n">
        <v>0.003275087</v>
      </c>
      <c r="Y57" t="n">
        <v>8.11763e-07</v>
      </c>
      <c r="Z57" t="n">
        <v>0.087810096</v>
      </c>
      <c r="AA57" t="n">
        <v>0.054276512</v>
      </c>
      <c r="AB57" t="n">
        <v>0.000488242</v>
      </c>
      <c r="AC57" t="n">
        <v>0.002835399</v>
      </c>
      <c r="AD57" t="n">
        <v>0.213459008</v>
      </c>
      <c r="AH57" t="n">
        <v>2035</v>
      </c>
      <c r="AI57" t="n">
        <v>0.01439613</v>
      </c>
      <c r="AJ57" t="n">
        <v>0</v>
      </c>
      <c r="AK57" t="n">
        <v>0</v>
      </c>
      <c r="AL57" t="n">
        <v>0.004908271</v>
      </c>
      <c r="AM57" t="n">
        <v>0.004119855</v>
      </c>
      <c r="AN57" t="n">
        <v>0.181574496</v>
      </c>
      <c r="AO57" t="n">
        <v>0.006369405</v>
      </c>
      <c r="AP57" t="n">
        <v>0.01699605</v>
      </c>
      <c r="AQ57" t="n">
        <v>0.195318496</v>
      </c>
      <c r="AR57" t="n">
        <v>0.006638665</v>
      </c>
      <c r="AS57" t="n">
        <v>0.004479529</v>
      </c>
      <c r="AT57" t="n">
        <v>0.005156922</v>
      </c>
      <c r="AU57" t="n">
        <v>0</v>
      </c>
      <c r="AV57" t="n">
        <v>0.100838496</v>
      </c>
      <c r="AW57" t="n">
        <v>0.044740832</v>
      </c>
      <c r="AX57" t="n">
        <v>0.451554816</v>
      </c>
      <c r="AY57" t="n">
        <v>0.515329088</v>
      </c>
      <c r="AZ57" t="n">
        <v>0.003660612</v>
      </c>
      <c r="BA57" t="n">
        <v>0.000438991</v>
      </c>
      <c r="BB57" t="n">
        <v>0.00058869</v>
      </c>
      <c r="BC57" t="n">
        <v>0</v>
      </c>
      <c r="BD57" t="n">
        <v>0.038935872</v>
      </c>
      <c r="BE57" t="n">
        <v>7.38244e-07</v>
      </c>
      <c r="BF57" t="n">
        <v>0.121737</v>
      </c>
      <c r="BG57" t="n">
        <v>0.1099684</v>
      </c>
      <c r="BH57" t="n">
        <v>0.00164707</v>
      </c>
      <c r="BI57" t="n">
        <v>0.01234545</v>
      </c>
      <c r="BJ57" t="n">
        <v>0.399570208</v>
      </c>
      <c r="BN57" t="n">
        <v>2035</v>
      </c>
      <c r="BO57" t="n">
        <v>0.003475018</v>
      </c>
      <c r="BP57" t="n">
        <v>0</v>
      </c>
      <c r="BQ57" t="n">
        <v>0</v>
      </c>
      <c r="BR57" t="n">
        <v>0.000676035</v>
      </c>
      <c r="BS57" t="n">
        <v>0.002253438</v>
      </c>
      <c r="BT57" t="n">
        <v>0.01669198</v>
      </c>
      <c r="BU57" t="n">
        <v>0</v>
      </c>
      <c r="BV57" t="n">
        <v>0.001366403</v>
      </c>
      <c r="BW57" t="n">
        <v>0.01582563</v>
      </c>
      <c r="BX57" t="n">
        <v>0.00168402</v>
      </c>
      <c r="BY57" t="n">
        <v>0.002246071</v>
      </c>
      <c r="BZ57" t="n">
        <v>0.000256796</v>
      </c>
      <c r="CA57" t="n">
        <v>0</v>
      </c>
      <c r="CB57" t="n">
        <v>0.0318571</v>
      </c>
      <c r="CC57" t="n">
        <v>0.04349938</v>
      </c>
      <c r="CD57" t="n">
        <v>0.499521792</v>
      </c>
      <c r="CE57" t="n">
        <v>0.485806688</v>
      </c>
      <c r="CF57" t="n">
        <v>2.55588e-05</v>
      </c>
      <c r="CG57" t="n">
        <v>0.000320535</v>
      </c>
      <c r="CH57" t="n">
        <v>9.56855e-05</v>
      </c>
      <c r="CI57" t="n">
        <v>0</v>
      </c>
      <c r="CJ57" t="n">
        <v>0.001540674</v>
      </c>
      <c r="CK57" t="n">
        <v>7.933e-07</v>
      </c>
      <c r="CL57" t="n">
        <v>0.110422304</v>
      </c>
      <c r="CM57" t="n">
        <v>0.335807488</v>
      </c>
      <c r="CN57" t="n">
        <v>0.01832499</v>
      </c>
      <c r="CO57" t="n">
        <v>0.00943426</v>
      </c>
      <c r="CP57" t="n">
        <v>0.421875712</v>
      </c>
    </row>
    <row r="58">
      <c r="B58" t="n">
        <v>2040</v>
      </c>
      <c r="C58" t="n">
        <v>0.04655556</v>
      </c>
      <c r="D58" t="n">
        <v>0</v>
      </c>
      <c r="E58" t="n">
        <v>0</v>
      </c>
      <c r="F58" t="n">
        <v>0</v>
      </c>
      <c r="G58" t="n">
        <v>0.002040877</v>
      </c>
      <c r="H58" t="n">
        <v>0.191140704</v>
      </c>
      <c r="I58" t="n">
        <v>0.07733251200000001</v>
      </c>
      <c r="J58" t="n">
        <v>0</v>
      </c>
      <c r="K58" t="n">
        <v>0.961495424</v>
      </c>
      <c r="L58" t="n">
        <v>0.00434531</v>
      </c>
      <c r="M58" t="n">
        <v>0</v>
      </c>
      <c r="N58" t="n">
        <v>0.173745792</v>
      </c>
      <c r="O58" t="n">
        <v>0</v>
      </c>
      <c r="P58" t="n">
        <v>0.0531511</v>
      </c>
      <c r="Q58" t="n">
        <v>0.060676248</v>
      </c>
      <c r="R58" t="n">
        <v>0.362049312</v>
      </c>
      <c r="S58" t="n">
        <v>0.298397184</v>
      </c>
      <c r="T58" t="n">
        <v>0.000196582</v>
      </c>
      <c r="U58" t="n">
        <v>0</v>
      </c>
      <c r="V58" t="n">
        <v>0.00126753</v>
      </c>
      <c r="W58" t="n">
        <v>0</v>
      </c>
      <c r="X58" t="n">
        <v>0.001439222</v>
      </c>
      <c r="Y58" t="n">
        <v>5.08153e-07</v>
      </c>
      <c r="Z58" t="n">
        <v>0.107514</v>
      </c>
      <c r="AA58" t="n">
        <v>0.077694232</v>
      </c>
      <c r="AB58" t="n">
        <v>0.000622832</v>
      </c>
      <c r="AC58" t="n">
        <v>0.003863957</v>
      </c>
      <c r="AD58" t="n">
        <v>0.2309728</v>
      </c>
      <c r="AH58" t="n">
        <v>2040</v>
      </c>
      <c r="AI58" t="n">
        <v>0.02410618</v>
      </c>
      <c r="AJ58" t="n">
        <v>0</v>
      </c>
      <c r="AK58" t="n">
        <v>0</v>
      </c>
      <c r="AL58" t="n">
        <v>0.003499112</v>
      </c>
      <c r="AM58" t="n">
        <v>0.002331424</v>
      </c>
      <c r="AN58" t="n">
        <v>0.07495143999999999</v>
      </c>
      <c r="AO58" t="n">
        <v>0.004771876</v>
      </c>
      <c r="AP58" t="n">
        <v>0.0202525</v>
      </c>
      <c r="AQ58" t="n">
        <v>0.056172248</v>
      </c>
      <c r="AR58" t="n">
        <v>0.003511628</v>
      </c>
      <c r="AS58" t="n">
        <v>0.003905145</v>
      </c>
      <c r="AT58" t="n">
        <v>0.002262863</v>
      </c>
      <c r="AU58" t="n">
        <v>0</v>
      </c>
      <c r="AV58" t="n">
        <v>0.01753633</v>
      </c>
      <c r="AW58" t="n">
        <v>0.056109152</v>
      </c>
      <c r="AX58" t="n">
        <v>0.478406688</v>
      </c>
      <c r="AY58" t="n">
        <v>0.5910272</v>
      </c>
      <c r="AZ58" t="n">
        <v>0.002371214</v>
      </c>
      <c r="BA58" t="n">
        <v>0.000333279</v>
      </c>
      <c r="BB58" t="n">
        <v>0.000607282</v>
      </c>
      <c r="BC58" t="n">
        <v>0</v>
      </c>
      <c r="BD58" t="n">
        <v>0.02136772</v>
      </c>
      <c r="BE58" t="n">
        <v>5.30562e-07</v>
      </c>
      <c r="BF58" t="n">
        <v>0.1517636</v>
      </c>
      <c r="BG58" t="n">
        <v>0.191768496</v>
      </c>
      <c r="BH58" t="n">
        <v>0.002593461</v>
      </c>
      <c r="BI58" t="n">
        <v>0.01850565</v>
      </c>
      <c r="BJ58" t="n">
        <v>0.518965408</v>
      </c>
      <c r="BN58" t="n">
        <v>2040</v>
      </c>
      <c r="BO58" t="n">
        <v>0.02828738</v>
      </c>
      <c r="BP58" t="n">
        <v>0</v>
      </c>
      <c r="BQ58" t="n">
        <v>0</v>
      </c>
      <c r="BR58" t="n">
        <v>0.000702639</v>
      </c>
      <c r="BS58" t="n">
        <v>0.001164126</v>
      </c>
      <c r="BT58" t="n">
        <v>0.02309407</v>
      </c>
      <c r="BU58" t="n">
        <v>0</v>
      </c>
      <c r="BV58" t="n">
        <v>0.001786156</v>
      </c>
      <c r="BW58" t="n">
        <v>0.003315568</v>
      </c>
      <c r="BX58" t="n">
        <v>0.00056567</v>
      </c>
      <c r="BY58" t="n">
        <v>0.01039357</v>
      </c>
      <c r="BZ58" t="n">
        <v>0.00165849</v>
      </c>
      <c r="CA58" t="n">
        <v>0</v>
      </c>
      <c r="CB58" t="n">
        <v>0.02551493</v>
      </c>
      <c r="CC58" t="n">
        <v>0.060899152</v>
      </c>
      <c r="CD58" t="n">
        <v>0.483616096</v>
      </c>
      <c r="CE58" t="n">
        <v>0.4457992</v>
      </c>
      <c r="CF58" t="n">
        <v>4.4889e-06</v>
      </c>
      <c r="CG58" t="n">
        <v>0.001278788</v>
      </c>
      <c r="CH58" t="n">
        <v>0.000576977</v>
      </c>
      <c r="CI58" t="n">
        <v>0</v>
      </c>
      <c r="CJ58" t="n">
        <v>0.00039789</v>
      </c>
      <c r="CK58" t="n">
        <v>5.398e-07</v>
      </c>
      <c r="CL58" t="n">
        <v>0.124182896</v>
      </c>
      <c r="CM58" t="n">
        <v>0.356772608</v>
      </c>
      <c r="CN58" t="n">
        <v>0.01429045</v>
      </c>
      <c r="CO58" t="n">
        <v>0.01618135</v>
      </c>
      <c r="CP58" t="n">
        <v>0.590239424</v>
      </c>
    </row>
    <row r="59">
      <c r="B59" t="n">
        <v>2045</v>
      </c>
      <c r="C59" t="n">
        <v>0.04136464</v>
      </c>
      <c r="D59" t="n">
        <v>0</v>
      </c>
      <c r="E59" t="n">
        <v>0</v>
      </c>
      <c r="F59" t="n">
        <v>0</v>
      </c>
      <c r="G59" t="n">
        <v>0</v>
      </c>
      <c r="H59" t="n">
        <v>0.05529852</v>
      </c>
      <c r="I59" t="n">
        <v>0.121063104</v>
      </c>
      <c r="J59" t="n">
        <v>0</v>
      </c>
      <c r="K59" t="n">
        <v>1.20818304</v>
      </c>
      <c r="L59" t="n">
        <v>0.003057318</v>
      </c>
      <c r="M59" t="n">
        <v>0</v>
      </c>
      <c r="N59" t="n">
        <v>0.217282</v>
      </c>
      <c r="O59" t="n">
        <v>0</v>
      </c>
      <c r="P59" t="n">
        <v>0.085848784</v>
      </c>
      <c r="Q59" t="n">
        <v>0.056844112</v>
      </c>
      <c r="R59" t="n">
        <v>0.322966112</v>
      </c>
      <c r="S59" t="n">
        <v>0.186134592</v>
      </c>
      <c r="T59" t="n">
        <v>0.000110456</v>
      </c>
      <c r="U59" t="n">
        <v>0</v>
      </c>
      <c r="V59" t="n">
        <v>0.000909366</v>
      </c>
      <c r="W59" t="n">
        <v>0</v>
      </c>
      <c r="X59" t="n">
        <v>0</v>
      </c>
      <c r="Y59" t="n">
        <v>1.39336e-07</v>
      </c>
      <c r="Z59" t="n">
        <v>0.112136896</v>
      </c>
      <c r="AA59" t="n">
        <v>0.127937296</v>
      </c>
      <c r="AB59" t="n">
        <v>0.000879996</v>
      </c>
      <c r="AC59" t="n">
        <v>0.004407354</v>
      </c>
      <c r="AD59" t="n">
        <v>0.2497872</v>
      </c>
      <c r="AH59" t="n">
        <v>2045</v>
      </c>
      <c r="AI59" t="n">
        <v>0.03455828</v>
      </c>
      <c r="AJ59" t="n">
        <v>0</v>
      </c>
      <c r="AK59" t="n">
        <v>0</v>
      </c>
      <c r="AL59" t="n">
        <v>0.00797717</v>
      </c>
      <c r="AM59" t="n">
        <v>0.000214585</v>
      </c>
      <c r="AN59" t="n">
        <v>0.02813521</v>
      </c>
      <c r="AO59" t="n">
        <v>0.007065269</v>
      </c>
      <c r="AP59" t="n">
        <v>0.047547672</v>
      </c>
      <c r="AQ59" t="n">
        <v>0.07381233600000001</v>
      </c>
      <c r="AR59" t="n">
        <v>0.02770307</v>
      </c>
      <c r="AS59" t="n">
        <v>0.009440804000000001</v>
      </c>
      <c r="AT59" t="n">
        <v>0.002409324</v>
      </c>
      <c r="AU59" t="n">
        <v>0</v>
      </c>
      <c r="AV59" t="n">
        <v>0.01590182</v>
      </c>
      <c r="AW59" t="n">
        <v>0.066387352</v>
      </c>
      <c r="AX59" t="n">
        <v>0.439192192</v>
      </c>
      <c r="AY59" t="n">
        <v>0.567667328</v>
      </c>
      <c r="AZ59" t="n">
        <v>0.002443254</v>
      </c>
      <c r="BA59" t="n">
        <v>0.000435507</v>
      </c>
      <c r="BB59" t="n">
        <v>0.000742286</v>
      </c>
      <c r="BC59" t="n">
        <v>0</v>
      </c>
      <c r="BD59" t="n">
        <v>0.01955168</v>
      </c>
      <c r="BE59" t="n">
        <v>1.58666e-07</v>
      </c>
      <c r="BF59" t="n">
        <v>0.151510592</v>
      </c>
      <c r="BG59" t="n">
        <v>0.228187504</v>
      </c>
      <c r="BH59" t="n">
        <v>0.003103145</v>
      </c>
      <c r="BI59" t="n">
        <v>0.02173317</v>
      </c>
      <c r="BJ59" t="n">
        <v>0.595904768</v>
      </c>
      <c r="BN59" t="n">
        <v>2045</v>
      </c>
      <c r="BO59" t="n">
        <v>0.02383215</v>
      </c>
      <c r="BP59" t="n">
        <v>2.37406e-05</v>
      </c>
      <c r="BQ59" t="n">
        <v>0</v>
      </c>
      <c r="BR59" t="n">
        <v>0.001936054</v>
      </c>
      <c r="BS59" t="n">
        <v>1.06428e-05</v>
      </c>
      <c r="BT59" t="n">
        <v>0.007921920000000001</v>
      </c>
      <c r="BU59" t="n">
        <v>0</v>
      </c>
      <c r="BV59" t="n">
        <v>0.009366592999999999</v>
      </c>
      <c r="BW59" t="n">
        <v>0.001791751</v>
      </c>
      <c r="BX59" t="n">
        <v>0.000300236</v>
      </c>
      <c r="BY59" t="n">
        <v>0.045047472</v>
      </c>
      <c r="BZ59" t="n">
        <v>0.001454843</v>
      </c>
      <c r="CA59" t="n">
        <v>0.004004511</v>
      </c>
      <c r="CB59" t="n">
        <v>0.04200962</v>
      </c>
      <c r="CC59" t="n">
        <v>0.06293484000000001</v>
      </c>
      <c r="CD59" t="n">
        <v>0.454034592</v>
      </c>
      <c r="CE59" t="n">
        <v>0.471289792</v>
      </c>
      <c r="CF59" t="n">
        <v>9.511e-07</v>
      </c>
      <c r="CG59" t="n">
        <v>0.00350944</v>
      </c>
      <c r="CH59" t="n">
        <v>0.000483536</v>
      </c>
      <c r="CI59" t="n">
        <v>0.000224484</v>
      </c>
      <c r="CJ59" t="n">
        <v>0.000316869</v>
      </c>
      <c r="CK59" t="n">
        <v>1.64e-07</v>
      </c>
      <c r="CL59" t="n">
        <v>0.139072192</v>
      </c>
      <c r="CM59" t="n">
        <v>0.352108288</v>
      </c>
      <c r="CN59" t="n">
        <v>0.009269747</v>
      </c>
      <c r="CO59" t="n">
        <v>0.02677692</v>
      </c>
      <c r="CP59" t="n">
        <v>0.791017792</v>
      </c>
    </row>
    <row r="60">
      <c r="B60" t="n">
        <v>2050</v>
      </c>
      <c r="C60" t="n">
        <v>0.03100471</v>
      </c>
      <c r="D60" t="n">
        <v>0</v>
      </c>
      <c r="E60" t="n">
        <v>0</v>
      </c>
      <c r="F60" t="n">
        <v>0</v>
      </c>
      <c r="G60" t="n">
        <v>0</v>
      </c>
      <c r="H60" t="n">
        <v>0.01842299</v>
      </c>
      <c r="I60" t="n">
        <v>0.161597696</v>
      </c>
      <c r="J60" t="n">
        <v>0</v>
      </c>
      <c r="K60" t="n">
        <v>1.267794944</v>
      </c>
      <c r="L60" t="n">
        <v>0.004369991</v>
      </c>
      <c r="M60" t="n">
        <v>0</v>
      </c>
      <c r="N60" t="n">
        <v>0.239736896</v>
      </c>
      <c r="O60" t="n">
        <v>0</v>
      </c>
      <c r="P60" t="n">
        <v>0.099036712</v>
      </c>
      <c r="Q60" t="n">
        <v>0.05686058</v>
      </c>
      <c r="R60" t="n">
        <v>0.320489216</v>
      </c>
      <c r="S60" t="n">
        <v>0.1036704</v>
      </c>
      <c r="T60" t="n">
        <v>3.06529e-05</v>
      </c>
      <c r="U60" t="n">
        <v>0</v>
      </c>
      <c r="V60" t="n">
        <v>0.000800501</v>
      </c>
      <c r="W60" t="n">
        <v>0</v>
      </c>
      <c r="X60" t="n">
        <v>0.02490067</v>
      </c>
      <c r="Y60" t="n">
        <v>0</v>
      </c>
      <c r="Z60" t="n">
        <v>0.106092704</v>
      </c>
      <c r="AA60" t="n">
        <v>0.202222</v>
      </c>
      <c r="AB60" t="n">
        <v>0.001409505</v>
      </c>
      <c r="AC60" t="n">
        <v>0.007309019</v>
      </c>
      <c r="AD60" t="n">
        <v>0.312843488</v>
      </c>
      <c r="AH60" t="n">
        <v>2050</v>
      </c>
      <c r="AI60" t="n">
        <v>0.05545158</v>
      </c>
      <c r="AJ60" t="n">
        <v>0.008539664000000001</v>
      </c>
      <c r="AK60" t="n">
        <v>0</v>
      </c>
      <c r="AL60" t="n">
        <v>0.01576317</v>
      </c>
      <c r="AM60" t="n">
        <v>0.000206511</v>
      </c>
      <c r="AN60" t="n">
        <v>0.01991846</v>
      </c>
      <c r="AO60" t="n">
        <v>0.005785058</v>
      </c>
      <c r="AP60" t="n">
        <v>0.060844008</v>
      </c>
      <c r="AQ60" t="n">
        <v>0.058974992</v>
      </c>
      <c r="AR60" t="n">
        <v>0.04280698</v>
      </c>
      <c r="AS60" t="n">
        <v>0.01712911</v>
      </c>
      <c r="AT60" t="n">
        <v>0.004413514</v>
      </c>
      <c r="AU60" t="n">
        <v>0.02859601</v>
      </c>
      <c r="AV60" t="n">
        <v>0.03068512</v>
      </c>
      <c r="AW60" t="n">
        <v>0.069086408</v>
      </c>
      <c r="AX60" t="n">
        <v>0.440404608</v>
      </c>
      <c r="AY60" t="n">
        <v>0.500008512</v>
      </c>
      <c r="AZ60" t="n">
        <v>0.000654624</v>
      </c>
      <c r="BA60" t="n">
        <v>0.000600828</v>
      </c>
      <c r="BB60" t="n">
        <v>0.001423297</v>
      </c>
      <c r="BC60" t="n">
        <v>0.00168024</v>
      </c>
      <c r="BD60" t="n">
        <v>0.005465588</v>
      </c>
      <c r="BE60" t="n">
        <v>0</v>
      </c>
      <c r="BF60" t="n">
        <v>0.1493248</v>
      </c>
      <c r="BG60" t="n">
        <v>0.277538496</v>
      </c>
      <c r="BH60" t="n">
        <v>0.003716546</v>
      </c>
      <c r="BI60" t="n">
        <v>0.02474468</v>
      </c>
      <c r="BJ60" t="n">
        <v>0.648241728</v>
      </c>
      <c r="BN60" t="n">
        <v>2050</v>
      </c>
      <c r="BO60" t="n">
        <v>0.02703504</v>
      </c>
      <c r="BP60" t="n">
        <v>5.57733e-05</v>
      </c>
      <c r="BQ60" t="n">
        <v>0</v>
      </c>
      <c r="BR60" t="n">
        <v>0.009424317999999999</v>
      </c>
      <c r="BS60" t="n">
        <v>2.19957e-05</v>
      </c>
      <c r="BT60" t="n">
        <v>0.007467786</v>
      </c>
      <c r="BU60" t="n">
        <v>0</v>
      </c>
      <c r="BV60" t="n">
        <v>0.02677132</v>
      </c>
      <c r="BW60" t="n">
        <v>0.001042164</v>
      </c>
      <c r="BX60" t="n">
        <v>0.000179361</v>
      </c>
      <c r="BY60" t="n">
        <v>0.1238654</v>
      </c>
      <c r="BZ60" t="n">
        <v>0.002082167</v>
      </c>
      <c r="CA60" t="n">
        <v>0.005830008</v>
      </c>
      <c r="CB60" t="n">
        <v>0.02742901</v>
      </c>
      <c r="CC60" t="n">
        <v>0.06477792</v>
      </c>
      <c r="CD60" t="n">
        <v>0.452550208</v>
      </c>
      <c r="CE60" t="n">
        <v>0.5143392</v>
      </c>
      <c r="CF60" t="n">
        <v>2.01e-07</v>
      </c>
      <c r="CG60" t="n">
        <v>0.007345278</v>
      </c>
      <c r="CH60" t="n">
        <v>0.000684186</v>
      </c>
      <c r="CI60" t="n">
        <v>0.000312457</v>
      </c>
      <c r="CJ60" t="n">
        <v>0.000188696</v>
      </c>
      <c r="CK60" t="n">
        <v>0</v>
      </c>
      <c r="CL60" t="n">
        <v>0.157655392</v>
      </c>
      <c r="CM60" t="n">
        <v>0.341272096</v>
      </c>
      <c r="CN60" t="n">
        <v>0.008159721999999999</v>
      </c>
      <c r="CO60" t="n">
        <v>0.036554808</v>
      </c>
      <c r="CP60" t="n">
        <v>0.871046016</v>
      </c>
    </row>
    <row r="61">
      <c r="B61" t="n">
        <v>2060</v>
      </c>
      <c r="C61" t="n">
        <v>0.0005050430000000001</v>
      </c>
      <c r="D61" t="n">
        <v>0</v>
      </c>
      <c r="E61" t="n">
        <v>0.002349692</v>
      </c>
      <c r="F61" t="n">
        <v>0</v>
      </c>
      <c r="G61" t="n">
        <v>0.00344582</v>
      </c>
      <c r="H61" t="n">
        <v>0.007955685000000001</v>
      </c>
      <c r="I61" t="n">
        <v>0.194632496</v>
      </c>
      <c r="J61" t="n">
        <v>0</v>
      </c>
      <c r="K61" t="n">
        <v>1.291824</v>
      </c>
      <c r="L61" t="n">
        <v>0.06629702</v>
      </c>
      <c r="M61" t="n">
        <v>0</v>
      </c>
      <c r="N61" t="n">
        <v>0.251172496</v>
      </c>
      <c r="O61" t="n">
        <v>0</v>
      </c>
      <c r="P61" t="n">
        <v>0.05032916</v>
      </c>
      <c r="Q61" t="n">
        <v>0.061080888</v>
      </c>
      <c r="R61" t="n">
        <v>0.312890816</v>
      </c>
      <c r="S61" t="n">
        <v>0.069557048</v>
      </c>
      <c r="T61" t="n">
        <v>1.43553e-06</v>
      </c>
      <c r="U61" t="n">
        <v>0</v>
      </c>
      <c r="V61" t="n">
        <v>0.000783922</v>
      </c>
      <c r="W61" t="n">
        <v>0</v>
      </c>
      <c r="X61" t="n">
        <v>0.01357911</v>
      </c>
      <c r="Y61" t="n">
        <v>0</v>
      </c>
      <c r="Z61" t="n">
        <v>0.097290064</v>
      </c>
      <c r="AA61" t="n">
        <v>0.335917088</v>
      </c>
      <c r="AB61" t="n">
        <v>0.002289137</v>
      </c>
      <c r="AC61" t="n">
        <v>0.01161252</v>
      </c>
      <c r="AD61" t="n">
        <v>0.345877184</v>
      </c>
      <c r="AH61" t="n">
        <v>2060</v>
      </c>
      <c r="AI61" t="n">
        <v>0.000610405</v>
      </c>
      <c r="AJ61" t="n">
        <v>0.070271744</v>
      </c>
      <c r="AK61" t="n">
        <v>0</v>
      </c>
      <c r="AL61" t="n">
        <v>0.04964818</v>
      </c>
      <c r="AM61" t="n">
        <v>0.000142017</v>
      </c>
      <c r="AN61" t="n">
        <v>0.009548588</v>
      </c>
      <c r="AO61" t="n">
        <v>0.00054583</v>
      </c>
      <c r="AP61" t="n">
        <v>0.079323376</v>
      </c>
      <c r="AQ61" t="n">
        <v>0.02021217</v>
      </c>
      <c r="AR61" t="n">
        <v>0.01354036</v>
      </c>
      <c r="AS61" t="n">
        <v>0.042724</v>
      </c>
      <c r="AT61" t="n">
        <v>0.002893657</v>
      </c>
      <c r="AU61" t="n">
        <v>0.249456192</v>
      </c>
      <c r="AV61" t="n">
        <v>0.085752288</v>
      </c>
      <c r="AW61" t="n">
        <v>0.070115992</v>
      </c>
      <c r="AX61" t="n">
        <v>0.388132896</v>
      </c>
      <c r="AY61" t="n">
        <v>0.470302912</v>
      </c>
      <c r="AZ61" t="n">
        <v>2.5142e-05</v>
      </c>
      <c r="BA61" t="n">
        <v>0.000513467</v>
      </c>
      <c r="BB61" t="n">
        <v>0.000947379</v>
      </c>
      <c r="BC61" t="n">
        <v>0.008447853</v>
      </c>
      <c r="BD61" t="n">
        <v>0.001809403</v>
      </c>
      <c r="BE61" t="n">
        <v>4.11812e-05</v>
      </c>
      <c r="BF61" t="n">
        <v>0.126814896</v>
      </c>
      <c r="BG61" t="n">
        <v>0.3159432</v>
      </c>
      <c r="BH61" t="n">
        <v>0.003301166</v>
      </c>
      <c r="BI61" t="n">
        <v>0.02571964</v>
      </c>
      <c r="BJ61" t="n">
        <v>0.5878762239999999</v>
      </c>
      <c r="BN61" t="n">
        <v>2060</v>
      </c>
      <c r="BO61" t="n">
        <v>0.001050263</v>
      </c>
      <c r="BP61" t="n">
        <v>0.02261296</v>
      </c>
      <c r="BQ61" t="n">
        <v>0</v>
      </c>
      <c r="BR61" t="n">
        <v>0.03850812</v>
      </c>
      <c r="BS61" t="n">
        <v>8.087700000000001e-06</v>
      </c>
      <c r="BT61" t="n">
        <v>0.01692044</v>
      </c>
      <c r="BU61" t="n">
        <v>0</v>
      </c>
      <c r="BV61" t="n">
        <v>0.02108199</v>
      </c>
      <c r="BW61" t="n">
        <v>0</v>
      </c>
      <c r="BX61" t="n">
        <v>0</v>
      </c>
      <c r="BY61" t="n">
        <v>0.1645776</v>
      </c>
      <c r="BZ61" t="n">
        <v>0.00513104</v>
      </c>
      <c r="CA61" t="n">
        <v>0.290531904</v>
      </c>
      <c r="CB61" t="n">
        <v>0</v>
      </c>
      <c r="CC61" t="n">
        <v>0.06654172</v>
      </c>
      <c r="CD61" t="n">
        <v>0.403810112</v>
      </c>
      <c r="CE61" t="n">
        <v>0.504624384</v>
      </c>
      <c r="CF61" t="n">
        <v>0</v>
      </c>
      <c r="CG61" t="n">
        <v>0.004372094</v>
      </c>
      <c r="CH61" t="n">
        <v>0.001680301</v>
      </c>
      <c r="CI61" t="n">
        <v>5.86393e-05</v>
      </c>
      <c r="CJ61" t="n">
        <v>0</v>
      </c>
      <c r="CK61" t="n">
        <v>0</v>
      </c>
      <c r="CL61" t="n">
        <v>0.243741408</v>
      </c>
      <c r="CM61" t="n">
        <v>0.297076608</v>
      </c>
      <c r="CN61" t="n">
        <v>0.006838719</v>
      </c>
      <c r="CO61" t="n">
        <v>0.04944356</v>
      </c>
      <c r="CP61" t="n">
        <v>0.838398528</v>
      </c>
    </row>
    <row r="62">
      <c r="B62" t="n">
        <v>2070</v>
      </c>
      <c r="C62" t="n">
        <v>0.000140711</v>
      </c>
      <c r="D62" t="n">
        <v>0</v>
      </c>
      <c r="E62" t="n">
        <v>0.03104405</v>
      </c>
      <c r="F62" t="n">
        <v>0</v>
      </c>
      <c r="G62" t="n">
        <v>0.003590914</v>
      </c>
      <c r="H62" t="n">
        <v>0.007813212</v>
      </c>
      <c r="I62" t="n">
        <v>0.241095504</v>
      </c>
      <c r="J62" t="n">
        <v>0</v>
      </c>
      <c r="K62" t="n">
        <v>1.099169024</v>
      </c>
      <c r="L62" t="n">
        <v>0.148119008</v>
      </c>
      <c r="M62" t="n">
        <v>0</v>
      </c>
      <c r="N62" t="n">
        <v>0.237395392</v>
      </c>
      <c r="O62" t="n">
        <v>0</v>
      </c>
      <c r="P62" t="n">
        <v>0.078345808</v>
      </c>
      <c r="Q62" t="n">
        <v>0.06535576799999999</v>
      </c>
      <c r="R62" t="n">
        <v>0.321620416</v>
      </c>
      <c r="S62" t="n">
        <v>0.07635729600000001</v>
      </c>
      <c r="T62" t="n">
        <v>3.983e-08</v>
      </c>
      <c r="U62" t="n">
        <v>0</v>
      </c>
      <c r="V62" t="n">
        <v>0.0007759690000000001</v>
      </c>
      <c r="W62" t="n">
        <v>0</v>
      </c>
      <c r="X62" t="n">
        <v>0.00197977</v>
      </c>
      <c r="Y62" t="n">
        <v>0</v>
      </c>
      <c r="Z62" t="n">
        <v>0.115780304</v>
      </c>
      <c r="AA62" t="n">
        <v>0.376402688</v>
      </c>
      <c r="AB62" t="n">
        <v>0.002677309</v>
      </c>
      <c r="AC62" t="n">
        <v>0.01384114</v>
      </c>
      <c r="AD62" t="n">
        <v>0.349100096</v>
      </c>
      <c r="AH62" t="n">
        <v>2070</v>
      </c>
      <c r="AI62" t="n">
        <v>0.000168803</v>
      </c>
      <c r="AJ62" t="n">
        <v>0.07834585600000001</v>
      </c>
      <c r="AK62" t="n">
        <v>0</v>
      </c>
      <c r="AL62" t="n">
        <v>0.128096096</v>
      </c>
      <c r="AM62" t="n">
        <v>0.000103222</v>
      </c>
      <c r="AN62" t="n">
        <v>0.009373094</v>
      </c>
      <c r="AO62" t="n">
        <v>1.9084e-05</v>
      </c>
      <c r="AP62" t="n">
        <v>0.077606752</v>
      </c>
      <c r="AQ62" t="n">
        <v>0.006210029</v>
      </c>
      <c r="AR62" t="n">
        <v>0.002172946</v>
      </c>
      <c r="AS62" t="n">
        <v>0.068823472</v>
      </c>
      <c r="AT62" t="n">
        <v>0.002842661</v>
      </c>
      <c r="AU62" t="n">
        <v>0.277980896</v>
      </c>
      <c r="AV62" t="n">
        <v>0.04647562</v>
      </c>
      <c r="AW62" t="n">
        <v>0.07332409600000001</v>
      </c>
      <c r="AX62" t="n">
        <v>0.359662304</v>
      </c>
      <c r="AY62" t="n">
        <v>0.483847392</v>
      </c>
      <c r="AZ62" t="n">
        <v>8.61852e-07</v>
      </c>
      <c r="BA62" t="n">
        <v>0.001053891</v>
      </c>
      <c r="BB62" t="n">
        <v>0.00093089</v>
      </c>
      <c r="BC62" t="n">
        <v>0.001716383</v>
      </c>
      <c r="BD62" t="n">
        <v>0.001157083</v>
      </c>
      <c r="BE62" t="n">
        <v>4.08772e-05</v>
      </c>
      <c r="BF62" t="n">
        <v>0.153540992</v>
      </c>
      <c r="BG62" t="n">
        <v>0.331323584</v>
      </c>
      <c r="BH62" t="n">
        <v>0.003166857</v>
      </c>
      <c r="BI62" t="n">
        <v>0.0321707</v>
      </c>
      <c r="BJ62" t="n">
        <v>0.562008128</v>
      </c>
      <c r="BN62" t="n">
        <v>2070</v>
      </c>
      <c r="BO62" t="n">
        <v>0.000160003</v>
      </c>
      <c r="BP62" t="n">
        <v>0.02305972</v>
      </c>
      <c r="BQ62" t="n">
        <v>0</v>
      </c>
      <c r="BR62" t="n">
        <v>0.057267392</v>
      </c>
      <c r="BS62" t="n">
        <v>1.37082e-05</v>
      </c>
      <c r="BT62" t="n">
        <v>0.008884433000000001</v>
      </c>
      <c r="BU62" t="n">
        <v>0</v>
      </c>
      <c r="BV62" t="n">
        <v>0.03412974</v>
      </c>
      <c r="BW62" t="n">
        <v>0.000160961</v>
      </c>
      <c r="BX62" t="n">
        <v>7.096360000000001e-05</v>
      </c>
      <c r="BY62" t="n">
        <v>0.25783</v>
      </c>
      <c r="BZ62" t="n">
        <v>0.002694479</v>
      </c>
      <c r="CA62" t="n">
        <v>0.2947176</v>
      </c>
      <c r="CB62" t="n">
        <v>0.00238665</v>
      </c>
      <c r="CC62" t="n">
        <v>0.070199968</v>
      </c>
      <c r="CD62" t="n">
        <v>0.395903296</v>
      </c>
      <c r="CE62" t="n">
        <v>0.55292512</v>
      </c>
      <c r="CF62" t="n">
        <v>2e-10</v>
      </c>
      <c r="CG62" t="n">
        <v>0.009659604</v>
      </c>
      <c r="CH62" t="n">
        <v>0.000882361</v>
      </c>
      <c r="CI62" t="n">
        <v>1.7341e-06</v>
      </c>
      <c r="CJ62" t="n">
        <v>2.93863e-05</v>
      </c>
      <c r="CK62" t="n">
        <v>0</v>
      </c>
      <c r="CL62" t="n">
        <v>0.325175616</v>
      </c>
      <c r="CM62" t="n">
        <v>0.347281888</v>
      </c>
      <c r="CN62" t="n">
        <v>0.01017489</v>
      </c>
      <c r="CO62" t="n">
        <v>0.048390968</v>
      </c>
      <c r="CP62" t="n">
        <v>0.755917312</v>
      </c>
    </row>
    <row r="63">
      <c r="B63" t="n">
        <v>2080</v>
      </c>
      <c r="C63" t="n">
        <v>0.000145857</v>
      </c>
      <c r="D63" t="n">
        <v>0</v>
      </c>
      <c r="E63" t="n">
        <v>0.076721552</v>
      </c>
      <c r="F63" t="n">
        <v>0</v>
      </c>
      <c r="G63" t="n">
        <v>0.0008663329999999999</v>
      </c>
      <c r="H63" t="n">
        <v>0.008098976000000001</v>
      </c>
      <c r="I63" t="n">
        <v>0.2924048</v>
      </c>
      <c r="J63" t="n">
        <v>0</v>
      </c>
      <c r="K63" t="n">
        <v>0.654078784</v>
      </c>
      <c r="L63" t="n">
        <v>0.2419356</v>
      </c>
      <c r="M63" t="n">
        <v>0</v>
      </c>
      <c r="N63" t="n">
        <v>0.215259904</v>
      </c>
      <c r="O63" t="n">
        <v>0</v>
      </c>
      <c r="P63" t="n">
        <v>0.04773864</v>
      </c>
      <c r="Q63" t="n">
        <v>0.072165856</v>
      </c>
      <c r="R63" t="n">
        <v>0.368149408</v>
      </c>
      <c r="S63" t="n">
        <v>0.110117904</v>
      </c>
      <c r="T63" t="n">
        <v>2.7e-11</v>
      </c>
      <c r="U63" t="n">
        <v>0</v>
      </c>
      <c r="V63" t="n">
        <v>0.000804349</v>
      </c>
      <c r="W63" t="n">
        <v>0</v>
      </c>
      <c r="X63" t="n">
        <v>0.001163508</v>
      </c>
      <c r="Y63" t="n">
        <v>0</v>
      </c>
      <c r="Z63" t="n">
        <v>0.224749408</v>
      </c>
      <c r="AA63" t="n">
        <v>0.362489408</v>
      </c>
      <c r="AB63" t="n">
        <v>0.006619563</v>
      </c>
      <c r="AC63" t="n">
        <v>0.02403622</v>
      </c>
      <c r="AD63" t="n">
        <v>0.433688704</v>
      </c>
      <c r="AH63" t="n">
        <v>2080</v>
      </c>
      <c r="AI63" t="n">
        <v>0.000155774</v>
      </c>
      <c r="AJ63" t="n">
        <v>0.07394787999999999</v>
      </c>
      <c r="AK63" t="n">
        <v>0</v>
      </c>
      <c r="AL63" t="n">
        <v>0.188591904</v>
      </c>
      <c r="AM63" t="n">
        <v>3.87569e-05</v>
      </c>
      <c r="AN63" t="n">
        <v>0.00864963</v>
      </c>
      <c r="AO63" t="n">
        <v>9.95456e-08</v>
      </c>
      <c r="AP63" t="n">
        <v>0.04440294</v>
      </c>
      <c r="AQ63" t="n">
        <v>0.002855653</v>
      </c>
      <c r="AR63" t="n">
        <v>0.000529469</v>
      </c>
      <c r="AS63" t="n">
        <v>0.06239336</v>
      </c>
      <c r="AT63" t="n">
        <v>0.002623249</v>
      </c>
      <c r="AU63" t="n">
        <v>0.298910688</v>
      </c>
      <c r="AV63" t="n">
        <v>0.01355683</v>
      </c>
      <c r="AW63" t="n">
        <v>0.076265392</v>
      </c>
      <c r="AX63" t="n">
        <v>0.391529984</v>
      </c>
      <c r="AY63" t="n">
        <v>0.459266592</v>
      </c>
      <c r="AZ63" t="n">
        <v>4.57608e-05</v>
      </c>
      <c r="BA63" t="n">
        <v>0.001464205</v>
      </c>
      <c r="BB63" t="n">
        <v>0.000859039</v>
      </c>
      <c r="BC63" t="n">
        <v>8.91954e-05</v>
      </c>
      <c r="BD63" t="n">
        <v>0.000593529</v>
      </c>
      <c r="BE63" t="n">
        <v>2.28877e-05</v>
      </c>
      <c r="BF63" t="n">
        <v>0.167133904</v>
      </c>
      <c r="BG63" t="n">
        <v>0.374769984</v>
      </c>
      <c r="BH63" t="n">
        <v>0.003699409</v>
      </c>
      <c r="BI63" t="n">
        <v>0.0349957</v>
      </c>
      <c r="BJ63" t="n">
        <v>0.6046919039999999</v>
      </c>
      <c r="BN63" t="n">
        <v>2080</v>
      </c>
      <c r="BO63" t="n">
        <v>0.000162063</v>
      </c>
      <c r="BP63" t="n">
        <v>0.0233929</v>
      </c>
      <c r="BQ63" t="n">
        <v>0</v>
      </c>
      <c r="BR63" t="n">
        <v>0.07725169599999999</v>
      </c>
      <c r="BS63" t="n">
        <v>9.8296e-06</v>
      </c>
      <c r="BT63" t="n">
        <v>0.008998822</v>
      </c>
      <c r="BU63" t="n">
        <v>0</v>
      </c>
      <c r="BV63" t="n">
        <v>0.02095802</v>
      </c>
      <c r="BW63" t="n">
        <v>0.000229747</v>
      </c>
      <c r="BX63" t="n">
        <v>0.000101078</v>
      </c>
      <c r="BY63" t="n">
        <v>0.217286</v>
      </c>
      <c r="BZ63" t="n">
        <v>0.00272917</v>
      </c>
      <c r="CA63" t="n">
        <v>0.341310304</v>
      </c>
      <c r="CB63" t="n">
        <v>0.003197373</v>
      </c>
      <c r="CC63" t="n">
        <v>0.07556681599999999</v>
      </c>
      <c r="CD63" t="n">
        <v>0.413631712</v>
      </c>
      <c r="CE63" t="n">
        <v>0.5244584960000001</v>
      </c>
      <c r="CF63" t="n">
        <v>0</v>
      </c>
      <c r="CG63" t="n">
        <v>0.009764437000000001</v>
      </c>
      <c r="CH63" t="n">
        <v>0.000893721</v>
      </c>
      <c r="CI63" t="n">
        <v>8.95e-08</v>
      </c>
      <c r="CJ63" t="n">
        <v>4.1943e-05</v>
      </c>
      <c r="CK63" t="n">
        <v>0</v>
      </c>
      <c r="CL63" t="n">
        <v>0.286216384</v>
      </c>
      <c r="CM63" t="n">
        <v>0.454785216</v>
      </c>
      <c r="CN63" t="n">
        <v>0.01735254</v>
      </c>
      <c r="CO63" t="n">
        <v>0.04917496</v>
      </c>
      <c r="CP63" t="n">
        <v>0.7720206080000001</v>
      </c>
    </row>
    <row r="64">
      <c r="B64" t="n">
        <v>2090</v>
      </c>
      <c r="C64" t="n">
        <v>0.000169168</v>
      </c>
      <c r="D64" t="n">
        <v>0</v>
      </c>
      <c r="E64" t="n">
        <v>0.08076744</v>
      </c>
      <c r="F64" t="n">
        <v>0</v>
      </c>
      <c r="G64" t="n">
        <v>4.19802e-05</v>
      </c>
      <c r="H64" t="n">
        <v>0.009393367999999999</v>
      </c>
      <c r="I64" t="n">
        <v>0.257563904</v>
      </c>
      <c r="J64" t="n">
        <v>0</v>
      </c>
      <c r="K64" t="n">
        <v>0.159178592</v>
      </c>
      <c r="L64" t="n">
        <v>0.340486496</v>
      </c>
      <c r="M64" t="n">
        <v>0</v>
      </c>
      <c r="N64" t="n">
        <v>0.201156</v>
      </c>
      <c r="O64" t="n">
        <v>0</v>
      </c>
      <c r="P64" t="n">
        <v>0.06177208</v>
      </c>
      <c r="Q64" t="n">
        <v>0.084842688</v>
      </c>
      <c r="R64" t="n">
        <v>0.4251632</v>
      </c>
      <c r="S64" t="n">
        <v>0.1349072</v>
      </c>
      <c r="T64" t="n">
        <v>2.2e-11</v>
      </c>
      <c r="U64" t="n">
        <v>0</v>
      </c>
      <c r="V64" t="n">
        <v>0.000932902</v>
      </c>
      <c r="W64" t="n">
        <v>0</v>
      </c>
      <c r="X64" t="n">
        <v>3.32053e-05</v>
      </c>
      <c r="Y64" t="n">
        <v>0</v>
      </c>
      <c r="Z64" t="n">
        <v>0.257171008</v>
      </c>
      <c r="AA64" t="n">
        <v>0.414840992</v>
      </c>
      <c r="AB64" t="n">
        <v>0.009929083</v>
      </c>
      <c r="AC64" t="n">
        <v>0.03364858</v>
      </c>
      <c r="AD64" t="n">
        <v>0.6266828800000001</v>
      </c>
      <c r="AH64" t="n">
        <v>2090</v>
      </c>
      <c r="AI64" t="n">
        <v>0.000152319</v>
      </c>
      <c r="AJ64" t="n">
        <v>0.06326656</v>
      </c>
      <c r="AK64" t="n">
        <v>0</v>
      </c>
      <c r="AL64" t="n">
        <v>0.262196096</v>
      </c>
      <c r="AM64" t="n">
        <v>1.96256e-05</v>
      </c>
      <c r="AN64" t="n">
        <v>0.008457792</v>
      </c>
      <c r="AO64" t="n">
        <v>6.6747e-10</v>
      </c>
      <c r="AP64" t="n">
        <v>0.02442896</v>
      </c>
      <c r="AQ64" t="n">
        <v>0.001197962</v>
      </c>
      <c r="AR64" t="n">
        <v>0.000669003</v>
      </c>
      <c r="AS64" t="n">
        <v>0.06045736</v>
      </c>
      <c r="AT64" t="n">
        <v>0.002565069</v>
      </c>
      <c r="AU64" t="n">
        <v>0.2660776</v>
      </c>
      <c r="AV64" t="n">
        <v>0.003184969</v>
      </c>
      <c r="AW64" t="n">
        <v>0.079049832</v>
      </c>
      <c r="AX64" t="n">
        <v>0.411927104</v>
      </c>
      <c r="AY64" t="n">
        <v>0.390106688</v>
      </c>
      <c r="AZ64" t="n">
        <v>3.97714e-05</v>
      </c>
      <c r="BA64" t="n">
        <v>0.002070093</v>
      </c>
      <c r="BB64" t="n">
        <v>0.000839986</v>
      </c>
      <c r="BC64" t="n">
        <v>4.5548e-06</v>
      </c>
      <c r="BD64" t="n">
        <v>0.000289148</v>
      </c>
      <c r="BE64" t="n">
        <v>0</v>
      </c>
      <c r="BF64" t="n">
        <v>0.165803008</v>
      </c>
      <c r="BG64" t="n">
        <v>0.410792896</v>
      </c>
      <c r="BH64" t="n">
        <v>0.004709826</v>
      </c>
      <c r="BI64" t="n">
        <v>0.02998501</v>
      </c>
      <c r="BJ64" t="n">
        <v>0.683411776</v>
      </c>
      <c r="BN64" t="n">
        <v>2090</v>
      </c>
      <c r="BO64" t="n">
        <v>0.000148429</v>
      </c>
      <c r="BP64" t="n">
        <v>0.02118625</v>
      </c>
      <c r="BQ64" t="n">
        <v>0</v>
      </c>
      <c r="BR64" t="n">
        <v>0.113731904</v>
      </c>
      <c r="BS64" t="n">
        <v>1.5808e-06</v>
      </c>
      <c r="BT64" t="n">
        <v>0.008241768999999999</v>
      </c>
      <c r="BU64" t="n">
        <v>0</v>
      </c>
      <c r="BV64" t="n">
        <v>0.009767257999999999</v>
      </c>
      <c r="BW64" t="n">
        <v>0.000275738</v>
      </c>
      <c r="BX64" t="n">
        <v>0.00012106</v>
      </c>
      <c r="BY64" t="n">
        <v>0.199910704</v>
      </c>
      <c r="BZ64" t="n">
        <v>0.002499571</v>
      </c>
      <c r="CA64" t="n">
        <v>0.303114592</v>
      </c>
      <c r="CB64" t="n">
        <v>0.003593299</v>
      </c>
      <c r="CC64" t="n">
        <v>0.078810096</v>
      </c>
      <c r="CD64" t="n">
        <v>0.430717504</v>
      </c>
      <c r="CE64" t="n">
        <v>0.440284192</v>
      </c>
      <c r="CF64" t="n">
        <v>0</v>
      </c>
      <c r="CG64" t="n">
        <v>0.004107783</v>
      </c>
      <c r="CH64" t="n">
        <v>0.000818534</v>
      </c>
      <c r="CI64" t="n">
        <v>0</v>
      </c>
      <c r="CJ64" t="n">
        <v>5.03376e-05</v>
      </c>
      <c r="CK64" t="n">
        <v>0</v>
      </c>
      <c r="CL64" t="n">
        <v>0.354118912</v>
      </c>
      <c r="CM64" t="n">
        <v>0.430365408</v>
      </c>
      <c r="CN64" t="n">
        <v>0.02599181</v>
      </c>
      <c r="CO64" t="n">
        <v>0.075779688</v>
      </c>
      <c r="CP64" t="n">
        <v>0.753124928</v>
      </c>
    </row>
    <row r="65">
      <c r="B65" t="n">
        <v>2100</v>
      </c>
      <c r="C65" t="n">
        <v>0.000157089</v>
      </c>
      <c r="D65" t="n">
        <v>0</v>
      </c>
      <c r="E65" t="n">
        <v>0.054938632</v>
      </c>
      <c r="F65" t="n">
        <v>0</v>
      </c>
      <c r="G65" t="n">
        <v>3.36225e-05</v>
      </c>
      <c r="H65" t="n">
        <v>0.008722626000000001</v>
      </c>
      <c r="I65" t="n">
        <v>0.2396</v>
      </c>
      <c r="J65" t="n">
        <v>0</v>
      </c>
      <c r="K65" t="n">
        <v>0.08328659200000001</v>
      </c>
      <c r="L65" t="n">
        <v>0.391964288</v>
      </c>
      <c r="M65" t="n">
        <v>0</v>
      </c>
      <c r="N65" t="n">
        <v>0.168594704</v>
      </c>
      <c r="O65" t="n">
        <v>0</v>
      </c>
      <c r="P65" t="n">
        <v>0.08270931199999999</v>
      </c>
      <c r="Q65" t="n">
        <v>0.08736582399999999</v>
      </c>
      <c r="R65" t="n">
        <v>0.425740192</v>
      </c>
      <c r="S65" t="n">
        <v>0.1357168</v>
      </c>
      <c r="T65" t="n">
        <v>1.1e-11</v>
      </c>
      <c r="U65" t="n">
        <v>0</v>
      </c>
      <c r="V65" t="n">
        <v>0.000866287</v>
      </c>
      <c r="W65" t="n">
        <v>0</v>
      </c>
      <c r="X65" t="n">
        <v>5.64531e-05</v>
      </c>
      <c r="Y65" t="n">
        <v>0</v>
      </c>
      <c r="Z65" t="n">
        <v>0.1691652</v>
      </c>
      <c r="AA65" t="n">
        <v>0.450785312</v>
      </c>
      <c r="AB65" t="n">
        <v>0.006478874</v>
      </c>
      <c r="AC65" t="n">
        <v>0.03494512</v>
      </c>
      <c r="AD65" t="n">
        <v>0.713767872</v>
      </c>
      <c r="AH65" t="n">
        <v>2100</v>
      </c>
      <c r="AI65" t="n">
        <v>0.000155421</v>
      </c>
      <c r="AJ65" t="n">
        <v>0.041750192</v>
      </c>
      <c r="AK65" t="n">
        <v>0</v>
      </c>
      <c r="AL65" t="n">
        <v>0.270979104</v>
      </c>
      <c r="AM65" t="n">
        <v>2.46523e-06</v>
      </c>
      <c r="AN65" t="n">
        <v>0.008630037</v>
      </c>
      <c r="AO65" t="n">
        <v>1.36e-13</v>
      </c>
      <c r="AP65" t="n">
        <v>0.01335332</v>
      </c>
      <c r="AQ65" t="n">
        <v>0.00038379</v>
      </c>
      <c r="AR65" t="n">
        <v>0.001332655</v>
      </c>
      <c r="AS65" t="n">
        <v>0.07930878399999999</v>
      </c>
      <c r="AT65" t="n">
        <v>0.002617307</v>
      </c>
      <c r="AU65" t="n">
        <v>0.221254208</v>
      </c>
      <c r="AV65" t="n">
        <v>0.003776639</v>
      </c>
      <c r="AW65" t="n">
        <v>0.07328894399999999</v>
      </c>
      <c r="AX65" t="n">
        <v>0.399291392</v>
      </c>
      <c r="AY65" t="n">
        <v>0.134652704</v>
      </c>
      <c r="AZ65" t="n">
        <v>1.55711e-06</v>
      </c>
      <c r="BA65" t="n">
        <v>0.004317927</v>
      </c>
      <c r="BB65" t="n">
        <v>0.000857093</v>
      </c>
      <c r="BC65" t="n">
        <v>0.009158685999999999</v>
      </c>
      <c r="BD65" t="n">
        <v>7.44083e-05</v>
      </c>
      <c r="BE65" t="n">
        <v>0.000552079</v>
      </c>
      <c r="BF65" t="n">
        <v>0.342683296</v>
      </c>
      <c r="BG65" t="n">
        <v>0.404819104</v>
      </c>
      <c r="BH65" t="n">
        <v>0.035315488</v>
      </c>
      <c r="BI65" t="n">
        <v>0.069418152</v>
      </c>
      <c r="BJ65" t="n">
        <v>0.743734976</v>
      </c>
      <c r="BN65" t="n">
        <v>2100</v>
      </c>
      <c r="BO65" t="n">
        <v>0.000158448</v>
      </c>
      <c r="BP65" t="n">
        <v>0.02444137</v>
      </c>
      <c r="BQ65" t="n">
        <v>0</v>
      </c>
      <c r="BR65" t="n">
        <v>0.097453232</v>
      </c>
      <c r="BS65" t="n">
        <v>1.4856e-06</v>
      </c>
      <c r="BT65" t="n">
        <v>0.008798087</v>
      </c>
      <c r="BU65" t="n">
        <v>0</v>
      </c>
      <c r="BV65" t="n">
        <v>0.007995141000000001</v>
      </c>
      <c r="BW65" t="n">
        <v>0.000240728</v>
      </c>
      <c r="BX65" t="n">
        <v>8.301250000000001e-05</v>
      </c>
      <c r="BY65" t="n">
        <v>0.2530752</v>
      </c>
      <c r="BZ65" t="n">
        <v>0.002668291</v>
      </c>
      <c r="CA65" t="n">
        <v>0.235945792</v>
      </c>
      <c r="CB65" t="n">
        <v>0.002631557</v>
      </c>
      <c r="CC65" t="n">
        <v>0.07862007999999999</v>
      </c>
      <c r="CD65" t="n">
        <v>0.437946112</v>
      </c>
      <c r="CE65" t="n">
        <v>0.307073312</v>
      </c>
      <c r="CF65" t="n">
        <v>0</v>
      </c>
      <c r="CG65" t="n">
        <v>0.002083174</v>
      </c>
      <c r="CH65" t="n">
        <v>0.000873785</v>
      </c>
      <c r="CI65" t="n">
        <v>0.008791452999999999</v>
      </c>
      <c r="CJ65" t="n">
        <v>4.39449e-05</v>
      </c>
      <c r="CK65" t="n">
        <v>0.000146032</v>
      </c>
      <c r="CL65" t="n">
        <v>0.460696</v>
      </c>
      <c r="CM65" t="n">
        <v>0.377912992</v>
      </c>
      <c r="CN65" t="n">
        <v>0.036471728</v>
      </c>
      <c r="CO65" t="n">
        <v>0.117654704</v>
      </c>
      <c r="CP65" t="n">
        <v>0.731985024</v>
      </c>
    </row>
    <row r="68">
      <c r="A68" t="inlineStr">
        <is>
          <t>CHN</t>
        </is>
      </c>
      <c r="AG68" t="inlineStr">
        <is>
          <t>CHN</t>
        </is>
      </c>
      <c r="BM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Gas CC</t>
        </is>
      </c>
      <c r="M71" t="inlineStr">
        <is>
          <t>Gas CC CCS</t>
        </is>
      </c>
      <c r="N71" t="inlineStr">
        <is>
          <t>Gas CHP</t>
        </is>
      </c>
      <c r="O71" t="inlineStr">
        <is>
          <t>Gas CHP CCS</t>
        </is>
      </c>
      <c r="P71" t="inlineStr">
        <is>
          <t>Gas OC</t>
        </is>
      </c>
      <c r="Q71" t="inlineStr">
        <is>
          <t>Geothermal</t>
        </is>
      </c>
      <c r="R71" t="inlineStr">
        <is>
          <t>Hydro</t>
        </is>
      </c>
      <c r="S71" t="inlineStr">
        <is>
          <t>Nuclear</t>
        </is>
      </c>
      <c r="T71" t="inlineStr">
        <is>
          <t>Oil CC</t>
        </is>
      </c>
      <c r="U71" t="inlineStr">
        <is>
          <t>Oil CC CCS</t>
        </is>
      </c>
      <c r="V71" t="inlineStr">
        <is>
          <t>Oil CHP</t>
        </is>
      </c>
      <c r="W71" t="inlineStr">
        <is>
          <t>Oil CHP CCS</t>
        </is>
      </c>
      <c r="X71" t="inlineStr">
        <is>
          <t>Oil ST</t>
        </is>
      </c>
      <c r="Y71" t="inlineStr">
        <is>
          <t>Solar CSP</t>
        </is>
      </c>
      <c r="Z71" t="inlineStr">
        <is>
          <t>Solar PV Centralized</t>
        </is>
      </c>
      <c r="AA71" t="inlineStr">
        <is>
          <t>Solar PV Residential</t>
        </is>
      </c>
      <c r="AB71" t="inlineStr">
        <is>
          <t>Storage, Battery</t>
        </is>
      </c>
      <c r="AC71" t="inlineStr">
        <is>
          <t>Wind Offshore</t>
        </is>
      </c>
      <c r="AD71" t="inlineStr">
        <is>
          <t>Wind Onshore</t>
        </is>
      </c>
      <c r="AI71" t="inlineStr">
        <is>
          <t>Biomass CHP</t>
        </is>
      </c>
      <c r="AJ71" t="inlineStr">
        <is>
          <t>Biomass CHP CCS</t>
        </is>
      </c>
      <c r="AK71" t="inlineStr">
        <is>
          <t>Biomass IGCC</t>
        </is>
      </c>
      <c r="AL71" t="inlineStr">
        <is>
          <t>Biomass IGCC CCS</t>
        </is>
      </c>
      <c r="AM71" t="inlineStr">
        <is>
          <t>Biomass ST</t>
        </is>
      </c>
      <c r="AN71" t="inlineStr">
        <is>
          <t>Coal CHP</t>
        </is>
      </c>
      <c r="AO71" t="inlineStr">
        <is>
          <t>Coal IGCC</t>
        </is>
      </c>
      <c r="AP71" t="inlineStr">
        <is>
          <t>Coal IGCC CCS</t>
        </is>
      </c>
      <c r="AQ71" t="inlineStr">
        <is>
          <t>Coal PC</t>
        </is>
      </c>
      <c r="AR71" t="inlineStr">
        <is>
          <t>Gas CC</t>
        </is>
      </c>
      <c r="AS71" t="inlineStr">
        <is>
          <t>Gas CC CCS</t>
        </is>
      </c>
      <c r="AT71" t="inlineStr">
        <is>
          <t>Gas CHP</t>
        </is>
      </c>
      <c r="AU71" t="inlineStr">
        <is>
          <t>Gas CHP CCS</t>
        </is>
      </c>
      <c r="AV71" t="inlineStr">
        <is>
          <t>Gas OC</t>
        </is>
      </c>
      <c r="AW71" t="inlineStr">
        <is>
          <t>Geothermal</t>
        </is>
      </c>
      <c r="AX71" t="inlineStr">
        <is>
          <t>Hydro</t>
        </is>
      </c>
      <c r="AY71" t="inlineStr">
        <is>
          <t>Nuclear</t>
        </is>
      </c>
      <c r="AZ71" t="inlineStr">
        <is>
          <t>Oil CC</t>
        </is>
      </c>
      <c r="BA71" t="inlineStr">
        <is>
          <t>Oil CC CCS</t>
        </is>
      </c>
      <c r="BB71" t="inlineStr">
        <is>
          <t>Oil CHP</t>
        </is>
      </c>
      <c r="BC71" t="inlineStr">
        <is>
          <t>Oil CHP CCS</t>
        </is>
      </c>
      <c r="BD71" t="inlineStr">
        <is>
          <t>Oil ST</t>
        </is>
      </c>
      <c r="BE71" t="inlineStr">
        <is>
          <t>Solar CSP</t>
        </is>
      </c>
      <c r="BF71" t="inlineStr">
        <is>
          <t>Solar PV Centralized</t>
        </is>
      </c>
      <c r="BG71" t="inlineStr">
        <is>
          <t>Solar PV Residential</t>
        </is>
      </c>
      <c r="BH71" t="inlineStr">
        <is>
          <t>Storage, Battery</t>
        </is>
      </c>
      <c r="BI71" t="inlineStr">
        <is>
          <t>Wind Offshore</t>
        </is>
      </c>
      <c r="BJ71" t="inlineStr">
        <is>
          <t>Wind Onshore</t>
        </is>
      </c>
      <c r="BO71" t="inlineStr">
        <is>
          <t>Biomass CHP</t>
        </is>
      </c>
      <c r="BP71" t="inlineStr">
        <is>
          <t>Biomass CHP CCS</t>
        </is>
      </c>
      <c r="BQ71" t="inlineStr">
        <is>
          <t>Biomass IGCC</t>
        </is>
      </c>
      <c r="BR71" t="inlineStr">
        <is>
          <t>Biomass IGCC CCS</t>
        </is>
      </c>
      <c r="BS71" t="inlineStr">
        <is>
          <t>Biomass ST</t>
        </is>
      </c>
      <c r="BT71" t="inlineStr">
        <is>
          <t>Coal CHP</t>
        </is>
      </c>
      <c r="BU71" t="inlineStr">
        <is>
          <t>Coal IGCC</t>
        </is>
      </c>
      <c r="BV71" t="inlineStr">
        <is>
          <t>Coal IGCC CCS</t>
        </is>
      </c>
      <c r="BW71" t="inlineStr">
        <is>
          <t>Coal PC</t>
        </is>
      </c>
      <c r="BX71" t="inlineStr">
        <is>
          <t>Gas CC</t>
        </is>
      </c>
      <c r="BY71" t="inlineStr">
        <is>
          <t>Gas CC CCS</t>
        </is>
      </c>
      <c r="BZ71" t="inlineStr">
        <is>
          <t>Gas CHP</t>
        </is>
      </c>
      <c r="CA71" t="inlineStr">
        <is>
          <t>Gas CHP CCS</t>
        </is>
      </c>
      <c r="CB71" t="inlineStr">
        <is>
          <t>Gas OC</t>
        </is>
      </c>
      <c r="CC71" t="inlineStr">
        <is>
          <t>Geothermal</t>
        </is>
      </c>
      <c r="CD71" t="inlineStr">
        <is>
          <t>Hydro</t>
        </is>
      </c>
      <c r="CE71" t="inlineStr">
        <is>
          <t>Nuclear</t>
        </is>
      </c>
      <c r="CF71" t="inlineStr">
        <is>
          <t>Oil CC</t>
        </is>
      </c>
      <c r="CG71" t="inlineStr">
        <is>
          <t>Oil CC CCS</t>
        </is>
      </c>
      <c r="CH71" t="inlineStr">
        <is>
          <t>Oil CHP</t>
        </is>
      </c>
      <c r="CI71" t="inlineStr">
        <is>
          <t>Oil CHP CCS</t>
        </is>
      </c>
      <c r="CJ71" t="inlineStr">
        <is>
          <t>Oil ST</t>
        </is>
      </c>
      <c r="CK71" t="inlineStr">
        <is>
          <t>Solar CSP</t>
        </is>
      </c>
      <c r="CL71" t="inlineStr">
        <is>
          <t>Solar PV Centralized</t>
        </is>
      </c>
      <c r="CM71" t="inlineStr">
        <is>
          <t>Solar PV Residential</t>
        </is>
      </c>
      <c r="CN71" t="inlineStr">
        <is>
          <t>Storage, Battery</t>
        </is>
      </c>
      <c r="CO71" t="inlineStr">
        <is>
          <t>Wind Offshore</t>
        </is>
      </c>
      <c r="CP71" t="inlineStr">
        <is>
          <t>Wind Onshore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0.0305496</v>
      </c>
      <c r="H72" t="n">
        <v>0.09616575199999999</v>
      </c>
      <c r="I72" t="n">
        <v>0</v>
      </c>
      <c r="J72" t="n">
        <v>0</v>
      </c>
      <c r="K72" t="n">
        <v>7.549831168</v>
      </c>
      <c r="L72" t="n">
        <v>0.212455808</v>
      </c>
      <c r="M72" t="n">
        <v>0</v>
      </c>
      <c r="N72" t="n">
        <v>0.00023809</v>
      </c>
      <c r="O72" t="n">
        <v>0</v>
      </c>
      <c r="P72" t="n">
        <v>0.002146019</v>
      </c>
      <c r="Q72" t="n">
        <v>0.0004392</v>
      </c>
      <c r="R72" t="n">
        <v>1.44514304</v>
      </c>
      <c r="S72" t="n">
        <v>0.335016</v>
      </c>
      <c r="T72" t="n">
        <v>0</v>
      </c>
      <c r="U72" t="n">
        <v>0</v>
      </c>
      <c r="V72" t="n">
        <v>0.002576593</v>
      </c>
      <c r="W72" t="n">
        <v>0</v>
      </c>
      <c r="X72" t="n">
        <v>0.223510496</v>
      </c>
      <c r="Y72" t="n">
        <v>0</v>
      </c>
      <c r="Z72" t="n">
        <v>0</v>
      </c>
      <c r="AA72" t="n">
        <v>0.000340241</v>
      </c>
      <c r="AB72" t="n">
        <v>0.000977442</v>
      </c>
      <c r="AC72" t="n">
        <v>0</v>
      </c>
      <c r="AD72" t="n">
        <v>0.007631594</v>
      </c>
      <c r="AH72" t="n">
        <v>2005</v>
      </c>
      <c r="AI72" t="n">
        <v>0</v>
      </c>
      <c r="AJ72" t="n">
        <v>0</v>
      </c>
      <c r="AK72" t="n">
        <v>0</v>
      </c>
      <c r="AL72" t="n">
        <v>0</v>
      </c>
      <c r="AM72" t="n">
        <v>0.0305496</v>
      </c>
      <c r="AN72" t="n">
        <v>0.09616575199999999</v>
      </c>
      <c r="AO72" t="n">
        <v>0</v>
      </c>
      <c r="AP72" t="n">
        <v>0</v>
      </c>
      <c r="AQ72" t="n">
        <v>7.549831168</v>
      </c>
      <c r="AR72" t="n">
        <v>0.212455808</v>
      </c>
      <c r="AS72" t="n">
        <v>0</v>
      </c>
      <c r="AT72" t="n">
        <v>0.00023809</v>
      </c>
      <c r="AU72" t="n">
        <v>0</v>
      </c>
      <c r="AV72" t="n">
        <v>0.002146019</v>
      </c>
      <c r="AW72" t="n">
        <v>0.0004392</v>
      </c>
      <c r="AX72" t="n">
        <v>1.44514304</v>
      </c>
      <c r="AY72" t="n">
        <v>0.335016</v>
      </c>
      <c r="AZ72" t="n">
        <v>0</v>
      </c>
      <c r="BA72" t="n">
        <v>0</v>
      </c>
      <c r="BB72" t="n">
        <v>0.002576593</v>
      </c>
      <c r="BC72" t="n">
        <v>0</v>
      </c>
      <c r="BD72" t="n">
        <v>0.223510496</v>
      </c>
      <c r="BE72" t="n">
        <v>0</v>
      </c>
      <c r="BF72" t="n">
        <v>0</v>
      </c>
      <c r="BG72" t="n">
        <v>0.000340241</v>
      </c>
      <c r="BH72" t="n">
        <v>0.000977442</v>
      </c>
      <c r="BI72" t="n">
        <v>0</v>
      </c>
      <c r="BJ72" t="n">
        <v>0.007631594</v>
      </c>
      <c r="BN72" t="n">
        <v>2005</v>
      </c>
      <c r="BO72" t="n">
        <v>0</v>
      </c>
      <c r="BP72" t="n">
        <v>0</v>
      </c>
      <c r="BQ72" t="n">
        <v>0</v>
      </c>
      <c r="BR72" t="n">
        <v>0</v>
      </c>
      <c r="BS72" t="n">
        <v>0.0305496</v>
      </c>
      <c r="BT72" t="n">
        <v>0.09616575199999999</v>
      </c>
      <c r="BU72" t="n">
        <v>0</v>
      </c>
      <c r="BV72" t="n">
        <v>0</v>
      </c>
      <c r="BW72" t="n">
        <v>7.549831168</v>
      </c>
      <c r="BX72" t="n">
        <v>0.212455808</v>
      </c>
      <c r="BY72" t="n">
        <v>0</v>
      </c>
      <c r="BZ72" t="n">
        <v>0.00023809</v>
      </c>
      <c r="CA72" t="n">
        <v>0</v>
      </c>
      <c r="CB72" t="n">
        <v>0.002146019</v>
      </c>
      <c r="CC72" t="n">
        <v>0.0004392</v>
      </c>
      <c r="CD72" t="n">
        <v>1.44514304</v>
      </c>
      <c r="CE72" t="n">
        <v>0.335016</v>
      </c>
      <c r="CF72" t="n">
        <v>0</v>
      </c>
      <c r="CG72" t="n">
        <v>0</v>
      </c>
      <c r="CH72" t="n">
        <v>0.002576593</v>
      </c>
      <c r="CI72" t="n">
        <v>0</v>
      </c>
      <c r="CJ72" t="n">
        <v>0.223510496</v>
      </c>
      <c r="CK72" t="n">
        <v>0</v>
      </c>
      <c r="CL72" t="n">
        <v>0</v>
      </c>
      <c r="CM72" t="n">
        <v>0.000340241</v>
      </c>
      <c r="CN72" t="n">
        <v>0.000977442</v>
      </c>
      <c r="CO72" t="n">
        <v>0</v>
      </c>
      <c r="CP72" t="n">
        <v>0.007631594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0.135054</v>
      </c>
      <c r="H73" t="n">
        <v>0.1559764</v>
      </c>
      <c r="I73" t="n">
        <v>0</v>
      </c>
      <c r="J73" t="n">
        <v>0</v>
      </c>
      <c r="K73" t="n">
        <v>12.06607974</v>
      </c>
      <c r="L73" t="n">
        <v>0.543735104</v>
      </c>
      <c r="M73" t="n">
        <v>0</v>
      </c>
      <c r="N73" t="n">
        <v>0.0004973310000000001</v>
      </c>
      <c r="O73" t="n">
        <v>0</v>
      </c>
      <c r="P73" t="n">
        <v>0.005492274</v>
      </c>
      <c r="Q73" t="n">
        <v>0.0004752</v>
      </c>
      <c r="R73" t="n">
        <v>2.57842688</v>
      </c>
      <c r="S73" t="n">
        <v>0.415832384</v>
      </c>
      <c r="T73" t="n">
        <v>0</v>
      </c>
      <c r="U73" t="n">
        <v>0</v>
      </c>
      <c r="V73" t="n">
        <v>0.002577883</v>
      </c>
      <c r="W73" t="n">
        <v>0</v>
      </c>
      <c r="X73" t="n">
        <v>0.085363456</v>
      </c>
      <c r="Y73" t="n">
        <v>7.2e-06</v>
      </c>
      <c r="Z73" t="n">
        <v>0</v>
      </c>
      <c r="AA73" t="n">
        <v>0.00263557</v>
      </c>
      <c r="AB73" t="n">
        <v>0.002202095</v>
      </c>
      <c r="AC73" t="n">
        <v>1.9571e-05</v>
      </c>
      <c r="AD73" t="n">
        <v>0.164146896</v>
      </c>
      <c r="AH73" t="n">
        <v>2010</v>
      </c>
      <c r="AI73" t="n">
        <v>0</v>
      </c>
      <c r="AJ73" t="n">
        <v>0</v>
      </c>
      <c r="AK73" t="n">
        <v>0</v>
      </c>
      <c r="AL73" t="n">
        <v>0</v>
      </c>
      <c r="AM73" t="n">
        <v>0.135054</v>
      </c>
      <c r="AN73" t="n">
        <v>0.1559764</v>
      </c>
      <c r="AO73" t="n">
        <v>0</v>
      </c>
      <c r="AP73" t="n">
        <v>0</v>
      </c>
      <c r="AQ73" t="n">
        <v>12.06607974</v>
      </c>
      <c r="AR73" t="n">
        <v>0.543735104</v>
      </c>
      <c r="AS73" t="n">
        <v>0</v>
      </c>
      <c r="AT73" t="n">
        <v>0.0004973310000000001</v>
      </c>
      <c r="AU73" t="n">
        <v>0</v>
      </c>
      <c r="AV73" t="n">
        <v>0.005492274</v>
      </c>
      <c r="AW73" t="n">
        <v>0.0004752</v>
      </c>
      <c r="AX73" t="n">
        <v>2.57842688</v>
      </c>
      <c r="AY73" t="n">
        <v>0.415832384</v>
      </c>
      <c r="AZ73" t="n">
        <v>0</v>
      </c>
      <c r="BA73" t="n">
        <v>0</v>
      </c>
      <c r="BB73" t="n">
        <v>0.002577883</v>
      </c>
      <c r="BC73" t="n">
        <v>0</v>
      </c>
      <c r="BD73" t="n">
        <v>0.085363456</v>
      </c>
      <c r="BE73" t="n">
        <v>7.2e-06</v>
      </c>
      <c r="BF73" t="n">
        <v>0</v>
      </c>
      <c r="BG73" t="n">
        <v>0.00263557</v>
      </c>
      <c r="BH73" t="n">
        <v>0.002202095</v>
      </c>
      <c r="BI73" t="n">
        <v>1.9571e-05</v>
      </c>
      <c r="BJ73" t="n">
        <v>0.164146896</v>
      </c>
      <c r="BN73" t="n">
        <v>2010</v>
      </c>
      <c r="BO73" t="n">
        <v>0</v>
      </c>
      <c r="BP73" t="n">
        <v>0</v>
      </c>
      <c r="BQ73" t="n">
        <v>0</v>
      </c>
      <c r="BR73" t="n">
        <v>0</v>
      </c>
      <c r="BS73" t="n">
        <v>0.135054</v>
      </c>
      <c r="BT73" t="n">
        <v>0.1559764</v>
      </c>
      <c r="BU73" t="n">
        <v>0</v>
      </c>
      <c r="BV73" t="n">
        <v>0</v>
      </c>
      <c r="BW73" t="n">
        <v>12.06607974</v>
      </c>
      <c r="BX73" t="n">
        <v>0.543735104</v>
      </c>
      <c r="BY73" t="n">
        <v>0</v>
      </c>
      <c r="BZ73" t="n">
        <v>0.0004973310000000001</v>
      </c>
      <c r="CA73" t="n">
        <v>0</v>
      </c>
      <c r="CB73" t="n">
        <v>0.005492274</v>
      </c>
      <c r="CC73" t="n">
        <v>0.0004752</v>
      </c>
      <c r="CD73" t="n">
        <v>2.57842688</v>
      </c>
      <c r="CE73" t="n">
        <v>0.415832384</v>
      </c>
      <c r="CF73" t="n">
        <v>0</v>
      </c>
      <c r="CG73" t="n">
        <v>0</v>
      </c>
      <c r="CH73" t="n">
        <v>0.002577883</v>
      </c>
      <c r="CI73" t="n">
        <v>0</v>
      </c>
      <c r="CJ73" t="n">
        <v>0.085363456</v>
      </c>
      <c r="CK73" t="n">
        <v>7.2e-06</v>
      </c>
      <c r="CL73" t="n">
        <v>0</v>
      </c>
      <c r="CM73" t="n">
        <v>0.00263557</v>
      </c>
      <c r="CN73" t="n">
        <v>0.002202095</v>
      </c>
      <c r="CO73" t="n">
        <v>1.9571e-05</v>
      </c>
      <c r="CP73" t="n">
        <v>0.164146896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0.2430612</v>
      </c>
      <c r="H74" t="n">
        <v>0.202026304</v>
      </c>
      <c r="I74" t="n">
        <v>0</v>
      </c>
      <c r="J74" t="n">
        <v>0</v>
      </c>
      <c r="K74" t="n">
        <v>15.15962982</v>
      </c>
      <c r="L74" t="n">
        <v>0.862156224</v>
      </c>
      <c r="M74" t="n">
        <v>0</v>
      </c>
      <c r="N74" t="n">
        <v>0.00049758</v>
      </c>
      <c r="O74" t="n">
        <v>0</v>
      </c>
      <c r="P74" t="n">
        <v>0.008708647999999999</v>
      </c>
      <c r="Q74" t="n">
        <v>0.0004788</v>
      </c>
      <c r="R74" t="n">
        <v>4.030650112</v>
      </c>
      <c r="S74" t="n">
        <v>0.746136</v>
      </c>
      <c r="T74" t="n">
        <v>0</v>
      </c>
      <c r="U74" t="n">
        <v>0</v>
      </c>
      <c r="V74" t="n">
        <v>0.002579173</v>
      </c>
      <c r="W74" t="n">
        <v>0</v>
      </c>
      <c r="X74" t="n">
        <v>0.078962976</v>
      </c>
      <c r="Y74" t="n">
        <v>9.72e-05</v>
      </c>
      <c r="Z74" t="n">
        <v>0.119311296</v>
      </c>
      <c r="AA74" t="n">
        <v>0.046691728</v>
      </c>
      <c r="AB74" t="n">
        <v>0.007486274</v>
      </c>
      <c r="AC74" t="n">
        <v>0.003045385</v>
      </c>
      <c r="AD74" t="n">
        <v>0.67183232</v>
      </c>
      <c r="AH74" t="n">
        <v>2015</v>
      </c>
      <c r="AI74" t="n">
        <v>0</v>
      </c>
      <c r="AJ74" t="n">
        <v>0</v>
      </c>
      <c r="AK74" t="n">
        <v>0</v>
      </c>
      <c r="AL74" t="n">
        <v>0</v>
      </c>
      <c r="AM74" t="n">
        <v>0.2430612</v>
      </c>
      <c r="AN74" t="n">
        <v>0.202026304</v>
      </c>
      <c r="AO74" t="n">
        <v>0</v>
      </c>
      <c r="AP74" t="n">
        <v>0</v>
      </c>
      <c r="AQ74" t="n">
        <v>15.15962982</v>
      </c>
      <c r="AR74" t="n">
        <v>0.862156224</v>
      </c>
      <c r="AS74" t="n">
        <v>0</v>
      </c>
      <c r="AT74" t="n">
        <v>0.00049758</v>
      </c>
      <c r="AU74" t="n">
        <v>0</v>
      </c>
      <c r="AV74" t="n">
        <v>0.008708647999999999</v>
      </c>
      <c r="AW74" t="n">
        <v>0.0004788</v>
      </c>
      <c r="AX74" t="n">
        <v>4.030650112</v>
      </c>
      <c r="AY74" t="n">
        <v>0.746136</v>
      </c>
      <c r="AZ74" t="n">
        <v>0</v>
      </c>
      <c r="BA74" t="n">
        <v>0</v>
      </c>
      <c r="BB74" t="n">
        <v>0.002579173</v>
      </c>
      <c r="BC74" t="n">
        <v>0</v>
      </c>
      <c r="BD74" t="n">
        <v>0.078962976</v>
      </c>
      <c r="BE74" t="n">
        <v>9.72e-05</v>
      </c>
      <c r="BF74" t="n">
        <v>0.119311296</v>
      </c>
      <c r="BG74" t="n">
        <v>0.046691728</v>
      </c>
      <c r="BH74" t="n">
        <v>0.007486274</v>
      </c>
      <c r="BI74" t="n">
        <v>0.003045385</v>
      </c>
      <c r="BJ74" t="n">
        <v>0.67183232</v>
      </c>
      <c r="BN74" t="n">
        <v>2015</v>
      </c>
      <c r="BO74" t="n">
        <v>0</v>
      </c>
      <c r="BP74" t="n">
        <v>0</v>
      </c>
      <c r="BQ74" t="n">
        <v>0</v>
      </c>
      <c r="BR74" t="n">
        <v>0</v>
      </c>
      <c r="BS74" t="n">
        <v>0.2430612</v>
      </c>
      <c r="BT74" t="n">
        <v>0.202026304</v>
      </c>
      <c r="BU74" t="n">
        <v>0</v>
      </c>
      <c r="BV74" t="n">
        <v>0</v>
      </c>
      <c r="BW74" t="n">
        <v>15.15962982</v>
      </c>
      <c r="BX74" t="n">
        <v>0.862156224</v>
      </c>
      <c r="BY74" t="n">
        <v>0</v>
      </c>
      <c r="BZ74" t="n">
        <v>0.00049758</v>
      </c>
      <c r="CA74" t="n">
        <v>0</v>
      </c>
      <c r="CB74" t="n">
        <v>0.008708647999999999</v>
      </c>
      <c r="CC74" t="n">
        <v>0.0004788</v>
      </c>
      <c r="CD74" t="n">
        <v>4.030650112</v>
      </c>
      <c r="CE74" t="n">
        <v>0.746136</v>
      </c>
      <c r="CF74" t="n">
        <v>0</v>
      </c>
      <c r="CG74" t="n">
        <v>0</v>
      </c>
      <c r="CH74" t="n">
        <v>0.002579173</v>
      </c>
      <c r="CI74" t="n">
        <v>0</v>
      </c>
      <c r="CJ74" t="n">
        <v>0.078962976</v>
      </c>
      <c r="CK74" t="n">
        <v>9.72e-05</v>
      </c>
      <c r="CL74" t="n">
        <v>0.119311296</v>
      </c>
      <c r="CM74" t="n">
        <v>0.046691728</v>
      </c>
      <c r="CN74" t="n">
        <v>0.007486274</v>
      </c>
      <c r="CO74" t="n">
        <v>0.003045385</v>
      </c>
      <c r="CP74" t="n">
        <v>0.67183232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0.194056608</v>
      </c>
      <c r="H75" t="n">
        <v>0.146560304</v>
      </c>
      <c r="I75" t="n">
        <v>0</v>
      </c>
      <c r="J75" t="n">
        <v>0</v>
      </c>
      <c r="K75" t="n">
        <v>19.07553075</v>
      </c>
      <c r="L75" t="n">
        <v>0.779096704</v>
      </c>
      <c r="M75" t="n">
        <v>0</v>
      </c>
      <c r="N75" t="n">
        <v>0.000139513</v>
      </c>
      <c r="O75" t="n">
        <v>0</v>
      </c>
      <c r="P75" t="n">
        <v>0.009589649</v>
      </c>
      <c r="Q75" t="n">
        <v>0.002481062</v>
      </c>
      <c r="R75" t="n">
        <v>4.470000128</v>
      </c>
      <c r="S75" t="n">
        <v>1.712595968</v>
      </c>
      <c r="T75" t="n">
        <v>0</v>
      </c>
      <c r="U75" t="n">
        <v>0</v>
      </c>
      <c r="V75" t="n">
        <v>0.000723886</v>
      </c>
      <c r="W75" t="n">
        <v>0</v>
      </c>
      <c r="X75" t="n">
        <v>0.05710088</v>
      </c>
      <c r="Y75" t="n">
        <v>0.004966159</v>
      </c>
      <c r="Z75" t="n">
        <v>0.738662016</v>
      </c>
      <c r="AA75" t="n">
        <v>0.2502208</v>
      </c>
      <c r="AB75" t="n">
        <v>0.02557269</v>
      </c>
      <c r="AC75" t="n">
        <v>0.057375648</v>
      </c>
      <c r="AD75" t="n">
        <v>1.650877952</v>
      </c>
      <c r="AH75" t="n">
        <v>2020</v>
      </c>
      <c r="AI75" t="n">
        <v>0</v>
      </c>
      <c r="AJ75" t="n">
        <v>0</v>
      </c>
      <c r="AK75" t="n">
        <v>0</v>
      </c>
      <c r="AL75" t="n">
        <v>0</v>
      </c>
      <c r="AM75" t="n">
        <v>0.194056608</v>
      </c>
      <c r="AN75" t="n">
        <v>0.146560304</v>
      </c>
      <c r="AO75" t="n">
        <v>0</v>
      </c>
      <c r="AP75" t="n">
        <v>0</v>
      </c>
      <c r="AQ75" t="n">
        <v>19.07553075</v>
      </c>
      <c r="AR75" t="n">
        <v>0.779096704</v>
      </c>
      <c r="AS75" t="n">
        <v>0</v>
      </c>
      <c r="AT75" t="n">
        <v>0.000139513</v>
      </c>
      <c r="AU75" t="n">
        <v>0</v>
      </c>
      <c r="AV75" t="n">
        <v>0.009589649</v>
      </c>
      <c r="AW75" t="n">
        <v>0.002481062</v>
      </c>
      <c r="AX75" t="n">
        <v>4.470000128</v>
      </c>
      <c r="AY75" t="n">
        <v>1.712595968</v>
      </c>
      <c r="AZ75" t="n">
        <v>0</v>
      </c>
      <c r="BA75" t="n">
        <v>0</v>
      </c>
      <c r="BB75" t="n">
        <v>0.000723886</v>
      </c>
      <c r="BC75" t="n">
        <v>0</v>
      </c>
      <c r="BD75" t="n">
        <v>0.05710088</v>
      </c>
      <c r="BE75" t="n">
        <v>0.004966159</v>
      </c>
      <c r="BF75" t="n">
        <v>0.738662016</v>
      </c>
      <c r="BG75" t="n">
        <v>0.2502208</v>
      </c>
      <c r="BH75" t="n">
        <v>0.02557269</v>
      </c>
      <c r="BI75" t="n">
        <v>0.057375648</v>
      </c>
      <c r="BJ75" t="n">
        <v>1.650877952</v>
      </c>
      <c r="BN75" t="n">
        <v>2020</v>
      </c>
      <c r="BO75" t="n">
        <v>0</v>
      </c>
      <c r="BP75" t="n">
        <v>0</v>
      </c>
      <c r="BQ75" t="n">
        <v>0</v>
      </c>
      <c r="BR75" t="n">
        <v>0</v>
      </c>
      <c r="BS75" t="n">
        <v>0.194056608</v>
      </c>
      <c r="BT75" t="n">
        <v>0.146560304</v>
      </c>
      <c r="BU75" t="n">
        <v>0</v>
      </c>
      <c r="BV75" t="n">
        <v>0</v>
      </c>
      <c r="BW75" t="n">
        <v>19.07553075</v>
      </c>
      <c r="BX75" t="n">
        <v>0.779096704</v>
      </c>
      <c r="BY75" t="n">
        <v>0</v>
      </c>
      <c r="BZ75" t="n">
        <v>0.000139513</v>
      </c>
      <c r="CA75" t="n">
        <v>0</v>
      </c>
      <c r="CB75" t="n">
        <v>0.009589649</v>
      </c>
      <c r="CC75" t="n">
        <v>0.002481062</v>
      </c>
      <c r="CD75" t="n">
        <v>4.470000128</v>
      </c>
      <c r="CE75" t="n">
        <v>1.712595968</v>
      </c>
      <c r="CF75" t="n">
        <v>0</v>
      </c>
      <c r="CG75" t="n">
        <v>0</v>
      </c>
      <c r="CH75" t="n">
        <v>0.000723886</v>
      </c>
      <c r="CI75" t="n">
        <v>0</v>
      </c>
      <c r="CJ75" t="n">
        <v>0.05710088</v>
      </c>
      <c r="CK75" t="n">
        <v>0.004966159</v>
      </c>
      <c r="CL75" t="n">
        <v>0.738662016</v>
      </c>
      <c r="CM75" t="n">
        <v>0.2502208</v>
      </c>
      <c r="CN75" t="n">
        <v>0.02557269</v>
      </c>
      <c r="CO75" t="n">
        <v>0.057375648</v>
      </c>
      <c r="CP75" t="n">
        <v>1.650877952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0.151582</v>
      </c>
      <c r="H76" t="n">
        <v>0.201546592</v>
      </c>
      <c r="I76" t="n">
        <v>0</v>
      </c>
      <c r="J76" t="n">
        <v>0</v>
      </c>
      <c r="K76" t="n">
        <v>22.43103949</v>
      </c>
      <c r="L76" t="n">
        <v>0.6001955839999999</v>
      </c>
      <c r="M76" t="n">
        <v>0</v>
      </c>
      <c r="N76" t="n">
        <v>0.000181263</v>
      </c>
      <c r="O76" t="n">
        <v>0</v>
      </c>
      <c r="P76" t="n">
        <v>0.05384816</v>
      </c>
      <c r="Q76" t="n">
        <v>0.005495655</v>
      </c>
      <c r="R76" t="n">
        <v>5.156314112</v>
      </c>
      <c r="S76" t="n">
        <v>1.856440064</v>
      </c>
      <c r="T76" t="n">
        <v>0</v>
      </c>
      <c r="U76" t="n">
        <v>0</v>
      </c>
      <c r="V76" t="n">
        <v>0.000939726</v>
      </c>
      <c r="W76" t="n">
        <v>0</v>
      </c>
      <c r="X76" t="n">
        <v>0.046423352</v>
      </c>
      <c r="Y76" t="n">
        <v>0.005445912</v>
      </c>
      <c r="Z76" t="n">
        <v>0.93364288</v>
      </c>
      <c r="AA76" t="n">
        <v>0.620710528</v>
      </c>
      <c r="AB76" t="n">
        <v>0.03520852</v>
      </c>
      <c r="AC76" t="n">
        <v>0.070863288</v>
      </c>
      <c r="AD76" t="n">
        <v>2.153510912</v>
      </c>
      <c r="AH76" t="n">
        <v>2025</v>
      </c>
      <c r="AI76" t="n">
        <v>0</v>
      </c>
      <c r="AJ76" t="n">
        <v>0</v>
      </c>
      <c r="AK76" t="n">
        <v>0</v>
      </c>
      <c r="AL76" t="n">
        <v>0</v>
      </c>
      <c r="AM76" t="n">
        <v>0.218770208</v>
      </c>
      <c r="AN76" t="n">
        <v>0.179435392</v>
      </c>
      <c r="AO76" t="n">
        <v>0</v>
      </c>
      <c r="AP76" t="n">
        <v>0</v>
      </c>
      <c r="AQ76" t="n">
        <v>19.67106048</v>
      </c>
      <c r="AR76" t="n">
        <v>0.60825792</v>
      </c>
      <c r="AS76" t="n">
        <v>0</v>
      </c>
      <c r="AT76" t="n">
        <v>0.000162354</v>
      </c>
      <c r="AU76" t="n">
        <v>0</v>
      </c>
      <c r="AV76" t="n">
        <v>0.009920480000000001</v>
      </c>
      <c r="AW76" t="n">
        <v>0.005324502</v>
      </c>
      <c r="AX76" t="n">
        <v>5.211128832</v>
      </c>
      <c r="AY76" t="n">
        <v>1.798482048</v>
      </c>
      <c r="AZ76" t="n">
        <v>0</v>
      </c>
      <c r="BA76" t="n">
        <v>0</v>
      </c>
      <c r="BB76" t="n">
        <v>0.000841703</v>
      </c>
      <c r="BC76" t="n">
        <v>0</v>
      </c>
      <c r="BD76" t="n">
        <v>0.041937752</v>
      </c>
      <c r="BE76" t="n">
        <v>0.005273783</v>
      </c>
      <c r="BF76" t="n">
        <v>0.852478784</v>
      </c>
      <c r="BG76" t="n">
        <v>0.601411072</v>
      </c>
      <c r="BH76" t="n">
        <v>0.03345215</v>
      </c>
      <c r="BI76" t="n">
        <v>0.0700612</v>
      </c>
      <c r="BJ76" t="n">
        <v>2.070461952</v>
      </c>
      <c r="BN76" t="n">
        <v>2025</v>
      </c>
      <c r="BO76" t="n">
        <v>0</v>
      </c>
      <c r="BP76" t="n">
        <v>0</v>
      </c>
      <c r="BQ76" t="n">
        <v>0</v>
      </c>
      <c r="BR76" t="n">
        <v>0</v>
      </c>
      <c r="BS76" t="n">
        <v>0.251388096</v>
      </c>
      <c r="BT76" t="n">
        <v>0.181547904</v>
      </c>
      <c r="BU76" t="n">
        <v>0</v>
      </c>
      <c r="BV76" t="n">
        <v>0</v>
      </c>
      <c r="BW76" t="n">
        <v>14.34750976</v>
      </c>
      <c r="BX76" t="n">
        <v>0.623237504</v>
      </c>
      <c r="BY76" t="n">
        <v>0</v>
      </c>
      <c r="BZ76" t="n">
        <v>0.000164225</v>
      </c>
      <c r="CA76" t="n">
        <v>0</v>
      </c>
      <c r="CB76" t="n">
        <v>0.054231672</v>
      </c>
      <c r="CC76" t="n">
        <v>0.005495657</v>
      </c>
      <c r="CD76" t="n">
        <v>5.456584192</v>
      </c>
      <c r="CE76" t="n">
        <v>1.856443008</v>
      </c>
      <c r="CF76" t="n">
        <v>0</v>
      </c>
      <c r="CG76" t="n">
        <v>0</v>
      </c>
      <c r="CH76" t="n">
        <v>0.000851401</v>
      </c>
      <c r="CI76" t="n">
        <v>0</v>
      </c>
      <c r="CJ76" t="n">
        <v>0.093480576</v>
      </c>
      <c r="CK76" t="n">
        <v>0.005449967</v>
      </c>
      <c r="CL76" t="n">
        <v>0.880703616</v>
      </c>
      <c r="CM76" t="n">
        <v>0.620746112</v>
      </c>
      <c r="CN76" t="n">
        <v>0.03271794</v>
      </c>
      <c r="CO76" t="n">
        <v>0.07459528</v>
      </c>
      <c r="CP76" t="n">
        <v>2.155161088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0.1157878</v>
      </c>
      <c r="H77" t="n">
        <v>0.330609792</v>
      </c>
      <c r="I77" t="n">
        <v>0.050344648</v>
      </c>
      <c r="J77" t="n">
        <v>0</v>
      </c>
      <c r="K77" t="n">
        <v>26.20524954</v>
      </c>
      <c r="L77" t="n">
        <v>0.495467296</v>
      </c>
      <c r="M77" t="n">
        <v>0</v>
      </c>
      <c r="N77" t="n">
        <v>0.02451263</v>
      </c>
      <c r="O77" t="n">
        <v>0</v>
      </c>
      <c r="P77" t="n">
        <v>0.400958688</v>
      </c>
      <c r="Q77" t="n">
        <v>0.013792701</v>
      </c>
      <c r="R77" t="n">
        <v>5.942966784</v>
      </c>
      <c r="S77" t="n">
        <v>1.871403008</v>
      </c>
      <c r="T77" t="n">
        <v>0</v>
      </c>
      <c r="U77" t="n">
        <v>0</v>
      </c>
      <c r="V77" t="n">
        <v>0.001237316</v>
      </c>
      <c r="W77" t="n">
        <v>0</v>
      </c>
      <c r="X77" t="n">
        <v>0.04494146</v>
      </c>
      <c r="Y77" t="n">
        <v>0.006053088</v>
      </c>
      <c r="Z77" t="n">
        <v>1.364864</v>
      </c>
      <c r="AA77" t="n">
        <v>0.767081472</v>
      </c>
      <c r="AB77" t="n">
        <v>0.0463991</v>
      </c>
      <c r="AC77" t="n">
        <v>0.09522272</v>
      </c>
      <c r="AD77" t="n">
        <v>2.948954112</v>
      </c>
      <c r="AH77" t="n">
        <v>2030</v>
      </c>
      <c r="AI77" t="n">
        <v>0.000457219</v>
      </c>
      <c r="AJ77" t="n">
        <v>0.01206682</v>
      </c>
      <c r="AK77" t="n">
        <v>0</v>
      </c>
      <c r="AL77" t="n">
        <v>0</v>
      </c>
      <c r="AM77" t="n">
        <v>0.289643904</v>
      </c>
      <c r="AN77" t="n">
        <v>0.288555296</v>
      </c>
      <c r="AO77" t="n">
        <v>0</v>
      </c>
      <c r="AP77" t="n">
        <v>0</v>
      </c>
      <c r="AQ77" t="n">
        <v>19.61893069</v>
      </c>
      <c r="AR77" t="n">
        <v>0.502112896</v>
      </c>
      <c r="AS77" t="n">
        <v>0</v>
      </c>
      <c r="AT77" t="n">
        <v>0.000140998</v>
      </c>
      <c r="AU77" t="n">
        <v>0.01507033</v>
      </c>
      <c r="AV77" t="n">
        <v>0.077023008</v>
      </c>
      <c r="AW77" t="n">
        <v>0.005360026</v>
      </c>
      <c r="AX77" t="n">
        <v>5.174976</v>
      </c>
      <c r="AY77" t="n">
        <v>1.870531968</v>
      </c>
      <c r="AZ77" t="n">
        <v>0</v>
      </c>
      <c r="BA77" t="n">
        <v>0</v>
      </c>
      <c r="BB77" t="n">
        <v>0.00127451</v>
      </c>
      <c r="BC77" t="n">
        <v>0</v>
      </c>
      <c r="BD77" t="n">
        <v>0.03062122</v>
      </c>
      <c r="BE77" t="n">
        <v>0.006068501</v>
      </c>
      <c r="BF77" t="n">
        <v>1.018638016</v>
      </c>
      <c r="BG77" t="n">
        <v>2.278095872</v>
      </c>
      <c r="BH77" t="n">
        <v>0.05952442</v>
      </c>
      <c r="BI77" t="n">
        <v>0.09133664800000001</v>
      </c>
      <c r="BJ77" t="n">
        <v>2.65906304</v>
      </c>
      <c r="BN77" t="n">
        <v>2030</v>
      </c>
      <c r="BO77" t="n">
        <v>0</v>
      </c>
      <c r="BP77" t="n">
        <v>0</v>
      </c>
      <c r="BQ77" t="n">
        <v>0</v>
      </c>
      <c r="BR77" t="n">
        <v>0</v>
      </c>
      <c r="BS77" t="n">
        <v>0.268913888</v>
      </c>
      <c r="BT77" t="n">
        <v>0.292624896</v>
      </c>
      <c r="BU77" t="n">
        <v>0</v>
      </c>
      <c r="BV77" t="n">
        <v>0.378497888</v>
      </c>
      <c r="BW77" t="n">
        <v>4.528001024</v>
      </c>
      <c r="BX77" t="n">
        <v>0.429244992</v>
      </c>
      <c r="BY77" t="n">
        <v>0.433899904</v>
      </c>
      <c r="BZ77" t="n">
        <v>8.87653e-05</v>
      </c>
      <c r="CA77" t="n">
        <v>0.03145899</v>
      </c>
      <c r="CB77" t="n">
        <v>0.701324608</v>
      </c>
      <c r="CC77" t="n">
        <v>0.013319591</v>
      </c>
      <c r="CD77" t="n">
        <v>10.66364006</v>
      </c>
      <c r="CE77" t="n">
        <v>4.156071936</v>
      </c>
      <c r="CF77" t="n">
        <v>0.0396442</v>
      </c>
      <c r="CG77" t="n">
        <v>0.04668656</v>
      </c>
      <c r="CH77" t="n">
        <v>0.001343042</v>
      </c>
      <c r="CI77" t="n">
        <v>0</v>
      </c>
      <c r="CJ77" t="n">
        <v>0.03008582</v>
      </c>
      <c r="CK77" t="n">
        <v>0.005851798</v>
      </c>
      <c r="CL77" t="n">
        <v>1.188993024</v>
      </c>
      <c r="CM77" t="n">
        <v>3.78695808</v>
      </c>
      <c r="CN77" t="n">
        <v>0.1675452</v>
      </c>
      <c r="CO77" t="n">
        <v>0.322678304</v>
      </c>
      <c r="CP77" t="n">
        <v>3.952297984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0.086148368</v>
      </c>
      <c r="H78" t="n">
        <v>0.395572416</v>
      </c>
      <c r="I78" t="n">
        <v>0.305288992</v>
      </c>
      <c r="J78" t="n">
        <v>0</v>
      </c>
      <c r="K78" t="n">
        <v>28.66748006</v>
      </c>
      <c r="L78" t="n">
        <v>0.149640304</v>
      </c>
      <c r="M78" t="n">
        <v>0</v>
      </c>
      <c r="N78" t="n">
        <v>0.239757296</v>
      </c>
      <c r="O78" t="n">
        <v>0</v>
      </c>
      <c r="P78" t="n">
        <v>0.869493376</v>
      </c>
      <c r="Q78" t="n">
        <v>0.026118863</v>
      </c>
      <c r="R78" t="n">
        <v>6.942443008</v>
      </c>
      <c r="S78" t="n">
        <v>1.880464</v>
      </c>
      <c r="T78" t="n">
        <v>0</v>
      </c>
      <c r="U78" t="n">
        <v>0</v>
      </c>
      <c r="V78" t="n">
        <v>0.0009970409999999999</v>
      </c>
      <c r="W78" t="n">
        <v>0</v>
      </c>
      <c r="X78" t="n">
        <v>0.038903792</v>
      </c>
      <c r="Y78" t="n">
        <v>0.006393932</v>
      </c>
      <c r="Z78" t="n">
        <v>1.996308992</v>
      </c>
      <c r="AA78" t="n">
        <v>1.027048</v>
      </c>
      <c r="AB78" t="n">
        <v>0.057735712</v>
      </c>
      <c r="AC78" t="n">
        <v>0.153739504</v>
      </c>
      <c r="AD78" t="n">
        <v>3.631931904</v>
      </c>
      <c r="AH78" t="n">
        <v>2035</v>
      </c>
      <c r="AI78" t="n">
        <v>0.002094431</v>
      </c>
      <c r="AJ78" t="n">
        <v>0.181552096</v>
      </c>
      <c r="AK78" t="n">
        <v>0</v>
      </c>
      <c r="AL78" t="n">
        <v>0.314628288</v>
      </c>
      <c r="AM78" t="n">
        <v>0.310538912</v>
      </c>
      <c r="AN78" t="n">
        <v>0.436459008</v>
      </c>
      <c r="AO78" t="n">
        <v>0</v>
      </c>
      <c r="AP78" t="n">
        <v>0</v>
      </c>
      <c r="AQ78" t="n">
        <v>19.88193075</v>
      </c>
      <c r="AR78" t="n">
        <v>0.169799296</v>
      </c>
      <c r="AS78" t="n">
        <v>0</v>
      </c>
      <c r="AT78" t="n">
        <v>0.000128672</v>
      </c>
      <c r="AU78" t="n">
        <v>0.518588896</v>
      </c>
      <c r="AV78" t="n">
        <v>0.287180512</v>
      </c>
      <c r="AW78" t="n">
        <v>0.026116114</v>
      </c>
      <c r="AX78" t="n">
        <v>5.564132864</v>
      </c>
      <c r="AY78" t="n">
        <v>1.879659008</v>
      </c>
      <c r="AZ78" t="n">
        <v>0</v>
      </c>
      <c r="BA78" t="n">
        <v>0</v>
      </c>
      <c r="BB78" t="n">
        <v>0.00148559</v>
      </c>
      <c r="BC78" t="n">
        <v>0</v>
      </c>
      <c r="BD78" t="n">
        <v>0.02381408</v>
      </c>
      <c r="BE78" t="n">
        <v>0.006603998</v>
      </c>
      <c r="BF78" t="n">
        <v>1.19196096</v>
      </c>
      <c r="BG78" t="n">
        <v>3.407773952</v>
      </c>
      <c r="BH78" t="n">
        <v>0.087371504</v>
      </c>
      <c r="BI78" t="n">
        <v>0.107641296</v>
      </c>
      <c r="BJ78" t="n">
        <v>2.875356928</v>
      </c>
      <c r="BN78" t="n">
        <v>2035</v>
      </c>
      <c r="BO78" t="n">
        <v>0</v>
      </c>
      <c r="BP78" t="n">
        <v>0.247381104</v>
      </c>
      <c r="BQ78" t="n">
        <v>0</v>
      </c>
      <c r="BR78" t="n">
        <v>0.115593504</v>
      </c>
      <c r="BS78" t="n">
        <v>0.147597504</v>
      </c>
      <c r="BT78" t="n">
        <v>0.168712192</v>
      </c>
      <c r="BU78" t="n">
        <v>0</v>
      </c>
      <c r="BV78" t="n">
        <v>0.440748512</v>
      </c>
      <c r="BW78" t="n">
        <v>0.088009608</v>
      </c>
      <c r="BX78" t="n">
        <v>0.040888752</v>
      </c>
      <c r="BY78" t="n">
        <v>0.458124096</v>
      </c>
      <c r="BZ78" t="n">
        <v>5.5236e-06</v>
      </c>
      <c r="CA78" t="n">
        <v>1.528141952</v>
      </c>
      <c r="CB78" t="n">
        <v>0.665484288</v>
      </c>
      <c r="CC78" t="n">
        <v>0.025200518</v>
      </c>
      <c r="CD78" t="n">
        <v>10.72983962</v>
      </c>
      <c r="CE78" t="n">
        <v>4.581583872</v>
      </c>
      <c r="CF78" t="n">
        <v>0.03170564</v>
      </c>
      <c r="CG78" t="n">
        <v>0.057002968</v>
      </c>
      <c r="CH78" t="n">
        <v>0.000667988</v>
      </c>
      <c r="CI78" t="n">
        <v>0</v>
      </c>
      <c r="CJ78" t="n">
        <v>0.00174399</v>
      </c>
      <c r="CK78" t="n">
        <v>0.03457236</v>
      </c>
      <c r="CL78" t="n">
        <v>1.641150976</v>
      </c>
      <c r="CM78" t="n">
        <v>5.713439232</v>
      </c>
      <c r="CN78" t="n">
        <v>0.469356</v>
      </c>
      <c r="CO78" t="n">
        <v>0.5524467199999999</v>
      </c>
      <c r="CP78" t="n">
        <v>6.468335104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0.0486203</v>
      </c>
      <c r="H79" t="n">
        <v>0.179262496</v>
      </c>
      <c r="I79" t="n">
        <v>0.768473984</v>
      </c>
      <c r="J79" t="n">
        <v>0</v>
      </c>
      <c r="K79" t="n">
        <v>31.0563799</v>
      </c>
      <c r="L79" t="n">
        <v>0.02241811</v>
      </c>
      <c r="M79" t="n">
        <v>0</v>
      </c>
      <c r="N79" t="n">
        <v>1.345958016</v>
      </c>
      <c r="O79" t="n">
        <v>0</v>
      </c>
      <c r="P79" t="n">
        <v>0.944846272</v>
      </c>
      <c r="Q79" t="n">
        <v>0.040570834</v>
      </c>
      <c r="R79" t="n">
        <v>6.646930944</v>
      </c>
      <c r="S79" t="n">
        <v>1.858446976</v>
      </c>
      <c r="T79" t="n">
        <v>0</v>
      </c>
      <c r="U79" t="n">
        <v>0</v>
      </c>
      <c r="V79" t="n">
        <v>0.000117988</v>
      </c>
      <c r="W79" t="n">
        <v>0</v>
      </c>
      <c r="X79" t="n">
        <v>0.02487623</v>
      </c>
      <c r="Y79" t="n">
        <v>0.005212322</v>
      </c>
      <c r="Z79" t="n">
        <v>2.595938048</v>
      </c>
      <c r="AA79" t="n">
        <v>1.871725952</v>
      </c>
      <c r="AB79" t="n">
        <v>0.075406472</v>
      </c>
      <c r="AC79" t="n">
        <v>0.147540896</v>
      </c>
      <c r="AD79" t="n">
        <v>3.845643008</v>
      </c>
      <c r="AH79" t="n">
        <v>2040</v>
      </c>
      <c r="AI79" t="n">
        <v>0.002052371</v>
      </c>
      <c r="AJ79" t="n">
        <v>0.893908224</v>
      </c>
      <c r="AK79" t="n">
        <v>0</v>
      </c>
      <c r="AL79" t="n">
        <v>0.845768896</v>
      </c>
      <c r="AM79" t="n">
        <v>0.312333184</v>
      </c>
      <c r="AN79" t="n">
        <v>0.108615504</v>
      </c>
      <c r="AO79" t="n">
        <v>0</v>
      </c>
      <c r="AP79" t="n">
        <v>0</v>
      </c>
      <c r="AQ79" t="n">
        <v>17.31479962</v>
      </c>
      <c r="AR79" t="n">
        <v>0.02545937</v>
      </c>
      <c r="AS79" t="n">
        <v>0.001659219</v>
      </c>
      <c r="AT79" t="n">
        <v>3.71995e-05</v>
      </c>
      <c r="AU79" t="n">
        <v>3.612761088</v>
      </c>
      <c r="AV79" t="n">
        <v>1.162109056</v>
      </c>
      <c r="AW79" t="n">
        <v>0.040572879</v>
      </c>
      <c r="AX79" t="n">
        <v>6.048769024</v>
      </c>
      <c r="AY79" t="n">
        <v>1.858934016</v>
      </c>
      <c r="AZ79" t="n">
        <v>0.001256969</v>
      </c>
      <c r="BA79" t="n">
        <v>0</v>
      </c>
      <c r="BB79" t="n">
        <v>0.000136414</v>
      </c>
      <c r="BC79" t="n">
        <v>0</v>
      </c>
      <c r="BD79" t="n">
        <v>0.188869296</v>
      </c>
      <c r="BE79" t="n">
        <v>0.005605315</v>
      </c>
      <c r="BF79" t="n">
        <v>1.089017984</v>
      </c>
      <c r="BG79" t="n">
        <v>4.315444224</v>
      </c>
      <c r="BH79" t="n">
        <v>0.1005534</v>
      </c>
      <c r="BI79" t="n">
        <v>0.105421504</v>
      </c>
      <c r="BJ79" t="n">
        <v>2.251691008</v>
      </c>
      <c r="BN79" t="n">
        <v>2040</v>
      </c>
      <c r="BO79" t="n">
        <v>0</v>
      </c>
      <c r="BP79" t="n">
        <v>1.112925056</v>
      </c>
      <c r="BQ79" t="n">
        <v>0</v>
      </c>
      <c r="BR79" t="n">
        <v>0.214368096</v>
      </c>
      <c r="BS79" t="n">
        <v>0.109960896</v>
      </c>
      <c r="BT79" t="n">
        <v>0.01726153</v>
      </c>
      <c r="BU79" t="n">
        <v>0</v>
      </c>
      <c r="BV79" t="n">
        <v>0.433856192</v>
      </c>
      <c r="BW79" t="n">
        <v>0.01801772</v>
      </c>
      <c r="BX79" t="n">
        <v>0.005303902</v>
      </c>
      <c r="BY79" t="n">
        <v>0.447062912</v>
      </c>
      <c r="BZ79" t="n">
        <v>5.357e-07</v>
      </c>
      <c r="CA79" t="n">
        <v>5.524423168</v>
      </c>
      <c r="CB79" t="n">
        <v>0.892062976</v>
      </c>
      <c r="CC79" t="n">
        <v>0.025258085</v>
      </c>
      <c r="CD79" t="n">
        <v>9.651060736</v>
      </c>
      <c r="CE79" t="n">
        <v>4.681503232</v>
      </c>
      <c r="CF79" t="n">
        <v>0.01438876</v>
      </c>
      <c r="CG79" t="n">
        <v>0.04416528</v>
      </c>
      <c r="CH79" t="n">
        <v>2.16793e-05</v>
      </c>
      <c r="CI79" t="n">
        <v>0</v>
      </c>
      <c r="CJ79" t="n">
        <v>0.000521841</v>
      </c>
      <c r="CK79" t="n">
        <v>0.039232392</v>
      </c>
      <c r="CL79" t="n">
        <v>1.520016</v>
      </c>
      <c r="CM79" t="n">
        <v>5.668148224</v>
      </c>
      <c r="CN79" t="n">
        <v>0.244261792</v>
      </c>
      <c r="CO79" t="n">
        <v>0.611179328</v>
      </c>
      <c r="CP79" t="n">
        <v>6.79634688</v>
      </c>
    </row>
    <row r="80">
      <c r="B80" t="n">
        <v>2045</v>
      </c>
      <c r="C80" t="n">
        <v>0.009005409000000001</v>
      </c>
      <c r="D80" t="n">
        <v>0</v>
      </c>
      <c r="E80" t="n">
        <v>0</v>
      </c>
      <c r="F80" t="n">
        <v>0</v>
      </c>
      <c r="G80" t="n">
        <v>0.049348928</v>
      </c>
      <c r="H80" t="n">
        <v>0.02990607</v>
      </c>
      <c r="I80" t="n">
        <v>1.369502976</v>
      </c>
      <c r="J80" t="n">
        <v>0</v>
      </c>
      <c r="K80" t="n">
        <v>32.13296026</v>
      </c>
      <c r="L80" t="n">
        <v>0.002242845</v>
      </c>
      <c r="M80" t="n">
        <v>0</v>
      </c>
      <c r="N80" t="n">
        <v>2.823695872</v>
      </c>
      <c r="O80" t="n">
        <v>0</v>
      </c>
      <c r="P80" t="n">
        <v>0.792982208</v>
      </c>
      <c r="Q80" t="n">
        <v>0.040633825</v>
      </c>
      <c r="R80" t="n">
        <v>6.262726144</v>
      </c>
      <c r="S80" t="n">
        <v>1.94903296</v>
      </c>
      <c r="T80" t="n">
        <v>0.000174551</v>
      </c>
      <c r="U80" t="n">
        <v>0</v>
      </c>
      <c r="V80" t="n">
        <v>0</v>
      </c>
      <c r="W80" t="n">
        <v>0</v>
      </c>
      <c r="X80" t="n">
        <v>0.008234452</v>
      </c>
      <c r="Y80" t="n">
        <v>0.002316318</v>
      </c>
      <c r="Z80" t="n">
        <v>2.998307072</v>
      </c>
      <c r="AA80" t="n">
        <v>2.962928896</v>
      </c>
      <c r="AB80" t="n">
        <v>0.09900652</v>
      </c>
      <c r="AC80" t="n">
        <v>0.209022208</v>
      </c>
      <c r="AD80" t="n">
        <v>4.228268032</v>
      </c>
      <c r="AH80" t="n">
        <v>2045</v>
      </c>
      <c r="AI80" t="n">
        <v>0.001060347</v>
      </c>
      <c r="AJ80" t="n">
        <v>0.660414016</v>
      </c>
      <c r="AK80" t="n">
        <v>0</v>
      </c>
      <c r="AL80" t="n">
        <v>1.156881024</v>
      </c>
      <c r="AM80" t="n">
        <v>0.225371008</v>
      </c>
      <c r="AN80" t="n">
        <v>0.01109243</v>
      </c>
      <c r="AO80" t="n">
        <v>0.05157886</v>
      </c>
      <c r="AP80" t="n">
        <v>0.691259392</v>
      </c>
      <c r="AQ80" t="n">
        <v>7.83578624</v>
      </c>
      <c r="AR80" t="n">
        <v>0.002443661</v>
      </c>
      <c r="AS80" t="n">
        <v>0.322785216</v>
      </c>
      <c r="AT80" t="n">
        <v>0.01733558</v>
      </c>
      <c r="AU80" t="n">
        <v>3.794529024</v>
      </c>
      <c r="AV80" t="n">
        <v>1.618242944</v>
      </c>
      <c r="AW80" t="n">
        <v>0.038922494</v>
      </c>
      <c r="AX80" t="n">
        <v>7.420018176</v>
      </c>
      <c r="AY80" t="n">
        <v>4.638319104</v>
      </c>
      <c r="AZ80" t="n">
        <v>0.08789196000000001</v>
      </c>
      <c r="BA80" t="n">
        <v>0.02053253</v>
      </c>
      <c r="BB80" t="n">
        <v>0</v>
      </c>
      <c r="BC80" t="n">
        <v>0</v>
      </c>
      <c r="BD80" t="n">
        <v>0.253341696</v>
      </c>
      <c r="BE80" t="n">
        <v>0.086883264</v>
      </c>
      <c r="BF80" t="n">
        <v>1.540642048</v>
      </c>
      <c r="BG80" t="n">
        <v>4.231718912</v>
      </c>
      <c r="BH80" t="n">
        <v>0.139889408</v>
      </c>
      <c r="BI80" t="n">
        <v>0.686166592</v>
      </c>
      <c r="BJ80" t="n">
        <v>7.196100096</v>
      </c>
      <c r="BN80" t="n">
        <v>2045</v>
      </c>
      <c r="BO80" t="n">
        <v>0</v>
      </c>
      <c r="BP80" t="n">
        <v>0.89761632</v>
      </c>
      <c r="BQ80" t="n">
        <v>0</v>
      </c>
      <c r="BR80" t="n">
        <v>0.203535008</v>
      </c>
      <c r="BS80" t="n">
        <v>0.09891222400000001</v>
      </c>
      <c r="BT80" t="n">
        <v>0.002298719</v>
      </c>
      <c r="BU80" t="n">
        <v>0</v>
      </c>
      <c r="BV80" t="n">
        <v>0.758023808</v>
      </c>
      <c r="BW80" t="n">
        <v>0.004885934</v>
      </c>
      <c r="BX80" t="n">
        <v>0.000215631</v>
      </c>
      <c r="BY80" t="n">
        <v>0.57165152</v>
      </c>
      <c r="BZ80" t="n">
        <v>5e-08</v>
      </c>
      <c r="CA80" t="n">
        <v>5.973616128</v>
      </c>
      <c r="CB80" t="n">
        <v>0.65424992</v>
      </c>
      <c r="CC80" t="n">
        <v>0.037700421</v>
      </c>
      <c r="CD80" t="n">
        <v>8.03906304</v>
      </c>
      <c r="CE80" t="n">
        <v>5.780363776</v>
      </c>
      <c r="CF80" t="n">
        <v>0.003758545</v>
      </c>
      <c r="CG80" t="n">
        <v>0.01634607</v>
      </c>
      <c r="CH80" t="n">
        <v>0</v>
      </c>
      <c r="CI80" t="n">
        <v>0</v>
      </c>
      <c r="CJ80" t="n">
        <v>0.000412073</v>
      </c>
      <c r="CK80" t="n">
        <v>0.081153168</v>
      </c>
      <c r="CL80" t="n">
        <v>1.632395008</v>
      </c>
      <c r="CM80" t="n">
        <v>5.171280896</v>
      </c>
      <c r="CN80" t="n">
        <v>0.295836704</v>
      </c>
      <c r="CO80" t="n">
        <v>0.734958912</v>
      </c>
      <c r="CP80" t="n">
        <v>10.36630016</v>
      </c>
    </row>
    <row r="81">
      <c r="B81" t="n">
        <v>2050</v>
      </c>
      <c r="C81" t="n">
        <v>0.072467984</v>
      </c>
      <c r="D81" t="n">
        <v>0</v>
      </c>
      <c r="E81" t="n">
        <v>0</v>
      </c>
      <c r="F81" t="n">
        <v>0</v>
      </c>
      <c r="G81" t="n">
        <v>1.363235968</v>
      </c>
      <c r="H81" t="n">
        <v>0.004795667</v>
      </c>
      <c r="I81" t="n">
        <v>2.007449984</v>
      </c>
      <c r="J81" t="n">
        <v>0</v>
      </c>
      <c r="K81" t="n">
        <v>28.86313984</v>
      </c>
      <c r="L81" t="n">
        <v>0.09868348</v>
      </c>
      <c r="M81" t="n">
        <v>0</v>
      </c>
      <c r="N81" t="n">
        <v>3.160571904</v>
      </c>
      <c r="O81" t="n">
        <v>0</v>
      </c>
      <c r="P81" t="n">
        <v>1.239792</v>
      </c>
      <c r="Q81" t="n">
        <v>0.04063352</v>
      </c>
      <c r="R81" t="n">
        <v>6.710931968</v>
      </c>
      <c r="S81" t="n">
        <v>2.39315712</v>
      </c>
      <c r="T81" t="n">
        <v>0.002179369</v>
      </c>
      <c r="U81" t="n">
        <v>0</v>
      </c>
      <c r="V81" t="n">
        <v>0</v>
      </c>
      <c r="W81" t="n">
        <v>0</v>
      </c>
      <c r="X81" t="n">
        <v>0.03639526</v>
      </c>
      <c r="Y81" t="n">
        <v>4.8e-10</v>
      </c>
      <c r="Z81" t="n">
        <v>3.137986048</v>
      </c>
      <c r="AA81" t="n">
        <v>4.22571904</v>
      </c>
      <c r="AB81" t="n">
        <v>0.134456992</v>
      </c>
      <c r="AC81" t="n">
        <v>0.277474816</v>
      </c>
      <c r="AD81" t="n">
        <v>5.063805952</v>
      </c>
      <c r="AH81" t="n">
        <v>2050</v>
      </c>
      <c r="AI81" t="n">
        <v>0.001012123</v>
      </c>
      <c r="AJ81" t="n">
        <v>0.670045568</v>
      </c>
      <c r="AK81" t="n">
        <v>0</v>
      </c>
      <c r="AL81" t="n">
        <v>1.358494976</v>
      </c>
      <c r="AM81" t="n">
        <v>0.086656864</v>
      </c>
      <c r="AN81" t="n">
        <v>0.002042026</v>
      </c>
      <c r="AO81" t="n">
        <v>0.1028636</v>
      </c>
      <c r="AP81" t="n">
        <v>1.16010496</v>
      </c>
      <c r="AQ81" t="n">
        <v>0.554743104</v>
      </c>
      <c r="AR81" t="n">
        <v>0.000436646</v>
      </c>
      <c r="AS81" t="n">
        <v>0.775409216</v>
      </c>
      <c r="AT81" t="n">
        <v>0.05841992</v>
      </c>
      <c r="AU81" t="n">
        <v>4.147517952</v>
      </c>
      <c r="AV81" t="n">
        <v>0.835401728</v>
      </c>
      <c r="AW81" t="n">
        <v>0.039768208</v>
      </c>
      <c r="AX81" t="n">
        <v>7.968327168</v>
      </c>
      <c r="AY81" t="n">
        <v>7.157446144</v>
      </c>
      <c r="AZ81" t="n">
        <v>0.1333684</v>
      </c>
      <c r="BA81" t="n">
        <v>0.056189232</v>
      </c>
      <c r="BB81" t="n">
        <v>0</v>
      </c>
      <c r="BC81" t="n">
        <v>0</v>
      </c>
      <c r="BD81" t="n">
        <v>0.083557504</v>
      </c>
      <c r="BE81" t="n">
        <v>0.147612496</v>
      </c>
      <c r="BF81" t="n">
        <v>2.368083968</v>
      </c>
      <c r="BG81" t="n">
        <v>4.157724928</v>
      </c>
      <c r="BH81" t="n">
        <v>0.240215904</v>
      </c>
      <c r="BI81" t="n">
        <v>0.941198528</v>
      </c>
      <c r="BJ81" t="n">
        <v>12.08774042</v>
      </c>
      <c r="BN81" t="n">
        <v>2050</v>
      </c>
      <c r="BO81" t="n">
        <v>0</v>
      </c>
      <c r="BP81" t="n">
        <v>0.74426368</v>
      </c>
      <c r="BQ81" t="n">
        <v>0</v>
      </c>
      <c r="BR81" t="n">
        <v>0.2051664</v>
      </c>
      <c r="BS81" t="n">
        <v>0.007596825</v>
      </c>
      <c r="BT81" t="n">
        <v>0.000365874</v>
      </c>
      <c r="BU81" t="n">
        <v>0</v>
      </c>
      <c r="BV81" t="n">
        <v>0.106468704</v>
      </c>
      <c r="BW81" t="n">
        <v>0</v>
      </c>
      <c r="BX81" t="n">
        <v>0</v>
      </c>
      <c r="BY81" t="n">
        <v>0.2965584</v>
      </c>
      <c r="BZ81" t="n">
        <v>4.8e-09</v>
      </c>
      <c r="CA81" t="n">
        <v>5.979809792</v>
      </c>
      <c r="CB81" t="n">
        <v>0</v>
      </c>
      <c r="CC81" t="n">
        <v>0.03198958</v>
      </c>
      <c r="CD81" t="n">
        <v>6.948555776</v>
      </c>
      <c r="CE81" t="n">
        <v>2.695222016</v>
      </c>
      <c r="CF81" t="n">
        <v>0</v>
      </c>
      <c r="CG81" t="n">
        <v>0.00161872</v>
      </c>
      <c r="CH81" t="n">
        <v>0</v>
      </c>
      <c r="CI81" t="n">
        <v>0</v>
      </c>
      <c r="CJ81" t="n">
        <v>0</v>
      </c>
      <c r="CK81" t="n">
        <v>0.08528252</v>
      </c>
      <c r="CL81" t="n">
        <v>4.4273408</v>
      </c>
      <c r="CM81" t="n">
        <v>4.338912768</v>
      </c>
      <c r="CN81" t="n">
        <v>0.924516928</v>
      </c>
      <c r="CO81" t="n">
        <v>0.880321728</v>
      </c>
      <c r="CP81" t="n">
        <v>17.78337997</v>
      </c>
    </row>
    <row r="82">
      <c r="B82" t="n">
        <v>2060</v>
      </c>
      <c r="C82" t="n">
        <v>0.08475584799999999</v>
      </c>
      <c r="D82" t="n">
        <v>0</v>
      </c>
      <c r="E82" t="n">
        <v>1.060078976</v>
      </c>
      <c r="F82" t="n">
        <v>0</v>
      </c>
      <c r="G82" t="n">
        <v>2.95457792</v>
      </c>
      <c r="H82" t="n">
        <v>9.11454e-05</v>
      </c>
      <c r="I82" t="n">
        <v>3.462736896</v>
      </c>
      <c r="J82" t="n">
        <v>0</v>
      </c>
      <c r="K82" t="n">
        <v>17.61932083</v>
      </c>
      <c r="L82" t="n">
        <v>1.923613952</v>
      </c>
      <c r="M82" t="n">
        <v>0</v>
      </c>
      <c r="N82" t="n">
        <v>3.01856</v>
      </c>
      <c r="O82" t="n">
        <v>0</v>
      </c>
      <c r="P82" t="n">
        <v>1.697713024</v>
      </c>
      <c r="Q82" t="n">
        <v>0.040633512</v>
      </c>
      <c r="R82" t="n">
        <v>7.580341248</v>
      </c>
      <c r="S82" t="n">
        <v>3.360722944</v>
      </c>
      <c r="T82" t="n">
        <v>0.00160611</v>
      </c>
      <c r="U82" t="n">
        <v>0</v>
      </c>
      <c r="V82" t="n">
        <v>0</v>
      </c>
      <c r="W82" t="n">
        <v>0</v>
      </c>
      <c r="X82" t="n">
        <v>0.006789216</v>
      </c>
      <c r="Y82" t="n">
        <v>4.78e-10</v>
      </c>
      <c r="Z82" t="n">
        <v>3.021291008</v>
      </c>
      <c r="AA82" t="n">
        <v>6.32606976</v>
      </c>
      <c r="AB82" t="n">
        <v>0.197844704</v>
      </c>
      <c r="AC82" t="n">
        <v>0.389539488</v>
      </c>
      <c r="AD82" t="n">
        <v>6.545624064</v>
      </c>
      <c r="AH82" t="n">
        <v>2060</v>
      </c>
      <c r="AI82" t="n">
        <v>0.00101276</v>
      </c>
      <c r="AJ82" t="n">
        <v>0.72263808</v>
      </c>
      <c r="AK82" t="n">
        <v>0</v>
      </c>
      <c r="AL82" t="n">
        <v>1.770098944</v>
      </c>
      <c r="AM82" t="n">
        <v>0.007674134</v>
      </c>
      <c r="AN82" t="n">
        <v>0</v>
      </c>
      <c r="AO82" t="n">
        <v>0.006335461</v>
      </c>
      <c r="AP82" t="n">
        <v>0.715107712</v>
      </c>
      <c r="AQ82" t="n">
        <v>0.01434585</v>
      </c>
      <c r="AR82" t="n">
        <v>0.00357211</v>
      </c>
      <c r="AS82" t="n">
        <v>0.750172096</v>
      </c>
      <c r="AT82" t="n">
        <v>0.043355248</v>
      </c>
      <c r="AU82" t="n">
        <v>4.411387904</v>
      </c>
      <c r="AV82" t="n">
        <v>0.840954816</v>
      </c>
      <c r="AW82" t="n">
        <v>0.039872712</v>
      </c>
      <c r="AX82" t="n">
        <v>8.101599232</v>
      </c>
      <c r="AY82" t="n">
        <v>7.065138176</v>
      </c>
      <c r="AZ82" t="n">
        <v>0.01026658</v>
      </c>
      <c r="BA82" t="n">
        <v>0.02837678</v>
      </c>
      <c r="BB82" t="n">
        <v>0</v>
      </c>
      <c r="BC82" t="n">
        <v>0</v>
      </c>
      <c r="BD82" t="n">
        <v>0.002106013</v>
      </c>
      <c r="BE82" t="n">
        <v>0.1399048</v>
      </c>
      <c r="BF82" t="n">
        <v>3.988486912</v>
      </c>
      <c r="BG82" t="n">
        <v>2.828491008</v>
      </c>
      <c r="BH82" t="n">
        <v>0.288157088</v>
      </c>
      <c r="BI82" t="n">
        <v>1.020108032</v>
      </c>
      <c r="BJ82" t="n">
        <v>13.8030295</v>
      </c>
      <c r="BN82" t="n">
        <v>2060</v>
      </c>
      <c r="BO82" t="n">
        <v>0</v>
      </c>
      <c r="BP82" t="n">
        <v>0.749209216</v>
      </c>
      <c r="BQ82" t="n">
        <v>0</v>
      </c>
      <c r="BR82" t="n">
        <v>0.208988304</v>
      </c>
      <c r="BS82" t="n">
        <v>0.000910753</v>
      </c>
      <c r="BT82" t="n">
        <v>0</v>
      </c>
      <c r="BU82" t="n">
        <v>0</v>
      </c>
      <c r="BV82" t="n">
        <v>0.07166532</v>
      </c>
      <c r="BW82" t="n">
        <v>0.000211338</v>
      </c>
      <c r="BX82" t="n">
        <v>1.5341e-06</v>
      </c>
      <c r="BY82" t="n">
        <v>0.328442496</v>
      </c>
      <c r="BZ82" t="n">
        <v>0</v>
      </c>
      <c r="CA82" t="n">
        <v>6.09787392</v>
      </c>
      <c r="CB82" t="n">
        <v>0.01602482</v>
      </c>
      <c r="CC82" t="n">
        <v>0.03123621</v>
      </c>
      <c r="CD82" t="n">
        <v>6.791665152</v>
      </c>
      <c r="CE82" t="n">
        <v>2.337757952</v>
      </c>
      <c r="CF82" t="n">
        <v>1.75292e-05</v>
      </c>
      <c r="CG82" t="n">
        <v>0.002026285</v>
      </c>
      <c r="CH82" t="n">
        <v>0</v>
      </c>
      <c r="CI82" t="n">
        <v>0</v>
      </c>
      <c r="CJ82" t="n">
        <v>4.06503e-05</v>
      </c>
      <c r="CK82" t="n">
        <v>0.06019786</v>
      </c>
      <c r="CL82" t="n">
        <v>9.01615104</v>
      </c>
      <c r="CM82" t="n">
        <v>1.518819968</v>
      </c>
      <c r="CN82" t="n">
        <v>1.143801984</v>
      </c>
      <c r="CO82" t="n">
        <v>0.59402208</v>
      </c>
      <c r="CP82" t="n">
        <v>17.68583987</v>
      </c>
    </row>
    <row r="83">
      <c r="B83" t="n">
        <v>2070</v>
      </c>
      <c r="C83" t="n">
        <v>0.0483079</v>
      </c>
      <c r="D83" t="n">
        <v>0</v>
      </c>
      <c r="E83" t="n">
        <v>2.143644032</v>
      </c>
      <c r="F83" t="n">
        <v>0</v>
      </c>
      <c r="G83" t="n">
        <v>1.36872896</v>
      </c>
      <c r="H83" t="n">
        <v>1.25209e-06</v>
      </c>
      <c r="I83" t="n">
        <v>5.31681024</v>
      </c>
      <c r="J83" t="n">
        <v>0</v>
      </c>
      <c r="K83" t="n">
        <v>9.304143871999999</v>
      </c>
      <c r="L83" t="n">
        <v>4.720185856</v>
      </c>
      <c r="M83" t="n">
        <v>0</v>
      </c>
      <c r="N83" t="n">
        <v>1.70007296</v>
      </c>
      <c r="O83" t="n">
        <v>0</v>
      </c>
      <c r="P83" t="n">
        <v>2.115917056</v>
      </c>
      <c r="Q83" t="n">
        <v>0.04045308</v>
      </c>
      <c r="R83" t="n">
        <v>8.032786944</v>
      </c>
      <c r="S83" t="n">
        <v>4.162714112</v>
      </c>
      <c r="T83" t="n">
        <v>9.06786e-05</v>
      </c>
      <c r="U83" t="n">
        <v>0</v>
      </c>
      <c r="V83" t="n">
        <v>0</v>
      </c>
      <c r="W83" t="n">
        <v>0</v>
      </c>
      <c r="X83" t="n">
        <v>0.000607879</v>
      </c>
      <c r="Y83" t="n">
        <v>4.88e-10</v>
      </c>
      <c r="Z83" t="n">
        <v>2.203109888</v>
      </c>
      <c r="AA83" t="n">
        <v>6.432889856</v>
      </c>
      <c r="AB83" t="n">
        <v>0.196823296</v>
      </c>
      <c r="AC83" t="n">
        <v>0.503530208</v>
      </c>
      <c r="AD83" t="n">
        <v>7.727816192</v>
      </c>
      <c r="AH83" t="n">
        <v>2070</v>
      </c>
      <c r="AI83" t="n">
        <v>0.000378906</v>
      </c>
      <c r="AJ83" t="n">
        <v>0.575318272</v>
      </c>
      <c r="AK83" t="n">
        <v>0</v>
      </c>
      <c r="AL83" t="n">
        <v>2.368683008</v>
      </c>
      <c r="AM83" t="n">
        <v>0.000239653</v>
      </c>
      <c r="AN83" t="n">
        <v>0</v>
      </c>
      <c r="AO83" t="n">
        <v>0.000335932</v>
      </c>
      <c r="AP83" t="n">
        <v>0.638785472</v>
      </c>
      <c r="AQ83" t="n">
        <v>0.001643526</v>
      </c>
      <c r="AR83" t="n">
        <v>0.07802315999999999</v>
      </c>
      <c r="AS83" t="n">
        <v>0.87547488</v>
      </c>
      <c r="AT83" t="n">
        <v>0.002637264</v>
      </c>
      <c r="AU83" t="n">
        <v>3.607097088</v>
      </c>
      <c r="AV83" t="n">
        <v>0.93076192</v>
      </c>
      <c r="AW83" t="n">
        <v>0.039889208</v>
      </c>
      <c r="AX83" t="n">
        <v>8.111044096000001</v>
      </c>
      <c r="AY83" t="n">
        <v>7.122398208</v>
      </c>
      <c r="AZ83" t="n">
        <v>0.000374414</v>
      </c>
      <c r="BA83" t="n">
        <v>0.003871502</v>
      </c>
      <c r="BB83" t="n">
        <v>0</v>
      </c>
      <c r="BC83" t="n">
        <v>0</v>
      </c>
      <c r="BD83" t="n">
        <v>0.000406015</v>
      </c>
      <c r="BE83" t="n">
        <v>0.07859416800000001</v>
      </c>
      <c r="BF83" t="n">
        <v>3.918497024</v>
      </c>
      <c r="BG83" t="n">
        <v>3.805306112</v>
      </c>
      <c r="BH83" t="n">
        <v>0.299321088</v>
      </c>
      <c r="BI83" t="n">
        <v>0.631328768</v>
      </c>
      <c r="BJ83" t="n">
        <v>11.10575002</v>
      </c>
      <c r="BN83" t="n">
        <v>2070</v>
      </c>
      <c r="BO83" t="n">
        <v>0</v>
      </c>
      <c r="BP83" t="n">
        <v>0.611303424</v>
      </c>
      <c r="BQ83" t="n">
        <v>0</v>
      </c>
      <c r="BR83" t="n">
        <v>0.176990304</v>
      </c>
      <c r="BS83" t="n">
        <v>2.2e-09</v>
      </c>
      <c r="BT83" t="n">
        <v>0</v>
      </c>
      <c r="BU83" t="n">
        <v>0</v>
      </c>
      <c r="BV83" t="n">
        <v>0.075500288</v>
      </c>
      <c r="BW83" t="n">
        <v>5.11314e-05</v>
      </c>
      <c r="BX83" t="n">
        <v>5.09009e-05</v>
      </c>
      <c r="BY83" t="n">
        <v>0.299563488</v>
      </c>
      <c r="BZ83" t="n">
        <v>0</v>
      </c>
      <c r="CA83" t="n">
        <v>4.977540096</v>
      </c>
      <c r="CB83" t="n">
        <v>0.001474316</v>
      </c>
      <c r="CC83" t="n">
        <v>0.03065329</v>
      </c>
      <c r="CD83" t="n">
        <v>6.222729216</v>
      </c>
      <c r="CE83" t="n">
        <v>2.084198016</v>
      </c>
      <c r="CF83" t="n">
        <v>1.0719e-06</v>
      </c>
      <c r="CG83" t="n">
        <v>0.000536966</v>
      </c>
      <c r="CH83" t="n">
        <v>0</v>
      </c>
      <c r="CI83" t="n">
        <v>0</v>
      </c>
      <c r="CJ83" t="n">
        <v>1.00815e-05</v>
      </c>
      <c r="CK83" t="n">
        <v>0.0196056</v>
      </c>
      <c r="CL83" t="n">
        <v>11.52270029</v>
      </c>
      <c r="CM83" t="n">
        <v>2.424084992</v>
      </c>
      <c r="CN83" t="n">
        <v>2.303452928</v>
      </c>
      <c r="CO83" t="n">
        <v>0.624771712</v>
      </c>
      <c r="CP83" t="n">
        <v>14.88876954</v>
      </c>
    </row>
    <row r="84">
      <c r="B84" t="n">
        <v>2080</v>
      </c>
      <c r="C84" t="n">
        <v>0.080106176</v>
      </c>
      <c r="D84" t="n">
        <v>0</v>
      </c>
      <c r="E84" t="n">
        <v>2.35276288</v>
      </c>
      <c r="F84" t="n">
        <v>0</v>
      </c>
      <c r="G84" t="n">
        <v>1.185734016</v>
      </c>
      <c r="H84" t="n">
        <v>0.01722977</v>
      </c>
      <c r="I84" t="n">
        <v>5.662347776</v>
      </c>
      <c r="J84" t="n">
        <v>0</v>
      </c>
      <c r="K84" t="n">
        <v>5.000912896</v>
      </c>
      <c r="L84" t="n">
        <v>5.91723776</v>
      </c>
      <c r="M84" t="n">
        <v>0</v>
      </c>
      <c r="N84" t="n">
        <v>2.223435008</v>
      </c>
      <c r="O84" t="n">
        <v>0</v>
      </c>
      <c r="P84" t="n">
        <v>2.14496896</v>
      </c>
      <c r="Q84" t="n">
        <v>0.04063348</v>
      </c>
      <c r="R84" t="n">
        <v>7.924419072</v>
      </c>
      <c r="S84" t="n">
        <v>3.479401984</v>
      </c>
      <c r="T84" t="n">
        <v>5.07292e-06</v>
      </c>
      <c r="U84" t="n">
        <v>0</v>
      </c>
      <c r="V84" t="n">
        <v>0</v>
      </c>
      <c r="W84" t="n">
        <v>0</v>
      </c>
      <c r="X84" t="n">
        <v>0.000686761</v>
      </c>
      <c r="Y84" t="n">
        <v>0.000541714</v>
      </c>
      <c r="Z84" t="n">
        <v>1.547288064</v>
      </c>
      <c r="AA84" t="n">
        <v>5.758808064</v>
      </c>
      <c r="AB84" t="n">
        <v>0.158423504</v>
      </c>
      <c r="AC84" t="n">
        <v>0.459428416</v>
      </c>
      <c r="AD84" t="n">
        <v>7.044022784</v>
      </c>
      <c r="AH84" t="n">
        <v>2080</v>
      </c>
      <c r="AI84" t="n">
        <v>0</v>
      </c>
      <c r="AJ84" t="n">
        <v>0.443287904</v>
      </c>
      <c r="AK84" t="n">
        <v>0</v>
      </c>
      <c r="AL84" t="n">
        <v>2.300201984</v>
      </c>
      <c r="AM84" t="n">
        <v>0.000384605</v>
      </c>
      <c r="AN84" t="n">
        <v>0</v>
      </c>
      <c r="AO84" t="n">
        <v>4.48111e-06</v>
      </c>
      <c r="AP84" t="n">
        <v>0.365680704</v>
      </c>
      <c r="AQ84" t="n">
        <v>0.000296268</v>
      </c>
      <c r="AR84" t="n">
        <v>0.002814038</v>
      </c>
      <c r="AS84" t="n">
        <v>0.971618112</v>
      </c>
      <c r="AT84" t="n">
        <v>0.000166342</v>
      </c>
      <c r="AU84" t="n">
        <v>3.897843968</v>
      </c>
      <c r="AV84" t="n">
        <v>0.041843248</v>
      </c>
      <c r="AW84" t="n">
        <v>0.036949392</v>
      </c>
      <c r="AX84" t="n">
        <v>7.394678784</v>
      </c>
      <c r="AY84" t="n">
        <v>5.301752832</v>
      </c>
      <c r="AZ84" t="n">
        <v>5.95044e-06</v>
      </c>
      <c r="BA84" t="n">
        <v>0.000148455</v>
      </c>
      <c r="BB84" t="n">
        <v>0</v>
      </c>
      <c r="BC84" t="n">
        <v>0</v>
      </c>
      <c r="BD84" t="n">
        <v>5.95765e-05</v>
      </c>
      <c r="BE84" t="n">
        <v>0.055561272</v>
      </c>
      <c r="BF84" t="n">
        <v>2.929564928</v>
      </c>
      <c r="BG84" t="n">
        <v>3.954269952</v>
      </c>
      <c r="BH84" t="n">
        <v>0.379586304</v>
      </c>
      <c r="BI84" t="n">
        <v>0.503108416</v>
      </c>
      <c r="BJ84" t="n">
        <v>11.7979904</v>
      </c>
      <c r="BN84" t="n">
        <v>2080</v>
      </c>
      <c r="BO84" t="n">
        <v>0</v>
      </c>
      <c r="BP84" t="n">
        <v>0.3016992</v>
      </c>
      <c r="BQ84" t="n">
        <v>0</v>
      </c>
      <c r="BR84" t="n">
        <v>0.109861904</v>
      </c>
      <c r="BS84" t="n">
        <v>1.6e-09</v>
      </c>
      <c r="BT84" t="n">
        <v>0</v>
      </c>
      <c r="BU84" t="n">
        <v>0</v>
      </c>
      <c r="BV84" t="n">
        <v>0.04517878</v>
      </c>
      <c r="BW84" t="n">
        <v>0.000144642</v>
      </c>
      <c r="BX84" t="n">
        <v>0.000218472</v>
      </c>
      <c r="BY84" t="n">
        <v>0.353117184</v>
      </c>
      <c r="BZ84" t="n">
        <v>0</v>
      </c>
      <c r="CA84" t="n">
        <v>4.346011136</v>
      </c>
      <c r="CB84" t="n">
        <v>0.01115614</v>
      </c>
      <c r="CC84" t="n">
        <v>0.02634913</v>
      </c>
      <c r="CD84" t="n">
        <v>4.531040256</v>
      </c>
      <c r="CE84" t="n">
        <v>1.386763008</v>
      </c>
      <c r="CF84" t="n">
        <v>0</v>
      </c>
      <c r="CG84" t="n">
        <v>0.009979765</v>
      </c>
      <c r="CH84" t="n">
        <v>0</v>
      </c>
      <c r="CI84" t="n">
        <v>0</v>
      </c>
      <c r="CJ84" t="n">
        <v>2.8518e-05</v>
      </c>
      <c r="CK84" t="n">
        <v>1.36e-08</v>
      </c>
      <c r="CL84" t="n">
        <v>14.07632998</v>
      </c>
      <c r="CM84" t="n">
        <v>3.00283392</v>
      </c>
      <c r="CN84" t="n">
        <v>4.063270912</v>
      </c>
      <c r="CO84" t="n">
        <v>0.758030528</v>
      </c>
      <c r="CP84" t="n">
        <v>11.13909043</v>
      </c>
    </row>
    <row r="85">
      <c r="B85" t="n">
        <v>2090</v>
      </c>
      <c r="C85" t="n">
        <v>0.02982719</v>
      </c>
      <c r="D85" t="n">
        <v>0</v>
      </c>
      <c r="E85" t="n">
        <v>2.110194944</v>
      </c>
      <c r="F85" t="n">
        <v>0</v>
      </c>
      <c r="G85" t="n">
        <v>0.475584704</v>
      </c>
      <c r="H85" t="n">
        <v>0.344083104</v>
      </c>
      <c r="I85" t="n">
        <v>5.343641088</v>
      </c>
      <c r="J85" t="n">
        <v>0</v>
      </c>
      <c r="K85" t="n">
        <v>1.857597056</v>
      </c>
      <c r="L85" t="n">
        <v>6.43924992</v>
      </c>
      <c r="M85" t="n">
        <v>0</v>
      </c>
      <c r="N85" t="n">
        <v>2.190395904</v>
      </c>
      <c r="O85" t="n">
        <v>0</v>
      </c>
      <c r="P85" t="n">
        <v>1.865163008</v>
      </c>
      <c r="Q85" t="n">
        <v>0.04030136</v>
      </c>
      <c r="R85" t="n">
        <v>7.638095872</v>
      </c>
      <c r="S85" t="n">
        <v>3.429936896</v>
      </c>
      <c r="T85" t="n">
        <v>3.05289e-07</v>
      </c>
      <c r="U85" t="n">
        <v>0</v>
      </c>
      <c r="V85" t="n">
        <v>0</v>
      </c>
      <c r="W85" t="n">
        <v>0</v>
      </c>
      <c r="X85" t="n">
        <v>0.000697488</v>
      </c>
      <c r="Y85" t="n">
        <v>0.009515521000000001</v>
      </c>
      <c r="Z85" t="n">
        <v>1.244018944</v>
      </c>
      <c r="AA85" t="n">
        <v>5.50892288</v>
      </c>
      <c r="AB85" t="n">
        <v>0.153323808</v>
      </c>
      <c r="AC85" t="n">
        <v>0.386593216</v>
      </c>
      <c r="AD85" t="n">
        <v>6.666020864</v>
      </c>
      <c r="AH85" t="n">
        <v>2090</v>
      </c>
      <c r="AI85" t="n">
        <v>0</v>
      </c>
      <c r="AJ85" t="n">
        <v>0.848961024</v>
      </c>
      <c r="AK85" t="n">
        <v>0</v>
      </c>
      <c r="AL85" t="n">
        <v>2.438104064</v>
      </c>
      <c r="AM85" t="n">
        <v>0.00012257</v>
      </c>
      <c r="AN85" t="n">
        <v>0</v>
      </c>
      <c r="AO85" t="n">
        <v>5.098e-08</v>
      </c>
      <c r="AP85" t="n">
        <v>0.043466928</v>
      </c>
      <c r="AQ85" t="n">
        <v>5.58085e-05</v>
      </c>
      <c r="AR85" t="n">
        <v>0.001065338</v>
      </c>
      <c r="AS85" t="n">
        <v>0.428183488</v>
      </c>
      <c r="AT85" t="n">
        <v>5.32256e-06</v>
      </c>
      <c r="AU85" t="n">
        <v>3.599452928</v>
      </c>
      <c r="AV85" t="n">
        <v>0.0196898</v>
      </c>
      <c r="AW85" t="n">
        <v>0.036589928</v>
      </c>
      <c r="AX85" t="n">
        <v>6.626333184</v>
      </c>
      <c r="AY85" t="n">
        <v>3.225628928</v>
      </c>
      <c r="AZ85" t="n">
        <v>5.11591e-08</v>
      </c>
      <c r="BA85" t="n">
        <v>7.06123e-05</v>
      </c>
      <c r="BB85" t="n">
        <v>0</v>
      </c>
      <c r="BC85" t="n">
        <v>0</v>
      </c>
      <c r="BD85" t="n">
        <v>1.10028e-05</v>
      </c>
      <c r="BE85" t="n">
        <v>0.06598124</v>
      </c>
      <c r="BF85" t="n">
        <v>2.997340928</v>
      </c>
      <c r="BG85" t="n">
        <v>3.32311808</v>
      </c>
      <c r="BH85" t="n">
        <v>0.375625408</v>
      </c>
      <c r="BI85" t="n">
        <v>0.528347808</v>
      </c>
      <c r="BJ85" t="n">
        <v>12.10673971</v>
      </c>
      <c r="BN85" t="n">
        <v>2090</v>
      </c>
      <c r="BO85" t="n">
        <v>0</v>
      </c>
      <c r="BP85" t="n">
        <v>0.165258896</v>
      </c>
      <c r="BQ85" t="n">
        <v>0</v>
      </c>
      <c r="BR85" t="n">
        <v>0.214096496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0.02480254</v>
      </c>
      <c r="BZ85" t="n">
        <v>0</v>
      </c>
      <c r="CA85" t="n">
        <v>2.505560064</v>
      </c>
      <c r="CB85" t="n">
        <v>0</v>
      </c>
      <c r="CC85" t="n">
        <v>0.01403426</v>
      </c>
      <c r="CD85" t="n">
        <v>2.37873792</v>
      </c>
      <c r="CE85" t="n">
        <v>0.424367104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1.3e-08</v>
      </c>
      <c r="CL85" t="n">
        <v>15.05414042</v>
      </c>
      <c r="CM85" t="n">
        <v>2.44555392</v>
      </c>
      <c r="CN85" t="n">
        <v>4.736833024</v>
      </c>
      <c r="CO85" t="n">
        <v>0.8420730239999999</v>
      </c>
      <c r="CP85" t="n">
        <v>12.93476966</v>
      </c>
    </row>
    <row r="86">
      <c r="B86" t="n">
        <v>2100</v>
      </c>
      <c r="C86" t="n">
        <v>3.05631e-05</v>
      </c>
      <c r="D86" t="n">
        <v>0</v>
      </c>
      <c r="E86" t="n">
        <v>0.833484096</v>
      </c>
      <c r="F86" t="n">
        <v>0</v>
      </c>
      <c r="G86" t="n">
        <v>0.001929107</v>
      </c>
      <c r="H86" t="n">
        <v>0.4042312</v>
      </c>
      <c r="I86" t="n">
        <v>4.145676032</v>
      </c>
      <c r="J86" t="n">
        <v>0</v>
      </c>
      <c r="K86" t="n">
        <v>0.80924768</v>
      </c>
      <c r="L86" t="n">
        <v>3.38115712</v>
      </c>
      <c r="M86" t="n">
        <v>0</v>
      </c>
      <c r="N86" t="n">
        <v>1.95357696</v>
      </c>
      <c r="O86" t="n">
        <v>0</v>
      </c>
      <c r="P86" t="n">
        <v>1.67269504</v>
      </c>
      <c r="Q86" t="n">
        <v>0.04063348</v>
      </c>
      <c r="R86" t="n">
        <v>7.25069312</v>
      </c>
      <c r="S86" t="n">
        <v>3.551476992</v>
      </c>
      <c r="T86" t="n">
        <v>1.8e-11</v>
      </c>
      <c r="U86" t="n">
        <v>0</v>
      </c>
      <c r="V86" t="n">
        <v>0</v>
      </c>
      <c r="W86" t="n">
        <v>0</v>
      </c>
      <c r="X86" t="n">
        <v>0.000423763</v>
      </c>
      <c r="Y86" t="n">
        <v>0.01143844</v>
      </c>
      <c r="Z86" t="n">
        <v>1.31880896</v>
      </c>
      <c r="AA86" t="n">
        <v>5.337246208</v>
      </c>
      <c r="AB86" t="n">
        <v>0.225055808</v>
      </c>
      <c r="AC86" t="n">
        <v>0.484937408</v>
      </c>
      <c r="AD86" t="n">
        <v>9.778425856</v>
      </c>
      <c r="AH86" t="n">
        <v>2100</v>
      </c>
      <c r="AI86" t="n">
        <v>0</v>
      </c>
      <c r="AJ86" t="n">
        <v>0.758865472</v>
      </c>
      <c r="AK86" t="n">
        <v>0</v>
      </c>
      <c r="AL86" t="n">
        <v>2.356505088</v>
      </c>
      <c r="AM86" t="n">
        <v>0.000185542</v>
      </c>
      <c r="AN86" t="n">
        <v>0</v>
      </c>
      <c r="AO86" t="n">
        <v>1.848e-12</v>
      </c>
      <c r="AP86" t="n">
        <v>0.051936088</v>
      </c>
      <c r="AQ86" t="n">
        <v>2.17515e-06</v>
      </c>
      <c r="AR86" t="n">
        <v>0.000160734</v>
      </c>
      <c r="AS86" t="n">
        <v>0.176944704</v>
      </c>
      <c r="AT86" t="n">
        <v>0</v>
      </c>
      <c r="AU86" t="n">
        <v>3.084787968</v>
      </c>
      <c r="AV86" t="n">
        <v>0.000698835</v>
      </c>
      <c r="AW86" t="n">
        <v>0.03636312</v>
      </c>
      <c r="AX86" t="n">
        <v>5.451471872</v>
      </c>
      <c r="AY86" t="n">
        <v>3.337698048</v>
      </c>
      <c r="AZ86" t="n">
        <v>6.58717e-06</v>
      </c>
      <c r="BA86" t="n">
        <v>0.009979162</v>
      </c>
      <c r="BB86" t="n">
        <v>0</v>
      </c>
      <c r="BC86" t="n">
        <v>0</v>
      </c>
      <c r="BD86" t="n">
        <v>5.53677e-06</v>
      </c>
      <c r="BE86" t="n">
        <v>0.1340376</v>
      </c>
      <c r="BF86" t="n">
        <v>5.052449792</v>
      </c>
      <c r="BG86" t="n">
        <v>2.106318976</v>
      </c>
      <c r="BH86" t="n">
        <v>0.5082128</v>
      </c>
      <c r="BI86" t="n">
        <v>0.541355008</v>
      </c>
      <c r="BJ86" t="n">
        <v>9.360108543999999</v>
      </c>
      <c r="BN86" t="n">
        <v>2100</v>
      </c>
      <c r="BO86" t="n">
        <v>0</v>
      </c>
      <c r="BP86" t="n">
        <v>0.118205104</v>
      </c>
      <c r="BQ86" t="n">
        <v>0</v>
      </c>
      <c r="BR86" t="n">
        <v>0.272465216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0.302965408</v>
      </c>
      <c r="BZ86" t="n">
        <v>0</v>
      </c>
      <c r="CA86" t="n">
        <v>1.756898048</v>
      </c>
      <c r="CB86" t="n">
        <v>0</v>
      </c>
      <c r="CC86" t="n">
        <v>0.01320828</v>
      </c>
      <c r="CD86" t="n">
        <v>1.797181056</v>
      </c>
      <c r="CE86" t="n">
        <v>0.2513304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1.2e-08</v>
      </c>
      <c r="CL86" t="n">
        <v>16.73492992</v>
      </c>
      <c r="CM86" t="n">
        <v>1.264818944</v>
      </c>
      <c r="CN86" t="n">
        <v>4.737958912</v>
      </c>
      <c r="CO86" t="n">
        <v>0.640967168</v>
      </c>
      <c r="CP86" t="n">
        <v>11.88274995</v>
      </c>
    </row>
    <row r="89">
      <c r="A89" t="inlineStr">
        <is>
          <t>EAF</t>
        </is>
      </c>
      <c r="AG89" t="inlineStr">
        <is>
          <t>EAF</t>
        </is>
      </c>
      <c r="BM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Gas CC</t>
        </is>
      </c>
      <c r="M92" t="inlineStr">
        <is>
          <t>Gas CC CCS</t>
        </is>
      </c>
      <c r="N92" t="inlineStr">
        <is>
          <t>Gas CHP</t>
        </is>
      </c>
      <c r="O92" t="inlineStr">
        <is>
          <t>Gas CHP CCS</t>
        </is>
      </c>
      <c r="P92" t="inlineStr">
        <is>
          <t>Gas OC</t>
        </is>
      </c>
      <c r="Q92" t="inlineStr">
        <is>
          <t>Geothermal</t>
        </is>
      </c>
      <c r="R92" t="inlineStr">
        <is>
          <t>Hydro</t>
        </is>
      </c>
      <c r="S92" t="inlineStr">
        <is>
          <t>Nuclear</t>
        </is>
      </c>
      <c r="T92" t="inlineStr">
        <is>
          <t>Oil CC</t>
        </is>
      </c>
      <c r="U92" t="inlineStr">
        <is>
          <t>Oil CC CCS</t>
        </is>
      </c>
      <c r="V92" t="inlineStr">
        <is>
          <t>Oil CHP</t>
        </is>
      </c>
      <c r="W92" t="inlineStr">
        <is>
          <t>Oil CHP CCS</t>
        </is>
      </c>
      <c r="X92" t="inlineStr">
        <is>
          <t>Oil ST</t>
        </is>
      </c>
      <c r="Y92" t="inlineStr">
        <is>
          <t>Solar CSP</t>
        </is>
      </c>
      <c r="Z92" t="inlineStr">
        <is>
          <t>Solar PV Centralized</t>
        </is>
      </c>
      <c r="AA92" t="inlineStr">
        <is>
          <t>Solar PV Residential</t>
        </is>
      </c>
      <c r="AB92" t="inlineStr">
        <is>
          <t>Storage, Battery</t>
        </is>
      </c>
      <c r="AC92" t="inlineStr">
        <is>
          <t>Wind Offshore</t>
        </is>
      </c>
      <c r="AD92" t="inlineStr">
        <is>
          <t>Wind Onshore</t>
        </is>
      </c>
      <c r="AI92" t="inlineStr">
        <is>
          <t>Biomass CHP</t>
        </is>
      </c>
      <c r="AJ92" t="inlineStr">
        <is>
          <t>Biomass CHP CCS</t>
        </is>
      </c>
      <c r="AK92" t="inlineStr">
        <is>
          <t>Biomass IGCC</t>
        </is>
      </c>
      <c r="AL92" t="inlineStr">
        <is>
          <t>Biomass IGCC CCS</t>
        </is>
      </c>
      <c r="AM92" t="inlineStr">
        <is>
          <t>Biomass ST</t>
        </is>
      </c>
      <c r="AN92" t="inlineStr">
        <is>
          <t>Coal CHP</t>
        </is>
      </c>
      <c r="AO92" t="inlineStr">
        <is>
          <t>Coal IGCC</t>
        </is>
      </c>
      <c r="AP92" t="inlineStr">
        <is>
          <t>Coal IGCC CCS</t>
        </is>
      </c>
      <c r="AQ92" t="inlineStr">
        <is>
          <t>Coal PC</t>
        </is>
      </c>
      <c r="AR92" t="inlineStr">
        <is>
          <t>Gas CC</t>
        </is>
      </c>
      <c r="AS92" t="inlineStr">
        <is>
          <t>Gas CC CCS</t>
        </is>
      </c>
      <c r="AT92" t="inlineStr">
        <is>
          <t>Gas CHP</t>
        </is>
      </c>
      <c r="AU92" t="inlineStr">
        <is>
          <t>Gas CHP CCS</t>
        </is>
      </c>
      <c r="AV92" t="inlineStr">
        <is>
          <t>Gas OC</t>
        </is>
      </c>
      <c r="AW92" t="inlineStr">
        <is>
          <t>Geothermal</t>
        </is>
      </c>
      <c r="AX92" t="inlineStr">
        <is>
          <t>Hydro</t>
        </is>
      </c>
      <c r="AY92" t="inlineStr">
        <is>
          <t>Nuclear</t>
        </is>
      </c>
      <c r="AZ92" t="inlineStr">
        <is>
          <t>Oil CC</t>
        </is>
      </c>
      <c r="BA92" t="inlineStr">
        <is>
          <t>Oil CC CCS</t>
        </is>
      </c>
      <c r="BB92" t="inlineStr">
        <is>
          <t>Oil CHP</t>
        </is>
      </c>
      <c r="BC92" t="inlineStr">
        <is>
          <t>Oil CHP CCS</t>
        </is>
      </c>
      <c r="BD92" t="inlineStr">
        <is>
          <t>Oil ST</t>
        </is>
      </c>
      <c r="BE92" t="inlineStr">
        <is>
          <t>Solar CSP</t>
        </is>
      </c>
      <c r="BF92" t="inlineStr">
        <is>
          <t>Solar PV Centralized</t>
        </is>
      </c>
      <c r="BG92" t="inlineStr">
        <is>
          <t>Solar PV Residential</t>
        </is>
      </c>
      <c r="BH92" t="inlineStr">
        <is>
          <t>Storage, Battery</t>
        </is>
      </c>
      <c r="BI92" t="inlineStr">
        <is>
          <t>Wind Offshore</t>
        </is>
      </c>
      <c r="BJ92" t="inlineStr">
        <is>
          <t>Wind Onshore</t>
        </is>
      </c>
      <c r="BO92" t="inlineStr">
        <is>
          <t>Biomass CHP</t>
        </is>
      </c>
      <c r="BP92" t="inlineStr">
        <is>
          <t>Biomass CHP CCS</t>
        </is>
      </c>
      <c r="BQ92" t="inlineStr">
        <is>
          <t>Biomass IGCC</t>
        </is>
      </c>
      <c r="BR92" t="inlineStr">
        <is>
          <t>Biomass IGCC CCS</t>
        </is>
      </c>
      <c r="BS92" t="inlineStr">
        <is>
          <t>Biomass ST</t>
        </is>
      </c>
      <c r="BT92" t="inlineStr">
        <is>
          <t>Coal CHP</t>
        </is>
      </c>
      <c r="BU92" t="inlineStr">
        <is>
          <t>Coal IGCC</t>
        </is>
      </c>
      <c r="BV92" t="inlineStr">
        <is>
          <t>Coal IGCC CCS</t>
        </is>
      </c>
      <c r="BW92" t="inlineStr">
        <is>
          <t>Coal PC</t>
        </is>
      </c>
      <c r="BX92" t="inlineStr">
        <is>
          <t>Gas CC</t>
        </is>
      </c>
      <c r="BY92" t="inlineStr">
        <is>
          <t>Gas CC CCS</t>
        </is>
      </c>
      <c r="BZ92" t="inlineStr">
        <is>
          <t>Gas CHP</t>
        </is>
      </c>
      <c r="CA92" t="inlineStr">
        <is>
          <t>Gas CHP CCS</t>
        </is>
      </c>
      <c r="CB92" t="inlineStr">
        <is>
          <t>Gas OC</t>
        </is>
      </c>
      <c r="CC92" t="inlineStr">
        <is>
          <t>Geothermal</t>
        </is>
      </c>
      <c r="CD92" t="inlineStr">
        <is>
          <t>Hydro</t>
        </is>
      </c>
      <c r="CE92" t="inlineStr">
        <is>
          <t>Nuclear</t>
        </is>
      </c>
      <c r="CF92" t="inlineStr">
        <is>
          <t>Oil CC</t>
        </is>
      </c>
      <c r="CG92" t="inlineStr">
        <is>
          <t>Oil CC CCS</t>
        </is>
      </c>
      <c r="CH92" t="inlineStr">
        <is>
          <t>Oil CHP</t>
        </is>
      </c>
      <c r="CI92" t="inlineStr">
        <is>
          <t>Oil CHP CCS</t>
        </is>
      </c>
      <c r="CJ92" t="inlineStr">
        <is>
          <t>Oil ST</t>
        </is>
      </c>
      <c r="CK92" t="inlineStr">
        <is>
          <t>Solar CSP</t>
        </is>
      </c>
      <c r="CL92" t="inlineStr">
        <is>
          <t>Solar PV Centralized</t>
        </is>
      </c>
      <c r="CM92" t="inlineStr">
        <is>
          <t>Solar PV Residential</t>
        </is>
      </c>
      <c r="CN92" t="inlineStr">
        <is>
          <t>Storage, Battery</t>
        </is>
      </c>
      <c r="CO92" t="inlineStr">
        <is>
          <t>Wind Offshore</t>
        </is>
      </c>
      <c r="CP92" t="inlineStr">
        <is>
          <t>Wind Onshore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0.002552659</v>
      </c>
      <c r="H93" t="n">
        <v>0</v>
      </c>
      <c r="I93" t="n">
        <v>0</v>
      </c>
      <c r="J93" t="n">
        <v>0</v>
      </c>
      <c r="K93" t="n">
        <v>0.004470991</v>
      </c>
      <c r="L93" t="n">
        <v>0.000164226</v>
      </c>
      <c r="M93" t="n">
        <v>0</v>
      </c>
      <c r="N93" t="n">
        <v>0</v>
      </c>
      <c r="O93" t="n">
        <v>0</v>
      </c>
      <c r="P93" t="n">
        <v>1.65885e-06</v>
      </c>
      <c r="Q93" t="n">
        <v>0.0036108</v>
      </c>
      <c r="R93" t="n">
        <v>0.035684688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0.02776832</v>
      </c>
      <c r="Y93" t="n">
        <v>0</v>
      </c>
      <c r="Z93" t="n">
        <v>1.06e-09</v>
      </c>
      <c r="AA93" t="n">
        <v>3.59894e-06</v>
      </c>
      <c r="AB93" t="n">
        <v>9.35704e-06</v>
      </c>
      <c r="AC93" t="n">
        <v>0</v>
      </c>
      <c r="AD93" t="n">
        <v>9.479130000000001e-06</v>
      </c>
      <c r="AH93" t="n">
        <v>2005</v>
      </c>
      <c r="AI93" t="n">
        <v>0</v>
      </c>
      <c r="AJ93" t="n">
        <v>0</v>
      </c>
      <c r="AK93" t="n">
        <v>0</v>
      </c>
      <c r="AL93" t="n">
        <v>0</v>
      </c>
      <c r="AM93" t="n">
        <v>0.002552659</v>
      </c>
      <c r="AN93" t="n">
        <v>0</v>
      </c>
      <c r="AO93" t="n">
        <v>0</v>
      </c>
      <c r="AP93" t="n">
        <v>0</v>
      </c>
      <c r="AQ93" t="n">
        <v>0.004470991</v>
      </c>
      <c r="AR93" t="n">
        <v>0.000164226</v>
      </c>
      <c r="AS93" t="n">
        <v>0</v>
      </c>
      <c r="AT93" t="n">
        <v>0</v>
      </c>
      <c r="AU93" t="n">
        <v>0</v>
      </c>
      <c r="AV93" t="n">
        <v>1.65885e-06</v>
      </c>
      <c r="AW93" t="n">
        <v>0.0036108</v>
      </c>
      <c r="AX93" t="n">
        <v>0.035684688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0.02776832</v>
      </c>
      <c r="BE93" t="n">
        <v>0</v>
      </c>
      <c r="BF93" t="n">
        <v>1.06018e-09</v>
      </c>
      <c r="BG93" t="n">
        <v>3.59894e-06</v>
      </c>
      <c r="BH93" t="n">
        <v>9.35704e-06</v>
      </c>
      <c r="BI93" t="n">
        <v>0</v>
      </c>
      <c r="BJ93" t="n">
        <v>9.479130000000001e-06</v>
      </c>
      <c r="BN93" t="n">
        <v>2005</v>
      </c>
      <c r="BO93" t="n">
        <v>0</v>
      </c>
      <c r="BP93" t="n">
        <v>0</v>
      </c>
      <c r="BQ93" t="n">
        <v>0</v>
      </c>
      <c r="BR93" t="n">
        <v>0</v>
      </c>
      <c r="BS93" t="n">
        <v>0.002552659</v>
      </c>
      <c r="BT93" t="n">
        <v>0</v>
      </c>
      <c r="BU93" t="n">
        <v>0</v>
      </c>
      <c r="BV93" t="n">
        <v>0</v>
      </c>
      <c r="BW93" t="n">
        <v>0.004470991</v>
      </c>
      <c r="BX93" t="n">
        <v>0.000164226</v>
      </c>
      <c r="BY93" t="n">
        <v>0</v>
      </c>
      <c r="BZ93" t="n">
        <v>0</v>
      </c>
      <c r="CA93" t="n">
        <v>0</v>
      </c>
      <c r="CB93" t="n">
        <v>1.6588e-06</v>
      </c>
      <c r="CC93" t="n">
        <v>0.0036108</v>
      </c>
      <c r="CD93" t="n">
        <v>0.035684688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0.02776832</v>
      </c>
      <c r="CK93" t="n">
        <v>0</v>
      </c>
      <c r="CL93" t="n">
        <v>1.1e-09</v>
      </c>
      <c r="CM93" t="n">
        <v>3.5989e-06</v>
      </c>
      <c r="CN93" t="n">
        <v>9.357e-06</v>
      </c>
      <c r="CO93" t="n">
        <v>0</v>
      </c>
      <c r="CP93" t="n">
        <v>9.4791e-06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0.003312207</v>
      </c>
      <c r="H94" t="n">
        <v>0</v>
      </c>
      <c r="I94" t="n">
        <v>0</v>
      </c>
      <c r="J94" t="n">
        <v>0</v>
      </c>
      <c r="K94" t="n">
        <v>0.006831036</v>
      </c>
      <c r="L94" t="n">
        <v>0.000187687</v>
      </c>
      <c r="M94" t="n">
        <v>0</v>
      </c>
      <c r="N94" t="n">
        <v>0</v>
      </c>
      <c r="O94" t="n">
        <v>0</v>
      </c>
      <c r="P94" t="n">
        <v>1.89583e-06</v>
      </c>
      <c r="Q94" t="n">
        <v>0.0052956</v>
      </c>
      <c r="R94" t="n">
        <v>0.06323666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0.0281307</v>
      </c>
      <c r="Y94" t="n">
        <v>0</v>
      </c>
      <c r="Z94" t="n">
        <v>4.69895e-07</v>
      </c>
      <c r="AA94" t="n">
        <v>6.7301e-06</v>
      </c>
      <c r="AB94" t="n">
        <v>4.45017e-05</v>
      </c>
      <c r="AC94" t="n">
        <v>0</v>
      </c>
      <c r="AD94" t="n">
        <v>0.000105617</v>
      </c>
      <c r="AH94" t="n">
        <v>2010</v>
      </c>
      <c r="AI94" t="n">
        <v>0</v>
      </c>
      <c r="AJ94" t="n">
        <v>0</v>
      </c>
      <c r="AK94" t="n">
        <v>0</v>
      </c>
      <c r="AL94" t="n">
        <v>0</v>
      </c>
      <c r="AM94" t="n">
        <v>0.003312207</v>
      </c>
      <c r="AN94" t="n">
        <v>0</v>
      </c>
      <c r="AO94" t="n">
        <v>0</v>
      </c>
      <c r="AP94" t="n">
        <v>0</v>
      </c>
      <c r="AQ94" t="n">
        <v>0.006831036</v>
      </c>
      <c r="AR94" t="n">
        <v>0.000187687</v>
      </c>
      <c r="AS94" t="n">
        <v>0</v>
      </c>
      <c r="AT94" t="n">
        <v>0</v>
      </c>
      <c r="AU94" t="n">
        <v>0</v>
      </c>
      <c r="AV94" t="n">
        <v>1.89582e-06</v>
      </c>
      <c r="AW94" t="n">
        <v>0.0052956</v>
      </c>
      <c r="AX94" t="n">
        <v>0.06323666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0.0281307</v>
      </c>
      <c r="BE94" t="n">
        <v>0</v>
      </c>
      <c r="BF94" t="n">
        <v>4.69895e-07</v>
      </c>
      <c r="BG94" t="n">
        <v>6.7301e-06</v>
      </c>
      <c r="BH94" t="n">
        <v>4.45017e-05</v>
      </c>
      <c r="BI94" t="n">
        <v>0</v>
      </c>
      <c r="BJ94" t="n">
        <v>0.000105617</v>
      </c>
      <c r="BN94" t="n">
        <v>2010</v>
      </c>
      <c r="BO94" t="n">
        <v>0</v>
      </c>
      <c r="BP94" t="n">
        <v>0</v>
      </c>
      <c r="BQ94" t="n">
        <v>0</v>
      </c>
      <c r="BR94" t="n">
        <v>0</v>
      </c>
      <c r="BS94" t="n">
        <v>0.003312207</v>
      </c>
      <c r="BT94" t="n">
        <v>0</v>
      </c>
      <c r="BU94" t="n">
        <v>0</v>
      </c>
      <c r="BV94" t="n">
        <v>0</v>
      </c>
      <c r="BW94" t="n">
        <v>0.006831036</v>
      </c>
      <c r="BX94" t="n">
        <v>0.000187687</v>
      </c>
      <c r="BY94" t="n">
        <v>0</v>
      </c>
      <c r="BZ94" t="n">
        <v>0</v>
      </c>
      <c r="CA94" t="n">
        <v>0</v>
      </c>
      <c r="CB94" t="n">
        <v>1.8958e-06</v>
      </c>
      <c r="CC94" t="n">
        <v>0.0052956</v>
      </c>
      <c r="CD94" t="n">
        <v>0.06323666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0.0281307</v>
      </c>
      <c r="CK94" t="n">
        <v>0</v>
      </c>
      <c r="CL94" t="n">
        <v>4.699e-07</v>
      </c>
      <c r="CM94" t="n">
        <v>6.7301e-06</v>
      </c>
      <c r="CN94" t="n">
        <v>4.45017e-05</v>
      </c>
      <c r="CO94" t="n">
        <v>0</v>
      </c>
      <c r="CP94" t="n">
        <v>0.000105617</v>
      </c>
    </row>
    <row r="95">
      <c r="B95" t="n">
        <v>2015</v>
      </c>
      <c r="C95" t="n">
        <v>0.000917057</v>
      </c>
      <c r="D95" t="n">
        <v>0</v>
      </c>
      <c r="E95" t="n">
        <v>0</v>
      </c>
      <c r="F95" t="n">
        <v>0</v>
      </c>
      <c r="G95" t="n">
        <v>0.002388276</v>
      </c>
      <c r="H95" t="n">
        <v>0</v>
      </c>
      <c r="I95" t="n">
        <v>0</v>
      </c>
      <c r="J95" t="n">
        <v>0</v>
      </c>
      <c r="K95" t="n">
        <v>0.007171612</v>
      </c>
      <c r="L95" t="n">
        <v>0.000383194</v>
      </c>
      <c r="M95" t="n">
        <v>0</v>
      </c>
      <c r="N95" t="n">
        <v>0</v>
      </c>
      <c r="O95" t="n">
        <v>0</v>
      </c>
      <c r="P95" t="n">
        <v>3.87064e-06</v>
      </c>
      <c r="Q95" t="n">
        <v>0.0161244</v>
      </c>
      <c r="R95" t="n">
        <v>0.093426336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0.03841334</v>
      </c>
      <c r="Y95" t="n">
        <v>0</v>
      </c>
      <c r="Z95" t="n">
        <v>3.08661e-05</v>
      </c>
      <c r="AA95" t="n">
        <v>8.07339e-05</v>
      </c>
      <c r="AB95" t="n">
        <v>0.000108424</v>
      </c>
      <c r="AC95" t="n">
        <v>0</v>
      </c>
      <c r="AD95" t="n">
        <v>0.003089007</v>
      </c>
      <c r="AH95" t="n">
        <v>2015</v>
      </c>
      <c r="AI95" t="n">
        <v>0.000917057</v>
      </c>
      <c r="AJ95" t="n">
        <v>0</v>
      </c>
      <c r="AK95" t="n">
        <v>0</v>
      </c>
      <c r="AL95" t="n">
        <v>0</v>
      </c>
      <c r="AM95" t="n">
        <v>0.002388276</v>
      </c>
      <c r="AN95" t="n">
        <v>0</v>
      </c>
      <c r="AO95" t="n">
        <v>0</v>
      </c>
      <c r="AP95" t="n">
        <v>0</v>
      </c>
      <c r="AQ95" t="n">
        <v>0.007171612</v>
      </c>
      <c r="AR95" t="n">
        <v>0.000383194</v>
      </c>
      <c r="AS95" t="n">
        <v>0</v>
      </c>
      <c r="AT95" t="n">
        <v>0</v>
      </c>
      <c r="AU95" t="n">
        <v>0</v>
      </c>
      <c r="AV95" t="n">
        <v>3.87064e-06</v>
      </c>
      <c r="AW95" t="n">
        <v>0.0161244</v>
      </c>
      <c r="AX95" t="n">
        <v>0.093426336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0.03841334</v>
      </c>
      <c r="BE95" t="n">
        <v>0</v>
      </c>
      <c r="BF95" t="n">
        <v>3.08661e-05</v>
      </c>
      <c r="BG95" t="n">
        <v>8.07339e-05</v>
      </c>
      <c r="BH95" t="n">
        <v>0.000108424</v>
      </c>
      <c r="BI95" t="n">
        <v>0</v>
      </c>
      <c r="BJ95" t="n">
        <v>0.003089007</v>
      </c>
      <c r="BN95" t="n">
        <v>2015</v>
      </c>
      <c r="BO95" t="n">
        <v>0.000917057</v>
      </c>
      <c r="BP95" t="n">
        <v>0</v>
      </c>
      <c r="BQ95" t="n">
        <v>0</v>
      </c>
      <c r="BR95" t="n">
        <v>0</v>
      </c>
      <c r="BS95" t="n">
        <v>0.002388276</v>
      </c>
      <c r="BT95" t="n">
        <v>0</v>
      </c>
      <c r="BU95" t="n">
        <v>0</v>
      </c>
      <c r="BV95" t="n">
        <v>0</v>
      </c>
      <c r="BW95" t="n">
        <v>0.007171612</v>
      </c>
      <c r="BX95" t="n">
        <v>0.000383194</v>
      </c>
      <c r="BY95" t="n">
        <v>0</v>
      </c>
      <c r="BZ95" t="n">
        <v>0</v>
      </c>
      <c r="CA95" t="n">
        <v>0</v>
      </c>
      <c r="CB95" t="n">
        <v>3.8706e-06</v>
      </c>
      <c r="CC95" t="n">
        <v>0.0161244</v>
      </c>
      <c r="CD95" t="n">
        <v>0.093426336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0.03841334</v>
      </c>
      <c r="CK95" t="n">
        <v>0</v>
      </c>
      <c r="CL95" t="n">
        <v>3.08661e-05</v>
      </c>
      <c r="CM95" t="n">
        <v>8.07339e-05</v>
      </c>
      <c r="CN95" t="n">
        <v>0.000108424</v>
      </c>
      <c r="CO95" t="n">
        <v>0</v>
      </c>
      <c r="CP95" t="n">
        <v>0.003089007</v>
      </c>
    </row>
    <row r="96">
      <c r="B96" t="n">
        <v>2020</v>
      </c>
      <c r="C96" t="n">
        <v>1.64195e-06</v>
      </c>
      <c r="D96" t="n">
        <v>0</v>
      </c>
      <c r="E96" t="n">
        <v>0</v>
      </c>
      <c r="F96" t="n">
        <v>0</v>
      </c>
      <c r="G96" t="n">
        <v>0.004386272</v>
      </c>
      <c r="H96" t="n">
        <v>0</v>
      </c>
      <c r="I96" t="n">
        <v>0</v>
      </c>
      <c r="J96" t="n">
        <v>0</v>
      </c>
      <c r="K96" t="n">
        <v>0.01775202</v>
      </c>
      <c r="L96" t="n">
        <v>0.000959206</v>
      </c>
      <c r="M96" t="n">
        <v>0</v>
      </c>
      <c r="N96" t="n">
        <v>0</v>
      </c>
      <c r="O96" t="n">
        <v>0</v>
      </c>
      <c r="P96" t="n">
        <v>0.002620738</v>
      </c>
      <c r="Q96" t="n">
        <v>0.029825893</v>
      </c>
      <c r="R96" t="n">
        <v>0.102363104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0.06110932</v>
      </c>
      <c r="Y96" t="n">
        <v>0</v>
      </c>
      <c r="Z96" t="n">
        <v>0.000415045</v>
      </c>
      <c r="AA96" t="n">
        <v>0.00066245</v>
      </c>
      <c r="AB96" t="n">
        <v>0.000257443</v>
      </c>
      <c r="AC96" t="n">
        <v>0</v>
      </c>
      <c r="AD96" t="n">
        <v>0.006100708</v>
      </c>
      <c r="AH96" t="n">
        <v>2020</v>
      </c>
      <c r="AI96" t="n">
        <v>1.64195e-06</v>
      </c>
      <c r="AJ96" t="n">
        <v>0</v>
      </c>
      <c r="AK96" t="n">
        <v>0</v>
      </c>
      <c r="AL96" t="n">
        <v>0</v>
      </c>
      <c r="AM96" t="n">
        <v>0.004386272</v>
      </c>
      <c r="AN96" t="n">
        <v>0</v>
      </c>
      <c r="AO96" t="n">
        <v>0</v>
      </c>
      <c r="AP96" t="n">
        <v>0</v>
      </c>
      <c r="AQ96" t="n">
        <v>0.01775202</v>
      </c>
      <c r="AR96" t="n">
        <v>0.000959206</v>
      </c>
      <c r="AS96" t="n">
        <v>0</v>
      </c>
      <c r="AT96" t="n">
        <v>0</v>
      </c>
      <c r="AU96" t="n">
        <v>0</v>
      </c>
      <c r="AV96" t="n">
        <v>0.002620738</v>
      </c>
      <c r="AW96" t="n">
        <v>0.029825893</v>
      </c>
      <c r="AX96" t="n">
        <v>0.102363104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0.06110932</v>
      </c>
      <c r="BE96" t="n">
        <v>0</v>
      </c>
      <c r="BF96" t="n">
        <v>0.000415045</v>
      </c>
      <c r="BG96" t="n">
        <v>0.00066245</v>
      </c>
      <c r="BH96" t="n">
        <v>0.000257443</v>
      </c>
      <c r="BI96" t="n">
        <v>0</v>
      </c>
      <c r="BJ96" t="n">
        <v>0.006100708</v>
      </c>
      <c r="BN96" t="n">
        <v>2020</v>
      </c>
      <c r="BO96" t="n">
        <v>1.642e-06</v>
      </c>
      <c r="BP96" t="n">
        <v>0</v>
      </c>
      <c r="BQ96" t="n">
        <v>0</v>
      </c>
      <c r="BR96" t="n">
        <v>0</v>
      </c>
      <c r="BS96" t="n">
        <v>0.004386272</v>
      </c>
      <c r="BT96" t="n">
        <v>0</v>
      </c>
      <c r="BU96" t="n">
        <v>0</v>
      </c>
      <c r="BV96" t="n">
        <v>0</v>
      </c>
      <c r="BW96" t="n">
        <v>0.01775202</v>
      </c>
      <c r="BX96" t="n">
        <v>0.000959206</v>
      </c>
      <c r="BY96" t="n">
        <v>0</v>
      </c>
      <c r="BZ96" t="n">
        <v>0</v>
      </c>
      <c r="CA96" t="n">
        <v>0</v>
      </c>
      <c r="CB96" t="n">
        <v>0.002620738</v>
      </c>
      <c r="CC96" t="n">
        <v>0.029825893</v>
      </c>
      <c r="CD96" t="n">
        <v>0.102363104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0.06110932</v>
      </c>
      <c r="CK96" t="n">
        <v>0</v>
      </c>
      <c r="CL96" t="n">
        <v>0.000415045</v>
      </c>
      <c r="CM96" t="n">
        <v>0.00066245</v>
      </c>
      <c r="CN96" t="n">
        <v>0.000257443</v>
      </c>
      <c r="CO96" t="n">
        <v>0</v>
      </c>
      <c r="CP96" t="n">
        <v>0.006100708</v>
      </c>
    </row>
    <row r="97">
      <c r="B97" t="n">
        <v>2025</v>
      </c>
      <c r="C97" t="n">
        <v>1.47973e-05</v>
      </c>
      <c r="D97" t="n">
        <v>0</v>
      </c>
      <c r="E97" t="n">
        <v>0</v>
      </c>
      <c r="F97" t="n">
        <v>0</v>
      </c>
      <c r="G97" t="n">
        <v>0.006981819</v>
      </c>
      <c r="H97" t="n">
        <v>0</v>
      </c>
      <c r="I97" t="n">
        <v>5.99992e-06</v>
      </c>
      <c r="J97" t="n">
        <v>0</v>
      </c>
      <c r="K97" t="n">
        <v>0.0242145</v>
      </c>
      <c r="L97" t="n">
        <v>0.001334785</v>
      </c>
      <c r="M97" t="n">
        <v>0</v>
      </c>
      <c r="N97" t="n">
        <v>0</v>
      </c>
      <c r="O97" t="n">
        <v>0</v>
      </c>
      <c r="P97" t="n">
        <v>0.042304288</v>
      </c>
      <c r="Q97" t="n">
        <v>0.029481469</v>
      </c>
      <c r="R97" t="n">
        <v>0.1976568</v>
      </c>
      <c r="S97" t="n">
        <v>0</v>
      </c>
      <c r="T97" t="n">
        <v>4.16856e-06</v>
      </c>
      <c r="U97" t="n">
        <v>0</v>
      </c>
      <c r="V97" t="n">
        <v>0</v>
      </c>
      <c r="W97" t="n">
        <v>0</v>
      </c>
      <c r="X97" t="n">
        <v>0.1059654</v>
      </c>
      <c r="Y97" t="n">
        <v>0</v>
      </c>
      <c r="Z97" t="n">
        <v>0.002155618</v>
      </c>
      <c r="AA97" t="n">
        <v>0.001808098</v>
      </c>
      <c r="AB97" t="n">
        <v>0.000294963</v>
      </c>
      <c r="AC97" t="n">
        <v>0</v>
      </c>
      <c r="AD97" t="n">
        <v>0.007449487</v>
      </c>
      <c r="AH97" t="n">
        <v>2025</v>
      </c>
      <c r="AI97" t="n">
        <v>2.83629e-05</v>
      </c>
      <c r="AJ97" t="n">
        <v>0</v>
      </c>
      <c r="AK97" t="n">
        <v>0</v>
      </c>
      <c r="AL97" t="n">
        <v>0</v>
      </c>
      <c r="AM97" t="n">
        <v>0.01375175</v>
      </c>
      <c r="AN97" t="n">
        <v>8.82252e-09</v>
      </c>
      <c r="AO97" t="n">
        <v>0</v>
      </c>
      <c r="AP97" t="n">
        <v>0</v>
      </c>
      <c r="AQ97" t="n">
        <v>0.02234684</v>
      </c>
      <c r="AR97" t="n">
        <v>0.001307096</v>
      </c>
      <c r="AS97" t="n">
        <v>0</v>
      </c>
      <c r="AT97" t="n">
        <v>1.52707e-07</v>
      </c>
      <c r="AU97" t="n">
        <v>1.48209e-07</v>
      </c>
      <c r="AV97" t="n">
        <v>0.02939584</v>
      </c>
      <c r="AW97" t="n">
        <v>0.02947599</v>
      </c>
      <c r="AX97" t="n">
        <v>0.171079808</v>
      </c>
      <c r="AY97" t="n">
        <v>0</v>
      </c>
      <c r="AZ97" t="n">
        <v>0</v>
      </c>
      <c r="BA97" t="n">
        <v>0</v>
      </c>
      <c r="BB97" t="n">
        <v>1.7591e-08</v>
      </c>
      <c r="BC97" t="n">
        <v>1.64795e-08</v>
      </c>
      <c r="BD97" t="n">
        <v>0.089372496</v>
      </c>
      <c r="BE97" t="n">
        <v>0</v>
      </c>
      <c r="BF97" t="n">
        <v>0.001570506</v>
      </c>
      <c r="BG97" t="n">
        <v>0.001720435</v>
      </c>
      <c r="BH97" t="n">
        <v>0.000255621</v>
      </c>
      <c r="BI97" t="n">
        <v>0</v>
      </c>
      <c r="BJ97" t="n">
        <v>0.007366246</v>
      </c>
      <c r="BN97" t="n">
        <v>2025</v>
      </c>
      <c r="BO97" t="n">
        <v>3.39328e-05</v>
      </c>
      <c r="BP97" t="n">
        <v>0</v>
      </c>
      <c r="BQ97" t="n">
        <v>0</v>
      </c>
      <c r="BR97" t="n">
        <v>0</v>
      </c>
      <c r="BS97" t="n">
        <v>0.01391067</v>
      </c>
      <c r="BT97" t="n">
        <v>0</v>
      </c>
      <c r="BU97" t="n">
        <v>0</v>
      </c>
      <c r="BV97" t="n">
        <v>0</v>
      </c>
      <c r="BW97" t="n">
        <v>0.01319079</v>
      </c>
      <c r="BX97" t="n">
        <v>0.001151319</v>
      </c>
      <c r="BY97" t="n">
        <v>0</v>
      </c>
      <c r="BZ97" t="n">
        <v>0</v>
      </c>
      <c r="CA97" t="n">
        <v>2.4092e-06</v>
      </c>
      <c r="CB97" t="n">
        <v>0.02229664</v>
      </c>
      <c r="CC97" t="n">
        <v>0.029477209</v>
      </c>
      <c r="CD97" t="n">
        <v>0.169454096</v>
      </c>
      <c r="CE97" t="n">
        <v>0</v>
      </c>
      <c r="CF97" t="n">
        <v>0</v>
      </c>
      <c r="CG97" t="n">
        <v>0</v>
      </c>
      <c r="CH97" t="n">
        <v>0</v>
      </c>
      <c r="CI97" t="n">
        <v>4.009e-07</v>
      </c>
      <c r="CJ97" t="n">
        <v>0.072575168</v>
      </c>
      <c r="CK97" t="n">
        <v>0</v>
      </c>
      <c r="CL97" t="n">
        <v>0.001556588</v>
      </c>
      <c r="CM97" t="n">
        <v>0.001740101</v>
      </c>
      <c r="CN97" t="n">
        <v>0.000250377</v>
      </c>
      <c r="CO97" t="n">
        <v>0</v>
      </c>
      <c r="CP97" t="n">
        <v>0.007517587</v>
      </c>
    </row>
    <row r="98">
      <c r="B98" t="n">
        <v>2030</v>
      </c>
      <c r="C98" t="n">
        <v>4.09876e-05</v>
      </c>
      <c r="D98" t="n">
        <v>0</v>
      </c>
      <c r="E98" t="n">
        <v>0</v>
      </c>
      <c r="F98" t="n">
        <v>0</v>
      </c>
      <c r="G98" t="n">
        <v>0.01741901</v>
      </c>
      <c r="H98" t="n">
        <v>1.68915e-05</v>
      </c>
      <c r="I98" t="n">
        <v>0.008700841000000001</v>
      </c>
      <c r="J98" t="n">
        <v>0</v>
      </c>
      <c r="K98" t="n">
        <v>0.042810488</v>
      </c>
      <c r="L98" t="n">
        <v>0.000841508</v>
      </c>
      <c r="M98" t="n">
        <v>0</v>
      </c>
      <c r="N98" t="n">
        <v>0.000149232</v>
      </c>
      <c r="O98" t="n">
        <v>0</v>
      </c>
      <c r="P98" t="n">
        <v>0.125269696</v>
      </c>
      <c r="Q98" t="n">
        <v>0.045389742</v>
      </c>
      <c r="R98" t="n">
        <v>0.480489696</v>
      </c>
      <c r="S98" t="n">
        <v>0</v>
      </c>
      <c r="T98" t="n">
        <v>0.002440179</v>
      </c>
      <c r="U98" t="n">
        <v>0</v>
      </c>
      <c r="V98" t="n">
        <v>0</v>
      </c>
      <c r="W98" t="n">
        <v>0</v>
      </c>
      <c r="X98" t="n">
        <v>0.1165788</v>
      </c>
      <c r="Y98" t="n">
        <v>0.001710943</v>
      </c>
      <c r="Z98" t="n">
        <v>0.01214377</v>
      </c>
      <c r="AA98" t="n">
        <v>0.004761191</v>
      </c>
      <c r="AB98" t="n">
        <v>0.000210139</v>
      </c>
      <c r="AC98" t="n">
        <v>0.000844572</v>
      </c>
      <c r="AD98" t="n">
        <v>0.02377171</v>
      </c>
      <c r="AH98" t="n">
        <v>2030</v>
      </c>
      <c r="AI98" t="n">
        <v>4.61017e-05</v>
      </c>
      <c r="AJ98" t="n">
        <v>0.000193318</v>
      </c>
      <c r="AK98" t="n">
        <v>0</v>
      </c>
      <c r="AL98" t="n">
        <v>0.055428408</v>
      </c>
      <c r="AM98" t="n">
        <v>0.01941267</v>
      </c>
      <c r="AN98" t="n">
        <v>1.43731e-07</v>
      </c>
      <c r="AO98" t="n">
        <v>0.00014129</v>
      </c>
      <c r="AP98" t="n">
        <v>0</v>
      </c>
      <c r="AQ98" t="n">
        <v>0.02235398</v>
      </c>
      <c r="AR98" t="n">
        <v>0.000908341</v>
      </c>
      <c r="AS98" t="n">
        <v>7.55328e-05</v>
      </c>
      <c r="AT98" t="n">
        <v>0.001028175</v>
      </c>
      <c r="AU98" t="n">
        <v>0.001546723</v>
      </c>
      <c r="AV98" t="n">
        <v>0.09166371199999999</v>
      </c>
      <c r="AW98" t="n">
        <v>0.045399384</v>
      </c>
      <c r="AX98" t="n">
        <v>0.371718016</v>
      </c>
      <c r="AY98" t="n">
        <v>0</v>
      </c>
      <c r="AZ98" t="n">
        <v>0.000211478</v>
      </c>
      <c r="BA98" t="n">
        <v>0</v>
      </c>
      <c r="BB98" t="n">
        <v>4.25858e-06</v>
      </c>
      <c r="BC98" t="n">
        <v>1.08416e-05</v>
      </c>
      <c r="BD98" t="n">
        <v>0.1070684</v>
      </c>
      <c r="BE98" t="n">
        <v>0.000345041</v>
      </c>
      <c r="BF98" t="n">
        <v>0.008591701</v>
      </c>
      <c r="BG98" t="n">
        <v>0.005153822</v>
      </c>
      <c r="BH98" t="n">
        <v>0.000158239</v>
      </c>
      <c r="BI98" t="n">
        <v>0.000283957</v>
      </c>
      <c r="BJ98" t="n">
        <v>0.01230308</v>
      </c>
      <c r="BN98" t="n">
        <v>2030</v>
      </c>
      <c r="BO98" t="n">
        <v>3.95893e-05</v>
      </c>
      <c r="BP98" t="n">
        <v>0.000954711</v>
      </c>
      <c r="BQ98" t="n">
        <v>0</v>
      </c>
      <c r="BR98" t="n">
        <v>0.035896472</v>
      </c>
      <c r="BS98" t="n">
        <v>0.01777351</v>
      </c>
      <c r="BT98" t="n">
        <v>0</v>
      </c>
      <c r="BU98" t="n">
        <v>0</v>
      </c>
      <c r="BV98" t="n">
        <v>0.000805692</v>
      </c>
      <c r="BW98" t="n">
        <v>0.00666079</v>
      </c>
      <c r="BX98" t="n">
        <v>0.000502073</v>
      </c>
      <c r="BY98" t="n">
        <v>0.004330493</v>
      </c>
      <c r="BZ98" t="n">
        <v>0</v>
      </c>
      <c r="CA98" t="n">
        <v>0.006601299</v>
      </c>
      <c r="CB98" t="n">
        <v>0.082829792</v>
      </c>
      <c r="CC98" t="n">
        <v>0.043837446</v>
      </c>
      <c r="CD98" t="n">
        <v>0.423631904</v>
      </c>
      <c r="CE98" t="n">
        <v>0</v>
      </c>
      <c r="CF98" t="n">
        <v>0.000463748</v>
      </c>
      <c r="CG98" t="n">
        <v>0.001613881</v>
      </c>
      <c r="CH98" t="n">
        <v>0</v>
      </c>
      <c r="CI98" t="n">
        <v>0.000368737</v>
      </c>
      <c r="CJ98" t="n">
        <v>0.038955088</v>
      </c>
      <c r="CK98" t="n">
        <v>0.005644079</v>
      </c>
      <c r="CL98" t="n">
        <v>0.009813842999999999</v>
      </c>
      <c r="CM98" t="n">
        <v>0.005359605</v>
      </c>
      <c r="CN98" t="n">
        <v>0.00021669</v>
      </c>
      <c r="CO98" t="n">
        <v>0.003268013</v>
      </c>
      <c r="CP98" t="n">
        <v>0.03306991</v>
      </c>
    </row>
    <row r="99">
      <c r="B99" t="n">
        <v>2035</v>
      </c>
      <c r="C99" t="n">
        <v>4.00372e-05</v>
      </c>
      <c r="D99" t="n">
        <v>0</v>
      </c>
      <c r="E99" t="n">
        <v>0</v>
      </c>
      <c r="F99" t="n">
        <v>0</v>
      </c>
      <c r="G99" t="n">
        <v>0.146742704</v>
      </c>
      <c r="H99" t="n">
        <v>0.000186191</v>
      </c>
      <c r="I99" t="n">
        <v>0.057419</v>
      </c>
      <c r="J99" t="n">
        <v>0</v>
      </c>
      <c r="K99" t="n">
        <v>0.167438304</v>
      </c>
      <c r="L99" t="n">
        <v>0.000309507</v>
      </c>
      <c r="M99" t="n">
        <v>0</v>
      </c>
      <c r="N99" t="n">
        <v>0.001943216</v>
      </c>
      <c r="O99" t="n">
        <v>0</v>
      </c>
      <c r="P99" t="n">
        <v>0.179120496</v>
      </c>
      <c r="Q99" t="n">
        <v>0.07069455700000001</v>
      </c>
      <c r="R99" t="n">
        <v>0.563922688</v>
      </c>
      <c r="S99" t="n">
        <v>0</v>
      </c>
      <c r="T99" t="n">
        <v>0.01076008</v>
      </c>
      <c r="U99" t="n">
        <v>0</v>
      </c>
      <c r="V99" t="n">
        <v>0</v>
      </c>
      <c r="W99" t="n">
        <v>0</v>
      </c>
      <c r="X99" t="n">
        <v>0.059647768</v>
      </c>
      <c r="Y99" t="n">
        <v>0.007020255</v>
      </c>
      <c r="Z99" t="n">
        <v>0.03176833</v>
      </c>
      <c r="AA99" t="n">
        <v>0.005661875</v>
      </c>
      <c r="AB99" t="n">
        <v>6.50313e-05</v>
      </c>
      <c r="AC99" t="n">
        <v>0.01009096</v>
      </c>
      <c r="AD99" t="n">
        <v>0.107275296</v>
      </c>
      <c r="AH99" t="n">
        <v>2035</v>
      </c>
      <c r="AI99" t="n">
        <v>3.96226e-05</v>
      </c>
      <c r="AJ99" t="n">
        <v>0.001024916</v>
      </c>
      <c r="AK99" t="n">
        <v>0</v>
      </c>
      <c r="AL99" t="n">
        <v>0.168653696</v>
      </c>
      <c r="AM99" t="n">
        <v>0.0209229</v>
      </c>
      <c r="AN99" t="n">
        <v>1.23153e-07</v>
      </c>
      <c r="AO99" t="n">
        <v>0.01146688</v>
      </c>
      <c r="AP99" t="n">
        <v>0.009851141000000001</v>
      </c>
      <c r="AQ99" t="n">
        <v>0.008284705</v>
      </c>
      <c r="AR99" t="n">
        <v>0.000315326</v>
      </c>
      <c r="AS99" t="n">
        <v>0.007241797</v>
      </c>
      <c r="AT99" t="n">
        <v>0.005192069</v>
      </c>
      <c r="AU99" t="n">
        <v>0.008559079000000001</v>
      </c>
      <c r="AV99" t="n">
        <v>0.1588984</v>
      </c>
      <c r="AW99" t="n">
        <v>0.067055842</v>
      </c>
      <c r="AX99" t="n">
        <v>0.566306624</v>
      </c>
      <c r="AY99" t="n">
        <v>0</v>
      </c>
      <c r="AZ99" t="n">
        <v>0.01234089</v>
      </c>
      <c r="BA99" t="n">
        <v>0.002480104</v>
      </c>
      <c r="BB99" t="n">
        <v>4.17865e-06</v>
      </c>
      <c r="BC99" t="n">
        <v>7.07931e-05</v>
      </c>
      <c r="BD99" t="n">
        <v>0.04009716</v>
      </c>
      <c r="BE99" t="n">
        <v>0.002535026</v>
      </c>
      <c r="BF99" t="n">
        <v>0.03383502</v>
      </c>
      <c r="BG99" t="n">
        <v>0.00580155</v>
      </c>
      <c r="BH99" t="n">
        <v>0.000104826</v>
      </c>
      <c r="BI99" t="n">
        <v>0.01442615</v>
      </c>
      <c r="BJ99" t="n">
        <v>0.1412844</v>
      </c>
      <c r="BN99" t="n">
        <v>2035</v>
      </c>
      <c r="BO99" t="n">
        <v>3.50231e-05</v>
      </c>
      <c r="BP99" t="n">
        <v>0.006330577</v>
      </c>
      <c r="BQ99" t="n">
        <v>0</v>
      </c>
      <c r="BR99" t="n">
        <v>0.134005504</v>
      </c>
      <c r="BS99" t="n">
        <v>0.01744287</v>
      </c>
      <c r="BT99" t="n">
        <v>0</v>
      </c>
      <c r="BU99" t="n">
        <v>0</v>
      </c>
      <c r="BV99" t="n">
        <v>0.0106848</v>
      </c>
      <c r="BW99" t="n">
        <v>0.000390969</v>
      </c>
      <c r="BX99" t="n">
        <v>0.000105212</v>
      </c>
      <c r="BY99" t="n">
        <v>0.01847407</v>
      </c>
      <c r="BZ99" t="n">
        <v>0</v>
      </c>
      <c r="CA99" t="n">
        <v>0.0317127</v>
      </c>
      <c r="CB99" t="n">
        <v>0.102656704</v>
      </c>
      <c r="CC99" t="n">
        <v>0.063534061</v>
      </c>
      <c r="CD99" t="n">
        <v>0.492549792</v>
      </c>
      <c r="CE99" t="n">
        <v>0</v>
      </c>
      <c r="CF99" t="n">
        <v>0.001179499</v>
      </c>
      <c r="CG99" t="n">
        <v>0.006948556</v>
      </c>
      <c r="CH99" t="n">
        <v>0</v>
      </c>
      <c r="CI99" t="n">
        <v>0.000881163</v>
      </c>
      <c r="CJ99" t="n">
        <v>0.002833084</v>
      </c>
      <c r="CK99" t="n">
        <v>0.02369128</v>
      </c>
      <c r="CL99" t="n">
        <v>0.062171352</v>
      </c>
      <c r="CM99" t="n">
        <v>0.03403156</v>
      </c>
      <c r="CN99" t="n">
        <v>0.000884076</v>
      </c>
      <c r="CO99" t="n">
        <v>0.01929865</v>
      </c>
      <c r="CP99" t="n">
        <v>0.205638096</v>
      </c>
    </row>
    <row r="100">
      <c r="B100" t="n">
        <v>2040</v>
      </c>
      <c r="C100" t="n">
        <v>3.72722e-05</v>
      </c>
      <c r="D100" t="n">
        <v>0</v>
      </c>
      <c r="E100" t="n">
        <v>0</v>
      </c>
      <c r="F100" t="n">
        <v>0</v>
      </c>
      <c r="G100" t="n">
        <v>0.2433364</v>
      </c>
      <c r="H100" t="n">
        <v>0.000484244</v>
      </c>
      <c r="I100" t="n">
        <v>0.134854096</v>
      </c>
      <c r="J100" t="n">
        <v>0</v>
      </c>
      <c r="K100" t="n">
        <v>0.428474496</v>
      </c>
      <c r="L100" t="n">
        <v>8.119649999999999e-05</v>
      </c>
      <c r="M100" t="n">
        <v>0</v>
      </c>
      <c r="N100" t="n">
        <v>0.008077554000000001</v>
      </c>
      <c r="O100" t="n">
        <v>0</v>
      </c>
      <c r="P100" t="n">
        <v>0.300930688</v>
      </c>
      <c r="Q100" t="n">
        <v>0.098654757</v>
      </c>
      <c r="R100" t="n">
        <v>0.537832</v>
      </c>
      <c r="S100" t="n">
        <v>0</v>
      </c>
      <c r="T100" t="n">
        <v>0.01019102</v>
      </c>
      <c r="U100" t="n">
        <v>0</v>
      </c>
      <c r="V100" t="n">
        <v>3.12229e-05</v>
      </c>
      <c r="W100" t="n">
        <v>0</v>
      </c>
      <c r="X100" t="n">
        <v>0.01611298</v>
      </c>
      <c r="Y100" t="n">
        <v>0.006920778</v>
      </c>
      <c r="Z100" t="n">
        <v>0.082765504</v>
      </c>
      <c r="AA100" t="n">
        <v>0.006934159</v>
      </c>
      <c r="AB100" t="n">
        <v>0.000212451</v>
      </c>
      <c r="AC100" t="n">
        <v>0.03089223</v>
      </c>
      <c r="AD100" t="n">
        <v>0.2715032</v>
      </c>
      <c r="AH100" t="n">
        <v>2040</v>
      </c>
      <c r="AI100" t="n">
        <v>2.88012e-05</v>
      </c>
      <c r="AJ100" t="n">
        <v>0.001641667</v>
      </c>
      <c r="AK100" t="n">
        <v>0</v>
      </c>
      <c r="AL100" t="n">
        <v>0.192225104</v>
      </c>
      <c r="AM100" t="n">
        <v>0.01551556</v>
      </c>
      <c r="AN100" t="n">
        <v>4.56436e-08</v>
      </c>
      <c r="AO100" t="n">
        <v>0.009231685999999999</v>
      </c>
      <c r="AP100" t="n">
        <v>0.01056908</v>
      </c>
      <c r="AQ100" t="n">
        <v>0.005538047</v>
      </c>
      <c r="AR100" t="n">
        <v>4.93927e-05</v>
      </c>
      <c r="AS100" t="n">
        <v>0.007721437</v>
      </c>
      <c r="AT100" t="n">
        <v>0.005090528</v>
      </c>
      <c r="AU100" t="n">
        <v>0.01148933</v>
      </c>
      <c r="AV100" t="n">
        <v>0.112474704</v>
      </c>
      <c r="AW100" t="n">
        <v>0.100436035</v>
      </c>
      <c r="AX100" t="n">
        <v>0.58651872</v>
      </c>
      <c r="AY100" t="n">
        <v>0</v>
      </c>
      <c r="AZ100" t="n">
        <v>0.01057376</v>
      </c>
      <c r="BA100" t="n">
        <v>0.002459642</v>
      </c>
      <c r="BB100" t="n">
        <v>2.1756e-06</v>
      </c>
      <c r="BC100" t="n">
        <v>5.77384e-05</v>
      </c>
      <c r="BD100" t="n">
        <v>0.005693917</v>
      </c>
      <c r="BE100" t="n">
        <v>0.003451675</v>
      </c>
      <c r="BF100" t="n">
        <v>0.286510912</v>
      </c>
      <c r="BG100" t="n">
        <v>0.02170854</v>
      </c>
      <c r="BH100" t="n">
        <v>0.006929307</v>
      </c>
      <c r="BI100" t="n">
        <v>0.0394493</v>
      </c>
      <c r="BJ100" t="n">
        <v>0.478782688</v>
      </c>
      <c r="BN100" t="n">
        <v>2040</v>
      </c>
      <c r="BO100" t="n">
        <v>2.75186e-05</v>
      </c>
      <c r="BP100" t="n">
        <v>0.01122623</v>
      </c>
      <c r="BQ100" t="n">
        <v>0</v>
      </c>
      <c r="BR100" t="n">
        <v>0.2060352</v>
      </c>
      <c r="BS100" t="n">
        <v>0.009769952</v>
      </c>
      <c r="BT100" t="n">
        <v>0</v>
      </c>
      <c r="BU100" t="n">
        <v>0</v>
      </c>
      <c r="BV100" t="n">
        <v>0.0126933</v>
      </c>
      <c r="BW100" t="n">
        <v>2.81613e-05</v>
      </c>
      <c r="BX100" t="n">
        <v>9.5842e-06</v>
      </c>
      <c r="BY100" t="n">
        <v>0.03852788</v>
      </c>
      <c r="BZ100" t="n">
        <v>0</v>
      </c>
      <c r="CA100" t="n">
        <v>0.048286408</v>
      </c>
      <c r="CB100" t="n">
        <v>0.136140096</v>
      </c>
      <c r="CC100" t="n">
        <v>0.097652841</v>
      </c>
      <c r="CD100" t="n">
        <v>0.472536992</v>
      </c>
      <c r="CE100" t="n">
        <v>0</v>
      </c>
      <c r="CF100" t="n">
        <v>0.000993191</v>
      </c>
      <c r="CG100" t="n">
        <v>0.01034725</v>
      </c>
      <c r="CH100" t="n">
        <v>0</v>
      </c>
      <c r="CI100" t="n">
        <v>0.000624386</v>
      </c>
      <c r="CJ100" t="n">
        <v>0.000263823</v>
      </c>
      <c r="CK100" t="n">
        <v>0.037022832</v>
      </c>
      <c r="CL100" t="n">
        <v>0.240839904</v>
      </c>
      <c r="CM100" t="n">
        <v>0.08795664</v>
      </c>
      <c r="CN100" t="n">
        <v>0.006049611</v>
      </c>
      <c r="CO100" t="n">
        <v>0.045503312</v>
      </c>
      <c r="CP100" t="n">
        <v>0.475376704</v>
      </c>
    </row>
    <row r="101">
      <c r="B101" t="n">
        <v>2045</v>
      </c>
      <c r="C101" t="n">
        <v>3.00378e-05</v>
      </c>
      <c r="D101" t="n">
        <v>0</v>
      </c>
      <c r="E101" t="n">
        <v>0.0169687</v>
      </c>
      <c r="F101" t="n">
        <v>0</v>
      </c>
      <c r="G101" t="n">
        <v>0.256563904</v>
      </c>
      <c r="H101" t="n">
        <v>0.002528059</v>
      </c>
      <c r="I101" t="n">
        <v>0.209995696</v>
      </c>
      <c r="J101" t="n">
        <v>0</v>
      </c>
      <c r="K101" t="n">
        <v>0.709066816</v>
      </c>
      <c r="L101" t="n">
        <v>1.86192e-05</v>
      </c>
      <c r="M101" t="n">
        <v>0</v>
      </c>
      <c r="N101" t="n">
        <v>0.02205513</v>
      </c>
      <c r="O101" t="n">
        <v>0</v>
      </c>
      <c r="P101" t="n">
        <v>0.468991616</v>
      </c>
      <c r="Q101" t="n">
        <v>0.2360332</v>
      </c>
      <c r="R101" t="n">
        <v>0.453706208</v>
      </c>
      <c r="S101" t="n">
        <v>0.097296464</v>
      </c>
      <c r="T101" t="n">
        <v>0.005031552</v>
      </c>
      <c r="U101" t="n">
        <v>0</v>
      </c>
      <c r="V101" t="n">
        <v>0.00070958</v>
      </c>
      <c r="W101" t="n">
        <v>0</v>
      </c>
      <c r="X101" t="n">
        <v>0.003455229</v>
      </c>
      <c r="Y101" t="n">
        <v>0.01024684</v>
      </c>
      <c r="Z101" t="n">
        <v>0.220078592</v>
      </c>
      <c r="AA101" t="n">
        <v>0.035597352</v>
      </c>
      <c r="AB101" t="n">
        <v>0.000708236</v>
      </c>
      <c r="AC101" t="n">
        <v>0.04912066</v>
      </c>
      <c r="AD101" t="n">
        <v>0.403895712</v>
      </c>
      <c r="AH101" t="n">
        <v>2045</v>
      </c>
      <c r="AI101" t="n">
        <v>3.13466e-05</v>
      </c>
      <c r="AJ101" t="n">
        <v>0.006767327</v>
      </c>
      <c r="AK101" t="n">
        <v>0</v>
      </c>
      <c r="AL101" t="n">
        <v>0.213666704</v>
      </c>
      <c r="AM101" t="n">
        <v>0.01458526</v>
      </c>
      <c r="AN101" t="n">
        <v>1.17887e-08</v>
      </c>
      <c r="AO101" t="n">
        <v>0.01445109</v>
      </c>
      <c r="AP101" t="n">
        <v>0.01501961</v>
      </c>
      <c r="AQ101" t="n">
        <v>0.005513454</v>
      </c>
      <c r="AR101" t="n">
        <v>1.13974e-05</v>
      </c>
      <c r="AS101" t="n">
        <v>0.0204744</v>
      </c>
      <c r="AT101" t="n">
        <v>0.004053551</v>
      </c>
      <c r="AU101" t="n">
        <v>0.01951528</v>
      </c>
      <c r="AV101" t="n">
        <v>0.170735008</v>
      </c>
      <c r="AW101" t="n">
        <v>0.280035904</v>
      </c>
      <c r="AX101" t="n">
        <v>0.555349632</v>
      </c>
      <c r="AY101" t="n">
        <v>0.02514254</v>
      </c>
      <c r="AZ101" t="n">
        <v>0.009934292000000001</v>
      </c>
      <c r="BA101" t="n">
        <v>0.005862069</v>
      </c>
      <c r="BB101" t="n">
        <v>6.38185e-07</v>
      </c>
      <c r="BC101" t="n">
        <v>4.62348e-05</v>
      </c>
      <c r="BD101" t="n">
        <v>0.001316478</v>
      </c>
      <c r="BE101" t="n">
        <v>0.02115573</v>
      </c>
      <c r="BF101" t="n">
        <v>0.451731296</v>
      </c>
      <c r="BG101" t="n">
        <v>0.07116884800000001</v>
      </c>
      <c r="BH101" t="n">
        <v>0.005201852</v>
      </c>
      <c r="BI101" t="n">
        <v>0.075172328</v>
      </c>
      <c r="BJ101" t="n">
        <v>0.808499584</v>
      </c>
      <c r="BN101" t="n">
        <v>2045</v>
      </c>
      <c r="BO101" t="n">
        <v>2.37741e-05</v>
      </c>
      <c r="BP101" t="n">
        <v>0.01268307</v>
      </c>
      <c r="BQ101" t="n">
        <v>0</v>
      </c>
      <c r="BR101" t="n">
        <v>0.2017784</v>
      </c>
      <c r="BS101" t="n">
        <v>0.01469715</v>
      </c>
      <c r="BT101" t="n">
        <v>0</v>
      </c>
      <c r="BU101" t="n">
        <v>0</v>
      </c>
      <c r="BV101" t="n">
        <v>0.02684269</v>
      </c>
      <c r="BW101" t="n">
        <v>6.7951e-06</v>
      </c>
      <c r="BX101" t="n">
        <v>3.2032e-06</v>
      </c>
      <c r="BY101" t="n">
        <v>0.131979904</v>
      </c>
      <c r="BZ101" t="n">
        <v>0</v>
      </c>
      <c r="CA101" t="n">
        <v>0.060929552</v>
      </c>
      <c r="CB101" t="n">
        <v>0.062691</v>
      </c>
      <c r="CC101" t="n">
        <v>0.251071808</v>
      </c>
      <c r="CD101" t="n">
        <v>0.4502512</v>
      </c>
      <c r="CE101" t="n">
        <v>0.01880183</v>
      </c>
      <c r="CF101" t="n">
        <v>0.000733752</v>
      </c>
      <c r="CG101" t="n">
        <v>0.02420112</v>
      </c>
      <c r="CH101" t="n">
        <v>0</v>
      </c>
      <c r="CI101" t="n">
        <v>0.000254331</v>
      </c>
      <c r="CJ101" t="n">
        <v>9.46441e-05</v>
      </c>
      <c r="CK101" t="n">
        <v>0.088414928</v>
      </c>
      <c r="CL101" t="n">
        <v>0.455308192</v>
      </c>
      <c r="CM101" t="n">
        <v>0.09997961599999999</v>
      </c>
      <c r="CN101" t="n">
        <v>0.02558905</v>
      </c>
      <c r="CO101" t="n">
        <v>0.136773696</v>
      </c>
      <c r="CP101" t="n">
        <v>1.060643968</v>
      </c>
    </row>
    <row r="102">
      <c r="B102" t="n">
        <v>2050</v>
      </c>
      <c r="C102" t="n">
        <v>2.52364e-05</v>
      </c>
      <c r="D102" t="n">
        <v>0</v>
      </c>
      <c r="E102" t="n">
        <v>0.072430816</v>
      </c>
      <c r="F102" t="n">
        <v>0</v>
      </c>
      <c r="G102" t="n">
        <v>0.268481312</v>
      </c>
      <c r="H102" t="n">
        <v>0.002697516</v>
      </c>
      <c r="I102" t="n">
        <v>0.330224384</v>
      </c>
      <c r="J102" t="n">
        <v>0</v>
      </c>
      <c r="K102" t="n">
        <v>0.943436224</v>
      </c>
      <c r="L102" t="n">
        <v>0.01908999</v>
      </c>
      <c r="M102" t="n">
        <v>0</v>
      </c>
      <c r="N102" t="n">
        <v>0.044900552</v>
      </c>
      <c r="O102" t="n">
        <v>0</v>
      </c>
      <c r="P102" t="n">
        <v>0.394680704</v>
      </c>
      <c r="Q102" t="n">
        <v>0.409609792</v>
      </c>
      <c r="R102" t="n">
        <v>0.500450112</v>
      </c>
      <c r="S102" t="n">
        <v>0.413096384</v>
      </c>
      <c r="T102" t="n">
        <v>0.001342125</v>
      </c>
      <c r="U102" t="n">
        <v>0</v>
      </c>
      <c r="V102" t="n">
        <v>0.001040603</v>
      </c>
      <c r="W102" t="n">
        <v>0</v>
      </c>
      <c r="X102" t="n">
        <v>0.000824248</v>
      </c>
      <c r="Y102" t="n">
        <v>0.01600677</v>
      </c>
      <c r="Z102" t="n">
        <v>0.365335104</v>
      </c>
      <c r="AA102" t="n">
        <v>0.108218896</v>
      </c>
      <c r="AB102" t="n">
        <v>0.001505197</v>
      </c>
      <c r="AC102" t="n">
        <v>0.07650416</v>
      </c>
      <c r="AD102" t="n">
        <v>0.555570496</v>
      </c>
      <c r="AH102" t="n">
        <v>2050</v>
      </c>
      <c r="AI102" t="n">
        <v>3.0235e-05</v>
      </c>
      <c r="AJ102" t="n">
        <v>0.009451882999999999</v>
      </c>
      <c r="AK102" t="n">
        <v>0</v>
      </c>
      <c r="AL102" t="n">
        <v>0.265570704</v>
      </c>
      <c r="AM102" t="n">
        <v>0.0144878</v>
      </c>
      <c r="AN102" t="n">
        <v>2.69832e-09</v>
      </c>
      <c r="AO102" t="n">
        <v>0.01425747</v>
      </c>
      <c r="AP102" t="n">
        <v>0.02625117</v>
      </c>
      <c r="AQ102" t="n">
        <v>0.003035565</v>
      </c>
      <c r="AR102" t="n">
        <v>3.41015e-06</v>
      </c>
      <c r="AS102" t="n">
        <v>0.02842986</v>
      </c>
      <c r="AT102" t="n">
        <v>0.001440825</v>
      </c>
      <c r="AU102" t="n">
        <v>0.03250209</v>
      </c>
      <c r="AV102" t="n">
        <v>0.242051296</v>
      </c>
      <c r="AW102" t="n">
        <v>0.457972896</v>
      </c>
      <c r="AX102" t="n">
        <v>0.555227328</v>
      </c>
      <c r="AY102" t="n">
        <v>0.112460096</v>
      </c>
      <c r="AZ102" t="n">
        <v>0.00512912</v>
      </c>
      <c r="BA102" t="n">
        <v>0.007693452</v>
      </c>
      <c r="BB102" t="n">
        <v>1.46074e-07</v>
      </c>
      <c r="BC102" t="n">
        <v>1.23677e-05</v>
      </c>
      <c r="BD102" t="n">
        <v>0.000391624</v>
      </c>
      <c r="BE102" t="n">
        <v>0.06060302</v>
      </c>
      <c r="BF102" t="n">
        <v>0.563260032</v>
      </c>
      <c r="BG102" t="n">
        <v>0.141898496</v>
      </c>
      <c r="BH102" t="n">
        <v>0.01111435</v>
      </c>
      <c r="BI102" t="n">
        <v>0.142947504</v>
      </c>
      <c r="BJ102" t="n">
        <v>1.230235008</v>
      </c>
      <c r="BN102" t="n">
        <v>2050</v>
      </c>
      <c r="BO102" t="n">
        <v>2.38971e-05</v>
      </c>
      <c r="BP102" t="n">
        <v>0.01275885</v>
      </c>
      <c r="BQ102" t="n">
        <v>0</v>
      </c>
      <c r="BR102" t="n">
        <v>0.207206096</v>
      </c>
      <c r="BS102" t="n">
        <v>0.01384934</v>
      </c>
      <c r="BT102" t="n">
        <v>0</v>
      </c>
      <c r="BU102" t="n">
        <v>0</v>
      </c>
      <c r="BV102" t="n">
        <v>0.03701798</v>
      </c>
      <c r="BW102" t="n">
        <v>1.0888e-06</v>
      </c>
      <c r="BX102" t="n">
        <v>5.622e-07</v>
      </c>
      <c r="BY102" t="n">
        <v>0.24393</v>
      </c>
      <c r="BZ102" t="n">
        <v>0</v>
      </c>
      <c r="CA102" t="n">
        <v>0.08790284800000001</v>
      </c>
      <c r="CB102" t="n">
        <v>0.096137</v>
      </c>
      <c r="CC102" t="n">
        <v>0.405405184</v>
      </c>
      <c r="CD102" t="n">
        <v>0.482390688</v>
      </c>
      <c r="CE102" t="n">
        <v>0.09201148000000001</v>
      </c>
      <c r="CF102" t="n">
        <v>0.000240267</v>
      </c>
      <c r="CG102" t="n">
        <v>0.017813</v>
      </c>
      <c r="CH102" t="n">
        <v>0</v>
      </c>
      <c r="CI102" t="n">
        <v>6.0196e-05</v>
      </c>
      <c r="CJ102" t="n">
        <v>4.03179e-05</v>
      </c>
      <c r="CK102" t="n">
        <v>0.183312896</v>
      </c>
      <c r="CL102" t="n">
        <v>0.684643392</v>
      </c>
      <c r="CM102" t="n">
        <v>0.145000192</v>
      </c>
      <c r="CN102" t="n">
        <v>0.050934912</v>
      </c>
      <c r="CO102" t="n">
        <v>0.223576896</v>
      </c>
      <c r="CP102" t="n">
        <v>1.641014016</v>
      </c>
    </row>
    <row r="103">
      <c r="B103" t="n">
        <v>2060</v>
      </c>
      <c r="C103" t="n">
        <v>1.36717e-05</v>
      </c>
      <c r="D103" t="n">
        <v>0</v>
      </c>
      <c r="E103" t="n">
        <v>0.335563008</v>
      </c>
      <c r="F103" t="n">
        <v>0</v>
      </c>
      <c r="G103" t="n">
        <v>0.252373696</v>
      </c>
      <c r="H103" t="n">
        <v>0.000546919</v>
      </c>
      <c r="I103" t="n">
        <v>0.828148672</v>
      </c>
      <c r="J103" t="n">
        <v>0</v>
      </c>
      <c r="K103" t="n">
        <v>1.186603008</v>
      </c>
      <c r="L103" t="n">
        <v>0.464631904</v>
      </c>
      <c r="M103" t="n">
        <v>0</v>
      </c>
      <c r="N103" t="n">
        <v>0.101535504</v>
      </c>
      <c r="O103" t="n">
        <v>0</v>
      </c>
      <c r="P103" t="n">
        <v>0.682770112</v>
      </c>
      <c r="Q103" t="n">
        <v>0.73556512</v>
      </c>
      <c r="R103" t="n">
        <v>0.557648896</v>
      </c>
      <c r="S103" t="n">
        <v>1.074459008</v>
      </c>
      <c r="T103" t="n">
        <v>7.63957e-05</v>
      </c>
      <c r="U103" t="n">
        <v>0</v>
      </c>
      <c r="V103" t="n">
        <v>0.000304432</v>
      </c>
      <c r="W103" t="n">
        <v>0</v>
      </c>
      <c r="X103" t="n">
        <v>0.000120753</v>
      </c>
      <c r="Y103" t="n">
        <v>0.01869402</v>
      </c>
      <c r="Z103" t="n">
        <v>0.680271104</v>
      </c>
      <c r="AA103" t="n">
        <v>0.312203392</v>
      </c>
      <c r="AB103" t="n">
        <v>0.003226758</v>
      </c>
      <c r="AC103" t="n">
        <v>0.133574</v>
      </c>
      <c r="AD103" t="n">
        <v>0.864847104</v>
      </c>
      <c r="AH103" t="n">
        <v>2060</v>
      </c>
      <c r="AI103" t="n">
        <v>2.06821e-05</v>
      </c>
      <c r="AJ103" t="n">
        <v>0.01303378</v>
      </c>
      <c r="AK103" t="n">
        <v>0</v>
      </c>
      <c r="AL103" t="n">
        <v>0.365669184</v>
      </c>
      <c r="AM103" t="n">
        <v>0.004072261</v>
      </c>
      <c r="AN103" t="n">
        <v>1.50225e-10</v>
      </c>
      <c r="AO103" t="n">
        <v>0.002272867</v>
      </c>
      <c r="AP103" t="n">
        <v>0.05650264</v>
      </c>
      <c r="AQ103" t="n">
        <v>0.000168148</v>
      </c>
      <c r="AR103" t="n">
        <v>8.3029e-08</v>
      </c>
      <c r="AS103" t="n">
        <v>0.1375048</v>
      </c>
      <c r="AT103" t="n">
        <v>8.1012e-05</v>
      </c>
      <c r="AU103" t="n">
        <v>0.076930968</v>
      </c>
      <c r="AV103" t="n">
        <v>0.528773088</v>
      </c>
      <c r="AW103" t="n">
        <v>0.787977088</v>
      </c>
      <c r="AX103" t="n">
        <v>0.580750784</v>
      </c>
      <c r="AY103" t="n">
        <v>0.270095104</v>
      </c>
      <c r="AZ103" t="n">
        <v>0.000322121</v>
      </c>
      <c r="BA103" t="n">
        <v>0.001934612</v>
      </c>
      <c r="BB103" t="n">
        <v>8.13211e-09</v>
      </c>
      <c r="BC103" t="n">
        <v>6.88541e-07</v>
      </c>
      <c r="BD103" t="n">
        <v>7.38609e-05</v>
      </c>
      <c r="BE103" t="n">
        <v>0.189860096</v>
      </c>
      <c r="BF103" t="n">
        <v>0.927006592</v>
      </c>
      <c r="BG103" t="n">
        <v>0.314952096</v>
      </c>
      <c r="BH103" t="n">
        <v>0.04100712</v>
      </c>
      <c r="BI103" t="n">
        <v>0.318180512</v>
      </c>
      <c r="BJ103" t="n">
        <v>2.36858496</v>
      </c>
      <c r="BN103" t="n">
        <v>2060</v>
      </c>
      <c r="BO103" t="n">
        <v>1.45716e-05</v>
      </c>
      <c r="BP103" t="n">
        <v>0.01230076</v>
      </c>
      <c r="BQ103" t="n">
        <v>0</v>
      </c>
      <c r="BR103" t="n">
        <v>0.214560192</v>
      </c>
      <c r="BS103" t="n">
        <v>0.003112594</v>
      </c>
      <c r="BT103" t="n">
        <v>0</v>
      </c>
      <c r="BU103" t="n">
        <v>0</v>
      </c>
      <c r="BV103" t="n">
        <v>0.01681225</v>
      </c>
      <c r="BW103" t="n">
        <v>1.03e-08</v>
      </c>
      <c r="BX103" t="n">
        <v>9.6e-09</v>
      </c>
      <c r="BY103" t="n">
        <v>0.7080016</v>
      </c>
      <c r="BZ103" t="n">
        <v>0</v>
      </c>
      <c r="CA103" t="n">
        <v>0.131687104</v>
      </c>
      <c r="CB103" t="n">
        <v>0.138788992</v>
      </c>
      <c r="CC103" t="n">
        <v>0.707895104</v>
      </c>
      <c r="CD103" t="n">
        <v>0.543429376</v>
      </c>
      <c r="CE103" t="n">
        <v>0.269477888</v>
      </c>
      <c r="CF103" t="n">
        <v>4.6793e-06</v>
      </c>
      <c r="CG103" t="n">
        <v>0.000781534</v>
      </c>
      <c r="CH103" t="n">
        <v>0</v>
      </c>
      <c r="CI103" t="n">
        <v>1.4958e-06</v>
      </c>
      <c r="CJ103" t="n">
        <v>2.379e-05</v>
      </c>
      <c r="CK103" t="n">
        <v>0.510512992</v>
      </c>
      <c r="CL103" t="n">
        <v>1.314585984</v>
      </c>
      <c r="CM103" t="n">
        <v>0.245974592</v>
      </c>
      <c r="CN103" t="n">
        <v>0.164727104</v>
      </c>
      <c r="CO103" t="n">
        <v>0.452471392</v>
      </c>
      <c r="CP103" t="n">
        <v>3.169794048</v>
      </c>
    </row>
    <row r="104">
      <c r="B104" t="n">
        <v>2070</v>
      </c>
      <c r="C104" t="n">
        <v>0</v>
      </c>
      <c r="D104" t="n">
        <v>0</v>
      </c>
      <c r="E104" t="n">
        <v>0.65855872</v>
      </c>
      <c r="F104" t="n">
        <v>0</v>
      </c>
      <c r="G104" t="n">
        <v>0.1441968</v>
      </c>
      <c r="H104" t="n">
        <v>2.98162e-05</v>
      </c>
      <c r="I104" t="n">
        <v>1.83139904</v>
      </c>
      <c r="J104" t="n">
        <v>0</v>
      </c>
      <c r="K104" t="n">
        <v>1.383122048</v>
      </c>
      <c r="L104" t="n">
        <v>1.362385024</v>
      </c>
      <c r="M104" t="n">
        <v>0</v>
      </c>
      <c r="N104" t="n">
        <v>0.163920896</v>
      </c>
      <c r="O104" t="n">
        <v>0</v>
      </c>
      <c r="P104" t="n">
        <v>0.63842208</v>
      </c>
      <c r="Q104" t="n">
        <v>1.050987008</v>
      </c>
      <c r="R104" t="n">
        <v>0.5807114880000001</v>
      </c>
      <c r="S104" t="n">
        <v>2.058684032</v>
      </c>
      <c r="T104" t="n">
        <v>3.64208e-06</v>
      </c>
      <c r="U104" t="n">
        <v>0</v>
      </c>
      <c r="V104" t="n">
        <v>1.66215e-05</v>
      </c>
      <c r="W104" t="n">
        <v>0</v>
      </c>
      <c r="X104" t="n">
        <v>9.74596e-05</v>
      </c>
      <c r="Y104" t="n">
        <v>0.01920364</v>
      </c>
      <c r="Z104" t="n">
        <v>1.191956992</v>
      </c>
      <c r="AA104" t="n">
        <v>0.6746108159999999</v>
      </c>
      <c r="AB104" t="n">
        <v>0.006784521</v>
      </c>
      <c r="AC104" t="n">
        <v>0.240558096</v>
      </c>
      <c r="AD104" t="n">
        <v>1.364145024</v>
      </c>
      <c r="AH104" t="n">
        <v>2070</v>
      </c>
      <c r="AI104" t="n">
        <v>1.82714e-06</v>
      </c>
      <c r="AJ104" t="n">
        <v>0.036803088</v>
      </c>
      <c r="AK104" t="n">
        <v>0</v>
      </c>
      <c r="AL104" t="n">
        <v>1.201356032</v>
      </c>
      <c r="AM104" t="n">
        <v>0.000288045</v>
      </c>
      <c r="AN104" t="n">
        <v>1.155e-12</v>
      </c>
      <c r="AO104" t="n">
        <v>8.8065e-05</v>
      </c>
      <c r="AP104" t="n">
        <v>0.079872096</v>
      </c>
      <c r="AQ104" t="n">
        <v>5.83872e-06</v>
      </c>
      <c r="AR104" t="n">
        <v>0.3264376</v>
      </c>
      <c r="AS104" t="n">
        <v>0.410528992</v>
      </c>
      <c r="AT104" t="n">
        <v>4.16342e-06</v>
      </c>
      <c r="AU104" t="n">
        <v>0.129622304</v>
      </c>
      <c r="AV104" t="n">
        <v>0.429828416</v>
      </c>
      <c r="AW104" t="n">
        <v>1.157411968</v>
      </c>
      <c r="AX104" t="n">
        <v>0.617843328</v>
      </c>
      <c r="AY104" t="n">
        <v>0.463845696</v>
      </c>
      <c r="AZ104" t="n">
        <v>1.31192e-05</v>
      </c>
      <c r="BA104" t="n">
        <v>9.88092e-05</v>
      </c>
      <c r="BB104" t="n">
        <v>2.21358e-10</v>
      </c>
      <c r="BC104" t="n">
        <v>9.0286e-05</v>
      </c>
      <c r="BD104" t="n">
        <v>0.009632440000000001</v>
      </c>
      <c r="BE104" t="n">
        <v>0.365039616</v>
      </c>
      <c r="BF104" t="n">
        <v>1.313048064</v>
      </c>
      <c r="BG104" t="n">
        <v>0.65494432</v>
      </c>
      <c r="BH104" t="n">
        <v>0.06223908</v>
      </c>
      <c r="BI104" t="n">
        <v>0.525820992</v>
      </c>
      <c r="BJ104" t="n">
        <v>3.236826112</v>
      </c>
      <c r="BN104" t="n">
        <v>2070</v>
      </c>
      <c r="BO104" t="n">
        <v>0</v>
      </c>
      <c r="BP104" t="n">
        <v>0.01144444</v>
      </c>
      <c r="BQ104" t="n">
        <v>0</v>
      </c>
      <c r="BR104" t="n">
        <v>0.188639504</v>
      </c>
      <c r="BS104" t="n">
        <v>6.5517e-06</v>
      </c>
      <c r="BT104" t="n">
        <v>0</v>
      </c>
      <c r="BU104" t="n">
        <v>0</v>
      </c>
      <c r="BV104" t="n">
        <v>0.001135931</v>
      </c>
      <c r="BW104" t="n">
        <v>5e-10</v>
      </c>
      <c r="BX104" t="n">
        <v>0.01205744</v>
      </c>
      <c r="BY104" t="n">
        <v>1.856402048</v>
      </c>
      <c r="BZ104" t="n">
        <v>0</v>
      </c>
      <c r="CA104" t="n">
        <v>0.191665504</v>
      </c>
      <c r="CB104" t="n">
        <v>0.126946704</v>
      </c>
      <c r="CC104" t="n">
        <v>1.024129024</v>
      </c>
      <c r="CD104" t="n">
        <v>0.559628928</v>
      </c>
      <c r="CE104" t="n">
        <v>0.448750304</v>
      </c>
      <c r="CF104" t="n">
        <v>2.07e-07</v>
      </c>
      <c r="CG104" t="n">
        <v>3.89272e-05</v>
      </c>
      <c r="CH104" t="n">
        <v>0</v>
      </c>
      <c r="CI104" t="n">
        <v>0.000469088</v>
      </c>
      <c r="CJ104" t="n">
        <v>1.92234e-05</v>
      </c>
      <c r="CK104" t="n">
        <v>0.974669568</v>
      </c>
      <c r="CL104" t="n">
        <v>1.954443008</v>
      </c>
      <c r="CM104" t="n">
        <v>0.578025024</v>
      </c>
      <c r="CN104" t="n">
        <v>0.306283392</v>
      </c>
      <c r="CO104" t="n">
        <v>0.7277697279999999</v>
      </c>
      <c r="CP104" t="n">
        <v>4.804830208</v>
      </c>
    </row>
    <row r="105">
      <c r="B105" t="n">
        <v>2080</v>
      </c>
      <c r="C105" t="n">
        <v>0</v>
      </c>
      <c r="D105" t="n">
        <v>0</v>
      </c>
      <c r="E105" t="n">
        <v>0.551529472</v>
      </c>
      <c r="F105" t="n">
        <v>0</v>
      </c>
      <c r="G105" t="n">
        <v>0.007175038</v>
      </c>
      <c r="H105" t="n">
        <v>1.69926e-06</v>
      </c>
      <c r="I105" t="n">
        <v>2.539549952</v>
      </c>
      <c r="J105" t="n">
        <v>0</v>
      </c>
      <c r="K105" t="n">
        <v>0.714097088</v>
      </c>
      <c r="L105" t="n">
        <v>2.89371008</v>
      </c>
      <c r="M105" t="n">
        <v>0</v>
      </c>
      <c r="N105" t="n">
        <v>0.242890704</v>
      </c>
      <c r="O105" t="n">
        <v>0</v>
      </c>
      <c r="P105" t="n">
        <v>0.317378688</v>
      </c>
      <c r="Q105" t="n">
        <v>1.524445952</v>
      </c>
      <c r="R105" t="n">
        <v>0.66000192</v>
      </c>
      <c r="S105" t="n">
        <v>3.124109056</v>
      </c>
      <c r="T105" t="n">
        <v>2.79e-10</v>
      </c>
      <c r="U105" t="n">
        <v>0</v>
      </c>
      <c r="V105" t="n">
        <v>9.990169999999999e-07</v>
      </c>
      <c r="W105" t="n">
        <v>0</v>
      </c>
      <c r="X105" t="n">
        <v>4.09729e-05</v>
      </c>
      <c r="Y105" t="n">
        <v>0.033879352</v>
      </c>
      <c r="Z105" t="n">
        <v>2.130910976</v>
      </c>
      <c r="AA105" t="n">
        <v>1.326684032</v>
      </c>
      <c r="AB105" t="n">
        <v>0.01311041</v>
      </c>
      <c r="AC105" t="n">
        <v>0.496626496</v>
      </c>
      <c r="AD105" t="n">
        <v>2.850703104</v>
      </c>
      <c r="AH105" t="n">
        <v>2080</v>
      </c>
      <c r="AI105" t="n">
        <v>0</v>
      </c>
      <c r="AJ105" t="n">
        <v>0.05862518</v>
      </c>
      <c r="AK105" t="n">
        <v>0</v>
      </c>
      <c r="AL105" t="n">
        <v>2.487343104</v>
      </c>
      <c r="AM105" t="n">
        <v>0.000221803</v>
      </c>
      <c r="AN105" t="n">
        <v>0</v>
      </c>
      <c r="AO105" t="n">
        <v>2.84146e-06</v>
      </c>
      <c r="AP105" t="n">
        <v>0.095510408</v>
      </c>
      <c r="AQ105" t="n">
        <v>1.29742e-07</v>
      </c>
      <c r="AR105" t="n">
        <v>0.259229504</v>
      </c>
      <c r="AS105" t="n">
        <v>0.9612176</v>
      </c>
      <c r="AT105" t="n">
        <v>4.36102e-08</v>
      </c>
      <c r="AU105" t="n">
        <v>0.1928336</v>
      </c>
      <c r="AV105" t="n">
        <v>0.350904</v>
      </c>
      <c r="AW105" t="n">
        <v>1.210375936</v>
      </c>
      <c r="AX105" t="n">
        <v>0.62496032</v>
      </c>
      <c r="AY105" t="n">
        <v>0.536537504</v>
      </c>
      <c r="AZ105" t="n">
        <v>0.001645977</v>
      </c>
      <c r="BA105" t="n">
        <v>0.001458035</v>
      </c>
      <c r="BB105" t="n">
        <v>0</v>
      </c>
      <c r="BC105" t="n">
        <v>0.004302723</v>
      </c>
      <c r="BD105" t="n">
        <v>0.008828793</v>
      </c>
      <c r="BE105" t="n">
        <v>0.541103616</v>
      </c>
      <c r="BF105" t="n">
        <v>2.069112064</v>
      </c>
      <c r="BG105" t="n">
        <v>1.015331008</v>
      </c>
      <c r="BH105" t="n">
        <v>0.141590208</v>
      </c>
      <c r="BI105" t="n">
        <v>0.791842176</v>
      </c>
      <c r="BJ105" t="n">
        <v>4.241359872</v>
      </c>
      <c r="BN105" t="n">
        <v>2080</v>
      </c>
      <c r="BO105" t="n">
        <v>0</v>
      </c>
      <c r="BP105" t="n">
        <v>0.004165637</v>
      </c>
      <c r="BQ105" t="n">
        <v>0</v>
      </c>
      <c r="BR105" t="n">
        <v>0.07556988000000001</v>
      </c>
      <c r="BS105" t="n">
        <v>4.8186e-06</v>
      </c>
      <c r="BT105" t="n">
        <v>0</v>
      </c>
      <c r="BU105" t="n">
        <v>0</v>
      </c>
      <c r="BV105" t="n">
        <v>0.001855181</v>
      </c>
      <c r="BW105" t="n">
        <v>5e-10</v>
      </c>
      <c r="BX105" t="n">
        <v>0.008670394</v>
      </c>
      <c r="BY105" t="n">
        <v>3.241020928</v>
      </c>
      <c r="BZ105" t="n">
        <v>0</v>
      </c>
      <c r="CA105" t="n">
        <v>0.2666148</v>
      </c>
      <c r="CB105" t="n">
        <v>0.128092</v>
      </c>
      <c r="CC105" t="n">
        <v>1.350662016</v>
      </c>
      <c r="CD105" t="n">
        <v>0.56187552</v>
      </c>
      <c r="CE105" t="n">
        <v>0.5327344000000001</v>
      </c>
      <c r="CF105" t="n">
        <v>3.6e-09</v>
      </c>
      <c r="CG105" t="n">
        <v>0.002740264</v>
      </c>
      <c r="CH105" t="n">
        <v>0</v>
      </c>
      <c r="CI105" t="n">
        <v>0.006439543</v>
      </c>
      <c r="CJ105" t="n">
        <v>2.03237e-05</v>
      </c>
      <c r="CK105" t="n">
        <v>1.373265024</v>
      </c>
      <c r="CL105" t="n">
        <v>2.621650944</v>
      </c>
      <c r="CM105" t="n">
        <v>1.034177984</v>
      </c>
      <c r="CN105" t="n">
        <v>0.443723296</v>
      </c>
      <c r="CO105" t="n">
        <v>0.771607488</v>
      </c>
      <c r="CP105" t="n">
        <v>6.418177024</v>
      </c>
    </row>
    <row r="106">
      <c r="B106" t="n">
        <v>2090</v>
      </c>
      <c r="C106" t="n">
        <v>0</v>
      </c>
      <c r="D106" t="n">
        <v>0</v>
      </c>
      <c r="E106" t="n">
        <v>0.365017312</v>
      </c>
      <c r="F106" t="n">
        <v>0</v>
      </c>
      <c r="G106" t="n">
        <v>4.74942e-06</v>
      </c>
      <c r="H106" t="n">
        <v>9.002e-09</v>
      </c>
      <c r="I106" t="n">
        <v>2.071805952</v>
      </c>
      <c r="J106" t="n">
        <v>0</v>
      </c>
      <c r="K106" t="n">
        <v>0.433365504</v>
      </c>
      <c r="L106" t="n">
        <v>4.5601152</v>
      </c>
      <c r="M106" t="n">
        <v>0</v>
      </c>
      <c r="N106" t="n">
        <v>0.299249888</v>
      </c>
      <c r="O106" t="n">
        <v>0</v>
      </c>
      <c r="P106" t="n">
        <v>0.623675584</v>
      </c>
      <c r="Q106" t="n">
        <v>1.885250048</v>
      </c>
      <c r="R106" t="n">
        <v>0.696813376</v>
      </c>
      <c r="S106" t="n">
        <v>3.659493888</v>
      </c>
      <c r="T106" t="n">
        <v>1.76e-10</v>
      </c>
      <c r="U106" t="n">
        <v>0</v>
      </c>
      <c r="V106" t="n">
        <v>1.4366e-08</v>
      </c>
      <c r="W106" t="n">
        <v>0</v>
      </c>
      <c r="X106" t="n">
        <v>3.08359e-05</v>
      </c>
      <c r="Y106" t="n">
        <v>0.100904096</v>
      </c>
      <c r="Z106" t="n">
        <v>2.986932992</v>
      </c>
      <c r="AA106" t="n">
        <v>2.313129984</v>
      </c>
      <c r="AB106" t="n">
        <v>0.056146512</v>
      </c>
      <c r="AC106" t="n">
        <v>0.830187584</v>
      </c>
      <c r="AD106" t="n">
        <v>4.976091136</v>
      </c>
      <c r="AH106" t="n">
        <v>2090</v>
      </c>
      <c r="AI106" t="n">
        <v>0</v>
      </c>
      <c r="AJ106" t="n">
        <v>0.1037734</v>
      </c>
      <c r="AK106" t="n">
        <v>0</v>
      </c>
      <c r="AL106" t="n">
        <v>4.107299072</v>
      </c>
      <c r="AM106" t="n">
        <v>8.99102e-05</v>
      </c>
      <c r="AN106" t="n">
        <v>0</v>
      </c>
      <c r="AO106" t="n">
        <v>1.29405e-08</v>
      </c>
      <c r="AP106" t="n">
        <v>0.07800046400000001</v>
      </c>
      <c r="AQ106" t="n">
        <v>4.08997e-10</v>
      </c>
      <c r="AR106" t="n">
        <v>0.01822767</v>
      </c>
      <c r="AS106" t="n">
        <v>1.476806016</v>
      </c>
      <c r="AT106" t="n">
        <v>0</v>
      </c>
      <c r="AU106" t="n">
        <v>0.299311904</v>
      </c>
      <c r="AV106" t="n">
        <v>0.309154816</v>
      </c>
      <c r="AW106" t="n">
        <v>1.376537984</v>
      </c>
      <c r="AX106" t="n">
        <v>0.610347072</v>
      </c>
      <c r="AY106" t="n">
        <v>0.5011429120000001</v>
      </c>
      <c r="AZ106" t="n">
        <v>0.004476858</v>
      </c>
      <c r="BA106" t="n">
        <v>0.045189088</v>
      </c>
      <c r="BB106" t="n">
        <v>0</v>
      </c>
      <c r="BC106" t="n">
        <v>0.001711494</v>
      </c>
      <c r="BD106" t="n">
        <v>0.0007457609999999999</v>
      </c>
      <c r="BE106" t="n">
        <v>0.652837824</v>
      </c>
      <c r="BF106" t="n">
        <v>2.840765952</v>
      </c>
      <c r="BG106" t="n">
        <v>1.409963008</v>
      </c>
      <c r="BH106" t="n">
        <v>0.208799808</v>
      </c>
      <c r="BI106" t="n">
        <v>0.777342592</v>
      </c>
      <c r="BJ106" t="n">
        <v>5.8790272</v>
      </c>
      <c r="BN106" t="n">
        <v>2090</v>
      </c>
      <c r="BO106" t="n">
        <v>0</v>
      </c>
      <c r="BP106" t="n">
        <v>0.001289587</v>
      </c>
      <c r="BQ106" t="n">
        <v>0</v>
      </c>
      <c r="BR106" t="n">
        <v>0.142796192</v>
      </c>
      <c r="BS106" t="n">
        <v>5.7074e-06</v>
      </c>
      <c r="BT106" t="n">
        <v>0</v>
      </c>
      <c r="BU106" t="n">
        <v>0</v>
      </c>
      <c r="BV106" t="n">
        <v>0.02208953</v>
      </c>
      <c r="BW106" t="n">
        <v>5e-10</v>
      </c>
      <c r="BX106" t="n">
        <v>0.000623383</v>
      </c>
      <c r="BY106" t="n">
        <v>4.77701376</v>
      </c>
      <c r="BZ106" t="n">
        <v>0</v>
      </c>
      <c r="CA106" t="n">
        <v>0.289503392</v>
      </c>
      <c r="CB106" t="n">
        <v>0.195581408</v>
      </c>
      <c r="CC106" t="n">
        <v>1.720284032</v>
      </c>
      <c r="CD106" t="n">
        <v>0.5714769280000001</v>
      </c>
      <c r="CE106" t="n">
        <v>0.5720462079999999</v>
      </c>
      <c r="CF106" t="n">
        <v>0</v>
      </c>
      <c r="CG106" t="n">
        <v>0.081218784</v>
      </c>
      <c r="CH106" t="n">
        <v>0</v>
      </c>
      <c r="CI106" t="n">
        <v>0.002046715</v>
      </c>
      <c r="CJ106" t="n">
        <v>1.92407e-05</v>
      </c>
      <c r="CK106" t="n">
        <v>1.748075008</v>
      </c>
      <c r="CL106" t="n">
        <v>3.312973056</v>
      </c>
      <c r="CM106" t="n">
        <v>1.531097984</v>
      </c>
      <c r="CN106" t="n">
        <v>0.517359616</v>
      </c>
      <c r="CO106" t="n">
        <v>0.76368992</v>
      </c>
      <c r="CP106" t="n">
        <v>8.328270848000001</v>
      </c>
    </row>
    <row r="107">
      <c r="B107" t="n">
        <v>2100</v>
      </c>
      <c r="C107" t="n">
        <v>0</v>
      </c>
      <c r="D107" t="n">
        <v>0</v>
      </c>
      <c r="E107" t="n">
        <v>0.274231008</v>
      </c>
      <c r="F107" t="n">
        <v>0</v>
      </c>
      <c r="G107" t="n">
        <v>5.27375e-06</v>
      </c>
      <c r="H107" t="n">
        <v>3.2e-10</v>
      </c>
      <c r="I107" t="n">
        <v>1.947115008</v>
      </c>
      <c r="J107" t="n">
        <v>0</v>
      </c>
      <c r="K107" t="n">
        <v>0.449991104</v>
      </c>
      <c r="L107" t="n">
        <v>6.209975808</v>
      </c>
      <c r="M107" t="n">
        <v>0</v>
      </c>
      <c r="N107" t="n">
        <v>0.350639392</v>
      </c>
      <c r="O107" t="n">
        <v>0</v>
      </c>
      <c r="P107" t="n">
        <v>1.191666048</v>
      </c>
      <c r="Q107" t="n">
        <v>2.24251392</v>
      </c>
      <c r="R107" t="n">
        <v>0.661054784</v>
      </c>
      <c r="S107" t="n">
        <v>3.656026112</v>
      </c>
      <c r="T107" t="n">
        <v>3.3e-11</v>
      </c>
      <c r="U107" t="n">
        <v>0</v>
      </c>
      <c r="V107" t="n">
        <v>0</v>
      </c>
      <c r="W107" t="n">
        <v>0</v>
      </c>
      <c r="X107" t="n">
        <v>2.89734e-06</v>
      </c>
      <c r="Y107" t="n">
        <v>0.1381572</v>
      </c>
      <c r="Z107" t="n">
        <v>3.57099008</v>
      </c>
      <c r="AA107" t="n">
        <v>3.30048512</v>
      </c>
      <c r="AB107" t="n">
        <v>0.127592496</v>
      </c>
      <c r="AC107" t="n">
        <v>0.832971904</v>
      </c>
      <c r="AD107" t="n">
        <v>7.077389824</v>
      </c>
      <c r="AH107" t="n">
        <v>2100</v>
      </c>
      <c r="AI107" t="n">
        <v>0</v>
      </c>
      <c r="AJ107" t="n">
        <v>0.122047504</v>
      </c>
      <c r="AK107" t="n">
        <v>0</v>
      </c>
      <c r="AL107" t="n">
        <v>4.416734208</v>
      </c>
      <c r="AM107" t="n">
        <v>4.95841e-06</v>
      </c>
      <c r="AN107" t="n">
        <v>0</v>
      </c>
      <c r="AO107" t="n">
        <v>2.42356e-10</v>
      </c>
      <c r="AP107" t="n">
        <v>0.0625677</v>
      </c>
      <c r="AQ107" t="n">
        <v>3.36566e-10</v>
      </c>
      <c r="AR107" t="n">
        <v>0.000790199</v>
      </c>
      <c r="AS107" t="n">
        <v>2.050737024</v>
      </c>
      <c r="AT107" t="n">
        <v>0</v>
      </c>
      <c r="AU107" t="n">
        <v>0.353172704</v>
      </c>
      <c r="AV107" t="n">
        <v>0.154938896</v>
      </c>
      <c r="AW107" t="n">
        <v>1.547805952</v>
      </c>
      <c r="AX107" t="n">
        <v>0.557298112</v>
      </c>
      <c r="AY107" t="n">
        <v>0.474687488</v>
      </c>
      <c r="AZ107" t="n">
        <v>0.000708015</v>
      </c>
      <c r="BA107" t="n">
        <v>0.02101233</v>
      </c>
      <c r="BB107" t="n">
        <v>0</v>
      </c>
      <c r="BC107" t="n">
        <v>9.35312e-05</v>
      </c>
      <c r="BD107" t="n">
        <v>5.26279e-05</v>
      </c>
      <c r="BE107" t="n">
        <v>0.709394304</v>
      </c>
      <c r="BF107" t="n">
        <v>4.087855104</v>
      </c>
      <c r="BG107" t="n">
        <v>1.794700032</v>
      </c>
      <c r="BH107" t="n">
        <v>0.458735616</v>
      </c>
      <c r="BI107" t="n">
        <v>0.722583872</v>
      </c>
      <c r="BJ107" t="n">
        <v>8.129475072</v>
      </c>
      <c r="BN107" t="n">
        <v>2100</v>
      </c>
      <c r="BO107" t="n">
        <v>0</v>
      </c>
      <c r="BP107" t="n">
        <v>0.001135921</v>
      </c>
      <c r="BQ107" t="n">
        <v>0</v>
      </c>
      <c r="BR107" t="n">
        <v>0.143972</v>
      </c>
      <c r="BS107" t="n">
        <v>4.4438e-06</v>
      </c>
      <c r="BT107" t="n">
        <v>0</v>
      </c>
      <c r="BU107" t="n">
        <v>0</v>
      </c>
      <c r="BV107" t="n">
        <v>0.01861015</v>
      </c>
      <c r="BW107" t="n">
        <v>0</v>
      </c>
      <c r="BX107" t="n">
        <v>3.1857e-06</v>
      </c>
      <c r="BY107" t="n">
        <v>4.951747072</v>
      </c>
      <c r="BZ107" t="n">
        <v>0</v>
      </c>
      <c r="CA107" t="n">
        <v>0.2434956</v>
      </c>
      <c r="CB107" t="n">
        <v>0.001124972</v>
      </c>
      <c r="CC107" t="n">
        <v>1.716524032</v>
      </c>
      <c r="CD107" t="n">
        <v>0.530947712</v>
      </c>
      <c r="CE107" t="n">
        <v>0.518042304</v>
      </c>
      <c r="CF107" t="n">
        <v>0</v>
      </c>
      <c r="CG107" t="n">
        <v>0.08163496000000001</v>
      </c>
      <c r="CH107" t="n">
        <v>0</v>
      </c>
      <c r="CI107" t="n">
        <v>0.000100308</v>
      </c>
      <c r="CJ107" t="n">
        <v>1.7354e-06</v>
      </c>
      <c r="CK107" t="n">
        <v>1.605491968</v>
      </c>
      <c r="CL107" t="n">
        <v>5.822288896</v>
      </c>
      <c r="CM107" t="n">
        <v>1.807340032</v>
      </c>
      <c r="CN107" t="n">
        <v>1.251064064</v>
      </c>
      <c r="CO107" t="n">
        <v>0.748708672</v>
      </c>
      <c r="CP107" t="n">
        <v>12.35760026</v>
      </c>
    </row>
    <row r="110">
      <c r="A110" t="inlineStr">
        <is>
          <t>INDIA</t>
        </is>
      </c>
      <c r="AG110" t="inlineStr">
        <is>
          <t>INDIA</t>
        </is>
      </c>
      <c r="BM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Gas CC</t>
        </is>
      </c>
      <c r="M113" t="inlineStr">
        <is>
          <t>Gas CC CCS</t>
        </is>
      </c>
      <c r="N113" t="inlineStr">
        <is>
          <t>Gas CHP</t>
        </is>
      </c>
      <c r="O113" t="inlineStr">
        <is>
          <t>Gas CHP CCS</t>
        </is>
      </c>
      <c r="P113" t="inlineStr">
        <is>
          <t>Gas OC</t>
        </is>
      </c>
      <c r="Q113" t="inlineStr">
        <is>
          <t>Geothermal</t>
        </is>
      </c>
      <c r="R113" t="inlineStr">
        <is>
          <t>Hydro</t>
        </is>
      </c>
      <c r="S113" t="inlineStr">
        <is>
          <t>Nuclear</t>
        </is>
      </c>
      <c r="T113" t="inlineStr">
        <is>
          <t>Oil CC</t>
        </is>
      </c>
      <c r="U113" t="inlineStr">
        <is>
          <t>Oil CC CCS</t>
        </is>
      </c>
      <c r="V113" t="inlineStr">
        <is>
          <t>Oil CHP</t>
        </is>
      </c>
      <c r="W113" t="inlineStr">
        <is>
          <t>Oil CHP CCS</t>
        </is>
      </c>
      <c r="X113" t="inlineStr">
        <is>
          <t>Oil ST</t>
        </is>
      </c>
      <c r="Y113" t="inlineStr">
        <is>
          <t>Solar CSP</t>
        </is>
      </c>
      <c r="Z113" t="inlineStr">
        <is>
          <t>Solar PV Centralized</t>
        </is>
      </c>
      <c r="AA113" t="inlineStr">
        <is>
          <t>Solar PV Residential</t>
        </is>
      </c>
      <c r="AB113" t="inlineStr">
        <is>
          <t>Storage, Battery</t>
        </is>
      </c>
      <c r="AC113" t="inlineStr">
        <is>
          <t>Wind Offshore</t>
        </is>
      </c>
      <c r="AD113" t="inlineStr">
        <is>
          <t>Wind Onshore</t>
        </is>
      </c>
      <c r="AI113" t="inlineStr">
        <is>
          <t>Biomass CHP</t>
        </is>
      </c>
      <c r="AJ113" t="inlineStr">
        <is>
          <t>Biomass CHP CCS</t>
        </is>
      </c>
      <c r="AK113" t="inlineStr">
        <is>
          <t>Biomass IGCC</t>
        </is>
      </c>
      <c r="AL113" t="inlineStr">
        <is>
          <t>Biomass IGCC CCS</t>
        </is>
      </c>
      <c r="AM113" t="inlineStr">
        <is>
          <t>Biomass ST</t>
        </is>
      </c>
      <c r="AN113" t="inlineStr">
        <is>
          <t>Coal CHP</t>
        </is>
      </c>
      <c r="AO113" t="inlineStr">
        <is>
          <t>Coal IGCC</t>
        </is>
      </c>
      <c r="AP113" t="inlineStr">
        <is>
          <t>Coal IGCC CCS</t>
        </is>
      </c>
      <c r="AQ113" t="inlineStr">
        <is>
          <t>Coal PC</t>
        </is>
      </c>
      <c r="AR113" t="inlineStr">
        <is>
          <t>Gas CC</t>
        </is>
      </c>
      <c r="AS113" t="inlineStr">
        <is>
          <t>Gas CC CCS</t>
        </is>
      </c>
      <c r="AT113" t="inlineStr">
        <is>
          <t>Gas CHP</t>
        </is>
      </c>
      <c r="AU113" t="inlineStr">
        <is>
          <t>Gas CHP CCS</t>
        </is>
      </c>
      <c r="AV113" t="inlineStr">
        <is>
          <t>Gas OC</t>
        </is>
      </c>
      <c r="AW113" t="inlineStr">
        <is>
          <t>Geothermal</t>
        </is>
      </c>
      <c r="AX113" t="inlineStr">
        <is>
          <t>Hydro</t>
        </is>
      </c>
      <c r="AY113" t="inlineStr">
        <is>
          <t>Nuclear</t>
        </is>
      </c>
      <c r="AZ113" t="inlineStr">
        <is>
          <t>Oil CC</t>
        </is>
      </c>
      <c r="BA113" t="inlineStr">
        <is>
          <t>Oil CC CCS</t>
        </is>
      </c>
      <c r="BB113" t="inlineStr">
        <is>
          <t>Oil CHP</t>
        </is>
      </c>
      <c r="BC113" t="inlineStr">
        <is>
          <t>Oil CHP CCS</t>
        </is>
      </c>
      <c r="BD113" t="inlineStr">
        <is>
          <t>Oil ST</t>
        </is>
      </c>
      <c r="BE113" t="inlineStr">
        <is>
          <t>Solar CSP</t>
        </is>
      </c>
      <c r="BF113" t="inlineStr">
        <is>
          <t>Solar PV Centralized</t>
        </is>
      </c>
      <c r="BG113" t="inlineStr">
        <is>
          <t>Solar PV Residential</t>
        </is>
      </c>
      <c r="BH113" t="inlineStr">
        <is>
          <t>Storage, Battery</t>
        </is>
      </c>
      <c r="BI113" t="inlineStr">
        <is>
          <t>Wind Offshore</t>
        </is>
      </c>
      <c r="BJ113" t="inlineStr">
        <is>
          <t>Wind Onshore</t>
        </is>
      </c>
      <c r="BO113" t="inlineStr">
        <is>
          <t>Biomass CHP</t>
        </is>
      </c>
      <c r="BP113" t="inlineStr">
        <is>
          <t>Biomass CHP CCS</t>
        </is>
      </c>
      <c r="BQ113" t="inlineStr">
        <is>
          <t>Biomass IGCC</t>
        </is>
      </c>
      <c r="BR113" t="inlineStr">
        <is>
          <t>Biomass IGCC CCS</t>
        </is>
      </c>
      <c r="BS113" t="inlineStr">
        <is>
          <t>Biomass ST</t>
        </is>
      </c>
      <c r="BT113" t="inlineStr">
        <is>
          <t>Coal CHP</t>
        </is>
      </c>
      <c r="BU113" t="inlineStr">
        <is>
          <t>Coal IGCC</t>
        </is>
      </c>
      <c r="BV113" t="inlineStr">
        <is>
          <t>Coal IGCC CCS</t>
        </is>
      </c>
      <c r="BW113" t="inlineStr">
        <is>
          <t>Coal PC</t>
        </is>
      </c>
      <c r="BX113" t="inlineStr">
        <is>
          <t>Gas CC</t>
        </is>
      </c>
      <c r="BY113" t="inlineStr">
        <is>
          <t>Gas CC CCS</t>
        </is>
      </c>
      <c r="BZ113" t="inlineStr">
        <is>
          <t>Gas CHP</t>
        </is>
      </c>
      <c r="CA113" t="inlineStr">
        <is>
          <t>Gas CHP CCS</t>
        </is>
      </c>
      <c r="CB113" t="inlineStr">
        <is>
          <t>Gas OC</t>
        </is>
      </c>
      <c r="CC113" t="inlineStr">
        <is>
          <t>Geothermal</t>
        </is>
      </c>
      <c r="CD113" t="inlineStr">
        <is>
          <t>Hydro</t>
        </is>
      </c>
      <c r="CE113" t="inlineStr">
        <is>
          <t>Nuclear</t>
        </is>
      </c>
      <c r="CF113" t="inlineStr">
        <is>
          <t>Oil CC</t>
        </is>
      </c>
      <c r="CG113" t="inlineStr">
        <is>
          <t>Oil CC CCS</t>
        </is>
      </c>
      <c r="CH113" t="inlineStr">
        <is>
          <t>Oil CHP</t>
        </is>
      </c>
      <c r="CI113" t="inlineStr">
        <is>
          <t>Oil CHP CCS</t>
        </is>
      </c>
      <c r="CJ113" t="inlineStr">
        <is>
          <t>Oil ST</t>
        </is>
      </c>
      <c r="CK113" t="inlineStr">
        <is>
          <t>Solar CSP</t>
        </is>
      </c>
      <c r="CL113" t="inlineStr">
        <is>
          <t>Solar PV Centralized</t>
        </is>
      </c>
      <c r="CM113" t="inlineStr">
        <is>
          <t>Solar PV Residential</t>
        </is>
      </c>
      <c r="CN113" t="inlineStr">
        <is>
          <t>Storage, Battery</t>
        </is>
      </c>
      <c r="CO113" t="inlineStr">
        <is>
          <t>Wind Offshore</t>
        </is>
      </c>
      <c r="CP113" t="inlineStr">
        <is>
          <t>Wind Onshore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0.017604</v>
      </c>
      <c r="H114" t="n">
        <v>0</v>
      </c>
      <c r="I114" t="n">
        <v>0</v>
      </c>
      <c r="J114" t="n">
        <v>0</v>
      </c>
      <c r="K114" t="n">
        <v>1.722546048</v>
      </c>
      <c r="L114" t="n">
        <v>0.268964416</v>
      </c>
      <c r="M114" t="n">
        <v>0</v>
      </c>
      <c r="N114" t="n">
        <v>0</v>
      </c>
      <c r="O114" t="n">
        <v>0</v>
      </c>
      <c r="P114" t="n">
        <v>0.002716812</v>
      </c>
      <c r="Q114" t="n">
        <v>0</v>
      </c>
      <c r="R114" t="n">
        <v>0.388476</v>
      </c>
      <c r="S114" t="n">
        <v>0.0623664</v>
      </c>
      <c r="T114" t="n">
        <v>0</v>
      </c>
      <c r="U114" t="n">
        <v>0</v>
      </c>
      <c r="V114" t="n">
        <v>0</v>
      </c>
      <c r="W114" t="n">
        <v>0</v>
      </c>
      <c r="X114" t="n">
        <v>0.0913176</v>
      </c>
      <c r="Y114" t="n">
        <v>0</v>
      </c>
      <c r="Z114" t="n">
        <v>4.96885e-07</v>
      </c>
      <c r="AA114" t="n">
        <v>1.03031e-05</v>
      </c>
      <c r="AB114" t="n">
        <v>3.81452e-05</v>
      </c>
      <c r="AC114" t="n">
        <v>0</v>
      </c>
      <c r="AD114" t="n">
        <v>0.0223596</v>
      </c>
      <c r="AH114" t="n">
        <v>2005</v>
      </c>
      <c r="AI114" t="n">
        <v>0</v>
      </c>
      <c r="AJ114" t="n">
        <v>0</v>
      </c>
      <c r="AK114" t="n">
        <v>0</v>
      </c>
      <c r="AL114" t="n">
        <v>0</v>
      </c>
      <c r="AM114" t="n">
        <v>0.017604</v>
      </c>
      <c r="AN114" t="n">
        <v>0</v>
      </c>
      <c r="AO114" t="n">
        <v>0</v>
      </c>
      <c r="AP114" t="n">
        <v>0</v>
      </c>
      <c r="AQ114" t="n">
        <v>1.722546048</v>
      </c>
      <c r="AR114" t="n">
        <v>0.268964416</v>
      </c>
      <c r="AS114" t="n">
        <v>0</v>
      </c>
      <c r="AT114" t="n">
        <v>0</v>
      </c>
      <c r="AU114" t="n">
        <v>0</v>
      </c>
      <c r="AV114" t="n">
        <v>0.002716812</v>
      </c>
      <c r="AW114" t="n">
        <v>0</v>
      </c>
      <c r="AX114" t="n">
        <v>0.388476</v>
      </c>
      <c r="AY114" t="n">
        <v>0.0623664</v>
      </c>
      <c r="AZ114" t="n">
        <v>0</v>
      </c>
      <c r="BA114" t="n">
        <v>0</v>
      </c>
      <c r="BB114" t="n">
        <v>0</v>
      </c>
      <c r="BC114" t="n">
        <v>0</v>
      </c>
      <c r="BD114" t="n">
        <v>0.0913176</v>
      </c>
      <c r="BE114" t="n">
        <v>0</v>
      </c>
      <c r="BF114" t="n">
        <v>4.96885e-07</v>
      </c>
      <c r="BG114" t="n">
        <v>1.03031e-05</v>
      </c>
      <c r="BH114" t="n">
        <v>3.81452e-05</v>
      </c>
      <c r="BI114" t="n">
        <v>0</v>
      </c>
      <c r="BJ114" t="n">
        <v>0.0223596</v>
      </c>
      <c r="BN114" t="n">
        <v>2005</v>
      </c>
      <c r="BO114" t="n">
        <v>0</v>
      </c>
      <c r="BP114" t="n">
        <v>0</v>
      </c>
      <c r="BQ114" t="n">
        <v>0</v>
      </c>
      <c r="BR114" t="n">
        <v>0</v>
      </c>
      <c r="BS114" t="n">
        <v>0.017604</v>
      </c>
      <c r="BT114" t="n">
        <v>0</v>
      </c>
      <c r="BU114" t="n">
        <v>0</v>
      </c>
      <c r="BV114" t="n">
        <v>0</v>
      </c>
      <c r="BW114" t="n">
        <v>1.722546048</v>
      </c>
      <c r="BX114" t="n">
        <v>0.268964416</v>
      </c>
      <c r="BY114" t="n">
        <v>0</v>
      </c>
      <c r="BZ114" t="n">
        <v>0</v>
      </c>
      <c r="CA114" t="n">
        <v>0</v>
      </c>
      <c r="CB114" t="n">
        <v>0.002716812</v>
      </c>
      <c r="CC114" t="n">
        <v>0</v>
      </c>
      <c r="CD114" t="n">
        <v>0.388476</v>
      </c>
      <c r="CE114" t="n">
        <v>0.0623664</v>
      </c>
      <c r="CF114" t="n">
        <v>0</v>
      </c>
      <c r="CG114" t="n">
        <v>0</v>
      </c>
      <c r="CH114" t="n">
        <v>0</v>
      </c>
      <c r="CI114" t="n">
        <v>0</v>
      </c>
      <c r="CJ114" t="n">
        <v>0.0913176</v>
      </c>
      <c r="CK114" t="n">
        <v>0</v>
      </c>
      <c r="CL114" t="n">
        <v>4.969e-07</v>
      </c>
      <c r="CM114" t="n">
        <v>1.03031e-05</v>
      </c>
      <c r="CN114" t="n">
        <v>3.81452e-05</v>
      </c>
      <c r="CO114" t="n">
        <v>0</v>
      </c>
      <c r="CP114" t="n">
        <v>0.0223596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0.0528228</v>
      </c>
      <c r="H115" t="n">
        <v>0</v>
      </c>
      <c r="I115" t="n">
        <v>0</v>
      </c>
      <c r="J115" t="n">
        <v>0</v>
      </c>
      <c r="K115" t="n">
        <v>2.368637952</v>
      </c>
      <c r="L115" t="n">
        <v>0.403761984</v>
      </c>
      <c r="M115" t="n">
        <v>0</v>
      </c>
      <c r="N115" t="n">
        <v>0</v>
      </c>
      <c r="O115" t="n">
        <v>0</v>
      </c>
      <c r="P115" t="n">
        <v>0.004078404</v>
      </c>
      <c r="Q115" t="n">
        <v>0</v>
      </c>
      <c r="R115" t="n">
        <v>0.443052</v>
      </c>
      <c r="S115" t="n">
        <v>0.09455760000000001</v>
      </c>
      <c r="T115" t="n">
        <v>0</v>
      </c>
      <c r="U115" t="n">
        <v>0</v>
      </c>
      <c r="V115" t="n">
        <v>0</v>
      </c>
      <c r="W115" t="n">
        <v>0</v>
      </c>
      <c r="X115" t="n">
        <v>0.0878148</v>
      </c>
      <c r="Y115" t="n">
        <v>0</v>
      </c>
      <c r="Z115" t="n">
        <v>2.64485e-05</v>
      </c>
      <c r="AA115" t="n">
        <v>0.000380352</v>
      </c>
      <c r="AB115" t="n">
        <v>0.000121628</v>
      </c>
      <c r="AC115" t="n">
        <v>0</v>
      </c>
      <c r="AD115" t="n">
        <v>0.0707652</v>
      </c>
      <c r="AH115" t="n">
        <v>2010</v>
      </c>
      <c r="AI115" t="n">
        <v>0</v>
      </c>
      <c r="AJ115" t="n">
        <v>0</v>
      </c>
      <c r="AK115" t="n">
        <v>0</v>
      </c>
      <c r="AL115" t="n">
        <v>0</v>
      </c>
      <c r="AM115" t="n">
        <v>0.0528228</v>
      </c>
      <c r="AN115" t="n">
        <v>0</v>
      </c>
      <c r="AO115" t="n">
        <v>0</v>
      </c>
      <c r="AP115" t="n">
        <v>0</v>
      </c>
      <c r="AQ115" t="n">
        <v>2.368637952</v>
      </c>
      <c r="AR115" t="n">
        <v>0.403761984</v>
      </c>
      <c r="AS115" t="n">
        <v>0</v>
      </c>
      <c r="AT115" t="n">
        <v>0</v>
      </c>
      <c r="AU115" t="n">
        <v>0</v>
      </c>
      <c r="AV115" t="n">
        <v>0.004078404</v>
      </c>
      <c r="AW115" t="n">
        <v>0</v>
      </c>
      <c r="AX115" t="n">
        <v>0.443052</v>
      </c>
      <c r="AY115" t="n">
        <v>0.09455760000000001</v>
      </c>
      <c r="AZ115" t="n">
        <v>0</v>
      </c>
      <c r="BA115" t="n">
        <v>0</v>
      </c>
      <c r="BB115" t="n">
        <v>0</v>
      </c>
      <c r="BC115" t="n">
        <v>0</v>
      </c>
      <c r="BD115" t="n">
        <v>0.0878148</v>
      </c>
      <c r="BE115" t="n">
        <v>0</v>
      </c>
      <c r="BF115" t="n">
        <v>2.64485e-05</v>
      </c>
      <c r="BG115" t="n">
        <v>0.000380352</v>
      </c>
      <c r="BH115" t="n">
        <v>0.000121628</v>
      </c>
      <c r="BI115" t="n">
        <v>0</v>
      </c>
      <c r="BJ115" t="n">
        <v>0.0707652</v>
      </c>
      <c r="BN115" t="n">
        <v>2010</v>
      </c>
      <c r="BO115" t="n">
        <v>0</v>
      </c>
      <c r="BP115" t="n">
        <v>0</v>
      </c>
      <c r="BQ115" t="n">
        <v>0</v>
      </c>
      <c r="BR115" t="n">
        <v>0</v>
      </c>
      <c r="BS115" t="n">
        <v>0.0528228</v>
      </c>
      <c r="BT115" t="n">
        <v>0</v>
      </c>
      <c r="BU115" t="n">
        <v>0</v>
      </c>
      <c r="BV115" t="n">
        <v>0</v>
      </c>
      <c r="BW115" t="n">
        <v>2.368637952</v>
      </c>
      <c r="BX115" t="n">
        <v>0.403761984</v>
      </c>
      <c r="BY115" t="n">
        <v>0</v>
      </c>
      <c r="BZ115" t="n">
        <v>0</v>
      </c>
      <c r="CA115" t="n">
        <v>0</v>
      </c>
      <c r="CB115" t="n">
        <v>0.004078404</v>
      </c>
      <c r="CC115" t="n">
        <v>0</v>
      </c>
      <c r="CD115" t="n">
        <v>0.443052</v>
      </c>
      <c r="CE115" t="n">
        <v>0.09455760000000001</v>
      </c>
      <c r="CF115" t="n">
        <v>0</v>
      </c>
      <c r="CG115" t="n">
        <v>0</v>
      </c>
      <c r="CH115" t="n">
        <v>0</v>
      </c>
      <c r="CI115" t="n">
        <v>0</v>
      </c>
      <c r="CJ115" t="n">
        <v>0.0878148</v>
      </c>
      <c r="CK115" t="n">
        <v>0</v>
      </c>
      <c r="CL115" t="n">
        <v>2.64485e-05</v>
      </c>
      <c r="CM115" t="n">
        <v>0.000380352</v>
      </c>
      <c r="CN115" t="n">
        <v>0.000121628</v>
      </c>
      <c r="CO115" t="n">
        <v>0</v>
      </c>
      <c r="CP115" t="n">
        <v>0.0707652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0.0955512</v>
      </c>
      <c r="H116" t="n">
        <v>0</v>
      </c>
      <c r="I116" t="n">
        <v>0</v>
      </c>
      <c r="J116" t="n">
        <v>0</v>
      </c>
      <c r="K116" t="n">
        <v>3.749515008</v>
      </c>
      <c r="L116" t="n">
        <v>0.2426656</v>
      </c>
      <c r="M116" t="n">
        <v>0</v>
      </c>
      <c r="N116" t="n">
        <v>0</v>
      </c>
      <c r="O116" t="n">
        <v>0</v>
      </c>
      <c r="P116" t="n">
        <v>0.002451168</v>
      </c>
      <c r="Q116" t="n">
        <v>0</v>
      </c>
      <c r="R116" t="n">
        <v>0.4969872</v>
      </c>
      <c r="S116" t="n">
        <v>0.1346868</v>
      </c>
      <c r="T116" t="n">
        <v>0</v>
      </c>
      <c r="U116" t="n">
        <v>0</v>
      </c>
      <c r="V116" t="n">
        <v>0</v>
      </c>
      <c r="W116" t="n">
        <v>0</v>
      </c>
      <c r="X116" t="n">
        <v>0.08262360000000001</v>
      </c>
      <c r="Y116" t="n">
        <v>0</v>
      </c>
      <c r="Z116" t="n">
        <v>0.006784534</v>
      </c>
      <c r="AA116" t="n">
        <v>0.01350507</v>
      </c>
      <c r="AB116" t="n">
        <v>0.000461431</v>
      </c>
      <c r="AC116" t="n">
        <v>0</v>
      </c>
      <c r="AD116" t="n">
        <v>0.154044</v>
      </c>
      <c r="AH116" t="n">
        <v>2015</v>
      </c>
      <c r="AI116" t="n">
        <v>0</v>
      </c>
      <c r="AJ116" t="n">
        <v>0</v>
      </c>
      <c r="AK116" t="n">
        <v>0</v>
      </c>
      <c r="AL116" t="n">
        <v>0</v>
      </c>
      <c r="AM116" t="n">
        <v>0.0955512</v>
      </c>
      <c r="AN116" t="n">
        <v>0</v>
      </c>
      <c r="AO116" t="n">
        <v>0</v>
      </c>
      <c r="AP116" t="n">
        <v>0</v>
      </c>
      <c r="AQ116" t="n">
        <v>3.749515008</v>
      </c>
      <c r="AR116" t="n">
        <v>0.2426656</v>
      </c>
      <c r="AS116" t="n">
        <v>0</v>
      </c>
      <c r="AT116" t="n">
        <v>0</v>
      </c>
      <c r="AU116" t="n">
        <v>0</v>
      </c>
      <c r="AV116" t="n">
        <v>0.002451168</v>
      </c>
      <c r="AW116" t="n">
        <v>0</v>
      </c>
      <c r="AX116" t="n">
        <v>0.4969872</v>
      </c>
      <c r="AY116" t="n">
        <v>0.1346868</v>
      </c>
      <c r="AZ116" t="n">
        <v>0</v>
      </c>
      <c r="BA116" t="n">
        <v>0</v>
      </c>
      <c r="BB116" t="n">
        <v>0</v>
      </c>
      <c r="BC116" t="n">
        <v>0</v>
      </c>
      <c r="BD116" t="n">
        <v>0.08262360000000001</v>
      </c>
      <c r="BE116" t="n">
        <v>0</v>
      </c>
      <c r="BF116" t="n">
        <v>0.006784534</v>
      </c>
      <c r="BG116" t="n">
        <v>0.01350507</v>
      </c>
      <c r="BH116" t="n">
        <v>0.000461431</v>
      </c>
      <c r="BI116" t="n">
        <v>0</v>
      </c>
      <c r="BJ116" t="n">
        <v>0.154044</v>
      </c>
      <c r="BN116" t="n">
        <v>2015</v>
      </c>
      <c r="BO116" t="n">
        <v>0</v>
      </c>
      <c r="BP116" t="n">
        <v>0</v>
      </c>
      <c r="BQ116" t="n">
        <v>0</v>
      </c>
      <c r="BR116" t="n">
        <v>0</v>
      </c>
      <c r="BS116" t="n">
        <v>0.0955512</v>
      </c>
      <c r="BT116" t="n">
        <v>0</v>
      </c>
      <c r="BU116" t="n">
        <v>0</v>
      </c>
      <c r="BV116" t="n">
        <v>0</v>
      </c>
      <c r="BW116" t="n">
        <v>3.749515008</v>
      </c>
      <c r="BX116" t="n">
        <v>0.2426656</v>
      </c>
      <c r="BY116" t="n">
        <v>0</v>
      </c>
      <c r="BZ116" t="n">
        <v>0</v>
      </c>
      <c r="CA116" t="n">
        <v>0</v>
      </c>
      <c r="CB116" t="n">
        <v>0.002451168</v>
      </c>
      <c r="CC116" t="n">
        <v>0</v>
      </c>
      <c r="CD116" t="n">
        <v>0.4969872</v>
      </c>
      <c r="CE116" t="n">
        <v>0.1346868</v>
      </c>
      <c r="CF116" t="n">
        <v>0</v>
      </c>
      <c r="CG116" t="n">
        <v>0</v>
      </c>
      <c r="CH116" t="n">
        <v>0</v>
      </c>
      <c r="CI116" t="n">
        <v>0</v>
      </c>
      <c r="CJ116" t="n">
        <v>0.08262360000000001</v>
      </c>
      <c r="CK116" t="n">
        <v>0</v>
      </c>
      <c r="CL116" t="n">
        <v>0.006784534</v>
      </c>
      <c r="CM116" t="n">
        <v>0.01350507</v>
      </c>
      <c r="CN116" t="n">
        <v>0.000461431</v>
      </c>
      <c r="CO116" t="n">
        <v>0</v>
      </c>
      <c r="CP116" t="n">
        <v>0.154044</v>
      </c>
    </row>
    <row r="117">
      <c r="B117" t="n">
        <v>2020</v>
      </c>
      <c r="C117" t="n">
        <v>0.000883363</v>
      </c>
      <c r="D117" t="n">
        <v>0</v>
      </c>
      <c r="E117" t="n">
        <v>0</v>
      </c>
      <c r="F117" t="n">
        <v>0</v>
      </c>
      <c r="G117" t="n">
        <v>0.124587504</v>
      </c>
      <c r="H117" t="n">
        <v>0.01751418</v>
      </c>
      <c r="I117" t="n">
        <v>0</v>
      </c>
      <c r="J117" t="n">
        <v>0</v>
      </c>
      <c r="K117" t="n">
        <v>5.339168768</v>
      </c>
      <c r="L117" t="n">
        <v>0.195654304</v>
      </c>
      <c r="M117" t="n">
        <v>0</v>
      </c>
      <c r="N117" t="n">
        <v>0.009540256</v>
      </c>
      <c r="O117" t="n">
        <v>0</v>
      </c>
      <c r="P117" t="n">
        <v>0.002540171</v>
      </c>
      <c r="Q117" t="n">
        <v>0.000916493</v>
      </c>
      <c r="R117" t="n">
        <v>0.444974688</v>
      </c>
      <c r="S117" t="n">
        <v>0.281717088</v>
      </c>
      <c r="T117" t="n">
        <v>0</v>
      </c>
      <c r="U117" t="n">
        <v>0</v>
      </c>
      <c r="V117" t="n">
        <v>0.000224638</v>
      </c>
      <c r="W117" t="n">
        <v>0</v>
      </c>
      <c r="X117" t="n">
        <v>0.066777368</v>
      </c>
      <c r="Y117" t="n">
        <v>0.000640636</v>
      </c>
      <c r="Z117" t="n">
        <v>0.0611834</v>
      </c>
      <c r="AA117" t="n">
        <v>0.092838816</v>
      </c>
      <c r="AB117" t="n">
        <v>0.002419367</v>
      </c>
      <c r="AC117" t="n">
        <v>0</v>
      </c>
      <c r="AD117" t="n">
        <v>0.262481696</v>
      </c>
      <c r="AH117" t="n">
        <v>2020</v>
      </c>
      <c r="AI117" t="n">
        <v>0.000883363</v>
      </c>
      <c r="AJ117" t="n">
        <v>0</v>
      </c>
      <c r="AK117" t="n">
        <v>0</v>
      </c>
      <c r="AL117" t="n">
        <v>0</v>
      </c>
      <c r="AM117" t="n">
        <v>0.124587504</v>
      </c>
      <c r="AN117" t="n">
        <v>0.01751418</v>
      </c>
      <c r="AO117" t="n">
        <v>0</v>
      </c>
      <c r="AP117" t="n">
        <v>0</v>
      </c>
      <c r="AQ117" t="n">
        <v>5.339168768</v>
      </c>
      <c r="AR117" t="n">
        <v>0.195654304</v>
      </c>
      <c r="AS117" t="n">
        <v>0</v>
      </c>
      <c r="AT117" t="n">
        <v>0.009540256</v>
      </c>
      <c r="AU117" t="n">
        <v>0</v>
      </c>
      <c r="AV117" t="n">
        <v>0.002540171</v>
      </c>
      <c r="AW117" t="n">
        <v>0.000916493</v>
      </c>
      <c r="AX117" t="n">
        <v>0.444974688</v>
      </c>
      <c r="AY117" t="n">
        <v>0.281717088</v>
      </c>
      <c r="AZ117" t="n">
        <v>0</v>
      </c>
      <c r="BA117" t="n">
        <v>0</v>
      </c>
      <c r="BB117" t="n">
        <v>0.000224638</v>
      </c>
      <c r="BC117" t="n">
        <v>0</v>
      </c>
      <c r="BD117" t="n">
        <v>0.066777368</v>
      </c>
      <c r="BE117" t="n">
        <v>0.000640636</v>
      </c>
      <c r="BF117" t="n">
        <v>0.0611834</v>
      </c>
      <c r="BG117" t="n">
        <v>0.092838816</v>
      </c>
      <c r="BH117" t="n">
        <v>0.002419367</v>
      </c>
      <c r="BI117" t="n">
        <v>0</v>
      </c>
      <c r="BJ117" t="n">
        <v>0.262481696</v>
      </c>
      <c r="BN117" t="n">
        <v>2020</v>
      </c>
      <c r="BO117" t="n">
        <v>0.000883363</v>
      </c>
      <c r="BP117" t="n">
        <v>0</v>
      </c>
      <c r="BQ117" t="n">
        <v>0</v>
      </c>
      <c r="BR117" t="n">
        <v>0</v>
      </c>
      <c r="BS117" t="n">
        <v>0.124587504</v>
      </c>
      <c r="BT117" t="n">
        <v>0.01751418</v>
      </c>
      <c r="BU117" t="n">
        <v>0</v>
      </c>
      <c r="BV117" t="n">
        <v>0</v>
      </c>
      <c r="BW117" t="n">
        <v>5.339168768</v>
      </c>
      <c r="BX117" t="n">
        <v>0.195654304</v>
      </c>
      <c r="BY117" t="n">
        <v>0</v>
      </c>
      <c r="BZ117" t="n">
        <v>0.009540256</v>
      </c>
      <c r="CA117" t="n">
        <v>0</v>
      </c>
      <c r="CB117" t="n">
        <v>0.002540171</v>
      </c>
      <c r="CC117" t="n">
        <v>0.000916493</v>
      </c>
      <c r="CD117" t="n">
        <v>0.444974688</v>
      </c>
      <c r="CE117" t="n">
        <v>0.281717088</v>
      </c>
      <c r="CF117" t="n">
        <v>0</v>
      </c>
      <c r="CG117" t="n">
        <v>0</v>
      </c>
      <c r="CH117" t="n">
        <v>0.000224638</v>
      </c>
      <c r="CI117" t="n">
        <v>0</v>
      </c>
      <c r="CJ117" t="n">
        <v>0.066777368</v>
      </c>
      <c r="CK117" t="n">
        <v>0.000640636</v>
      </c>
      <c r="CL117" t="n">
        <v>0.0611834</v>
      </c>
      <c r="CM117" t="n">
        <v>0.092838816</v>
      </c>
      <c r="CN117" t="n">
        <v>0.002419367</v>
      </c>
      <c r="CO117" t="n">
        <v>0</v>
      </c>
      <c r="CP117" t="n">
        <v>0.262481696</v>
      </c>
    </row>
    <row r="118">
      <c r="B118" t="n">
        <v>2025</v>
      </c>
      <c r="C118" t="n">
        <v>0.000468498</v>
      </c>
      <c r="D118" t="n">
        <v>0</v>
      </c>
      <c r="E118" t="n">
        <v>0</v>
      </c>
      <c r="F118" t="n">
        <v>0</v>
      </c>
      <c r="G118" t="n">
        <v>0.1189264</v>
      </c>
      <c r="H118" t="n">
        <v>0.01435101</v>
      </c>
      <c r="I118" t="n">
        <v>0</v>
      </c>
      <c r="J118" t="n">
        <v>0</v>
      </c>
      <c r="K118" t="n">
        <v>6.609162752</v>
      </c>
      <c r="L118" t="n">
        <v>0.1079346</v>
      </c>
      <c r="M118" t="n">
        <v>0</v>
      </c>
      <c r="N118" t="n">
        <v>0.007517939</v>
      </c>
      <c r="O118" t="n">
        <v>0</v>
      </c>
      <c r="P118" t="n">
        <v>0.09853192</v>
      </c>
      <c r="Q118" t="n">
        <v>0.001894029</v>
      </c>
      <c r="R118" t="n">
        <v>0.520332192</v>
      </c>
      <c r="S118" t="n">
        <v>0.305928288</v>
      </c>
      <c r="T118" t="n">
        <v>0</v>
      </c>
      <c r="U118" t="n">
        <v>0</v>
      </c>
      <c r="V118" t="n">
        <v>0.00012081</v>
      </c>
      <c r="W118" t="n">
        <v>0</v>
      </c>
      <c r="X118" t="n">
        <v>0.04853112</v>
      </c>
      <c r="Y118" t="n">
        <v>0.001604671</v>
      </c>
      <c r="Z118" t="n">
        <v>0.1013322</v>
      </c>
      <c r="AA118" t="n">
        <v>0.193303808</v>
      </c>
      <c r="AB118" t="n">
        <v>0.003355467</v>
      </c>
      <c r="AC118" t="n">
        <v>0</v>
      </c>
      <c r="AD118" t="n">
        <v>0.318899008</v>
      </c>
      <c r="AH118" t="n">
        <v>2025</v>
      </c>
      <c r="AI118" t="n">
        <v>0.000372512</v>
      </c>
      <c r="AJ118" t="n">
        <v>0</v>
      </c>
      <c r="AK118" t="n">
        <v>0</v>
      </c>
      <c r="AL118" t="n">
        <v>0</v>
      </c>
      <c r="AM118" t="n">
        <v>0.195859104</v>
      </c>
      <c r="AN118" t="n">
        <v>0.009918009</v>
      </c>
      <c r="AO118" t="n">
        <v>0</v>
      </c>
      <c r="AP118" t="n">
        <v>0</v>
      </c>
      <c r="AQ118" t="n">
        <v>5.953773056</v>
      </c>
      <c r="AR118" t="n">
        <v>0.1107146</v>
      </c>
      <c r="AS118" t="n">
        <v>0</v>
      </c>
      <c r="AT118" t="n">
        <v>0.00515163</v>
      </c>
      <c r="AU118" t="n">
        <v>0</v>
      </c>
      <c r="AV118" t="n">
        <v>0.002228641</v>
      </c>
      <c r="AW118" t="n">
        <v>0.001884362</v>
      </c>
      <c r="AX118" t="n">
        <v>0.4334824</v>
      </c>
      <c r="AY118" t="n">
        <v>0.303935296</v>
      </c>
      <c r="AZ118" t="n">
        <v>0</v>
      </c>
      <c r="BA118" t="n">
        <v>0</v>
      </c>
      <c r="BB118" t="n">
        <v>9.73818e-05</v>
      </c>
      <c r="BC118" t="n">
        <v>0</v>
      </c>
      <c r="BD118" t="n">
        <v>0.03826056</v>
      </c>
      <c r="BE118" t="n">
        <v>0.00143538</v>
      </c>
      <c r="BF118" t="n">
        <v>0.091685584</v>
      </c>
      <c r="BG118" t="n">
        <v>0.188189504</v>
      </c>
      <c r="BH118" t="n">
        <v>0.003559482</v>
      </c>
      <c r="BI118" t="n">
        <v>0</v>
      </c>
      <c r="BJ118" t="n">
        <v>0.304952</v>
      </c>
      <c r="BN118" t="n">
        <v>2025</v>
      </c>
      <c r="BO118" t="n">
        <v>0.000380549</v>
      </c>
      <c r="BP118" t="n">
        <v>0</v>
      </c>
      <c r="BQ118" t="n">
        <v>0</v>
      </c>
      <c r="BR118" t="n">
        <v>0</v>
      </c>
      <c r="BS118" t="n">
        <v>0.2445292</v>
      </c>
      <c r="BT118" t="n">
        <v>0.01131095</v>
      </c>
      <c r="BU118" t="n">
        <v>0</v>
      </c>
      <c r="BV118" t="n">
        <v>0</v>
      </c>
      <c r="BW118" t="n">
        <v>4.55330816</v>
      </c>
      <c r="BX118" t="n">
        <v>0.086872976</v>
      </c>
      <c r="BY118" t="n">
        <v>0</v>
      </c>
      <c r="BZ118" t="n">
        <v>0.005920351</v>
      </c>
      <c r="CA118" t="n">
        <v>0</v>
      </c>
      <c r="CB118" t="n">
        <v>0.1007676</v>
      </c>
      <c r="CC118" t="n">
        <v>0.001894092</v>
      </c>
      <c r="CD118" t="n">
        <v>0.435622912</v>
      </c>
      <c r="CE118" t="n">
        <v>0.305961216</v>
      </c>
      <c r="CF118" t="n">
        <v>0</v>
      </c>
      <c r="CG118" t="n">
        <v>0</v>
      </c>
      <c r="CH118" t="n">
        <v>9.8464e-05</v>
      </c>
      <c r="CI118" t="n">
        <v>0</v>
      </c>
      <c r="CJ118" t="n">
        <v>0.040597512</v>
      </c>
      <c r="CK118" t="n">
        <v>0.00161557</v>
      </c>
      <c r="CL118" t="n">
        <v>0.09472868</v>
      </c>
      <c r="CM118" t="n">
        <v>0.193576</v>
      </c>
      <c r="CN118" t="n">
        <v>0.003736752</v>
      </c>
      <c r="CO118" t="n">
        <v>0</v>
      </c>
      <c r="CP118" t="n">
        <v>0.316345792</v>
      </c>
    </row>
    <row r="119">
      <c r="B119" t="n">
        <v>2030</v>
      </c>
      <c r="C119" t="n">
        <v>0.000261927</v>
      </c>
      <c r="D119" t="n">
        <v>0</v>
      </c>
      <c r="E119" t="n">
        <v>0</v>
      </c>
      <c r="F119" t="n">
        <v>0</v>
      </c>
      <c r="G119" t="n">
        <v>0.1128638</v>
      </c>
      <c r="H119" t="n">
        <v>0.01331763</v>
      </c>
      <c r="I119" t="n">
        <v>0.093223984</v>
      </c>
      <c r="J119" t="n">
        <v>0</v>
      </c>
      <c r="K119" t="n">
        <v>8.680390656</v>
      </c>
      <c r="L119" t="n">
        <v>0.02081512</v>
      </c>
      <c r="M119" t="n">
        <v>0</v>
      </c>
      <c r="N119" t="n">
        <v>0.007109736</v>
      </c>
      <c r="O119" t="n">
        <v>0</v>
      </c>
      <c r="P119" t="n">
        <v>0.152139504</v>
      </c>
      <c r="Q119" t="n">
        <v>0.005078014</v>
      </c>
      <c r="R119" t="n">
        <v>1.303326976</v>
      </c>
      <c r="S119" t="n">
        <v>0.3075216</v>
      </c>
      <c r="T119" t="n">
        <v>0</v>
      </c>
      <c r="U119" t="n">
        <v>0</v>
      </c>
      <c r="V119" t="n">
        <v>3.30049e-05</v>
      </c>
      <c r="W119" t="n">
        <v>0</v>
      </c>
      <c r="X119" t="n">
        <v>0.01087883</v>
      </c>
      <c r="Y119" t="n">
        <v>0.002471796</v>
      </c>
      <c r="Z119" t="n">
        <v>0.3328568</v>
      </c>
      <c r="AA119" t="n">
        <v>0.220454</v>
      </c>
      <c r="AB119" t="n">
        <v>0.005617215</v>
      </c>
      <c r="AC119" t="n">
        <v>0.000364964</v>
      </c>
      <c r="AD119" t="n">
        <v>0.461570304</v>
      </c>
      <c r="AH119" t="n">
        <v>2030</v>
      </c>
      <c r="AI119" t="n">
        <v>0.000177094</v>
      </c>
      <c r="AJ119" t="n">
        <v>0</v>
      </c>
      <c r="AK119" t="n">
        <v>0</v>
      </c>
      <c r="AL119" t="n">
        <v>0.081722304</v>
      </c>
      <c r="AM119" t="n">
        <v>0.3357752</v>
      </c>
      <c r="AN119" t="n">
        <v>0.008531996999999999</v>
      </c>
      <c r="AO119" t="n">
        <v>0.000345149</v>
      </c>
      <c r="AP119" t="n">
        <v>0</v>
      </c>
      <c r="AQ119" t="n">
        <v>5.947952128</v>
      </c>
      <c r="AR119" t="n">
        <v>0.022423</v>
      </c>
      <c r="AS119" t="n">
        <v>9.71317e-06</v>
      </c>
      <c r="AT119" t="n">
        <v>0.004805572</v>
      </c>
      <c r="AU119" t="n">
        <v>0</v>
      </c>
      <c r="AV119" t="n">
        <v>0.163782304</v>
      </c>
      <c r="AW119" t="n">
        <v>0.005078014</v>
      </c>
      <c r="AX119" t="n">
        <v>0.78344</v>
      </c>
      <c r="AY119" t="n">
        <v>0.307781088</v>
      </c>
      <c r="AZ119" t="n">
        <v>0.000288143</v>
      </c>
      <c r="BA119" t="n">
        <v>0</v>
      </c>
      <c r="BB119" t="n">
        <v>2.23153e-05</v>
      </c>
      <c r="BC119" t="n">
        <v>0</v>
      </c>
      <c r="BD119" t="n">
        <v>0.01298422</v>
      </c>
      <c r="BE119" t="n">
        <v>0.002627586</v>
      </c>
      <c r="BF119" t="n">
        <v>0.118197104</v>
      </c>
      <c r="BG119" t="n">
        <v>0.93572768</v>
      </c>
      <c r="BH119" t="n">
        <v>0.01009495</v>
      </c>
      <c r="BI119" t="n">
        <v>0</v>
      </c>
      <c r="BJ119" t="n">
        <v>0.402633408</v>
      </c>
      <c r="BN119" t="n">
        <v>2030</v>
      </c>
      <c r="BO119" t="n">
        <v>4.22979e-05</v>
      </c>
      <c r="BP119" t="n">
        <v>0</v>
      </c>
      <c r="BQ119" t="n">
        <v>0</v>
      </c>
      <c r="BR119" t="n">
        <v>0.044412168</v>
      </c>
      <c r="BS119" t="n">
        <v>0.276398016</v>
      </c>
      <c r="BT119" t="n">
        <v>0.001265882</v>
      </c>
      <c r="BU119" t="n">
        <v>0</v>
      </c>
      <c r="BV119" t="n">
        <v>0.039500872</v>
      </c>
      <c r="BW119" t="n">
        <v>1.743458048</v>
      </c>
      <c r="BX119" t="n">
        <v>0.003429013</v>
      </c>
      <c r="BY119" t="n">
        <v>0.127369904</v>
      </c>
      <c r="BZ119" t="n">
        <v>0.000754062</v>
      </c>
      <c r="CA119" t="n">
        <v>0</v>
      </c>
      <c r="CB119" t="n">
        <v>0.144327904</v>
      </c>
      <c r="CC119" t="n">
        <v>0.004721134</v>
      </c>
      <c r="CD119" t="n">
        <v>2.327030016</v>
      </c>
      <c r="CE119" t="n">
        <v>0.889518784</v>
      </c>
      <c r="CF119" t="n">
        <v>0.01840437</v>
      </c>
      <c r="CG119" t="n">
        <v>0.02702684</v>
      </c>
      <c r="CH119" t="n">
        <v>3.436e-06</v>
      </c>
      <c r="CI119" t="n">
        <v>0</v>
      </c>
      <c r="CJ119" t="n">
        <v>0.02159606</v>
      </c>
      <c r="CK119" t="n">
        <v>0.009960824</v>
      </c>
      <c r="CL119" t="n">
        <v>0.2035372</v>
      </c>
      <c r="CM119" t="n">
        <v>1.047793984</v>
      </c>
      <c r="CN119" t="n">
        <v>0.101156</v>
      </c>
      <c r="CO119" t="n">
        <v>0.082726336</v>
      </c>
      <c r="CP119" t="n">
        <v>1.480568064</v>
      </c>
    </row>
    <row r="120">
      <c r="B120" t="n">
        <v>2035</v>
      </c>
      <c r="C120" t="n">
        <v>0.000238741</v>
      </c>
      <c r="D120" t="n">
        <v>0</v>
      </c>
      <c r="E120" t="n">
        <v>0</v>
      </c>
      <c r="F120" t="n">
        <v>0</v>
      </c>
      <c r="G120" t="n">
        <v>0.217271392</v>
      </c>
      <c r="H120" t="n">
        <v>0.01199687</v>
      </c>
      <c r="I120" t="n">
        <v>0.3916088</v>
      </c>
      <c r="J120" t="n">
        <v>0</v>
      </c>
      <c r="K120" t="n">
        <v>10.43070976</v>
      </c>
      <c r="L120" t="n">
        <v>0.003974565</v>
      </c>
      <c r="M120" t="n">
        <v>0</v>
      </c>
      <c r="N120" t="n">
        <v>0.006348248</v>
      </c>
      <c r="O120" t="n">
        <v>0</v>
      </c>
      <c r="P120" t="n">
        <v>0.413110496</v>
      </c>
      <c r="Q120" t="n">
        <v>0.008032009</v>
      </c>
      <c r="R120" t="n">
        <v>1.308609024</v>
      </c>
      <c r="S120" t="n">
        <v>0.329693312</v>
      </c>
      <c r="T120" t="n">
        <v>0</v>
      </c>
      <c r="U120" t="n">
        <v>0</v>
      </c>
      <c r="V120" t="n">
        <v>6.15377e-06</v>
      </c>
      <c r="W120" t="n">
        <v>0</v>
      </c>
      <c r="X120" t="n">
        <v>0.002605334</v>
      </c>
      <c r="Y120" t="n">
        <v>0.002562596</v>
      </c>
      <c r="Z120" t="n">
        <v>0.635806976</v>
      </c>
      <c r="AA120" t="n">
        <v>0.241463296</v>
      </c>
      <c r="AB120" t="n">
        <v>0.009565011</v>
      </c>
      <c r="AC120" t="n">
        <v>0.03587534</v>
      </c>
      <c r="AD120" t="n">
        <v>0.907573632</v>
      </c>
      <c r="AH120" t="n">
        <v>2035</v>
      </c>
      <c r="AI120" t="n">
        <v>0.000126066</v>
      </c>
      <c r="AJ120" t="n">
        <v>0</v>
      </c>
      <c r="AK120" t="n">
        <v>0</v>
      </c>
      <c r="AL120" t="n">
        <v>0.8604576</v>
      </c>
      <c r="AM120" t="n">
        <v>0.360268992</v>
      </c>
      <c r="AN120" t="n">
        <v>0.002294263</v>
      </c>
      <c r="AO120" t="n">
        <v>0.134966896</v>
      </c>
      <c r="AP120" t="n">
        <v>0.03239197</v>
      </c>
      <c r="AQ120" t="n">
        <v>3.715094016</v>
      </c>
      <c r="AR120" t="n">
        <v>0.004313254</v>
      </c>
      <c r="AS120" t="n">
        <v>0.04650412</v>
      </c>
      <c r="AT120" t="n">
        <v>0.003342254</v>
      </c>
      <c r="AU120" t="n">
        <v>0</v>
      </c>
      <c r="AV120" t="n">
        <v>0.1405132</v>
      </c>
      <c r="AW120" t="n">
        <v>0.008021741000000001</v>
      </c>
      <c r="AX120" t="n">
        <v>1.462012032</v>
      </c>
      <c r="AY120" t="n">
        <v>0.725599232</v>
      </c>
      <c r="AZ120" t="n">
        <v>0.05576404</v>
      </c>
      <c r="BA120" t="n">
        <v>0.00026966</v>
      </c>
      <c r="BB120" t="n">
        <v>3.24947e-06</v>
      </c>
      <c r="BC120" t="n">
        <v>0</v>
      </c>
      <c r="BD120" t="n">
        <v>0.002732268</v>
      </c>
      <c r="BE120" t="n">
        <v>0.005351423</v>
      </c>
      <c r="BF120" t="n">
        <v>0.263718496</v>
      </c>
      <c r="BG120" t="n">
        <v>1.818662016</v>
      </c>
      <c r="BH120" t="n">
        <v>0.077675752</v>
      </c>
      <c r="BI120" t="n">
        <v>0.112668304</v>
      </c>
      <c r="BJ120" t="n">
        <v>2.276252928</v>
      </c>
      <c r="BN120" t="n">
        <v>2035</v>
      </c>
      <c r="BO120" t="n">
        <v>0.000274891</v>
      </c>
      <c r="BP120" t="n">
        <v>0.000123816</v>
      </c>
      <c r="BQ120" t="n">
        <v>0</v>
      </c>
      <c r="BR120" t="n">
        <v>0.07865592</v>
      </c>
      <c r="BS120" t="n">
        <v>0.1144618</v>
      </c>
      <c r="BT120" t="n">
        <v>0.000431762</v>
      </c>
      <c r="BU120" t="n">
        <v>0</v>
      </c>
      <c r="BV120" t="n">
        <v>0.05724668</v>
      </c>
      <c r="BW120" t="n">
        <v>0.044822312</v>
      </c>
      <c r="BX120" t="n">
        <v>0.000790899</v>
      </c>
      <c r="BY120" t="n">
        <v>0.195453504</v>
      </c>
      <c r="BZ120" t="n">
        <v>0.000282569</v>
      </c>
      <c r="CA120" t="n">
        <v>0.001103427</v>
      </c>
      <c r="CB120" t="n">
        <v>0.164623008</v>
      </c>
      <c r="CC120" t="n">
        <v>0.004173212</v>
      </c>
      <c r="CD120" t="n">
        <v>1.937886976</v>
      </c>
      <c r="CE120" t="n">
        <v>1.070537984</v>
      </c>
      <c r="CF120" t="n">
        <v>0.01761681</v>
      </c>
      <c r="CG120" t="n">
        <v>0.0352038</v>
      </c>
      <c r="CH120" t="n">
        <v>6.719e-07</v>
      </c>
      <c r="CI120" t="n">
        <v>0</v>
      </c>
      <c r="CJ120" t="n">
        <v>0.000415161</v>
      </c>
      <c r="CK120" t="n">
        <v>0.02840325</v>
      </c>
      <c r="CL120" t="n">
        <v>0.525359808</v>
      </c>
      <c r="CM120" t="n">
        <v>2.571462912</v>
      </c>
      <c r="CN120" t="n">
        <v>0.766660992</v>
      </c>
      <c r="CO120" t="n">
        <v>0.254232496</v>
      </c>
      <c r="CP120" t="n">
        <v>2.842206976</v>
      </c>
    </row>
    <row r="121">
      <c r="B121" t="n">
        <v>2040</v>
      </c>
      <c r="C121" t="n">
        <v>0.000177519</v>
      </c>
      <c r="D121" t="n">
        <v>0</v>
      </c>
      <c r="E121" t="n">
        <v>0.003579495</v>
      </c>
      <c r="F121" t="n">
        <v>0</v>
      </c>
      <c r="G121" t="n">
        <v>0.2329464</v>
      </c>
      <c r="H121" t="n">
        <v>0.008640335000000001</v>
      </c>
      <c r="I121" t="n">
        <v>0.761789568</v>
      </c>
      <c r="J121" t="n">
        <v>0</v>
      </c>
      <c r="K121" t="n">
        <v>12.46619034</v>
      </c>
      <c r="L121" t="n">
        <v>0.000926133</v>
      </c>
      <c r="M121" t="n">
        <v>0</v>
      </c>
      <c r="N121" t="n">
        <v>0.004629833</v>
      </c>
      <c r="O121" t="n">
        <v>0</v>
      </c>
      <c r="P121" t="n">
        <v>0.708027072</v>
      </c>
      <c r="Q121" t="n">
        <v>0.01138046</v>
      </c>
      <c r="R121" t="n">
        <v>1.261929984</v>
      </c>
      <c r="S121" t="n">
        <v>0.405710784</v>
      </c>
      <c r="T121" t="n">
        <v>0.000283354</v>
      </c>
      <c r="U121" t="n">
        <v>0</v>
      </c>
      <c r="V121" t="n">
        <v>8.60151e-07</v>
      </c>
      <c r="W121" t="n">
        <v>0</v>
      </c>
      <c r="X121" t="n">
        <v>0.00042609</v>
      </c>
      <c r="Y121" t="n">
        <v>0.001337622</v>
      </c>
      <c r="Z121" t="n">
        <v>0.947469504</v>
      </c>
      <c r="AA121" t="n">
        <v>0.311158496</v>
      </c>
      <c r="AB121" t="n">
        <v>0.01526034</v>
      </c>
      <c r="AC121" t="n">
        <v>0.084208792</v>
      </c>
      <c r="AD121" t="n">
        <v>1.622684032</v>
      </c>
      <c r="AH121" t="n">
        <v>2040</v>
      </c>
      <c r="AI121" t="n">
        <v>0.000156857</v>
      </c>
      <c r="AJ121" t="n">
        <v>0</v>
      </c>
      <c r="AK121" t="n">
        <v>0</v>
      </c>
      <c r="AL121" t="n">
        <v>0.891866368</v>
      </c>
      <c r="AM121" t="n">
        <v>0.231961904</v>
      </c>
      <c r="AN121" t="n">
        <v>0.000673323</v>
      </c>
      <c r="AO121" t="n">
        <v>0.169336</v>
      </c>
      <c r="AP121" t="n">
        <v>0.355766496</v>
      </c>
      <c r="AQ121" t="n">
        <v>0.729783808</v>
      </c>
      <c r="AR121" t="n">
        <v>0.0008109150000000001</v>
      </c>
      <c r="AS121" t="n">
        <v>0.370301408</v>
      </c>
      <c r="AT121" t="n">
        <v>0.004055211</v>
      </c>
      <c r="AU121" t="n">
        <v>0</v>
      </c>
      <c r="AV121" t="n">
        <v>0.1398588</v>
      </c>
      <c r="AW121" t="n">
        <v>0.01068823</v>
      </c>
      <c r="AX121" t="n">
        <v>1.528354048</v>
      </c>
      <c r="AY121" t="n">
        <v>2.476815872</v>
      </c>
      <c r="AZ121" t="n">
        <v>0.078891184</v>
      </c>
      <c r="BA121" t="n">
        <v>0.04228128</v>
      </c>
      <c r="BB121" t="n">
        <v>7.60033e-07</v>
      </c>
      <c r="BC121" t="n">
        <v>0</v>
      </c>
      <c r="BD121" t="n">
        <v>0.00097554</v>
      </c>
      <c r="BE121" t="n">
        <v>0.105826896</v>
      </c>
      <c r="BF121" t="n">
        <v>1.929382016</v>
      </c>
      <c r="BG121" t="n">
        <v>1.908050944</v>
      </c>
      <c r="BH121" t="n">
        <v>0.405404096</v>
      </c>
      <c r="BI121" t="n">
        <v>0.791368384</v>
      </c>
      <c r="BJ121" t="n">
        <v>3.629891072</v>
      </c>
      <c r="BN121" t="n">
        <v>2040</v>
      </c>
      <c r="BO121" t="n">
        <v>0.000768893</v>
      </c>
      <c r="BP121" t="n">
        <v>0.002858388</v>
      </c>
      <c r="BQ121" t="n">
        <v>0</v>
      </c>
      <c r="BR121" t="n">
        <v>0.405513984</v>
      </c>
      <c r="BS121" t="n">
        <v>0.08782783199999999</v>
      </c>
      <c r="BT121" t="n">
        <v>0.000186582</v>
      </c>
      <c r="BU121" t="n">
        <v>0</v>
      </c>
      <c r="BV121" t="n">
        <v>0.1287836</v>
      </c>
      <c r="BW121" t="n">
        <v>0.007188991</v>
      </c>
      <c r="BX121" t="n">
        <v>0.000339243</v>
      </c>
      <c r="BY121" t="n">
        <v>0.422407008</v>
      </c>
      <c r="BZ121" t="n">
        <v>0.000120812</v>
      </c>
      <c r="CA121" t="n">
        <v>0.0302679</v>
      </c>
      <c r="CB121" t="n">
        <v>0.304091904</v>
      </c>
      <c r="CC121" t="n">
        <v>0.008387051</v>
      </c>
      <c r="CD121" t="n">
        <v>1.52592896</v>
      </c>
      <c r="CE121" t="n">
        <v>1.11623104</v>
      </c>
      <c r="CF121" t="n">
        <v>0.0133104</v>
      </c>
      <c r="CG121" t="n">
        <v>0.05861612</v>
      </c>
      <c r="CH121" t="n">
        <v>2.188e-07</v>
      </c>
      <c r="CI121" t="n">
        <v>0</v>
      </c>
      <c r="CJ121" t="n">
        <v>6.53106e-05</v>
      </c>
      <c r="CK121" t="n">
        <v>0.03411104</v>
      </c>
      <c r="CL121" t="n">
        <v>2.820300032</v>
      </c>
      <c r="CM121" t="n">
        <v>2.60481792</v>
      </c>
      <c r="CN121" t="n">
        <v>1.483827968</v>
      </c>
      <c r="CO121" t="n">
        <v>0.599381824</v>
      </c>
      <c r="CP121" t="n">
        <v>3.624395008</v>
      </c>
    </row>
    <row r="122">
      <c r="B122" t="n">
        <v>2045</v>
      </c>
      <c r="C122" t="n">
        <v>9.08302e-05</v>
      </c>
      <c r="D122" t="n">
        <v>0</v>
      </c>
      <c r="E122" t="n">
        <v>0.02282134</v>
      </c>
      <c r="F122" t="n">
        <v>0</v>
      </c>
      <c r="G122" t="n">
        <v>0.0371193</v>
      </c>
      <c r="H122" t="n">
        <v>0.00436077</v>
      </c>
      <c r="I122" t="n">
        <v>1.182052992</v>
      </c>
      <c r="J122" t="n">
        <v>0</v>
      </c>
      <c r="K122" t="n">
        <v>14.1819095</v>
      </c>
      <c r="L122" t="n">
        <v>0.000177732</v>
      </c>
      <c r="M122" t="n">
        <v>0</v>
      </c>
      <c r="N122" t="n">
        <v>0.002340082</v>
      </c>
      <c r="O122" t="n">
        <v>0</v>
      </c>
      <c r="P122" t="n">
        <v>0.8810672000000001</v>
      </c>
      <c r="Q122" t="n">
        <v>0.01499475</v>
      </c>
      <c r="R122" t="n">
        <v>1.220420992</v>
      </c>
      <c r="S122" t="n">
        <v>0.667817216</v>
      </c>
      <c r="T122" t="n">
        <v>0.001574533</v>
      </c>
      <c r="U122" t="n">
        <v>0</v>
      </c>
      <c r="V122" t="n">
        <v>9.0389e-08</v>
      </c>
      <c r="W122" t="n">
        <v>0</v>
      </c>
      <c r="X122" t="n">
        <v>0.000405616</v>
      </c>
      <c r="Y122" t="n">
        <v>6.81592e-05</v>
      </c>
      <c r="Z122" t="n">
        <v>1.33904</v>
      </c>
      <c r="AA122" t="n">
        <v>0.775486592</v>
      </c>
      <c r="AB122" t="n">
        <v>0.02653208</v>
      </c>
      <c r="AC122" t="n">
        <v>0.0897584</v>
      </c>
      <c r="AD122" t="n">
        <v>2.568120064</v>
      </c>
      <c r="AH122" t="n">
        <v>2045</v>
      </c>
      <c r="AI122" t="n">
        <v>0.000334716</v>
      </c>
      <c r="AJ122" t="n">
        <v>0.000734553</v>
      </c>
      <c r="AK122" t="n">
        <v>0</v>
      </c>
      <c r="AL122" t="n">
        <v>0.8488768</v>
      </c>
      <c r="AM122" t="n">
        <v>0.133779696</v>
      </c>
      <c r="AN122" t="n">
        <v>0.000340204</v>
      </c>
      <c r="AO122" t="n">
        <v>0.110332</v>
      </c>
      <c r="AP122" t="n">
        <v>0.307097408</v>
      </c>
      <c r="AQ122" t="n">
        <v>0.172951808</v>
      </c>
      <c r="AR122" t="n">
        <v>6.64465e-05</v>
      </c>
      <c r="AS122" t="n">
        <v>0.298398016</v>
      </c>
      <c r="AT122" t="n">
        <v>0.004484221</v>
      </c>
      <c r="AU122" t="n">
        <v>0.002644374</v>
      </c>
      <c r="AV122" t="n">
        <v>0.581081088</v>
      </c>
      <c r="AW122" t="n">
        <v>0.01330553</v>
      </c>
      <c r="AX122" t="n">
        <v>1.272199936</v>
      </c>
      <c r="AY122" t="n">
        <v>2.488335872</v>
      </c>
      <c r="AZ122" t="n">
        <v>0.02958847</v>
      </c>
      <c r="BA122" t="n">
        <v>0.039573032</v>
      </c>
      <c r="BB122" t="n">
        <v>3.33092e-07</v>
      </c>
      <c r="BC122" t="n">
        <v>0</v>
      </c>
      <c r="BD122" t="n">
        <v>0.0023045</v>
      </c>
      <c r="BE122" t="n">
        <v>0.1404712</v>
      </c>
      <c r="BF122" t="n">
        <v>4.964797952</v>
      </c>
      <c r="BG122" t="n">
        <v>1.853761024</v>
      </c>
      <c r="BH122" t="n">
        <v>1.465148032</v>
      </c>
      <c r="BI122" t="n">
        <v>1.044668032</v>
      </c>
      <c r="BJ122" t="n">
        <v>4.26454912</v>
      </c>
      <c r="BN122" t="n">
        <v>2045</v>
      </c>
      <c r="BO122" t="n">
        <v>0.00065499</v>
      </c>
      <c r="BP122" t="n">
        <v>0.003489479</v>
      </c>
      <c r="BQ122" t="n">
        <v>0</v>
      </c>
      <c r="BR122" t="n">
        <v>0.459014016</v>
      </c>
      <c r="BS122" t="n">
        <v>0.04995762</v>
      </c>
      <c r="BT122" t="n">
        <v>3.76267e-05</v>
      </c>
      <c r="BU122" t="n">
        <v>0</v>
      </c>
      <c r="BV122" t="n">
        <v>0.232867296</v>
      </c>
      <c r="BW122" t="n">
        <v>0.001523034</v>
      </c>
      <c r="BX122" t="n">
        <v>2.24502e-05</v>
      </c>
      <c r="BY122" t="n">
        <v>0.868183296</v>
      </c>
      <c r="BZ122" t="n">
        <v>2.42953e-05</v>
      </c>
      <c r="CA122" t="n">
        <v>0.1877808</v>
      </c>
      <c r="CB122" t="n">
        <v>0.370779104</v>
      </c>
      <c r="CC122" t="n">
        <v>0.01121093</v>
      </c>
      <c r="CD122" t="n">
        <v>1.168897024</v>
      </c>
      <c r="CE122" t="n">
        <v>1.18291904</v>
      </c>
      <c r="CF122" t="n">
        <v>0.003329059</v>
      </c>
      <c r="CG122" t="n">
        <v>0.09379868</v>
      </c>
      <c r="CH122" t="n">
        <v>3.83e-08</v>
      </c>
      <c r="CI122" t="n">
        <v>0</v>
      </c>
      <c r="CJ122" t="n">
        <v>2.18058e-05</v>
      </c>
      <c r="CK122" t="n">
        <v>0.042508392</v>
      </c>
      <c r="CL122" t="n">
        <v>5.701581824</v>
      </c>
      <c r="CM122" t="n">
        <v>2.583732992</v>
      </c>
      <c r="CN122" t="n">
        <v>2.210873088</v>
      </c>
      <c r="CO122" t="n">
        <v>0.981998208</v>
      </c>
      <c r="CP122" t="n">
        <v>4.199042048</v>
      </c>
    </row>
    <row r="123">
      <c r="B123" t="n">
        <v>2050</v>
      </c>
      <c r="C123" t="n">
        <v>8.39129e-05</v>
      </c>
      <c r="D123" t="n">
        <v>0</v>
      </c>
      <c r="E123" t="n">
        <v>0.06725692799999999</v>
      </c>
      <c r="F123" t="n">
        <v>0</v>
      </c>
      <c r="G123" t="n">
        <v>0.209911296</v>
      </c>
      <c r="H123" t="n">
        <v>0.00268429</v>
      </c>
      <c r="I123" t="n">
        <v>1.927145984</v>
      </c>
      <c r="J123" t="n">
        <v>0</v>
      </c>
      <c r="K123" t="n">
        <v>14.0373801</v>
      </c>
      <c r="L123" t="n">
        <v>0.074279424</v>
      </c>
      <c r="M123" t="n">
        <v>0</v>
      </c>
      <c r="N123" t="n">
        <v>0.002673509</v>
      </c>
      <c r="O123" t="n">
        <v>0</v>
      </c>
      <c r="P123" t="n">
        <v>1.335841024</v>
      </c>
      <c r="Q123" t="n">
        <v>0.01860745</v>
      </c>
      <c r="R123" t="n">
        <v>1.376818048</v>
      </c>
      <c r="S123" t="n">
        <v>1.35984704</v>
      </c>
      <c r="T123" t="n">
        <v>0.001036884</v>
      </c>
      <c r="U123" t="n">
        <v>0</v>
      </c>
      <c r="V123" t="n">
        <v>1.2037e-08</v>
      </c>
      <c r="W123" t="n">
        <v>0</v>
      </c>
      <c r="X123" t="n">
        <v>9.45121e-05</v>
      </c>
      <c r="Y123" t="n">
        <v>0</v>
      </c>
      <c r="Z123" t="n">
        <v>1.654460032</v>
      </c>
      <c r="AA123" t="n">
        <v>1.665033984</v>
      </c>
      <c r="AB123" t="n">
        <v>0.04519238</v>
      </c>
      <c r="AC123" t="n">
        <v>0.124676896</v>
      </c>
      <c r="AD123" t="n">
        <v>3.380135936</v>
      </c>
      <c r="AH123" t="n">
        <v>2050</v>
      </c>
      <c r="AI123" t="n">
        <v>0.000323818</v>
      </c>
      <c r="AJ123" t="n">
        <v>0.005848761</v>
      </c>
      <c r="AK123" t="n">
        <v>0</v>
      </c>
      <c r="AL123" t="n">
        <v>1.60288704</v>
      </c>
      <c r="AM123" t="n">
        <v>0.09508881600000001</v>
      </c>
      <c r="AN123" t="n">
        <v>9.771340000000001e-05</v>
      </c>
      <c r="AO123" t="n">
        <v>0.1234464</v>
      </c>
      <c r="AP123" t="n">
        <v>0.342659584</v>
      </c>
      <c r="AQ123" t="n">
        <v>0.189288096</v>
      </c>
      <c r="AR123" t="n">
        <v>0.102921504</v>
      </c>
      <c r="AS123" t="n">
        <v>0.348151904</v>
      </c>
      <c r="AT123" t="n">
        <v>0.001293373</v>
      </c>
      <c r="AU123" t="n">
        <v>0.01339065</v>
      </c>
      <c r="AV123" t="n">
        <v>0.939291008</v>
      </c>
      <c r="AW123" t="n">
        <v>0.01618864</v>
      </c>
      <c r="AX123" t="n">
        <v>1.30280704</v>
      </c>
      <c r="AY123" t="n">
        <v>2.257602048</v>
      </c>
      <c r="AZ123" t="n">
        <v>0.007715918</v>
      </c>
      <c r="BA123" t="n">
        <v>0.044294408</v>
      </c>
      <c r="BB123" t="n">
        <v>4.64518e-08</v>
      </c>
      <c r="BC123" t="n">
        <v>0</v>
      </c>
      <c r="BD123" t="n">
        <v>0.01714804</v>
      </c>
      <c r="BE123" t="n">
        <v>0.1375932</v>
      </c>
      <c r="BF123" t="n">
        <v>7.334919168</v>
      </c>
      <c r="BG123" t="n">
        <v>1.670017024</v>
      </c>
      <c r="BH123" t="n">
        <v>2.126907008</v>
      </c>
      <c r="BI123" t="n">
        <v>1.181169024</v>
      </c>
      <c r="BJ123" t="n">
        <v>4.309484032</v>
      </c>
      <c r="BN123" t="n">
        <v>2050</v>
      </c>
      <c r="BO123" t="n">
        <v>0.000286119</v>
      </c>
      <c r="BP123" t="n">
        <v>0.001938667</v>
      </c>
      <c r="BQ123" t="n">
        <v>0</v>
      </c>
      <c r="BR123" t="n">
        <v>0.455092192</v>
      </c>
      <c r="BS123" t="n">
        <v>0.02843641</v>
      </c>
      <c r="BT123" t="n">
        <v>4.3968e-06</v>
      </c>
      <c r="BU123" t="n">
        <v>0</v>
      </c>
      <c r="BV123" t="n">
        <v>0.211450496</v>
      </c>
      <c r="BW123" t="n">
        <v>0.000350041</v>
      </c>
      <c r="BX123" t="n">
        <v>8.257099999999999e-06</v>
      </c>
      <c r="BY123" t="n">
        <v>1.637101952</v>
      </c>
      <c r="BZ123" t="n">
        <v>2.8135e-06</v>
      </c>
      <c r="CA123" t="n">
        <v>0.270812704</v>
      </c>
      <c r="CB123" t="n">
        <v>0.09147212</v>
      </c>
      <c r="CC123" t="n">
        <v>0.01345904</v>
      </c>
      <c r="CD123" t="n">
        <v>1.242822016</v>
      </c>
      <c r="CE123" t="n">
        <v>1.70757504</v>
      </c>
      <c r="CF123" t="n">
        <v>0.000272588</v>
      </c>
      <c r="CG123" t="n">
        <v>0.07082540800000001</v>
      </c>
      <c r="CH123" t="n">
        <v>2.4e-09</v>
      </c>
      <c r="CI123" t="n">
        <v>0.001303588</v>
      </c>
      <c r="CJ123" t="n">
        <v>5.7192e-06</v>
      </c>
      <c r="CK123" t="n">
        <v>0.04136986</v>
      </c>
      <c r="CL123" t="n">
        <v>8.845861888</v>
      </c>
      <c r="CM123" t="n">
        <v>2.273244928</v>
      </c>
      <c r="CN123" t="n">
        <v>2.975181056</v>
      </c>
      <c r="CO123" t="n">
        <v>1.325682048</v>
      </c>
      <c r="CP123" t="n">
        <v>4.296089088</v>
      </c>
    </row>
    <row r="124">
      <c r="B124" t="n">
        <v>2060</v>
      </c>
      <c r="C124" t="n">
        <v>6.92357e-06</v>
      </c>
      <c r="D124" t="n">
        <v>0</v>
      </c>
      <c r="E124" t="n">
        <v>0.419081696</v>
      </c>
      <c r="F124" t="n">
        <v>0</v>
      </c>
      <c r="G124" t="n">
        <v>0.698112384</v>
      </c>
      <c r="H124" t="n">
        <v>0.000625407</v>
      </c>
      <c r="I124" t="n">
        <v>3.548834048</v>
      </c>
      <c r="J124" t="n">
        <v>0</v>
      </c>
      <c r="K124" t="n">
        <v>10.66187981</v>
      </c>
      <c r="L124" t="n">
        <v>3.549761024</v>
      </c>
      <c r="M124" t="n">
        <v>0</v>
      </c>
      <c r="N124" t="n">
        <v>0.00992174</v>
      </c>
      <c r="O124" t="n">
        <v>0</v>
      </c>
      <c r="P124" t="n">
        <v>1.359291008</v>
      </c>
      <c r="Q124" t="n">
        <v>0.02558847</v>
      </c>
      <c r="R124" t="n">
        <v>1.499291008</v>
      </c>
      <c r="S124" t="n">
        <v>3.02340096</v>
      </c>
      <c r="T124" t="n">
        <v>0.00012767</v>
      </c>
      <c r="U124" t="n">
        <v>0</v>
      </c>
      <c r="V124" t="n">
        <v>0</v>
      </c>
      <c r="W124" t="n">
        <v>0</v>
      </c>
      <c r="X124" t="n">
        <v>4.70499e-05</v>
      </c>
      <c r="Y124" t="n">
        <v>0.005145631</v>
      </c>
      <c r="Z124" t="n">
        <v>2.09434304</v>
      </c>
      <c r="AA124" t="n">
        <v>4.662285824</v>
      </c>
      <c r="AB124" t="n">
        <v>0.093826944</v>
      </c>
      <c r="AC124" t="n">
        <v>0.385048096</v>
      </c>
      <c r="AD124" t="n">
        <v>4.276363008</v>
      </c>
      <c r="AH124" t="n">
        <v>2060</v>
      </c>
      <c r="AI124" t="n">
        <v>7.966989999999999e-06</v>
      </c>
      <c r="AJ124" t="n">
        <v>0.009161663</v>
      </c>
      <c r="AK124" t="n">
        <v>0</v>
      </c>
      <c r="AL124" t="n">
        <v>1.881261952</v>
      </c>
      <c r="AM124" t="n">
        <v>0.01644704</v>
      </c>
      <c r="AN124" t="n">
        <v>3.19204e-06</v>
      </c>
      <c r="AO124" t="n">
        <v>0.075003296</v>
      </c>
      <c r="AP124" t="n">
        <v>0.519894112</v>
      </c>
      <c r="AQ124" t="n">
        <v>0.034055728</v>
      </c>
      <c r="AR124" t="n">
        <v>1.069088</v>
      </c>
      <c r="AS124" t="n">
        <v>0.996855168</v>
      </c>
      <c r="AT124" t="n">
        <v>0.000698602</v>
      </c>
      <c r="AU124" t="n">
        <v>0.07042878399999999</v>
      </c>
      <c r="AV124" t="n">
        <v>0.852893888</v>
      </c>
      <c r="AW124" t="n">
        <v>0.02017272</v>
      </c>
      <c r="AX124" t="n">
        <v>1.363353984</v>
      </c>
      <c r="AY124" t="n">
        <v>3.644551936</v>
      </c>
      <c r="AZ124" t="n">
        <v>0.00090004</v>
      </c>
      <c r="BA124" t="n">
        <v>0.08308315199999999</v>
      </c>
      <c r="BB124" t="n">
        <v>0</v>
      </c>
      <c r="BC124" t="n">
        <v>0.001779954</v>
      </c>
      <c r="BD124" t="n">
        <v>0.007160369</v>
      </c>
      <c r="BE124" t="n">
        <v>0.1069946</v>
      </c>
      <c r="BF124" t="n">
        <v>10.7864105</v>
      </c>
      <c r="BG124" t="n">
        <v>1.592100992</v>
      </c>
      <c r="BH124" t="n">
        <v>2.961721088</v>
      </c>
      <c r="BI124" t="n">
        <v>1.365496064</v>
      </c>
      <c r="BJ124" t="n">
        <v>3.91576192</v>
      </c>
      <c r="BN124" t="n">
        <v>2060</v>
      </c>
      <c r="BO124" t="n">
        <v>6.3333e-06</v>
      </c>
      <c r="BP124" t="n">
        <v>0.00171582</v>
      </c>
      <c r="BQ124" t="n">
        <v>0</v>
      </c>
      <c r="BR124" t="n">
        <v>0.497451808</v>
      </c>
      <c r="BS124" t="n">
        <v>0.001857707</v>
      </c>
      <c r="BT124" t="n">
        <v>4.41e-08</v>
      </c>
      <c r="BU124" t="n">
        <v>0</v>
      </c>
      <c r="BV124" t="n">
        <v>0.137570592</v>
      </c>
      <c r="BW124" t="n">
        <v>0.000262473</v>
      </c>
      <c r="BX124" t="n">
        <v>0.006086664</v>
      </c>
      <c r="BY124" t="n">
        <v>3.311896064</v>
      </c>
      <c r="BZ124" t="n">
        <v>2.96e-08</v>
      </c>
      <c r="CA124" t="n">
        <v>0.4383824</v>
      </c>
      <c r="CB124" t="n">
        <v>0.003853342</v>
      </c>
      <c r="CC124" t="n">
        <v>0.02078672</v>
      </c>
      <c r="CD124" t="n">
        <v>1.984093056</v>
      </c>
      <c r="CE124" t="n">
        <v>4.750729216</v>
      </c>
      <c r="CF124" t="n">
        <v>6.9422e-06</v>
      </c>
      <c r="CG124" t="n">
        <v>0.09474488</v>
      </c>
      <c r="CH124" t="n">
        <v>0</v>
      </c>
      <c r="CI124" t="n">
        <v>0.01343541</v>
      </c>
      <c r="CJ124" t="n">
        <v>4.8033e-06</v>
      </c>
      <c r="CK124" t="n">
        <v>0.01030884</v>
      </c>
      <c r="CL124" t="n">
        <v>11.00067021</v>
      </c>
      <c r="CM124" t="n">
        <v>1.804747008</v>
      </c>
      <c r="CN124" t="n">
        <v>2.640285952</v>
      </c>
      <c r="CO124" t="n">
        <v>1.572187008</v>
      </c>
      <c r="CP124" t="n">
        <v>4.006016</v>
      </c>
    </row>
    <row r="125">
      <c r="B125" t="n">
        <v>2070</v>
      </c>
      <c r="C125" t="n">
        <v>0</v>
      </c>
      <c r="D125" t="n">
        <v>0</v>
      </c>
      <c r="E125" t="n">
        <v>0.561077184</v>
      </c>
      <c r="F125" t="n">
        <v>0</v>
      </c>
      <c r="G125" t="n">
        <v>0.5463212160000001</v>
      </c>
      <c r="H125" t="n">
        <v>0.00134466</v>
      </c>
      <c r="I125" t="n">
        <v>5.947807232</v>
      </c>
      <c r="J125" t="n">
        <v>0</v>
      </c>
      <c r="K125" t="n">
        <v>8.258135040000001</v>
      </c>
      <c r="L125" t="n">
        <v>8.14652416</v>
      </c>
      <c r="M125" t="n">
        <v>0</v>
      </c>
      <c r="N125" t="n">
        <v>0.01305335</v>
      </c>
      <c r="O125" t="n">
        <v>0</v>
      </c>
      <c r="P125" t="n">
        <v>1.371202944</v>
      </c>
      <c r="Q125" t="n">
        <v>0.0326672</v>
      </c>
      <c r="R125" t="n">
        <v>1.541942016</v>
      </c>
      <c r="S125" t="n">
        <v>4.423778816</v>
      </c>
      <c r="T125" t="n">
        <v>6.47981e-06</v>
      </c>
      <c r="U125" t="n">
        <v>0</v>
      </c>
      <c r="V125" t="n">
        <v>0</v>
      </c>
      <c r="W125" t="n">
        <v>0</v>
      </c>
      <c r="X125" t="n">
        <v>3.99955e-05</v>
      </c>
      <c r="Y125" t="n">
        <v>0.008078998</v>
      </c>
      <c r="Z125" t="n">
        <v>2.424243968</v>
      </c>
      <c r="AA125" t="n">
        <v>6.905177088</v>
      </c>
      <c r="AB125" t="n">
        <v>0.1372492</v>
      </c>
      <c r="AC125" t="n">
        <v>0.631804224</v>
      </c>
      <c r="AD125" t="n">
        <v>4.4740352</v>
      </c>
      <c r="AH125" t="n">
        <v>2070</v>
      </c>
      <c r="AI125" t="n">
        <v>2.189e-12</v>
      </c>
      <c r="AJ125" t="n">
        <v>0.01829899</v>
      </c>
      <c r="AK125" t="n">
        <v>0</v>
      </c>
      <c r="AL125" t="n">
        <v>2.158483968</v>
      </c>
      <c r="AM125" t="n">
        <v>0.002122821</v>
      </c>
      <c r="AN125" t="n">
        <v>0</v>
      </c>
      <c r="AO125" t="n">
        <v>0.004585246</v>
      </c>
      <c r="AP125" t="n">
        <v>0.766036224</v>
      </c>
      <c r="AQ125" t="n">
        <v>0.000570055</v>
      </c>
      <c r="AR125" t="n">
        <v>1.18634496</v>
      </c>
      <c r="AS125" t="n">
        <v>2.258912</v>
      </c>
      <c r="AT125" t="n">
        <v>0.000670968</v>
      </c>
      <c r="AU125" t="n">
        <v>0.170579008</v>
      </c>
      <c r="AV125" t="n">
        <v>0.240545296</v>
      </c>
      <c r="AW125" t="n">
        <v>0.02587437</v>
      </c>
      <c r="AX125" t="n">
        <v>1.450342016</v>
      </c>
      <c r="AY125" t="n">
        <v>5.54516992</v>
      </c>
      <c r="AZ125" t="n">
        <v>8.495460000000001e-06</v>
      </c>
      <c r="BA125" t="n">
        <v>0.1705452</v>
      </c>
      <c r="BB125" t="n">
        <v>0</v>
      </c>
      <c r="BC125" t="n">
        <v>0.002841456</v>
      </c>
      <c r="BD125" t="n">
        <v>9.37568e-05</v>
      </c>
      <c r="BE125" t="n">
        <v>0.0008463019999999999</v>
      </c>
      <c r="BF125" t="n">
        <v>10.63977984</v>
      </c>
      <c r="BG125" t="n">
        <v>4.023593984</v>
      </c>
      <c r="BH125" t="n">
        <v>3.07498496</v>
      </c>
      <c r="BI125" t="n">
        <v>1.283175936</v>
      </c>
      <c r="BJ125" t="n">
        <v>4.372443136</v>
      </c>
      <c r="BN125" t="n">
        <v>2070</v>
      </c>
      <c r="BO125" t="n">
        <v>0</v>
      </c>
      <c r="BP125" t="n">
        <v>0.00152393</v>
      </c>
      <c r="BQ125" t="n">
        <v>0</v>
      </c>
      <c r="BR125" t="n">
        <v>0.438010912</v>
      </c>
      <c r="BS125" t="n">
        <v>1.8513e-06</v>
      </c>
      <c r="BT125" t="n">
        <v>0</v>
      </c>
      <c r="BU125" t="n">
        <v>0</v>
      </c>
      <c r="BV125" t="n">
        <v>0.06644728</v>
      </c>
      <c r="BW125" t="n">
        <v>9.58529e-05</v>
      </c>
      <c r="BX125" t="n">
        <v>0.004626805</v>
      </c>
      <c r="BY125" t="n">
        <v>4.733484032</v>
      </c>
      <c r="BZ125" t="n">
        <v>0</v>
      </c>
      <c r="CA125" t="n">
        <v>0.423058912</v>
      </c>
      <c r="CB125" t="n">
        <v>0.004643225</v>
      </c>
      <c r="CC125" t="n">
        <v>0.02711729</v>
      </c>
      <c r="CD125" t="n">
        <v>1.983513984</v>
      </c>
      <c r="CE125" t="n">
        <v>7.132296192</v>
      </c>
      <c r="CF125" t="n">
        <v>1.981e-07</v>
      </c>
      <c r="CG125" t="n">
        <v>0.1892476</v>
      </c>
      <c r="CH125" t="n">
        <v>0</v>
      </c>
      <c r="CI125" t="n">
        <v>0.004805415</v>
      </c>
      <c r="CJ125" t="n">
        <v>1.7578e-06</v>
      </c>
      <c r="CK125" t="n">
        <v>0.001470306</v>
      </c>
      <c r="CL125" t="n">
        <v>11.29165005</v>
      </c>
      <c r="CM125" t="n">
        <v>3.824946944</v>
      </c>
      <c r="CN125" t="n">
        <v>2.758567936</v>
      </c>
      <c r="CO125" t="n">
        <v>1.591020032</v>
      </c>
      <c r="CP125" t="n">
        <v>4.55364608</v>
      </c>
    </row>
    <row r="126">
      <c r="B126" t="n">
        <v>2080</v>
      </c>
      <c r="C126" t="n">
        <v>0.000139774</v>
      </c>
      <c r="D126" t="n">
        <v>0</v>
      </c>
      <c r="E126" t="n">
        <v>0.458871296</v>
      </c>
      <c r="F126" t="n">
        <v>0</v>
      </c>
      <c r="G126" t="n">
        <v>0.095584144</v>
      </c>
      <c r="H126" t="n">
        <v>0.004048595</v>
      </c>
      <c r="I126" t="n">
        <v>7.508059136</v>
      </c>
      <c r="J126" t="n">
        <v>0</v>
      </c>
      <c r="K126" t="n">
        <v>7.015510016</v>
      </c>
      <c r="L126" t="n">
        <v>12.85232026</v>
      </c>
      <c r="M126" t="n">
        <v>0</v>
      </c>
      <c r="N126" t="n">
        <v>0.02609311</v>
      </c>
      <c r="O126" t="n">
        <v>0</v>
      </c>
      <c r="P126" t="n">
        <v>1.210716032</v>
      </c>
      <c r="Q126" t="n">
        <v>0.0401448</v>
      </c>
      <c r="R126" t="n">
        <v>1.57114304</v>
      </c>
      <c r="S126" t="n">
        <v>5.855742976</v>
      </c>
      <c r="T126" t="n">
        <v>2.073e-07</v>
      </c>
      <c r="U126" t="n">
        <v>0</v>
      </c>
      <c r="V126" t="n">
        <v>0</v>
      </c>
      <c r="W126" t="n">
        <v>0</v>
      </c>
      <c r="X126" t="n">
        <v>3.55295e-05</v>
      </c>
      <c r="Y126" t="n">
        <v>0.006716838</v>
      </c>
      <c r="Z126" t="n">
        <v>2.67143808</v>
      </c>
      <c r="AA126" t="n">
        <v>8.804513792</v>
      </c>
      <c r="AB126" t="n">
        <v>0.1612236</v>
      </c>
      <c r="AC126" t="n">
        <v>0.689942592</v>
      </c>
      <c r="AD126" t="n">
        <v>4.570698752</v>
      </c>
      <c r="AH126" t="n">
        <v>2080</v>
      </c>
      <c r="AI126" t="n">
        <v>2.073e-12</v>
      </c>
      <c r="AJ126" t="n">
        <v>0.03200905</v>
      </c>
      <c r="AK126" t="n">
        <v>0</v>
      </c>
      <c r="AL126" t="n">
        <v>2.150586112</v>
      </c>
      <c r="AM126" t="n">
        <v>0.00024379</v>
      </c>
      <c r="AN126" t="n">
        <v>0</v>
      </c>
      <c r="AO126" t="n">
        <v>0.001402099</v>
      </c>
      <c r="AP126" t="n">
        <v>0.728840384</v>
      </c>
      <c r="AQ126" t="n">
        <v>0.000382252</v>
      </c>
      <c r="AR126" t="n">
        <v>0.768122624</v>
      </c>
      <c r="AS126" t="n">
        <v>2.926102016</v>
      </c>
      <c r="AT126" t="n">
        <v>4.74715e-05</v>
      </c>
      <c r="AU126" t="n">
        <v>0.262412704</v>
      </c>
      <c r="AV126" t="n">
        <v>0.225215104</v>
      </c>
      <c r="AW126" t="n">
        <v>0.0316961</v>
      </c>
      <c r="AX126" t="n">
        <v>1.473860992</v>
      </c>
      <c r="AY126" t="n">
        <v>6.631161856</v>
      </c>
      <c r="AZ126" t="n">
        <v>0.001184368</v>
      </c>
      <c r="BA126" t="n">
        <v>0.196630704</v>
      </c>
      <c r="BB126" t="n">
        <v>0</v>
      </c>
      <c r="BC126" t="n">
        <v>0.000339409</v>
      </c>
      <c r="BD126" t="n">
        <v>0.001129296</v>
      </c>
      <c r="BE126" t="n">
        <v>9.136599999999999e-11</v>
      </c>
      <c r="BF126" t="n">
        <v>11.10589952</v>
      </c>
      <c r="BG126" t="n">
        <v>5.439269888</v>
      </c>
      <c r="BH126" t="n">
        <v>3.460037888</v>
      </c>
      <c r="BI126" t="n">
        <v>1.423730944</v>
      </c>
      <c r="BJ126" t="n">
        <v>4.524140032</v>
      </c>
      <c r="BN126" t="n">
        <v>2080</v>
      </c>
      <c r="BO126" t="n">
        <v>0</v>
      </c>
      <c r="BP126" t="n">
        <v>0.000394378</v>
      </c>
      <c r="BQ126" t="n">
        <v>0</v>
      </c>
      <c r="BR126" t="n">
        <v>0.184967808</v>
      </c>
      <c r="BS126" t="n">
        <v>1.6546e-06</v>
      </c>
      <c r="BT126" t="n">
        <v>0</v>
      </c>
      <c r="BU126" t="n">
        <v>0</v>
      </c>
      <c r="BV126" t="n">
        <v>0.09293296</v>
      </c>
      <c r="BW126" t="n">
        <v>0.000152315</v>
      </c>
      <c r="BX126" t="n">
        <v>0.007340324</v>
      </c>
      <c r="BY126" t="n">
        <v>5.199734784</v>
      </c>
      <c r="BZ126" t="n">
        <v>0</v>
      </c>
      <c r="CA126" t="n">
        <v>0.290771712</v>
      </c>
      <c r="CB126" t="n">
        <v>0.0318591</v>
      </c>
      <c r="CC126" t="n">
        <v>0.033648688</v>
      </c>
      <c r="CD126" t="n">
        <v>1.924235008</v>
      </c>
      <c r="CE126" t="n">
        <v>9.242363903999999</v>
      </c>
      <c r="CF126" t="n">
        <v>2.25e-08</v>
      </c>
      <c r="CG126" t="n">
        <v>0.211626096</v>
      </c>
      <c r="CH126" t="n">
        <v>0</v>
      </c>
      <c r="CI126" t="n">
        <v>0.000218769</v>
      </c>
      <c r="CJ126" t="n">
        <v>2.7931e-06</v>
      </c>
      <c r="CK126" t="n">
        <v>0</v>
      </c>
      <c r="CL126" t="n">
        <v>11.60232038</v>
      </c>
      <c r="CM126" t="n">
        <v>5.788220928</v>
      </c>
      <c r="CN126" t="n">
        <v>3.31731712</v>
      </c>
      <c r="CO126" t="n">
        <v>1.559430016</v>
      </c>
      <c r="CP126" t="n">
        <v>4.589566976</v>
      </c>
    </row>
    <row r="127">
      <c r="B127" t="n">
        <v>2090</v>
      </c>
      <c r="C127" t="n">
        <v>0.001713127</v>
      </c>
      <c r="D127" t="n">
        <v>0</v>
      </c>
      <c r="E127" t="n">
        <v>0.747203776</v>
      </c>
      <c r="F127" t="n">
        <v>0</v>
      </c>
      <c r="G127" t="n">
        <v>0.02986556</v>
      </c>
      <c r="H127" t="n">
        <v>0.01962918</v>
      </c>
      <c r="I127" t="n">
        <v>11.72335002</v>
      </c>
      <c r="J127" t="n">
        <v>0</v>
      </c>
      <c r="K127" t="n">
        <v>6.325557248</v>
      </c>
      <c r="L127" t="n">
        <v>11.53179034</v>
      </c>
      <c r="M127" t="n">
        <v>0</v>
      </c>
      <c r="N127" t="n">
        <v>0.043245208</v>
      </c>
      <c r="O127" t="n">
        <v>0</v>
      </c>
      <c r="P127" t="n">
        <v>1.036582976</v>
      </c>
      <c r="Q127" t="n">
        <v>0.04704114</v>
      </c>
      <c r="R127" t="n">
        <v>1.600273024</v>
      </c>
      <c r="S127" t="n">
        <v>7.313416192</v>
      </c>
      <c r="T127" t="n">
        <v>2.8e-11</v>
      </c>
      <c r="U127" t="n">
        <v>0</v>
      </c>
      <c r="V127" t="n">
        <v>0</v>
      </c>
      <c r="W127" t="n">
        <v>0</v>
      </c>
      <c r="X127" t="n">
        <v>3.18643e-05</v>
      </c>
      <c r="Y127" t="n">
        <v>0.04804314</v>
      </c>
      <c r="Z127" t="n">
        <v>2.627673088</v>
      </c>
      <c r="AA127" t="n">
        <v>10.67927962</v>
      </c>
      <c r="AB127" t="n">
        <v>0.205712192</v>
      </c>
      <c r="AC127" t="n">
        <v>0.6271294080000001</v>
      </c>
      <c r="AD127" t="n">
        <v>4.587232256</v>
      </c>
      <c r="AH127" t="n">
        <v>2090</v>
      </c>
      <c r="AI127" t="n">
        <v>3.81e-13</v>
      </c>
      <c r="AJ127" t="n">
        <v>0.039345328</v>
      </c>
      <c r="AK127" t="n">
        <v>0</v>
      </c>
      <c r="AL127" t="n">
        <v>2.130988032</v>
      </c>
      <c r="AM127" t="n">
        <v>3.16256e-05</v>
      </c>
      <c r="AN127" t="n">
        <v>0</v>
      </c>
      <c r="AO127" t="n">
        <v>7.73039e-05</v>
      </c>
      <c r="AP127" t="n">
        <v>0.748738112</v>
      </c>
      <c r="AQ127" t="n">
        <v>5.57404e-05</v>
      </c>
      <c r="AR127" t="n">
        <v>0.03183807</v>
      </c>
      <c r="AS127" t="n">
        <v>4.205150976</v>
      </c>
      <c r="AT127" t="n">
        <v>2.39714e-06</v>
      </c>
      <c r="AU127" t="n">
        <v>0.318963808</v>
      </c>
      <c r="AV127" t="n">
        <v>0.04290602</v>
      </c>
      <c r="AW127" t="n">
        <v>0.036974512</v>
      </c>
      <c r="AX127" t="n">
        <v>1.539916032</v>
      </c>
      <c r="AY127" t="n">
        <v>8.505422848</v>
      </c>
      <c r="AZ127" t="n">
        <v>0.000498532</v>
      </c>
      <c r="BA127" t="n">
        <v>0.258354496</v>
      </c>
      <c r="BB127" t="n">
        <v>0</v>
      </c>
      <c r="BC127" t="n">
        <v>1.71376e-05</v>
      </c>
      <c r="BD127" t="n">
        <v>0.0007615639999999999</v>
      </c>
      <c r="BE127" t="n">
        <v>9.2802e-11</v>
      </c>
      <c r="BF127" t="n">
        <v>11.70652979</v>
      </c>
      <c r="BG127" t="n">
        <v>5.35504384</v>
      </c>
      <c r="BH127" t="n">
        <v>3.07648</v>
      </c>
      <c r="BI127" t="n">
        <v>1.561654016</v>
      </c>
      <c r="BJ127" t="n">
        <v>4.57603584</v>
      </c>
      <c r="BN127" t="n">
        <v>2090</v>
      </c>
      <c r="BO127" t="n">
        <v>0</v>
      </c>
      <c r="BP127" t="n">
        <v>1e-10</v>
      </c>
      <c r="BQ127" t="n">
        <v>0</v>
      </c>
      <c r="BR127" t="n">
        <v>0.171213792</v>
      </c>
      <c r="BS127" t="n">
        <v>1.8601e-06</v>
      </c>
      <c r="BT127" t="n">
        <v>0</v>
      </c>
      <c r="BU127" t="n">
        <v>0</v>
      </c>
      <c r="BV127" t="n">
        <v>0.147773408</v>
      </c>
      <c r="BW127" t="n">
        <v>3.92174e-05</v>
      </c>
      <c r="BX127" t="n">
        <v>0.002144772</v>
      </c>
      <c r="BY127" t="n">
        <v>5.17909504</v>
      </c>
      <c r="BZ127" t="n">
        <v>0</v>
      </c>
      <c r="CA127" t="n">
        <v>0.209344496</v>
      </c>
      <c r="CB127" t="n">
        <v>0.01417525</v>
      </c>
      <c r="CC127" t="n">
        <v>0.040060152</v>
      </c>
      <c r="CD127" t="n">
        <v>1.796656</v>
      </c>
      <c r="CE127" t="n">
        <v>11.99984026</v>
      </c>
      <c r="CF127" t="n">
        <v>1e-10</v>
      </c>
      <c r="CG127" t="n">
        <v>0.01938297</v>
      </c>
      <c r="CH127" t="n">
        <v>0</v>
      </c>
      <c r="CI127" t="n">
        <v>1.4819e-05</v>
      </c>
      <c r="CJ127" t="n">
        <v>7.191e-07</v>
      </c>
      <c r="CK127" t="n">
        <v>0</v>
      </c>
      <c r="CL127" t="n">
        <v>12.12298035</v>
      </c>
      <c r="CM127" t="n">
        <v>5.827229184</v>
      </c>
      <c r="CN127" t="n">
        <v>2.994342912</v>
      </c>
      <c r="CO127" t="n">
        <v>1.787460992</v>
      </c>
      <c r="CP127" t="n">
        <v>4.60014592</v>
      </c>
    </row>
    <row r="128">
      <c r="B128" t="n">
        <v>2100</v>
      </c>
      <c r="C128" t="n">
        <v>0.004294936</v>
      </c>
      <c r="D128" t="n">
        <v>0</v>
      </c>
      <c r="E128" t="n">
        <v>0.512027904</v>
      </c>
      <c r="F128" t="n">
        <v>0</v>
      </c>
      <c r="G128" t="n">
        <v>0.02186166</v>
      </c>
      <c r="H128" t="n">
        <v>0.054911072</v>
      </c>
      <c r="I128" t="n">
        <v>16.61855027</v>
      </c>
      <c r="J128" t="n">
        <v>0</v>
      </c>
      <c r="K128" t="n">
        <v>10.24557978</v>
      </c>
      <c r="L128" t="n">
        <v>0.828374912</v>
      </c>
      <c r="M128" t="n">
        <v>0</v>
      </c>
      <c r="N128" t="n">
        <v>0.02947133</v>
      </c>
      <c r="O128" t="n">
        <v>0</v>
      </c>
      <c r="P128" t="n">
        <v>1.583974016</v>
      </c>
      <c r="Q128" t="n">
        <v>0.054435992</v>
      </c>
      <c r="R128" t="n">
        <v>1.701142016</v>
      </c>
      <c r="S128" t="n">
        <v>9.425646592</v>
      </c>
      <c r="T128" t="n">
        <v>3.2e-11</v>
      </c>
      <c r="U128" t="n">
        <v>0</v>
      </c>
      <c r="V128" t="n">
        <v>0</v>
      </c>
      <c r="W128" t="n">
        <v>0</v>
      </c>
      <c r="X128" t="n">
        <v>3.66643e-05</v>
      </c>
      <c r="Y128" t="n">
        <v>0.3282648</v>
      </c>
      <c r="Z128" t="n">
        <v>3.373741056</v>
      </c>
      <c r="AA128" t="n">
        <v>12.04678963</v>
      </c>
      <c r="AB128" t="n">
        <v>0.311075488</v>
      </c>
      <c r="AC128" t="n">
        <v>1.354867968</v>
      </c>
      <c r="AD128" t="n">
        <v>4.583382016</v>
      </c>
      <c r="AH128" t="n">
        <v>2100</v>
      </c>
      <c r="AI128" t="n">
        <v>6.77e-13</v>
      </c>
      <c r="AJ128" t="n">
        <v>0.048346768</v>
      </c>
      <c r="AK128" t="n">
        <v>0</v>
      </c>
      <c r="AL128" t="n">
        <v>2.36068608</v>
      </c>
      <c r="AM128" t="n">
        <v>1.86348e-06</v>
      </c>
      <c r="AN128" t="n">
        <v>0</v>
      </c>
      <c r="AO128" t="n">
        <v>6.89054e-10</v>
      </c>
      <c r="AP128" t="n">
        <v>0.848563584</v>
      </c>
      <c r="AQ128" t="n">
        <v>8.910789999999999e-05</v>
      </c>
      <c r="AR128" t="n">
        <v>0.02455427</v>
      </c>
      <c r="AS128" t="n">
        <v>5.151333888</v>
      </c>
      <c r="AT128" t="n">
        <v>8.006299999999999e-08</v>
      </c>
      <c r="AU128" t="n">
        <v>0.376826688</v>
      </c>
      <c r="AV128" t="n">
        <v>0.08609948000000001</v>
      </c>
      <c r="AW128" t="n">
        <v>0.042931952</v>
      </c>
      <c r="AX128" t="n">
        <v>1.672396032</v>
      </c>
      <c r="AY128" t="n">
        <v>9.043879936</v>
      </c>
      <c r="AZ128" t="n">
        <v>0.001526993</v>
      </c>
      <c r="BA128" t="n">
        <v>0.273333184</v>
      </c>
      <c r="BB128" t="n">
        <v>0</v>
      </c>
      <c r="BC128" t="n">
        <v>0.0009474900000000001</v>
      </c>
      <c r="BD128" t="n">
        <v>0.002029041</v>
      </c>
      <c r="BE128" t="n">
        <v>0.005428353</v>
      </c>
      <c r="BF128" t="n">
        <v>12.05037978</v>
      </c>
      <c r="BG128" t="n">
        <v>5.078793216</v>
      </c>
      <c r="BH128" t="n">
        <v>2.601014016</v>
      </c>
      <c r="BI128" t="n">
        <v>1.602832</v>
      </c>
      <c r="BJ128" t="n">
        <v>4.589641216</v>
      </c>
      <c r="BN128" t="n">
        <v>2100</v>
      </c>
      <c r="BO128" t="n">
        <v>0</v>
      </c>
      <c r="BP128" t="n">
        <v>0.009432942999999999</v>
      </c>
      <c r="BQ128" t="n">
        <v>0</v>
      </c>
      <c r="BR128" t="n">
        <v>0.276980704</v>
      </c>
      <c r="BS128" t="n">
        <v>2.1594e-06</v>
      </c>
      <c r="BT128" t="n">
        <v>0</v>
      </c>
      <c r="BU128" t="n">
        <v>0</v>
      </c>
      <c r="BV128" t="n">
        <v>0.188268992</v>
      </c>
      <c r="BW128" t="n">
        <v>0</v>
      </c>
      <c r="BX128" t="n">
        <v>0</v>
      </c>
      <c r="BY128" t="n">
        <v>5.466589184</v>
      </c>
      <c r="BZ128" t="n">
        <v>0</v>
      </c>
      <c r="CA128" t="n">
        <v>0.180519104</v>
      </c>
      <c r="CB128" t="n">
        <v>0</v>
      </c>
      <c r="CC128" t="n">
        <v>0.05116586</v>
      </c>
      <c r="CD128" t="n">
        <v>1.800930944</v>
      </c>
      <c r="CE128" t="n">
        <v>14.84485018</v>
      </c>
      <c r="CF128" t="n">
        <v>0</v>
      </c>
      <c r="CG128" t="n">
        <v>0.02427943</v>
      </c>
      <c r="CH128" t="n">
        <v>0</v>
      </c>
      <c r="CI128" t="n">
        <v>0.008536478</v>
      </c>
      <c r="CJ128" t="n">
        <v>0</v>
      </c>
      <c r="CK128" t="n">
        <v>0.01825644</v>
      </c>
      <c r="CL128" t="n">
        <v>10.32283034</v>
      </c>
      <c r="CM128" t="n">
        <v>5.259695104</v>
      </c>
      <c r="CN128" t="n">
        <v>1.523886976</v>
      </c>
      <c r="CO128" t="n">
        <v>2.00781696</v>
      </c>
      <c r="CP128" t="n">
        <v>4.627403776</v>
      </c>
    </row>
    <row r="131">
      <c r="A131" t="inlineStr">
        <is>
          <t>INDO</t>
        </is>
      </c>
      <c r="AG131" t="inlineStr">
        <is>
          <t>INDO</t>
        </is>
      </c>
      <c r="BM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Gas CC</t>
        </is>
      </c>
      <c r="M134" t="inlineStr">
        <is>
          <t>Gas CC CCS</t>
        </is>
      </c>
      <c r="N134" t="inlineStr">
        <is>
          <t>Gas CHP</t>
        </is>
      </c>
      <c r="O134" t="inlineStr">
        <is>
          <t>Gas CHP CCS</t>
        </is>
      </c>
      <c r="P134" t="inlineStr">
        <is>
          <t>Gas OC</t>
        </is>
      </c>
      <c r="Q134" t="inlineStr">
        <is>
          <t>Geothermal</t>
        </is>
      </c>
      <c r="R134" t="inlineStr">
        <is>
          <t>Hydro</t>
        </is>
      </c>
      <c r="S134" t="inlineStr">
        <is>
          <t>Nuclear</t>
        </is>
      </c>
      <c r="T134" t="inlineStr">
        <is>
          <t>Oil CC</t>
        </is>
      </c>
      <c r="U134" t="inlineStr">
        <is>
          <t>Oil CC CCS</t>
        </is>
      </c>
      <c r="V134" t="inlineStr">
        <is>
          <t>Oil CHP</t>
        </is>
      </c>
      <c r="W134" t="inlineStr">
        <is>
          <t>Oil CHP CCS</t>
        </is>
      </c>
      <c r="X134" t="inlineStr">
        <is>
          <t>Oil ST</t>
        </is>
      </c>
      <c r="Y134" t="inlineStr">
        <is>
          <t>Solar CSP</t>
        </is>
      </c>
      <c r="Z134" t="inlineStr">
        <is>
          <t>Solar PV Centralized</t>
        </is>
      </c>
      <c r="AA134" t="inlineStr">
        <is>
          <t>Solar PV Residential</t>
        </is>
      </c>
      <c r="AB134" t="inlineStr">
        <is>
          <t>Storage, Battery</t>
        </is>
      </c>
      <c r="AC134" t="inlineStr">
        <is>
          <t>Wind Offshore</t>
        </is>
      </c>
      <c r="AD134" t="inlineStr">
        <is>
          <t>Wind Onshore</t>
        </is>
      </c>
      <c r="AI134" t="inlineStr">
        <is>
          <t>Biomass CHP</t>
        </is>
      </c>
      <c r="AJ134" t="inlineStr">
        <is>
          <t>Biomass CHP CCS</t>
        </is>
      </c>
      <c r="AK134" t="inlineStr">
        <is>
          <t>Biomass IGCC</t>
        </is>
      </c>
      <c r="AL134" t="inlineStr">
        <is>
          <t>Biomass IGCC CCS</t>
        </is>
      </c>
      <c r="AM134" t="inlineStr">
        <is>
          <t>Biomass ST</t>
        </is>
      </c>
      <c r="AN134" t="inlineStr">
        <is>
          <t>Coal CHP</t>
        </is>
      </c>
      <c r="AO134" t="inlineStr">
        <is>
          <t>Coal IGCC</t>
        </is>
      </c>
      <c r="AP134" t="inlineStr">
        <is>
          <t>Coal IGCC CCS</t>
        </is>
      </c>
      <c r="AQ134" t="inlineStr">
        <is>
          <t>Coal PC</t>
        </is>
      </c>
      <c r="AR134" t="inlineStr">
        <is>
          <t>Gas CC</t>
        </is>
      </c>
      <c r="AS134" t="inlineStr">
        <is>
          <t>Gas CC CCS</t>
        </is>
      </c>
      <c r="AT134" t="inlineStr">
        <is>
          <t>Gas CHP</t>
        </is>
      </c>
      <c r="AU134" t="inlineStr">
        <is>
          <t>Gas CHP CCS</t>
        </is>
      </c>
      <c r="AV134" t="inlineStr">
        <is>
          <t>Gas OC</t>
        </is>
      </c>
      <c r="AW134" t="inlineStr">
        <is>
          <t>Geothermal</t>
        </is>
      </c>
      <c r="AX134" t="inlineStr">
        <is>
          <t>Hydro</t>
        </is>
      </c>
      <c r="AY134" t="inlineStr">
        <is>
          <t>Nuclear</t>
        </is>
      </c>
      <c r="AZ134" t="inlineStr">
        <is>
          <t>Oil CC</t>
        </is>
      </c>
      <c r="BA134" t="inlineStr">
        <is>
          <t>Oil CC CCS</t>
        </is>
      </c>
      <c r="BB134" t="inlineStr">
        <is>
          <t>Oil CHP</t>
        </is>
      </c>
      <c r="BC134" t="inlineStr">
        <is>
          <t>Oil CHP CCS</t>
        </is>
      </c>
      <c r="BD134" t="inlineStr">
        <is>
          <t>Oil ST</t>
        </is>
      </c>
      <c r="BE134" t="inlineStr">
        <is>
          <t>Solar CSP</t>
        </is>
      </c>
      <c r="BF134" t="inlineStr">
        <is>
          <t>Solar PV Centralized</t>
        </is>
      </c>
      <c r="BG134" t="inlineStr">
        <is>
          <t>Solar PV Residential</t>
        </is>
      </c>
      <c r="BH134" t="inlineStr">
        <is>
          <t>Storage, Battery</t>
        </is>
      </c>
      <c r="BI134" t="inlineStr">
        <is>
          <t>Wind Offshore</t>
        </is>
      </c>
      <c r="BJ134" t="inlineStr">
        <is>
          <t>Wind Onshore</t>
        </is>
      </c>
      <c r="BO134" t="inlineStr">
        <is>
          <t>Biomass CHP</t>
        </is>
      </c>
      <c r="BP134" t="inlineStr">
        <is>
          <t>Biomass CHP CCS</t>
        </is>
      </c>
      <c r="BQ134" t="inlineStr">
        <is>
          <t>Biomass IGCC</t>
        </is>
      </c>
      <c r="BR134" t="inlineStr">
        <is>
          <t>Biomass IGCC CCS</t>
        </is>
      </c>
      <c r="BS134" t="inlineStr">
        <is>
          <t>Biomass ST</t>
        </is>
      </c>
      <c r="BT134" t="inlineStr">
        <is>
          <t>Coal CHP</t>
        </is>
      </c>
      <c r="BU134" t="inlineStr">
        <is>
          <t>Coal IGCC</t>
        </is>
      </c>
      <c r="BV134" t="inlineStr">
        <is>
          <t>Coal IGCC CCS</t>
        </is>
      </c>
      <c r="BW134" t="inlineStr">
        <is>
          <t>Coal PC</t>
        </is>
      </c>
      <c r="BX134" t="inlineStr">
        <is>
          <t>Gas CC</t>
        </is>
      </c>
      <c r="BY134" t="inlineStr">
        <is>
          <t>Gas CC CCS</t>
        </is>
      </c>
      <c r="BZ134" t="inlineStr">
        <is>
          <t>Gas CHP</t>
        </is>
      </c>
      <c r="CA134" t="inlineStr">
        <is>
          <t>Gas CHP CCS</t>
        </is>
      </c>
      <c r="CB134" t="inlineStr">
        <is>
          <t>Gas OC</t>
        </is>
      </c>
      <c r="CC134" t="inlineStr">
        <is>
          <t>Geothermal</t>
        </is>
      </c>
      <c r="CD134" t="inlineStr">
        <is>
          <t>Hydro</t>
        </is>
      </c>
      <c r="CE134" t="inlineStr">
        <is>
          <t>Nuclear</t>
        </is>
      </c>
      <c r="CF134" t="inlineStr">
        <is>
          <t>Oil CC</t>
        </is>
      </c>
      <c r="CG134" t="inlineStr">
        <is>
          <t>Oil CC CCS</t>
        </is>
      </c>
      <c r="CH134" t="inlineStr">
        <is>
          <t>Oil CHP</t>
        </is>
      </c>
      <c r="CI134" t="inlineStr">
        <is>
          <t>Oil CHP CCS</t>
        </is>
      </c>
      <c r="CJ134" t="inlineStr">
        <is>
          <t>Oil ST</t>
        </is>
      </c>
      <c r="CK134" t="inlineStr">
        <is>
          <t>Solar CSP</t>
        </is>
      </c>
      <c r="CL134" t="inlineStr">
        <is>
          <t>Solar PV Centralized</t>
        </is>
      </c>
      <c r="CM134" t="inlineStr">
        <is>
          <t>Solar PV Residential</t>
        </is>
      </c>
      <c r="CN134" t="inlineStr">
        <is>
          <t>Storage, Battery</t>
        </is>
      </c>
      <c r="CO134" t="inlineStr">
        <is>
          <t>Wind Offshore</t>
        </is>
      </c>
      <c r="CP134" t="inlineStr">
        <is>
          <t>Wind Onshore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7.92e-05</v>
      </c>
      <c r="H135" t="n">
        <v>0</v>
      </c>
      <c r="I135" t="n">
        <v>0</v>
      </c>
      <c r="J135" t="n">
        <v>0</v>
      </c>
      <c r="K135" t="n">
        <v>0.186622896</v>
      </c>
      <c r="L135" t="n">
        <v>0.06825635200000001</v>
      </c>
      <c r="M135" t="n">
        <v>0</v>
      </c>
      <c r="N135" t="n">
        <v>0</v>
      </c>
      <c r="O135" t="n">
        <v>0</v>
      </c>
      <c r="P135" t="n">
        <v>0.000689458</v>
      </c>
      <c r="Q135" t="n">
        <v>0.0237744</v>
      </c>
      <c r="R135" t="n">
        <v>0.04253286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0.144640192</v>
      </c>
      <c r="Y135" t="n">
        <v>0</v>
      </c>
      <c r="Z135" t="n">
        <v>0</v>
      </c>
      <c r="AA135" t="n">
        <v>8.76694e-05</v>
      </c>
      <c r="AB135" t="n">
        <v>6.06376e-05</v>
      </c>
      <c r="AC135" t="n">
        <v>0</v>
      </c>
      <c r="AD135" t="n">
        <v>8.17642e-06</v>
      </c>
      <c r="AH135" t="n">
        <v>2005</v>
      </c>
      <c r="AI135" t="n">
        <v>0</v>
      </c>
      <c r="AJ135" t="n">
        <v>0</v>
      </c>
      <c r="AK135" t="n">
        <v>0</v>
      </c>
      <c r="AL135" t="n">
        <v>0</v>
      </c>
      <c r="AM135" t="n">
        <v>7.92e-05</v>
      </c>
      <c r="AN135" t="n">
        <v>0</v>
      </c>
      <c r="AO135" t="n">
        <v>0</v>
      </c>
      <c r="AP135" t="n">
        <v>0</v>
      </c>
      <c r="AQ135" t="n">
        <v>0.186622896</v>
      </c>
      <c r="AR135" t="n">
        <v>0.06825635200000001</v>
      </c>
      <c r="AS135" t="n">
        <v>0</v>
      </c>
      <c r="AT135" t="n">
        <v>0</v>
      </c>
      <c r="AU135" t="n">
        <v>0</v>
      </c>
      <c r="AV135" t="n">
        <v>0.000689458</v>
      </c>
      <c r="AW135" t="n">
        <v>0.0237744</v>
      </c>
      <c r="AX135" t="n">
        <v>0.04253286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0.144640192</v>
      </c>
      <c r="BE135" t="n">
        <v>0</v>
      </c>
      <c r="BF135" t="n">
        <v>0</v>
      </c>
      <c r="BG135" t="n">
        <v>8.76694e-05</v>
      </c>
      <c r="BH135" t="n">
        <v>6.06376e-05</v>
      </c>
      <c r="BI135" t="n">
        <v>0</v>
      </c>
      <c r="BJ135" t="n">
        <v>8.17642e-06</v>
      </c>
      <c r="BN135" t="n">
        <v>2005</v>
      </c>
      <c r="BO135" t="n">
        <v>0</v>
      </c>
      <c r="BP135" t="n">
        <v>0</v>
      </c>
      <c r="BQ135" t="n">
        <v>0</v>
      </c>
      <c r="BR135" t="n">
        <v>0</v>
      </c>
      <c r="BS135" t="n">
        <v>7.92e-05</v>
      </c>
      <c r="BT135" t="n">
        <v>0</v>
      </c>
      <c r="BU135" t="n">
        <v>0</v>
      </c>
      <c r="BV135" t="n">
        <v>0</v>
      </c>
      <c r="BW135" t="n">
        <v>0.186622896</v>
      </c>
      <c r="BX135" t="n">
        <v>0.06825635200000001</v>
      </c>
      <c r="BY135" t="n">
        <v>0</v>
      </c>
      <c r="BZ135" t="n">
        <v>0</v>
      </c>
      <c r="CA135" t="n">
        <v>0</v>
      </c>
      <c r="CB135" t="n">
        <v>0.000689458</v>
      </c>
      <c r="CC135" t="n">
        <v>0.0237744</v>
      </c>
      <c r="CD135" t="n">
        <v>0.04253286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0.144640192</v>
      </c>
      <c r="CK135" t="n">
        <v>0</v>
      </c>
      <c r="CL135" t="n">
        <v>0</v>
      </c>
      <c r="CM135" t="n">
        <v>8.76694e-05</v>
      </c>
      <c r="CN135" t="n">
        <v>6.06376e-05</v>
      </c>
      <c r="CO135" t="n">
        <v>0</v>
      </c>
      <c r="CP135" t="n">
        <v>8.1764e-06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0.000342</v>
      </c>
      <c r="H136" t="n">
        <v>0</v>
      </c>
      <c r="I136" t="n">
        <v>0</v>
      </c>
      <c r="J136" t="n">
        <v>0</v>
      </c>
      <c r="K136" t="n">
        <v>0.246540496</v>
      </c>
      <c r="L136" t="n">
        <v>0.143934496</v>
      </c>
      <c r="M136" t="n">
        <v>0</v>
      </c>
      <c r="N136" t="n">
        <v>0</v>
      </c>
      <c r="O136" t="n">
        <v>0</v>
      </c>
      <c r="P136" t="n">
        <v>0.001453884</v>
      </c>
      <c r="Q136" t="n">
        <v>0.0336852</v>
      </c>
      <c r="R136" t="n">
        <v>0.06885899199999999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0.1256782</v>
      </c>
      <c r="Y136" t="n">
        <v>0</v>
      </c>
      <c r="Z136" t="n">
        <v>2.05093e-06</v>
      </c>
      <c r="AA136" t="n">
        <v>9.46694e-05</v>
      </c>
      <c r="AB136" t="n">
        <v>7.91635e-05</v>
      </c>
      <c r="AC136" t="n">
        <v>0</v>
      </c>
      <c r="AD136" t="n">
        <v>4.0292e-05</v>
      </c>
      <c r="AH136" t="n">
        <v>2010</v>
      </c>
      <c r="AI136" t="n">
        <v>0</v>
      </c>
      <c r="AJ136" t="n">
        <v>0</v>
      </c>
      <c r="AK136" t="n">
        <v>0</v>
      </c>
      <c r="AL136" t="n">
        <v>0</v>
      </c>
      <c r="AM136" t="n">
        <v>0.000342</v>
      </c>
      <c r="AN136" t="n">
        <v>0</v>
      </c>
      <c r="AO136" t="n">
        <v>0</v>
      </c>
      <c r="AP136" t="n">
        <v>0</v>
      </c>
      <c r="AQ136" t="n">
        <v>0.246540496</v>
      </c>
      <c r="AR136" t="n">
        <v>0.143934496</v>
      </c>
      <c r="AS136" t="n">
        <v>0</v>
      </c>
      <c r="AT136" t="n">
        <v>0</v>
      </c>
      <c r="AU136" t="n">
        <v>0</v>
      </c>
      <c r="AV136" t="n">
        <v>0.001453884</v>
      </c>
      <c r="AW136" t="n">
        <v>0.0336852</v>
      </c>
      <c r="AX136" t="n">
        <v>0.06885899199999999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0.1256782</v>
      </c>
      <c r="BE136" t="n">
        <v>0</v>
      </c>
      <c r="BF136" t="n">
        <v>2.05093e-06</v>
      </c>
      <c r="BG136" t="n">
        <v>9.46694e-05</v>
      </c>
      <c r="BH136" t="n">
        <v>7.91635e-05</v>
      </c>
      <c r="BI136" t="n">
        <v>0</v>
      </c>
      <c r="BJ136" t="n">
        <v>4.0292e-05</v>
      </c>
      <c r="BN136" t="n">
        <v>2010</v>
      </c>
      <c r="BO136" t="n">
        <v>0</v>
      </c>
      <c r="BP136" t="n">
        <v>0</v>
      </c>
      <c r="BQ136" t="n">
        <v>0</v>
      </c>
      <c r="BR136" t="n">
        <v>0</v>
      </c>
      <c r="BS136" t="n">
        <v>0.000342</v>
      </c>
      <c r="BT136" t="n">
        <v>0</v>
      </c>
      <c r="BU136" t="n">
        <v>0</v>
      </c>
      <c r="BV136" t="n">
        <v>0</v>
      </c>
      <c r="BW136" t="n">
        <v>0.246540496</v>
      </c>
      <c r="BX136" t="n">
        <v>0.143934496</v>
      </c>
      <c r="BY136" t="n">
        <v>0</v>
      </c>
      <c r="BZ136" t="n">
        <v>0</v>
      </c>
      <c r="CA136" t="n">
        <v>0</v>
      </c>
      <c r="CB136" t="n">
        <v>0.001453884</v>
      </c>
      <c r="CC136" t="n">
        <v>0.0336852</v>
      </c>
      <c r="CD136" t="n">
        <v>0.06885899199999999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0.1256782</v>
      </c>
      <c r="CK136" t="n">
        <v>0</v>
      </c>
      <c r="CL136" t="n">
        <v>2.0509e-06</v>
      </c>
      <c r="CM136" t="n">
        <v>9.46694e-05</v>
      </c>
      <c r="CN136" t="n">
        <v>7.91635e-05</v>
      </c>
      <c r="CO136" t="n">
        <v>0</v>
      </c>
      <c r="CP136" t="n">
        <v>4.0292e-05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0.0040824</v>
      </c>
      <c r="H137" t="n">
        <v>0</v>
      </c>
      <c r="I137" t="n">
        <v>0</v>
      </c>
      <c r="J137" t="n">
        <v>0</v>
      </c>
      <c r="K137" t="n">
        <v>0.470320288</v>
      </c>
      <c r="L137" t="n">
        <v>0.2102076</v>
      </c>
      <c r="M137" t="n">
        <v>0</v>
      </c>
      <c r="N137" t="n">
        <v>0</v>
      </c>
      <c r="O137" t="n">
        <v>0</v>
      </c>
      <c r="P137" t="n">
        <v>0.002123309</v>
      </c>
      <c r="Q137" t="n">
        <v>0.0361728</v>
      </c>
      <c r="R137" t="n">
        <v>0.055780248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0.07323017599999999</v>
      </c>
      <c r="Y137" t="n">
        <v>0</v>
      </c>
      <c r="Z137" t="n">
        <v>2.77511e-05</v>
      </c>
      <c r="AA137" t="n">
        <v>8.20066e-05</v>
      </c>
      <c r="AB137" t="n">
        <v>0.000107545</v>
      </c>
      <c r="AC137" t="n">
        <v>0</v>
      </c>
      <c r="AD137" t="n">
        <v>4.2109e-05</v>
      </c>
      <c r="AH137" t="n">
        <v>2015</v>
      </c>
      <c r="AI137" t="n">
        <v>0</v>
      </c>
      <c r="AJ137" t="n">
        <v>0</v>
      </c>
      <c r="AK137" t="n">
        <v>0</v>
      </c>
      <c r="AL137" t="n">
        <v>0</v>
      </c>
      <c r="AM137" t="n">
        <v>0.0040824</v>
      </c>
      <c r="AN137" t="n">
        <v>0</v>
      </c>
      <c r="AO137" t="n">
        <v>0</v>
      </c>
      <c r="AP137" t="n">
        <v>0</v>
      </c>
      <c r="AQ137" t="n">
        <v>0.470320288</v>
      </c>
      <c r="AR137" t="n">
        <v>0.2102076</v>
      </c>
      <c r="AS137" t="n">
        <v>0</v>
      </c>
      <c r="AT137" t="n">
        <v>0</v>
      </c>
      <c r="AU137" t="n">
        <v>0</v>
      </c>
      <c r="AV137" t="n">
        <v>0.002123309</v>
      </c>
      <c r="AW137" t="n">
        <v>0.0361728</v>
      </c>
      <c r="AX137" t="n">
        <v>0.055780248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0.07323017599999999</v>
      </c>
      <c r="BE137" t="n">
        <v>0</v>
      </c>
      <c r="BF137" t="n">
        <v>2.77511e-05</v>
      </c>
      <c r="BG137" t="n">
        <v>8.20066e-05</v>
      </c>
      <c r="BH137" t="n">
        <v>0.000107545</v>
      </c>
      <c r="BI137" t="n">
        <v>0</v>
      </c>
      <c r="BJ137" t="n">
        <v>4.2109e-05</v>
      </c>
      <c r="BN137" t="n">
        <v>2015</v>
      </c>
      <c r="BO137" t="n">
        <v>0</v>
      </c>
      <c r="BP137" t="n">
        <v>0</v>
      </c>
      <c r="BQ137" t="n">
        <v>0</v>
      </c>
      <c r="BR137" t="n">
        <v>0</v>
      </c>
      <c r="BS137" t="n">
        <v>0.0040824</v>
      </c>
      <c r="BT137" t="n">
        <v>0</v>
      </c>
      <c r="BU137" t="n">
        <v>0</v>
      </c>
      <c r="BV137" t="n">
        <v>0</v>
      </c>
      <c r="BW137" t="n">
        <v>0.470320288</v>
      </c>
      <c r="BX137" t="n">
        <v>0.2102076</v>
      </c>
      <c r="BY137" t="n">
        <v>0</v>
      </c>
      <c r="BZ137" t="n">
        <v>0</v>
      </c>
      <c r="CA137" t="n">
        <v>0</v>
      </c>
      <c r="CB137" t="n">
        <v>0.002123309</v>
      </c>
      <c r="CC137" t="n">
        <v>0.0361728</v>
      </c>
      <c r="CD137" t="n">
        <v>0.055780248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0.07323017599999999</v>
      </c>
      <c r="CK137" t="n">
        <v>0</v>
      </c>
      <c r="CL137" t="n">
        <v>2.77511e-05</v>
      </c>
      <c r="CM137" t="n">
        <v>8.20066e-05</v>
      </c>
      <c r="CN137" t="n">
        <v>0.000107545</v>
      </c>
      <c r="CO137" t="n">
        <v>0</v>
      </c>
      <c r="CP137" t="n">
        <v>4.2109e-05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0.003367011</v>
      </c>
      <c r="H138" t="n">
        <v>0</v>
      </c>
      <c r="I138" t="n">
        <v>0</v>
      </c>
      <c r="J138" t="n">
        <v>0</v>
      </c>
      <c r="K138" t="n">
        <v>0.867436672</v>
      </c>
      <c r="L138" t="n">
        <v>0.182890896</v>
      </c>
      <c r="M138" t="n">
        <v>0</v>
      </c>
      <c r="N138" t="n">
        <v>0</v>
      </c>
      <c r="O138" t="n">
        <v>0</v>
      </c>
      <c r="P138" t="n">
        <v>0.02270199</v>
      </c>
      <c r="Q138" t="n">
        <v>0.069006392</v>
      </c>
      <c r="R138" t="n">
        <v>0.1156342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0.049064392</v>
      </c>
      <c r="Y138" t="n">
        <v>0</v>
      </c>
      <c r="Z138" t="n">
        <v>0.000151834</v>
      </c>
      <c r="AA138" t="n">
        <v>0.000243186</v>
      </c>
      <c r="AB138" t="n">
        <v>0.000145112</v>
      </c>
      <c r="AC138" t="n">
        <v>0</v>
      </c>
      <c r="AD138" t="n">
        <v>0.004027451</v>
      </c>
      <c r="AH138" t="n">
        <v>2020</v>
      </c>
      <c r="AI138" t="n">
        <v>0</v>
      </c>
      <c r="AJ138" t="n">
        <v>0</v>
      </c>
      <c r="AK138" t="n">
        <v>0</v>
      </c>
      <c r="AL138" t="n">
        <v>0</v>
      </c>
      <c r="AM138" t="n">
        <v>0.003367011</v>
      </c>
      <c r="AN138" t="n">
        <v>0</v>
      </c>
      <c r="AO138" t="n">
        <v>0</v>
      </c>
      <c r="AP138" t="n">
        <v>0</v>
      </c>
      <c r="AQ138" t="n">
        <v>0.867436672</v>
      </c>
      <c r="AR138" t="n">
        <v>0.182890896</v>
      </c>
      <c r="AS138" t="n">
        <v>0</v>
      </c>
      <c r="AT138" t="n">
        <v>0</v>
      </c>
      <c r="AU138" t="n">
        <v>0</v>
      </c>
      <c r="AV138" t="n">
        <v>0.02270199</v>
      </c>
      <c r="AW138" t="n">
        <v>0.069006392</v>
      </c>
      <c r="AX138" t="n">
        <v>0.1156342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0.049064392</v>
      </c>
      <c r="BE138" t="n">
        <v>0</v>
      </c>
      <c r="BF138" t="n">
        <v>0.000151834</v>
      </c>
      <c r="BG138" t="n">
        <v>0.000243186</v>
      </c>
      <c r="BH138" t="n">
        <v>0.000145112</v>
      </c>
      <c r="BI138" t="n">
        <v>0</v>
      </c>
      <c r="BJ138" t="n">
        <v>0.004027451</v>
      </c>
      <c r="BN138" t="n">
        <v>2020</v>
      </c>
      <c r="BO138" t="n">
        <v>0</v>
      </c>
      <c r="BP138" t="n">
        <v>0</v>
      </c>
      <c r="BQ138" t="n">
        <v>0</v>
      </c>
      <c r="BR138" t="n">
        <v>0</v>
      </c>
      <c r="BS138" t="n">
        <v>0.003367011</v>
      </c>
      <c r="BT138" t="n">
        <v>0</v>
      </c>
      <c r="BU138" t="n">
        <v>0</v>
      </c>
      <c r="BV138" t="n">
        <v>0</v>
      </c>
      <c r="BW138" t="n">
        <v>0.867436672</v>
      </c>
      <c r="BX138" t="n">
        <v>0.182890896</v>
      </c>
      <c r="BY138" t="n">
        <v>0</v>
      </c>
      <c r="BZ138" t="n">
        <v>0</v>
      </c>
      <c r="CA138" t="n">
        <v>0</v>
      </c>
      <c r="CB138" t="n">
        <v>0.02270199</v>
      </c>
      <c r="CC138" t="n">
        <v>0.069006392</v>
      </c>
      <c r="CD138" t="n">
        <v>0.1156342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0.049064392</v>
      </c>
      <c r="CK138" t="n">
        <v>0</v>
      </c>
      <c r="CL138" t="n">
        <v>0.000151834</v>
      </c>
      <c r="CM138" t="n">
        <v>0.000243186</v>
      </c>
      <c r="CN138" t="n">
        <v>0.000145112</v>
      </c>
      <c r="CO138" t="n">
        <v>0</v>
      </c>
      <c r="CP138" t="n">
        <v>0.004027451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0.004951327</v>
      </c>
      <c r="H139" t="n">
        <v>8.55752e-06</v>
      </c>
      <c r="I139" t="n">
        <v>0.000323398</v>
      </c>
      <c r="J139" t="n">
        <v>0</v>
      </c>
      <c r="K139" t="n">
        <v>1.109364992</v>
      </c>
      <c r="L139" t="n">
        <v>0.103052096</v>
      </c>
      <c r="M139" t="n">
        <v>0</v>
      </c>
      <c r="N139" t="n">
        <v>5.5012e-05</v>
      </c>
      <c r="O139" t="n">
        <v>0</v>
      </c>
      <c r="P139" t="n">
        <v>0.01594632</v>
      </c>
      <c r="Q139" t="n">
        <v>0.077977592</v>
      </c>
      <c r="R139" t="n">
        <v>0.202775904</v>
      </c>
      <c r="S139" t="n">
        <v>0</v>
      </c>
      <c r="T139" t="n">
        <v>8.9337e-07</v>
      </c>
      <c r="U139" t="n">
        <v>0</v>
      </c>
      <c r="V139" t="n">
        <v>2.71364e-05</v>
      </c>
      <c r="W139" t="n">
        <v>0</v>
      </c>
      <c r="X139" t="n">
        <v>0.040685592</v>
      </c>
      <c r="Y139" t="n">
        <v>0</v>
      </c>
      <c r="Z139" t="n">
        <v>0.004876778</v>
      </c>
      <c r="AA139" t="n">
        <v>0.000435759</v>
      </c>
      <c r="AB139" t="n">
        <v>0.000385212</v>
      </c>
      <c r="AC139" t="n">
        <v>0.000201919</v>
      </c>
      <c r="AD139" t="n">
        <v>0.03859502</v>
      </c>
      <c r="AH139" t="n">
        <v>2025</v>
      </c>
      <c r="AI139" t="n">
        <v>0</v>
      </c>
      <c r="AJ139" t="n">
        <v>0</v>
      </c>
      <c r="AK139" t="n">
        <v>0</v>
      </c>
      <c r="AL139" t="n">
        <v>0</v>
      </c>
      <c r="AM139" t="n">
        <v>0.02144575</v>
      </c>
      <c r="AN139" t="n">
        <v>1.52766e-06</v>
      </c>
      <c r="AO139" t="n">
        <v>0</v>
      </c>
      <c r="AP139" t="n">
        <v>0</v>
      </c>
      <c r="AQ139" t="n">
        <v>0.969852224</v>
      </c>
      <c r="AR139" t="n">
        <v>0.1178238</v>
      </c>
      <c r="AS139" t="n">
        <v>0</v>
      </c>
      <c r="AT139" t="n">
        <v>9.82054e-06</v>
      </c>
      <c r="AU139" t="n">
        <v>0</v>
      </c>
      <c r="AV139" t="n">
        <v>0.005027558</v>
      </c>
      <c r="AW139" t="n">
        <v>0.07792951200000001</v>
      </c>
      <c r="AX139" t="n">
        <v>0.201580992</v>
      </c>
      <c r="AY139" t="n">
        <v>0</v>
      </c>
      <c r="AZ139" t="n">
        <v>7.52194e-05</v>
      </c>
      <c r="BA139" t="n">
        <v>0</v>
      </c>
      <c r="BB139" t="n">
        <v>4.84429e-06</v>
      </c>
      <c r="BC139" t="n">
        <v>0</v>
      </c>
      <c r="BD139" t="n">
        <v>0.03154667</v>
      </c>
      <c r="BE139" t="n">
        <v>0</v>
      </c>
      <c r="BF139" t="n">
        <v>0.001041966</v>
      </c>
      <c r="BG139" t="n">
        <v>0.000425443</v>
      </c>
      <c r="BH139" t="n">
        <v>0.00022229</v>
      </c>
      <c r="BI139" t="n">
        <v>0</v>
      </c>
      <c r="BJ139" t="n">
        <v>0.02340517</v>
      </c>
      <c r="BN139" t="n">
        <v>2025</v>
      </c>
      <c r="BO139" t="n">
        <v>0</v>
      </c>
      <c r="BP139" t="n">
        <v>0</v>
      </c>
      <c r="BQ139" t="n">
        <v>0</v>
      </c>
      <c r="BR139" t="n">
        <v>0</v>
      </c>
      <c r="BS139" t="n">
        <v>0.03227258</v>
      </c>
      <c r="BT139" t="n">
        <v>2.65597e-05</v>
      </c>
      <c r="BU139" t="n">
        <v>0</v>
      </c>
      <c r="BV139" t="n">
        <v>0</v>
      </c>
      <c r="BW139" t="n">
        <v>0.66812768</v>
      </c>
      <c r="BX139" t="n">
        <v>0.094062328</v>
      </c>
      <c r="BY139" t="n">
        <v>0</v>
      </c>
      <c r="BZ139" t="n">
        <v>0.000170739</v>
      </c>
      <c r="CA139" t="n">
        <v>0</v>
      </c>
      <c r="CB139" t="n">
        <v>0.043364488</v>
      </c>
      <c r="CC139" t="n">
        <v>0.078100552</v>
      </c>
      <c r="CD139" t="n">
        <v>0.218172496</v>
      </c>
      <c r="CE139" t="n">
        <v>0</v>
      </c>
      <c r="CF139" t="n">
        <v>4.25611e-05</v>
      </c>
      <c r="CG139" t="n">
        <v>0</v>
      </c>
      <c r="CH139" t="n">
        <v>8.42224e-05</v>
      </c>
      <c r="CI139" t="n">
        <v>0</v>
      </c>
      <c r="CJ139" t="n">
        <v>0.04101686</v>
      </c>
      <c r="CK139" t="n">
        <v>0</v>
      </c>
      <c r="CL139" t="n">
        <v>0.000955688</v>
      </c>
      <c r="CM139" t="n">
        <v>0.000462126</v>
      </c>
      <c r="CN139" t="n">
        <v>0.000203365</v>
      </c>
      <c r="CO139" t="n">
        <v>0</v>
      </c>
      <c r="CP139" t="n">
        <v>0.02168341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0.003783545</v>
      </c>
      <c r="H140" t="n">
        <v>0</v>
      </c>
      <c r="I140" t="n">
        <v>0.02644432</v>
      </c>
      <c r="J140" t="n">
        <v>0</v>
      </c>
      <c r="K140" t="n">
        <v>1.47954496</v>
      </c>
      <c r="L140" t="n">
        <v>0.02516162</v>
      </c>
      <c r="M140" t="n">
        <v>0</v>
      </c>
      <c r="N140" t="n">
        <v>2.2e-11</v>
      </c>
      <c r="O140" t="n">
        <v>0</v>
      </c>
      <c r="P140" t="n">
        <v>0.02324558</v>
      </c>
      <c r="Q140" t="n">
        <v>0.095113776</v>
      </c>
      <c r="R140" t="n">
        <v>0.290101312</v>
      </c>
      <c r="S140" t="n">
        <v>0</v>
      </c>
      <c r="T140" t="n">
        <v>1.04991e-05</v>
      </c>
      <c r="U140" t="n">
        <v>0</v>
      </c>
      <c r="V140" t="n">
        <v>6e-12</v>
      </c>
      <c r="W140" t="n">
        <v>0</v>
      </c>
      <c r="X140" t="n">
        <v>0.02856122</v>
      </c>
      <c r="Y140" t="n">
        <v>0</v>
      </c>
      <c r="Z140" t="n">
        <v>0.082377672</v>
      </c>
      <c r="AA140" t="n">
        <v>0.000576694</v>
      </c>
      <c r="AB140" t="n">
        <v>0.002361908</v>
      </c>
      <c r="AC140" t="n">
        <v>0.003878915</v>
      </c>
      <c r="AD140" t="n">
        <v>0.104361104</v>
      </c>
      <c r="AH140" t="n">
        <v>2030</v>
      </c>
      <c r="AI140" t="n">
        <v>1.05022e-10</v>
      </c>
      <c r="AJ140" t="n">
        <v>1.85906e-09</v>
      </c>
      <c r="AK140" t="n">
        <v>0</v>
      </c>
      <c r="AL140" t="n">
        <v>0.058132688</v>
      </c>
      <c r="AM140" t="n">
        <v>0.04681488</v>
      </c>
      <c r="AN140" t="n">
        <v>0</v>
      </c>
      <c r="AO140" t="n">
        <v>0.000707313</v>
      </c>
      <c r="AP140" t="n">
        <v>1.72333e-05</v>
      </c>
      <c r="AQ140" t="n">
        <v>1.014076992</v>
      </c>
      <c r="AR140" t="n">
        <v>0.03291113</v>
      </c>
      <c r="AS140" t="n">
        <v>0.000280294</v>
      </c>
      <c r="AT140" t="n">
        <v>6.76327e-10</v>
      </c>
      <c r="AU140" t="n">
        <v>1.39489e-09</v>
      </c>
      <c r="AV140" t="n">
        <v>0.052410368</v>
      </c>
      <c r="AW140" t="n">
        <v>0.09522694399999999</v>
      </c>
      <c r="AX140" t="n">
        <v>0.291925408</v>
      </c>
      <c r="AY140" t="n">
        <v>0</v>
      </c>
      <c r="AZ140" t="n">
        <v>0.000649023</v>
      </c>
      <c r="BA140" t="n">
        <v>0</v>
      </c>
      <c r="BB140" t="n">
        <v>1.8619e-11</v>
      </c>
      <c r="BC140" t="n">
        <v>0</v>
      </c>
      <c r="BD140" t="n">
        <v>0.01351098</v>
      </c>
      <c r="BE140" t="n">
        <v>0.000156666</v>
      </c>
      <c r="BF140" t="n">
        <v>0.05224956</v>
      </c>
      <c r="BG140" t="n">
        <v>0.0658947</v>
      </c>
      <c r="BH140" t="n">
        <v>0.003011685</v>
      </c>
      <c r="BI140" t="n">
        <v>0.000430177</v>
      </c>
      <c r="BJ140" t="n">
        <v>0.04931966</v>
      </c>
      <c r="BN140" t="n">
        <v>2030</v>
      </c>
      <c r="BO140" t="n">
        <v>0</v>
      </c>
      <c r="BP140" t="n">
        <v>1.7636e-06</v>
      </c>
      <c r="BQ140" t="n">
        <v>0</v>
      </c>
      <c r="BR140" t="n">
        <v>0.262570496</v>
      </c>
      <c r="BS140" t="n">
        <v>0.04605278</v>
      </c>
      <c r="BT140" t="n">
        <v>0</v>
      </c>
      <c r="BU140" t="n">
        <v>0</v>
      </c>
      <c r="BV140" t="n">
        <v>0.000201829</v>
      </c>
      <c r="BW140" t="n">
        <v>0.197118496</v>
      </c>
      <c r="BX140" t="n">
        <v>0.01867696</v>
      </c>
      <c r="BY140" t="n">
        <v>0.004204285</v>
      </c>
      <c r="BZ140" t="n">
        <v>4e-10</v>
      </c>
      <c r="CA140" t="n">
        <v>3.2684e-06</v>
      </c>
      <c r="CB140" t="n">
        <v>0.217668096</v>
      </c>
      <c r="CC140" t="n">
        <v>0.095326288</v>
      </c>
      <c r="CD140" t="n">
        <v>0.338226816</v>
      </c>
      <c r="CE140" t="n">
        <v>0</v>
      </c>
      <c r="CF140" t="n">
        <v>0.000915449</v>
      </c>
      <c r="CG140" t="n">
        <v>0.000227417</v>
      </c>
      <c r="CH140" t="n">
        <v>1e-10</v>
      </c>
      <c r="CI140" t="n">
        <v>0</v>
      </c>
      <c r="CJ140" t="n">
        <v>0.01773869</v>
      </c>
      <c r="CK140" t="n">
        <v>0</v>
      </c>
      <c r="CL140" t="n">
        <v>0.04936946</v>
      </c>
      <c r="CM140" t="n">
        <v>0.201408096</v>
      </c>
      <c r="CN140" t="n">
        <v>0.009544818</v>
      </c>
      <c r="CO140" t="n">
        <v>0.002972889</v>
      </c>
      <c r="CP140" t="n">
        <v>0.09971600799999999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0.000720129</v>
      </c>
      <c r="H141" t="n">
        <v>0</v>
      </c>
      <c r="I141" t="n">
        <v>0.1308376</v>
      </c>
      <c r="J141" t="n">
        <v>0</v>
      </c>
      <c r="K141" t="n">
        <v>1.874899968</v>
      </c>
      <c r="L141" t="n">
        <v>0.006436213</v>
      </c>
      <c r="M141" t="n">
        <v>0</v>
      </c>
      <c r="N141" t="n">
        <v>0</v>
      </c>
      <c r="O141" t="n">
        <v>0</v>
      </c>
      <c r="P141" t="n">
        <v>0.039688048</v>
      </c>
      <c r="Q141" t="n">
        <v>0.118563904</v>
      </c>
      <c r="R141" t="n">
        <v>0.376567904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0.00690242</v>
      </c>
      <c r="Y141" t="n">
        <v>0</v>
      </c>
      <c r="Z141" t="n">
        <v>0.1923572</v>
      </c>
      <c r="AA141" t="n">
        <v>0.00336993</v>
      </c>
      <c r="AB141" t="n">
        <v>0.004625677</v>
      </c>
      <c r="AC141" t="n">
        <v>0.09154583199999999</v>
      </c>
      <c r="AD141" t="n">
        <v>0.09177291999999999</v>
      </c>
      <c r="AH141" t="n">
        <v>2035</v>
      </c>
      <c r="AI141" t="n">
        <v>2.48558e-09</v>
      </c>
      <c r="AJ141" t="n">
        <v>5.90282e-07</v>
      </c>
      <c r="AK141" t="n">
        <v>0</v>
      </c>
      <c r="AL141" t="n">
        <v>0.5752337280000001</v>
      </c>
      <c r="AM141" t="n">
        <v>0.04314036</v>
      </c>
      <c r="AN141" t="n">
        <v>0</v>
      </c>
      <c r="AO141" t="n">
        <v>0.002146027</v>
      </c>
      <c r="AP141" t="n">
        <v>0.001084187</v>
      </c>
      <c r="AQ141" t="n">
        <v>0.977227584</v>
      </c>
      <c r="AR141" t="n">
        <v>0.008942485</v>
      </c>
      <c r="AS141" t="n">
        <v>0.001849456</v>
      </c>
      <c r="AT141" t="n">
        <v>2.15904e-07</v>
      </c>
      <c r="AU141" t="n">
        <v>1.60899e-06</v>
      </c>
      <c r="AV141" t="n">
        <v>0.046483512</v>
      </c>
      <c r="AW141" t="n">
        <v>0.1216154</v>
      </c>
      <c r="AX141" t="n">
        <v>0.333323488</v>
      </c>
      <c r="AY141" t="n">
        <v>0</v>
      </c>
      <c r="AZ141" t="n">
        <v>0.000812254</v>
      </c>
      <c r="BA141" t="n">
        <v>0.000145891</v>
      </c>
      <c r="BB141" t="n">
        <v>2.24748e-10</v>
      </c>
      <c r="BC141" t="n">
        <v>0</v>
      </c>
      <c r="BD141" t="n">
        <v>0.001674499</v>
      </c>
      <c r="BE141" t="n">
        <v>0.002545756</v>
      </c>
      <c r="BF141" t="n">
        <v>0.07385672</v>
      </c>
      <c r="BG141" t="n">
        <v>0.1796468</v>
      </c>
      <c r="BH141" t="n">
        <v>0.006777215</v>
      </c>
      <c r="BI141" t="n">
        <v>0.00331427</v>
      </c>
      <c r="BJ141" t="n">
        <v>0.04990258</v>
      </c>
      <c r="BN141" t="n">
        <v>2035</v>
      </c>
      <c r="BO141" t="n">
        <v>0</v>
      </c>
      <c r="BP141" t="n">
        <v>1.54742e-05</v>
      </c>
      <c r="BQ141" t="n">
        <v>0</v>
      </c>
      <c r="BR141" t="n">
        <v>0.494973184</v>
      </c>
      <c r="BS141" t="n">
        <v>0.01062457</v>
      </c>
      <c r="BT141" t="n">
        <v>0</v>
      </c>
      <c r="BU141" t="n">
        <v>0.001716818</v>
      </c>
      <c r="BV141" t="n">
        <v>0.01730653</v>
      </c>
      <c r="BW141" t="n">
        <v>0.003340084</v>
      </c>
      <c r="BX141" t="n">
        <v>0.001121476</v>
      </c>
      <c r="BY141" t="n">
        <v>0.061385232</v>
      </c>
      <c r="BZ141" t="n">
        <v>7e-10</v>
      </c>
      <c r="CA141" t="n">
        <v>0.000430156</v>
      </c>
      <c r="CB141" t="n">
        <v>0.03659508</v>
      </c>
      <c r="CC141" t="n">
        <v>0.1008342</v>
      </c>
      <c r="CD141" t="n">
        <v>0.3127112</v>
      </c>
      <c r="CE141" t="n">
        <v>0</v>
      </c>
      <c r="CF141" t="n">
        <v>0.000148578</v>
      </c>
      <c r="CG141" t="n">
        <v>0.007734948</v>
      </c>
      <c r="CH141" t="n">
        <v>2e-10</v>
      </c>
      <c r="CI141" t="n">
        <v>0</v>
      </c>
      <c r="CJ141" t="n">
        <v>0.000388184</v>
      </c>
      <c r="CK141" t="n">
        <v>0.01083117</v>
      </c>
      <c r="CL141" t="n">
        <v>0.241950592</v>
      </c>
      <c r="CM141" t="n">
        <v>0.590307008</v>
      </c>
      <c r="CN141" t="n">
        <v>0.244602592</v>
      </c>
      <c r="CO141" t="n">
        <v>0.198269408</v>
      </c>
      <c r="CP141" t="n">
        <v>0.095830632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0.000193536</v>
      </c>
      <c r="H142" t="n">
        <v>0</v>
      </c>
      <c r="I142" t="n">
        <v>0.248879504</v>
      </c>
      <c r="J142" t="n">
        <v>0</v>
      </c>
      <c r="K142" t="n">
        <v>2.15469312</v>
      </c>
      <c r="L142" t="n">
        <v>0.000476516</v>
      </c>
      <c r="M142" t="n">
        <v>0</v>
      </c>
      <c r="N142" t="n">
        <v>0</v>
      </c>
      <c r="O142" t="n">
        <v>0</v>
      </c>
      <c r="P142" t="n">
        <v>0.001017366</v>
      </c>
      <c r="Q142" t="n">
        <v>0.142197792</v>
      </c>
      <c r="R142" t="n">
        <v>0.467235904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0.00211073</v>
      </c>
      <c r="Y142" t="n">
        <v>0</v>
      </c>
      <c r="Z142" t="n">
        <v>0.255220496</v>
      </c>
      <c r="AA142" t="n">
        <v>0.02420953</v>
      </c>
      <c r="AB142" t="n">
        <v>0.006100444</v>
      </c>
      <c r="AC142" t="n">
        <v>0.204644096</v>
      </c>
      <c r="AD142" t="n">
        <v>0.07601784</v>
      </c>
      <c r="AH142" t="n">
        <v>2040</v>
      </c>
      <c r="AI142" t="n">
        <v>2.35291e-09</v>
      </c>
      <c r="AJ142" t="n">
        <v>1.06834e-05</v>
      </c>
      <c r="AK142" t="n">
        <v>0</v>
      </c>
      <c r="AL142" t="n">
        <v>1.215408</v>
      </c>
      <c r="AM142" t="n">
        <v>0.03341583</v>
      </c>
      <c r="AN142" t="n">
        <v>0</v>
      </c>
      <c r="AO142" t="n">
        <v>0.004263247</v>
      </c>
      <c r="AP142" t="n">
        <v>0.02467742</v>
      </c>
      <c r="AQ142" t="n">
        <v>0.489786208</v>
      </c>
      <c r="AR142" t="n">
        <v>0.001314513</v>
      </c>
      <c r="AS142" t="n">
        <v>0.01908743</v>
      </c>
      <c r="AT142" t="n">
        <v>3.97363e-07</v>
      </c>
      <c r="AU142" t="n">
        <v>2.36727e-05</v>
      </c>
      <c r="AV142" t="n">
        <v>0.054970208</v>
      </c>
      <c r="AW142" t="n">
        <v>0.147106</v>
      </c>
      <c r="AX142" t="n">
        <v>0.462561088</v>
      </c>
      <c r="AY142" t="n">
        <v>0</v>
      </c>
      <c r="AZ142" t="n">
        <v>0.0003462</v>
      </c>
      <c r="BA142" t="n">
        <v>0.001087073</v>
      </c>
      <c r="BB142" t="n">
        <v>2.13023e-10</v>
      </c>
      <c r="BC142" t="n">
        <v>0</v>
      </c>
      <c r="BD142" t="n">
        <v>0.001022629</v>
      </c>
      <c r="BE142" t="n">
        <v>0.02395603</v>
      </c>
      <c r="BF142" t="n">
        <v>0.091241536</v>
      </c>
      <c r="BG142" t="n">
        <v>0.308028416</v>
      </c>
      <c r="BH142" t="n">
        <v>0.01070395</v>
      </c>
      <c r="BI142" t="n">
        <v>0.08628406399999999</v>
      </c>
      <c r="BJ142" t="n">
        <v>0.070325208</v>
      </c>
      <c r="BN142" t="n">
        <v>2040</v>
      </c>
      <c r="BO142" t="n">
        <v>0</v>
      </c>
      <c r="BP142" t="n">
        <v>0.000276022</v>
      </c>
      <c r="BQ142" t="n">
        <v>0</v>
      </c>
      <c r="BR142" t="n">
        <v>0.68023968</v>
      </c>
      <c r="BS142" t="n">
        <v>0.004108296</v>
      </c>
      <c r="BT142" t="n">
        <v>0</v>
      </c>
      <c r="BU142" t="n">
        <v>0.000915598</v>
      </c>
      <c r="BV142" t="n">
        <v>0.01616838</v>
      </c>
      <c r="BW142" t="n">
        <v>0.000537144</v>
      </c>
      <c r="BX142" t="n">
        <v>9.16164e-05</v>
      </c>
      <c r="BY142" t="n">
        <v>0.066286568</v>
      </c>
      <c r="BZ142" t="n">
        <v>7e-10</v>
      </c>
      <c r="CA142" t="n">
        <v>0.001717662</v>
      </c>
      <c r="CB142" t="n">
        <v>0.02364876</v>
      </c>
      <c r="CC142" t="n">
        <v>0.108495104</v>
      </c>
      <c r="CD142" t="n">
        <v>0.3264728</v>
      </c>
      <c r="CE142" t="n">
        <v>0</v>
      </c>
      <c r="CF142" t="n">
        <v>4.0668e-05</v>
      </c>
      <c r="CG142" t="n">
        <v>0.0107803</v>
      </c>
      <c r="CH142" t="n">
        <v>2e-10</v>
      </c>
      <c r="CI142" t="n">
        <v>0</v>
      </c>
      <c r="CJ142" t="n">
        <v>0.000100774</v>
      </c>
      <c r="CK142" t="n">
        <v>0.01124841</v>
      </c>
      <c r="CL142" t="n">
        <v>0.588975424</v>
      </c>
      <c r="CM142" t="n">
        <v>0.696586688</v>
      </c>
      <c r="CN142" t="n">
        <v>0.335538112</v>
      </c>
      <c r="CO142" t="n">
        <v>0.541431872</v>
      </c>
      <c r="CP142" t="n">
        <v>0.08370656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0.004559851</v>
      </c>
      <c r="H143" t="n">
        <v>0</v>
      </c>
      <c r="I143" t="n">
        <v>0.313226496</v>
      </c>
      <c r="J143" t="n">
        <v>0</v>
      </c>
      <c r="K143" t="n">
        <v>2.31133312</v>
      </c>
      <c r="L143" t="n">
        <v>0.01376123</v>
      </c>
      <c r="M143" t="n">
        <v>0</v>
      </c>
      <c r="N143" t="n">
        <v>1.916e-08</v>
      </c>
      <c r="O143" t="n">
        <v>0</v>
      </c>
      <c r="P143" t="n">
        <v>0.002211375</v>
      </c>
      <c r="Q143" t="n">
        <v>0.162045104</v>
      </c>
      <c r="R143" t="n">
        <v>0.535230112</v>
      </c>
      <c r="S143" t="n">
        <v>0.069040952</v>
      </c>
      <c r="T143" t="n">
        <v>0.000207426</v>
      </c>
      <c r="U143" t="n">
        <v>0</v>
      </c>
      <c r="V143" t="n">
        <v>3.5e-11</v>
      </c>
      <c r="W143" t="n">
        <v>0</v>
      </c>
      <c r="X143" t="n">
        <v>0.003536918</v>
      </c>
      <c r="Y143" t="n">
        <v>0</v>
      </c>
      <c r="Z143" t="n">
        <v>0.308012704</v>
      </c>
      <c r="AA143" t="n">
        <v>0.09434488000000001</v>
      </c>
      <c r="AB143" t="n">
        <v>0.008381046</v>
      </c>
      <c r="AC143" t="n">
        <v>0.255469104</v>
      </c>
      <c r="AD143" t="n">
        <v>0.06326569999999999</v>
      </c>
      <c r="AH143" t="n">
        <v>2045</v>
      </c>
      <c r="AI143" t="n">
        <v>1.70348e-09</v>
      </c>
      <c r="AJ143" t="n">
        <v>1.48186e-05</v>
      </c>
      <c r="AK143" t="n">
        <v>0</v>
      </c>
      <c r="AL143" t="n">
        <v>1.332609024</v>
      </c>
      <c r="AM143" t="n">
        <v>0.02707049</v>
      </c>
      <c r="AN143" t="n">
        <v>0</v>
      </c>
      <c r="AO143" t="n">
        <v>0.002509424</v>
      </c>
      <c r="AP143" t="n">
        <v>0.124419104</v>
      </c>
      <c r="AQ143" t="n">
        <v>0.143868608</v>
      </c>
      <c r="AR143" t="n">
        <v>0.000284869</v>
      </c>
      <c r="AS143" t="n">
        <v>0.093366752</v>
      </c>
      <c r="AT143" t="n">
        <v>2.71378e-07</v>
      </c>
      <c r="AU143" t="n">
        <v>2.81314e-05</v>
      </c>
      <c r="AV143" t="n">
        <v>0.239243696</v>
      </c>
      <c r="AW143" t="n">
        <v>0.151032</v>
      </c>
      <c r="AX143" t="n">
        <v>0.589071232</v>
      </c>
      <c r="AY143" t="n">
        <v>0.128556496</v>
      </c>
      <c r="AZ143" t="n">
        <v>9.77627e-05</v>
      </c>
      <c r="BA143" t="n">
        <v>0.004858285</v>
      </c>
      <c r="BB143" t="n">
        <v>1.57764e-10</v>
      </c>
      <c r="BC143" t="n">
        <v>0</v>
      </c>
      <c r="BD143" t="n">
        <v>0.0007427309999999999</v>
      </c>
      <c r="BE143" t="n">
        <v>0.03280316</v>
      </c>
      <c r="BF143" t="n">
        <v>0.1250486</v>
      </c>
      <c r="BG143" t="n">
        <v>0.3036</v>
      </c>
      <c r="BH143" t="n">
        <v>0.01227579</v>
      </c>
      <c r="BI143" t="n">
        <v>0.250379008</v>
      </c>
      <c r="BJ143" t="n">
        <v>0.05768858</v>
      </c>
      <c r="BN143" t="n">
        <v>2045</v>
      </c>
      <c r="BO143" t="n">
        <v>0</v>
      </c>
      <c r="BP143" t="n">
        <v>0.001131312</v>
      </c>
      <c r="BQ143" t="n">
        <v>0</v>
      </c>
      <c r="BR143" t="n">
        <v>0.95484768</v>
      </c>
      <c r="BS143" t="n">
        <v>0.002390435</v>
      </c>
      <c r="BT143" t="n">
        <v>0</v>
      </c>
      <c r="BU143" t="n">
        <v>0.000223248</v>
      </c>
      <c r="BV143" t="n">
        <v>0.0197332</v>
      </c>
      <c r="BW143" t="n">
        <v>3.13435e-05</v>
      </c>
      <c r="BX143" t="n">
        <v>4.6767e-06</v>
      </c>
      <c r="BY143" t="n">
        <v>0.08285052800000001</v>
      </c>
      <c r="BZ143" t="n">
        <v>5e-10</v>
      </c>
      <c r="CA143" t="n">
        <v>0.001881775</v>
      </c>
      <c r="CB143" t="n">
        <v>0.002940369</v>
      </c>
      <c r="CC143" t="n">
        <v>0.1220912</v>
      </c>
      <c r="CD143" t="n">
        <v>0.379724704</v>
      </c>
      <c r="CE143" t="n">
        <v>0.009966890000000001</v>
      </c>
      <c r="CF143" t="n">
        <v>5.8501e-06</v>
      </c>
      <c r="CG143" t="n">
        <v>0.01262615</v>
      </c>
      <c r="CH143" t="n">
        <v>1e-10</v>
      </c>
      <c r="CI143" t="n">
        <v>0</v>
      </c>
      <c r="CJ143" t="n">
        <v>4.68079e-05</v>
      </c>
      <c r="CK143" t="n">
        <v>0.01118467</v>
      </c>
      <c r="CL143" t="n">
        <v>0.844378176</v>
      </c>
      <c r="CM143" t="n">
        <v>0.79781472</v>
      </c>
      <c r="CN143" t="n">
        <v>0.319315808</v>
      </c>
      <c r="CO143" t="n">
        <v>0.733068224</v>
      </c>
      <c r="CP143" t="n">
        <v>0.071217264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0.04452268</v>
      </c>
      <c r="H144" t="n">
        <v>0</v>
      </c>
      <c r="I144" t="n">
        <v>0.387992288</v>
      </c>
      <c r="J144" t="n">
        <v>0</v>
      </c>
      <c r="K144" t="n">
        <v>2.243873024</v>
      </c>
      <c r="L144" t="n">
        <v>0.1095382</v>
      </c>
      <c r="M144" t="n">
        <v>0</v>
      </c>
      <c r="N144" t="n">
        <v>8.34574e-07</v>
      </c>
      <c r="O144" t="n">
        <v>0</v>
      </c>
      <c r="P144" t="n">
        <v>0.053710008</v>
      </c>
      <c r="Q144" t="n">
        <v>0.184244608</v>
      </c>
      <c r="R144" t="n">
        <v>0.544379392</v>
      </c>
      <c r="S144" t="n">
        <v>0.347337504</v>
      </c>
      <c r="T144" t="n">
        <v>0.000495669</v>
      </c>
      <c r="U144" t="n">
        <v>0</v>
      </c>
      <c r="V144" t="n">
        <v>1.67e-10</v>
      </c>
      <c r="W144" t="n">
        <v>0</v>
      </c>
      <c r="X144" t="n">
        <v>0.02706636</v>
      </c>
      <c r="Y144" t="n">
        <v>0</v>
      </c>
      <c r="Z144" t="n">
        <v>0.296618592</v>
      </c>
      <c r="AA144" t="n">
        <v>0.227566096</v>
      </c>
      <c r="AB144" t="n">
        <v>0.01183091</v>
      </c>
      <c r="AC144" t="n">
        <v>0.3022376</v>
      </c>
      <c r="AD144" t="n">
        <v>0.06120468</v>
      </c>
      <c r="AH144" t="n">
        <v>2050</v>
      </c>
      <c r="AI144" t="n">
        <v>2.1523e-09</v>
      </c>
      <c r="AJ144" t="n">
        <v>2.93563e-05</v>
      </c>
      <c r="AK144" t="n">
        <v>0</v>
      </c>
      <c r="AL144" t="n">
        <v>1.568861952</v>
      </c>
      <c r="AM144" t="n">
        <v>0.02082922</v>
      </c>
      <c r="AN144" t="n">
        <v>0</v>
      </c>
      <c r="AO144" t="n">
        <v>0.00074079</v>
      </c>
      <c r="AP144" t="n">
        <v>0.133095696</v>
      </c>
      <c r="AQ144" t="n">
        <v>0.02513637</v>
      </c>
      <c r="AR144" t="n">
        <v>5.85777e-05</v>
      </c>
      <c r="AS144" t="n">
        <v>0.081097264</v>
      </c>
      <c r="AT144" t="n">
        <v>1.27126e-07</v>
      </c>
      <c r="AU144" t="n">
        <v>0.000110449</v>
      </c>
      <c r="AV144" t="n">
        <v>0.138799904</v>
      </c>
      <c r="AW144" t="n">
        <v>0.186897696</v>
      </c>
      <c r="AX144" t="n">
        <v>0.6362063999999999</v>
      </c>
      <c r="AY144" t="n">
        <v>0.438463488</v>
      </c>
      <c r="AZ144" t="n">
        <v>1.72369e-05</v>
      </c>
      <c r="BA144" t="n">
        <v>0.003698679</v>
      </c>
      <c r="BB144" t="n">
        <v>1.94658e-10</v>
      </c>
      <c r="BC144" t="n">
        <v>0</v>
      </c>
      <c r="BD144" t="n">
        <v>0.000398913</v>
      </c>
      <c r="BE144" t="n">
        <v>0.0347549</v>
      </c>
      <c r="BF144" t="n">
        <v>0.132894496</v>
      </c>
      <c r="BG144" t="n">
        <v>0.415161984</v>
      </c>
      <c r="BH144" t="n">
        <v>0.01462297</v>
      </c>
      <c r="BI144" t="n">
        <v>0.3503544</v>
      </c>
      <c r="BJ144" t="n">
        <v>0.0620706</v>
      </c>
      <c r="BN144" t="n">
        <v>2050</v>
      </c>
      <c r="BO144" t="n">
        <v>0</v>
      </c>
      <c r="BP144" t="n">
        <v>0.001791699</v>
      </c>
      <c r="BQ144" t="n">
        <v>0</v>
      </c>
      <c r="BR144" t="n">
        <v>1.428754944</v>
      </c>
      <c r="BS144" t="n">
        <v>0.001123808</v>
      </c>
      <c r="BT144" t="n">
        <v>0</v>
      </c>
      <c r="BU144" t="n">
        <v>4.13861e-05</v>
      </c>
      <c r="BV144" t="n">
        <v>0.0204275</v>
      </c>
      <c r="BW144" t="n">
        <v>5.9493e-06</v>
      </c>
      <c r="BX144" t="n">
        <v>2.2643e-06</v>
      </c>
      <c r="BY144" t="n">
        <v>0.1253744</v>
      </c>
      <c r="BZ144" t="n">
        <v>7e-10</v>
      </c>
      <c r="CA144" t="n">
        <v>0.004978434</v>
      </c>
      <c r="CB144" t="n">
        <v>0.000537594</v>
      </c>
      <c r="CC144" t="n">
        <v>0.148722096</v>
      </c>
      <c r="CD144" t="n">
        <v>0.485177984</v>
      </c>
      <c r="CE144" t="n">
        <v>0.09055144800000001</v>
      </c>
      <c r="CF144" t="n">
        <v>1.0773e-06</v>
      </c>
      <c r="CG144" t="n">
        <v>0.01317611</v>
      </c>
      <c r="CH144" t="n">
        <v>2e-10</v>
      </c>
      <c r="CI144" t="n">
        <v>0</v>
      </c>
      <c r="CJ144" t="n">
        <v>3.93603e-05</v>
      </c>
      <c r="CK144" t="n">
        <v>0.0114364</v>
      </c>
      <c r="CL144" t="n">
        <v>0.9377688320000001</v>
      </c>
      <c r="CM144" t="n">
        <v>0.785969984</v>
      </c>
      <c r="CN144" t="n">
        <v>0.206038592</v>
      </c>
      <c r="CO144" t="n">
        <v>0.912348672</v>
      </c>
      <c r="CP144" t="n">
        <v>0.07046648799999999</v>
      </c>
    </row>
    <row r="145">
      <c r="B145" t="n">
        <v>2060</v>
      </c>
      <c r="C145" t="n">
        <v>2.28846e-07</v>
      </c>
      <c r="D145" t="n">
        <v>0</v>
      </c>
      <c r="E145" t="n">
        <v>0.02412563</v>
      </c>
      <c r="F145" t="n">
        <v>0</v>
      </c>
      <c r="G145" t="n">
        <v>0.997968704</v>
      </c>
      <c r="H145" t="n">
        <v>0</v>
      </c>
      <c r="I145" t="n">
        <v>0.416512992</v>
      </c>
      <c r="J145" t="n">
        <v>0</v>
      </c>
      <c r="K145" t="n">
        <v>1.74197696</v>
      </c>
      <c r="L145" t="n">
        <v>0.400330304</v>
      </c>
      <c r="M145" t="n">
        <v>0</v>
      </c>
      <c r="N145" t="n">
        <v>8.1285e-06</v>
      </c>
      <c r="O145" t="n">
        <v>0</v>
      </c>
      <c r="P145" t="n">
        <v>0.114351104</v>
      </c>
      <c r="Q145" t="n">
        <v>0.236005408</v>
      </c>
      <c r="R145" t="n">
        <v>0.547051072</v>
      </c>
      <c r="S145" t="n">
        <v>0.816758976</v>
      </c>
      <c r="T145" t="n">
        <v>9.90762e-05</v>
      </c>
      <c r="U145" t="n">
        <v>0</v>
      </c>
      <c r="V145" t="n">
        <v>1.93e-10</v>
      </c>
      <c r="W145" t="n">
        <v>0</v>
      </c>
      <c r="X145" t="n">
        <v>0.008121259</v>
      </c>
      <c r="Y145" t="n">
        <v>0</v>
      </c>
      <c r="Z145" t="n">
        <v>0.121345104</v>
      </c>
      <c r="AA145" t="n">
        <v>0.595844096</v>
      </c>
      <c r="AB145" t="n">
        <v>0.01623071</v>
      </c>
      <c r="AC145" t="n">
        <v>0.383186496</v>
      </c>
      <c r="AD145" t="n">
        <v>0.062948992</v>
      </c>
      <c r="AH145" t="n">
        <v>2060</v>
      </c>
      <c r="AI145" t="n">
        <v>2.1746e-09</v>
      </c>
      <c r="AJ145" t="n">
        <v>0.0003066</v>
      </c>
      <c r="AK145" t="n">
        <v>0</v>
      </c>
      <c r="AL145" t="n">
        <v>2.119570048</v>
      </c>
      <c r="AM145" t="n">
        <v>0.01193381</v>
      </c>
      <c r="AN145" t="n">
        <v>0</v>
      </c>
      <c r="AO145" t="n">
        <v>7.185650000000001e-05</v>
      </c>
      <c r="AP145" t="n">
        <v>0.137208</v>
      </c>
      <c r="AQ145" t="n">
        <v>0.001341197</v>
      </c>
      <c r="AR145" t="n">
        <v>1.86749e-05</v>
      </c>
      <c r="AS145" t="n">
        <v>0.06498014000000001</v>
      </c>
      <c r="AT145" t="n">
        <v>7.91801e-09</v>
      </c>
      <c r="AU145" t="n">
        <v>0.00116347</v>
      </c>
      <c r="AV145" t="n">
        <v>0.152669296</v>
      </c>
      <c r="AW145" t="n">
        <v>0.240734592</v>
      </c>
      <c r="AX145" t="n">
        <v>0.663947328</v>
      </c>
      <c r="AY145" t="n">
        <v>1.200515968</v>
      </c>
      <c r="AZ145" t="n">
        <v>1.65058e-06</v>
      </c>
      <c r="BA145" t="n">
        <v>0.000372678</v>
      </c>
      <c r="BB145" t="n">
        <v>1.96669e-10</v>
      </c>
      <c r="BC145" t="n">
        <v>0</v>
      </c>
      <c r="BD145" t="n">
        <v>0.000330349</v>
      </c>
      <c r="BE145" t="n">
        <v>0.03165898</v>
      </c>
      <c r="BF145" t="n">
        <v>0.167609504</v>
      </c>
      <c r="BG145" t="n">
        <v>0.4079648</v>
      </c>
      <c r="BH145" t="n">
        <v>0.01309657</v>
      </c>
      <c r="BI145" t="n">
        <v>0.5067832</v>
      </c>
      <c r="BJ145" t="n">
        <v>0.064074888</v>
      </c>
      <c r="BN145" t="n">
        <v>2060</v>
      </c>
      <c r="BO145" t="n">
        <v>0</v>
      </c>
      <c r="BP145" t="n">
        <v>0.01586963</v>
      </c>
      <c r="BQ145" t="n">
        <v>0</v>
      </c>
      <c r="BR145" t="n">
        <v>2.16384512</v>
      </c>
      <c r="BS145" t="n">
        <v>1.08688e-05</v>
      </c>
      <c r="BT145" t="n">
        <v>0</v>
      </c>
      <c r="BU145" t="n">
        <v>1.1271e-06</v>
      </c>
      <c r="BV145" t="n">
        <v>0.00731334</v>
      </c>
      <c r="BW145" t="n">
        <v>8.780000000000001e-08</v>
      </c>
      <c r="BX145" t="n">
        <v>5.601e-07</v>
      </c>
      <c r="BY145" t="n">
        <v>0.365956896</v>
      </c>
      <c r="BZ145" t="n">
        <v>6e-10</v>
      </c>
      <c r="CA145" t="n">
        <v>0.059099488</v>
      </c>
      <c r="CB145" t="n">
        <v>1.19469e-05</v>
      </c>
      <c r="CC145" t="n">
        <v>0.259525696</v>
      </c>
      <c r="CD145" t="n">
        <v>0.705100096</v>
      </c>
      <c r="CE145" t="n">
        <v>0.813533184</v>
      </c>
      <c r="CF145" t="n">
        <v>2.97e-08</v>
      </c>
      <c r="CG145" t="n">
        <v>0.004840549</v>
      </c>
      <c r="CH145" t="n">
        <v>2e-10</v>
      </c>
      <c r="CI145" t="n">
        <v>0</v>
      </c>
      <c r="CJ145" t="n">
        <v>1.18499e-05</v>
      </c>
      <c r="CK145" t="n">
        <v>0.003777308</v>
      </c>
      <c r="CL145" t="n">
        <v>0.764222912</v>
      </c>
      <c r="CM145" t="n">
        <v>0.343237504</v>
      </c>
      <c r="CN145" t="n">
        <v>0.02823189</v>
      </c>
      <c r="CO145" t="n">
        <v>1.123651968</v>
      </c>
      <c r="CP145" t="n">
        <v>0.075309616</v>
      </c>
    </row>
    <row r="146">
      <c r="B146" t="n">
        <v>2070</v>
      </c>
      <c r="C146" t="n">
        <v>1.27913e-06</v>
      </c>
      <c r="D146" t="n">
        <v>0</v>
      </c>
      <c r="E146" t="n">
        <v>0.827073408</v>
      </c>
      <c r="F146" t="n">
        <v>0</v>
      </c>
      <c r="G146" t="n">
        <v>1.108897024</v>
      </c>
      <c r="H146" t="n">
        <v>0</v>
      </c>
      <c r="I146" t="n">
        <v>0.467624192</v>
      </c>
      <c r="J146" t="n">
        <v>0</v>
      </c>
      <c r="K146" t="n">
        <v>1.199411968</v>
      </c>
      <c r="L146" t="n">
        <v>0.9349715199999999</v>
      </c>
      <c r="M146" t="n">
        <v>0</v>
      </c>
      <c r="N146" t="n">
        <v>5.29515e-05</v>
      </c>
      <c r="O146" t="n">
        <v>0</v>
      </c>
      <c r="P146" t="n">
        <v>0.081744808</v>
      </c>
      <c r="Q146" t="n">
        <v>0.282747808</v>
      </c>
      <c r="R146" t="n">
        <v>0.556489216</v>
      </c>
      <c r="S146" t="n">
        <v>1.201426048</v>
      </c>
      <c r="T146" t="n">
        <v>4.15161e-06</v>
      </c>
      <c r="U146" t="n">
        <v>0</v>
      </c>
      <c r="V146" t="n">
        <v>1.9e-10</v>
      </c>
      <c r="W146" t="n">
        <v>0</v>
      </c>
      <c r="X146" t="n">
        <v>0.000411605</v>
      </c>
      <c r="Y146" t="n">
        <v>0</v>
      </c>
      <c r="Z146" t="n">
        <v>0.076093536</v>
      </c>
      <c r="AA146" t="n">
        <v>0.832583296</v>
      </c>
      <c r="AB146" t="n">
        <v>0.02102891</v>
      </c>
      <c r="AC146" t="n">
        <v>0.497397408</v>
      </c>
      <c r="AD146" t="n">
        <v>0.06484224</v>
      </c>
      <c r="AH146" t="n">
        <v>2070</v>
      </c>
      <c r="AI146" t="n">
        <v>1.03433e-09</v>
      </c>
      <c r="AJ146" t="n">
        <v>0.009139025</v>
      </c>
      <c r="AK146" t="n">
        <v>0</v>
      </c>
      <c r="AL146" t="n">
        <v>2.261656064</v>
      </c>
      <c r="AM146" t="n">
        <v>0.006464052</v>
      </c>
      <c r="AN146" t="n">
        <v>0</v>
      </c>
      <c r="AO146" t="n">
        <v>7.03667e-06</v>
      </c>
      <c r="AP146" t="n">
        <v>0.136353408</v>
      </c>
      <c r="AQ146" t="n">
        <v>8.55393e-06</v>
      </c>
      <c r="AR146" t="n">
        <v>0.008328135</v>
      </c>
      <c r="AS146" t="n">
        <v>0.128359696</v>
      </c>
      <c r="AT146" t="n">
        <v>1.08628e-09</v>
      </c>
      <c r="AU146" t="n">
        <v>0.042104048</v>
      </c>
      <c r="AV146" t="n">
        <v>0.224199808</v>
      </c>
      <c r="AW146" t="n">
        <v>0.281984992</v>
      </c>
      <c r="AX146" t="n">
        <v>0.66613472</v>
      </c>
      <c r="AY146" t="n">
        <v>2.166390016</v>
      </c>
      <c r="AZ146" t="n">
        <v>1.06301e-07</v>
      </c>
      <c r="BA146" t="n">
        <v>4.13886e-05</v>
      </c>
      <c r="BB146" t="n">
        <v>1.89577e-10</v>
      </c>
      <c r="BC146" t="n">
        <v>0</v>
      </c>
      <c r="BD146" t="n">
        <v>0.000317269</v>
      </c>
      <c r="BE146" t="n">
        <v>0.003350166</v>
      </c>
      <c r="BF146" t="n">
        <v>0.217537696</v>
      </c>
      <c r="BG146" t="n">
        <v>0.629479808</v>
      </c>
      <c r="BH146" t="n">
        <v>0.01981422</v>
      </c>
      <c r="BI146" t="n">
        <v>0.476945216</v>
      </c>
      <c r="BJ146" t="n">
        <v>0.06386960799999999</v>
      </c>
      <c r="BN146" t="n">
        <v>2070</v>
      </c>
      <c r="BO146" t="n">
        <v>0</v>
      </c>
      <c r="BP146" t="n">
        <v>0.01433925</v>
      </c>
      <c r="BQ146" t="n">
        <v>0</v>
      </c>
      <c r="BR146" t="n">
        <v>2.022626048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0.426755008</v>
      </c>
      <c r="BZ146" t="n">
        <v>5e-10</v>
      </c>
      <c r="CA146" t="n">
        <v>0.05173896</v>
      </c>
      <c r="CB146" t="n">
        <v>0</v>
      </c>
      <c r="CC146" t="n">
        <v>0.291658688</v>
      </c>
      <c r="CD146" t="n">
        <v>0.665976576</v>
      </c>
      <c r="CE146" t="n">
        <v>1.713534976</v>
      </c>
      <c r="CF146" t="n">
        <v>0</v>
      </c>
      <c r="CG146" t="n">
        <v>0</v>
      </c>
      <c r="CH146" t="n">
        <v>1e-10</v>
      </c>
      <c r="CI146" t="n">
        <v>0</v>
      </c>
      <c r="CJ146" t="n">
        <v>0</v>
      </c>
      <c r="CK146" t="n">
        <v>3e-10</v>
      </c>
      <c r="CL146" t="n">
        <v>0.307016384</v>
      </c>
      <c r="CM146" t="n">
        <v>0.576678976</v>
      </c>
      <c r="CN146" t="n">
        <v>0.02016779</v>
      </c>
      <c r="CO146" t="n">
        <v>0.694971584</v>
      </c>
      <c r="CP146" t="n">
        <v>0.06685157999999999</v>
      </c>
    </row>
    <row r="147">
      <c r="B147" t="n">
        <v>2080</v>
      </c>
      <c r="C147" t="n">
        <v>1.29233e-06</v>
      </c>
      <c r="D147" t="n">
        <v>0</v>
      </c>
      <c r="E147" t="n">
        <v>1.269236992</v>
      </c>
      <c r="F147" t="n">
        <v>0</v>
      </c>
      <c r="G147" t="n">
        <v>1.123204992</v>
      </c>
      <c r="H147" t="n">
        <v>0</v>
      </c>
      <c r="I147" t="n">
        <v>0.61166848</v>
      </c>
      <c r="J147" t="n">
        <v>0</v>
      </c>
      <c r="K147" t="n">
        <v>0.415177984</v>
      </c>
      <c r="L147" t="n">
        <v>1.548688</v>
      </c>
      <c r="M147" t="n">
        <v>0</v>
      </c>
      <c r="N147" t="n">
        <v>0.000419852</v>
      </c>
      <c r="O147" t="n">
        <v>0</v>
      </c>
      <c r="P147" t="n">
        <v>0.137381904</v>
      </c>
      <c r="Q147" t="n">
        <v>0.335878688</v>
      </c>
      <c r="R147" t="n">
        <v>0.610652672</v>
      </c>
      <c r="S147" t="n">
        <v>1.824813056</v>
      </c>
      <c r="T147" t="n">
        <v>1.06674e-07</v>
      </c>
      <c r="U147" t="n">
        <v>0</v>
      </c>
      <c r="V147" t="n">
        <v>1.92e-10</v>
      </c>
      <c r="W147" t="n">
        <v>0</v>
      </c>
      <c r="X147" t="n">
        <v>0.000295879</v>
      </c>
      <c r="Y147" t="n">
        <v>0</v>
      </c>
      <c r="Z147" t="n">
        <v>0.105577696</v>
      </c>
      <c r="AA147" t="n">
        <v>0.915155072</v>
      </c>
      <c r="AB147" t="n">
        <v>0.02289276</v>
      </c>
      <c r="AC147" t="n">
        <v>0.636110784</v>
      </c>
      <c r="AD147" t="n">
        <v>0.06713652000000001</v>
      </c>
      <c r="AH147" t="n">
        <v>2080</v>
      </c>
      <c r="AI147" t="n">
        <v>0</v>
      </c>
      <c r="AJ147" t="n">
        <v>0.01287126</v>
      </c>
      <c r="AK147" t="n">
        <v>0</v>
      </c>
      <c r="AL147" t="n">
        <v>1.567862016</v>
      </c>
      <c r="AM147" t="n">
        <v>2.17462e-08</v>
      </c>
      <c r="AN147" t="n">
        <v>0</v>
      </c>
      <c r="AO147" t="n">
        <v>1.57655e-07</v>
      </c>
      <c r="AP147" t="n">
        <v>0.089687984</v>
      </c>
      <c r="AQ147" t="n">
        <v>5.14164e-08</v>
      </c>
      <c r="AR147" t="n">
        <v>0.001758892</v>
      </c>
      <c r="AS147" t="n">
        <v>0.276568384</v>
      </c>
      <c r="AT147" t="n">
        <v>6.87992e-10</v>
      </c>
      <c r="AU147" t="n">
        <v>0.074276392</v>
      </c>
      <c r="AV147" t="n">
        <v>0.1599676</v>
      </c>
      <c r="AW147" t="n">
        <v>0.326147808</v>
      </c>
      <c r="AX147" t="n">
        <v>0.6868865280000001</v>
      </c>
      <c r="AY147" t="n">
        <v>3.40273792</v>
      </c>
      <c r="AZ147" t="n">
        <v>0</v>
      </c>
      <c r="BA147" t="n">
        <v>1.96897e-06</v>
      </c>
      <c r="BB147" t="n">
        <v>1.85188e-10</v>
      </c>
      <c r="BC147" t="n">
        <v>0</v>
      </c>
      <c r="BD147" t="n">
        <v>0.000291265</v>
      </c>
      <c r="BE147" t="n">
        <v>0.001099217</v>
      </c>
      <c r="BF147" t="n">
        <v>0.2344756</v>
      </c>
      <c r="BG147" t="n">
        <v>0.78498208</v>
      </c>
      <c r="BH147" t="n">
        <v>0.02508425</v>
      </c>
      <c r="BI147" t="n">
        <v>0.584226688</v>
      </c>
      <c r="BJ147" t="n">
        <v>0.065677768</v>
      </c>
      <c r="BN147" t="n">
        <v>2080</v>
      </c>
      <c r="BO147" t="n">
        <v>0</v>
      </c>
      <c r="BP147" t="n">
        <v>0.01278361</v>
      </c>
      <c r="BQ147" t="n">
        <v>0</v>
      </c>
      <c r="BR147" t="n">
        <v>1.898179968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0.125815696</v>
      </c>
      <c r="BZ147" t="n">
        <v>5e-10</v>
      </c>
      <c r="CA147" t="n">
        <v>0.046381048</v>
      </c>
      <c r="CB147" t="n">
        <v>0</v>
      </c>
      <c r="CC147" t="n">
        <v>0.327426912</v>
      </c>
      <c r="CD147" t="n">
        <v>0.687021376</v>
      </c>
      <c r="CE147" t="n">
        <v>3.058713088</v>
      </c>
      <c r="CF147" t="n">
        <v>0</v>
      </c>
      <c r="CG147" t="n">
        <v>0</v>
      </c>
      <c r="CH147" t="n">
        <v>1e-10</v>
      </c>
      <c r="CI147" t="n">
        <v>0</v>
      </c>
      <c r="CJ147" t="n">
        <v>0</v>
      </c>
      <c r="CK147" t="n">
        <v>3e-10</v>
      </c>
      <c r="CL147" t="n">
        <v>0.251116192</v>
      </c>
      <c r="CM147" t="n">
        <v>0.786860928</v>
      </c>
      <c r="CN147" t="n">
        <v>0.02503519</v>
      </c>
      <c r="CO147" t="n">
        <v>0.62799328</v>
      </c>
      <c r="CP147" t="n">
        <v>0.0654689</v>
      </c>
    </row>
    <row r="148">
      <c r="B148" t="n">
        <v>2090</v>
      </c>
      <c r="C148" t="n">
        <v>1.28018e-06</v>
      </c>
      <c r="D148" t="n">
        <v>0</v>
      </c>
      <c r="E148" t="n">
        <v>1.416963968</v>
      </c>
      <c r="F148" t="n">
        <v>0</v>
      </c>
      <c r="G148" t="n">
        <v>1.000672</v>
      </c>
      <c r="H148" t="n">
        <v>0.000168187</v>
      </c>
      <c r="I148" t="n">
        <v>0.91965792</v>
      </c>
      <c r="J148" t="n">
        <v>0</v>
      </c>
      <c r="K148" t="n">
        <v>0.185720608</v>
      </c>
      <c r="L148" t="n">
        <v>1.826302976</v>
      </c>
      <c r="M148" t="n">
        <v>0</v>
      </c>
      <c r="N148" t="n">
        <v>0.002071719</v>
      </c>
      <c r="O148" t="n">
        <v>0</v>
      </c>
      <c r="P148" t="n">
        <v>0.127953696</v>
      </c>
      <c r="Q148" t="n">
        <v>0.382604992</v>
      </c>
      <c r="R148" t="n">
        <v>0.602238784</v>
      </c>
      <c r="S148" t="n">
        <v>2.21958912</v>
      </c>
      <c r="T148" t="n">
        <v>4.46e-10</v>
      </c>
      <c r="U148" t="n">
        <v>0</v>
      </c>
      <c r="V148" t="n">
        <v>1.9e-10</v>
      </c>
      <c r="W148" t="n">
        <v>0</v>
      </c>
      <c r="X148" t="n">
        <v>0.000228174</v>
      </c>
      <c r="Y148" t="n">
        <v>0</v>
      </c>
      <c r="Z148" t="n">
        <v>0.128766704</v>
      </c>
      <c r="AA148" t="n">
        <v>1.031969984</v>
      </c>
      <c r="AB148" t="n">
        <v>0.02677479</v>
      </c>
      <c r="AC148" t="n">
        <v>0.6653100159999999</v>
      </c>
      <c r="AD148" t="n">
        <v>0.068977888</v>
      </c>
      <c r="AH148" t="n">
        <v>2090</v>
      </c>
      <c r="AI148" t="n">
        <v>0</v>
      </c>
      <c r="AJ148" t="n">
        <v>0.01499966</v>
      </c>
      <c r="AK148" t="n">
        <v>0</v>
      </c>
      <c r="AL148" t="n">
        <v>1.22472</v>
      </c>
      <c r="AM148" t="n">
        <v>2.22048e-08</v>
      </c>
      <c r="AN148" t="n">
        <v>0</v>
      </c>
      <c r="AO148" t="n">
        <v>2.93826e-10</v>
      </c>
      <c r="AP148" t="n">
        <v>0.007598615</v>
      </c>
      <c r="AQ148" t="n">
        <v>8.22054e-09</v>
      </c>
      <c r="AR148" t="n">
        <v>4.78765e-05</v>
      </c>
      <c r="AS148" t="n">
        <v>0.370998112</v>
      </c>
      <c r="AT148" t="n">
        <v>6.15731e-10</v>
      </c>
      <c r="AU148" t="n">
        <v>0.096546304</v>
      </c>
      <c r="AV148" t="n">
        <v>0.04533794</v>
      </c>
      <c r="AW148" t="n">
        <v>0.381763808</v>
      </c>
      <c r="AX148" t="n">
        <v>0.683888768</v>
      </c>
      <c r="AY148" t="n">
        <v>4.295883776</v>
      </c>
      <c r="AZ148" t="n">
        <v>0</v>
      </c>
      <c r="BA148" t="n">
        <v>0.000650273</v>
      </c>
      <c r="BB148" t="n">
        <v>1.66776e-10</v>
      </c>
      <c r="BC148" t="n">
        <v>0</v>
      </c>
      <c r="BD148" t="n">
        <v>0.000123702</v>
      </c>
      <c r="BE148" t="n">
        <v>8.761060000000001e-09</v>
      </c>
      <c r="BF148" t="n">
        <v>0.177178896</v>
      </c>
      <c r="BG148" t="n">
        <v>0.7890938240000001</v>
      </c>
      <c r="BH148" t="n">
        <v>0.02226362</v>
      </c>
      <c r="BI148" t="n">
        <v>0.641929728</v>
      </c>
      <c r="BJ148" t="n">
        <v>0.068723216</v>
      </c>
      <c r="BN148" t="n">
        <v>2090</v>
      </c>
      <c r="BO148" t="n">
        <v>0</v>
      </c>
      <c r="BP148" t="n">
        <v>0.01247352</v>
      </c>
      <c r="BQ148" t="n">
        <v>0</v>
      </c>
      <c r="BR148" t="n">
        <v>1.629908992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0.009271242000000001</v>
      </c>
      <c r="BZ148" t="n">
        <v>5e-10</v>
      </c>
      <c r="CA148" t="n">
        <v>0.04653894</v>
      </c>
      <c r="CB148" t="n">
        <v>0</v>
      </c>
      <c r="CC148" t="n">
        <v>0.381120608</v>
      </c>
      <c r="CD148" t="n">
        <v>0.680558976</v>
      </c>
      <c r="CE148" t="n">
        <v>3.92132608</v>
      </c>
      <c r="CF148" t="n">
        <v>0</v>
      </c>
      <c r="CG148" t="n">
        <v>0</v>
      </c>
      <c r="CH148" t="n">
        <v>1e-10</v>
      </c>
      <c r="CI148" t="n">
        <v>5.1294e-06</v>
      </c>
      <c r="CJ148" t="n">
        <v>0</v>
      </c>
      <c r="CK148" t="n">
        <v>3e-10</v>
      </c>
      <c r="CL148" t="n">
        <v>0.190759904</v>
      </c>
      <c r="CM148" t="n">
        <v>0.85703712</v>
      </c>
      <c r="CN148" t="n">
        <v>0.02469237</v>
      </c>
      <c r="CO148" t="n">
        <v>0.57354368</v>
      </c>
      <c r="CP148" t="n">
        <v>0.068797888</v>
      </c>
    </row>
    <row r="149">
      <c r="B149" t="n">
        <v>2100</v>
      </c>
      <c r="C149" t="n">
        <v>9.03789e-07</v>
      </c>
      <c r="D149" t="n">
        <v>0</v>
      </c>
      <c r="E149" t="n">
        <v>1.259456</v>
      </c>
      <c r="F149" t="n">
        <v>0</v>
      </c>
      <c r="G149" t="n">
        <v>0.200530096</v>
      </c>
      <c r="H149" t="n">
        <v>0.001946288</v>
      </c>
      <c r="I149" t="n">
        <v>1.831179008</v>
      </c>
      <c r="J149" t="n">
        <v>0</v>
      </c>
      <c r="K149" t="n">
        <v>0.191066496</v>
      </c>
      <c r="L149" t="n">
        <v>1.180784</v>
      </c>
      <c r="M149" t="n">
        <v>0</v>
      </c>
      <c r="N149" t="n">
        <v>0.004267032</v>
      </c>
      <c r="O149" t="n">
        <v>0</v>
      </c>
      <c r="P149" t="n">
        <v>0.02561892</v>
      </c>
      <c r="Q149" t="n">
        <v>0.425462784</v>
      </c>
      <c r="R149" t="n">
        <v>0.6048944000000001</v>
      </c>
      <c r="S149" t="n">
        <v>2.908080128</v>
      </c>
      <c r="T149" t="n">
        <v>7e-12</v>
      </c>
      <c r="U149" t="n">
        <v>0</v>
      </c>
      <c r="V149" t="n">
        <v>1.74e-10</v>
      </c>
      <c r="W149" t="n">
        <v>0</v>
      </c>
      <c r="X149" t="n">
        <v>6.87284e-05</v>
      </c>
      <c r="Y149" t="n">
        <v>0</v>
      </c>
      <c r="Z149" t="n">
        <v>0.171507008</v>
      </c>
      <c r="AA149" t="n">
        <v>1.244600064</v>
      </c>
      <c r="AB149" t="n">
        <v>0.036260248</v>
      </c>
      <c r="AC149" t="n">
        <v>0.8399610239999999</v>
      </c>
      <c r="AD149" t="n">
        <v>0.067903744</v>
      </c>
      <c r="AH149" t="n">
        <v>2100</v>
      </c>
      <c r="AI149" t="n">
        <v>0</v>
      </c>
      <c r="AJ149" t="n">
        <v>0.01530065</v>
      </c>
      <c r="AK149" t="n">
        <v>0</v>
      </c>
      <c r="AL149" t="n">
        <v>0.775462784</v>
      </c>
      <c r="AM149" t="n">
        <v>1.56865e-08</v>
      </c>
      <c r="AN149" t="n">
        <v>0</v>
      </c>
      <c r="AO149" t="n">
        <v>1.68377e-10</v>
      </c>
      <c r="AP149" t="n">
        <v>0.01531911</v>
      </c>
      <c r="AQ149" t="n">
        <v>4.70606e-09</v>
      </c>
      <c r="AR149" t="n">
        <v>4.59845e-06</v>
      </c>
      <c r="AS149" t="n">
        <v>0.488855808</v>
      </c>
      <c r="AT149" t="n">
        <v>6.43021e-10</v>
      </c>
      <c r="AU149" t="n">
        <v>0.109163296</v>
      </c>
      <c r="AV149" t="n">
        <v>0.02187092</v>
      </c>
      <c r="AW149" t="n">
        <v>0.441040608</v>
      </c>
      <c r="AX149" t="n">
        <v>0.58284192</v>
      </c>
      <c r="AY149" t="n">
        <v>4.701685248</v>
      </c>
      <c r="AZ149" t="n">
        <v>0</v>
      </c>
      <c r="BA149" t="n">
        <v>0.004131584</v>
      </c>
      <c r="BB149" t="n">
        <v>1.74168e-10</v>
      </c>
      <c r="BC149" t="n">
        <v>0</v>
      </c>
      <c r="BD149" t="n">
        <v>7.12214e-05</v>
      </c>
      <c r="BE149" t="n">
        <v>0.001679839</v>
      </c>
      <c r="BF149" t="n">
        <v>0.128437904</v>
      </c>
      <c r="BG149" t="n">
        <v>0.754703424</v>
      </c>
      <c r="BH149" t="n">
        <v>0.01899243</v>
      </c>
      <c r="BI149" t="n">
        <v>0.536961472</v>
      </c>
      <c r="BJ149" t="n">
        <v>0.070333744</v>
      </c>
      <c r="BN149" t="n">
        <v>2100</v>
      </c>
      <c r="BO149" t="n">
        <v>0</v>
      </c>
      <c r="BP149" t="n">
        <v>0.008770984000000001</v>
      </c>
      <c r="BQ149" t="n">
        <v>0</v>
      </c>
      <c r="BR149" t="n">
        <v>1.482797056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5.65235e-05</v>
      </c>
      <c r="BZ149" t="n">
        <v>7e-10</v>
      </c>
      <c r="CA149" t="n">
        <v>0.01954016</v>
      </c>
      <c r="CB149" t="n">
        <v>0</v>
      </c>
      <c r="CC149" t="n">
        <v>0.443197184</v>
      </c>
      <c r="CD149" t="n">
        <v>0.586823296</v>
      </c>
      <c r="CE149" t="n">
        <v>4.438513152</v>
      </c>
      <c r="CF149" t="n">
        <v>0</v>
      </c>
      <c r="CG149" t="n">
        <v>0</v>
      </c>
      <c r="CH149" t="n">
        <v>2e-10</v>
      </c>
      <c r="CI149" t="n">
        <v>0.000665818</v>
      </c>
      <c r="CJ149" t="n">
        <v>0</v>
      </c>
      <c r="CK149" t="n">
        <v>3e-10</v>
      </c>
      <c r="CL149" t="n">
        <v>0.121407696</v>
      </c>
      <c r="CM149" t="n">
        <v>0.72030752</v>
      </c>
      <c r="CN149" t="n">
        <v>0.01755357</v>
      </c>
      <c r="CO149" t="n">
        <v>0.495595904</v>
      </c>
      <c r="CP149" t="n">
        <v>0.06941022400000001</v>
      </c>
    </row>
    <row r="152">
      <c r="A152" t="inlineStr">
        <is>
          <t>JAP</t>
        </is>
      </c>
      <c r="AG152" t="inlineStr">
        <is>
          <t>JAP</t>
        </is>
      </c>
      <c r="BM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Gas CC</t>
        </is>
      </c>
      <c r="M155" t="inlineStr">
        <is>
          <t>Gas CC CCS</t>
        </is>
      </c>
      <c r="N155" t="inlineStr">
        <is>
          <t>Gas CHP</t>
        </is>
      </c>
      <c r="O155" t="inlineStr">
        <is>
          <t>Gas CHP CCS</t>
        </is>
      </c>
      <c r="P155" t="inlineStr">
        <is>
          <t>Gas OC</t>
        </is>
      </c>
      <c r="Q155" t="inlineStr">
        <is>
          <t>Geothermal</t>
        </is>
      </c>
      <c r="R155" t="inlineStr">
        <is>
          <t>Hydro</t>
        </is>
      </c>
      <c r="S155" t="inlineStr">
        <is>
          <t>Nuclear</t>
        </is>
      </c>
      <c r="T155" t="inlineStr">
        <is>
          <t>Oil CC</t>
        </is>
      </c>
      <c r="U155" t="inlineStr">
        <is>
          <t>Oil CC CCS</t>
        </is>
      </c>
      <c r="V155" t="inlineStr">
        <is>
          <t>Oil CHP</t>
        </is>
      </c>
      <c r="W155" t="inlineStr">
        <is>
          <t>Oil CHP CCS</t>
        </is>
      </c>
      <c r="X155" t="inlineStr">
        <is>
          <t>Oil ST</t>
        </is>
      </c>
      <c r="Y155" t="inlineStr">
        <is>
          <t>Solar CSP</t>
        </is>
      </c>
      <c r="Z155" t="inlineStr">
        <is>
          <t>Solar PV Centralized</t>
        </is>
      </c>
      <c r="AA155" t="inlineStr">
        <is>
          <t>Solar PV Residential</t>
        </is>
      </c>
      <c r="AB155" t="inlineStr">
        <is>
          <t>Storage, Battery</t>
        </is>
      </c>
      <c r="AC155" t="inlineStr">
        <is>
          <t>Wind Offshore</t>
        </is>
      </c>
      <c r="AD155" t="inlineStr">
        <is>
          <t>Wind Onshore</t>
        </is>
      </c>
      <c r="AI155" t="inlineStr">
        <is>
          <t>Biomass CHP</t>
        </is>
      </c>
      <c r="AJ155" t="inlineStr">
        <is>
          <t>Biomass CHP CCS</t>
        </is>
      </c>
      <c r="AK155" t="inlineStr">
        <is>
          <t>Biomass IGCC</t>
        </is>
      </c>
      <c r="AL155" t="inlineStr">
        <is>
          <t>Biomass IGCC CCS</t>
        </is>
      </c>
      <c r="AM155" t="inlineStr">
        <is>
          <t>Biomass ST</t>
        </is>
      </c>
      <c r="AN155" t="inlineStr">
        <is>
          <t>Coal CHP</t>
        </is>
      </c>
      <c r="AO155" t="inlineStr">
        <is>
          <t>Coal IGCC</t>
        </is>
      </c>
      <c r="AP155" t="inlineStr">
        <is>
          <t>Coal IGCC CCS</t>
        </is>
      </c>
      <c r="AQ155" t="inlineStr">
        <is>
          <t>Coal PC</t>
        </is>
      </c>
      <c r="AR155" t="inlineStr">
        <is>
          <t>Gas CC</t>
        </is>
      </c>
      <c r="AS155" t="inlineStr">
        <is>
          <t>Gas CC CCS</t>
        </is>
      </c>
      <c r="AT155" t="inlineStr">
        <is>
          <t>Gas CHP</t>
        </is>
      </c>
      <c r="AU155" t="inlineStr">
        <is>
          <t>Gas CHP CCS</t>
        </is>
      </c>
      <c r="AV155" t="inlineStr">
        <is>
          <t>Gas OC</t>
        </is>
      </c>
      <c r="AW155" t="inlineStr">
        <is>
          <t>Geothermal</t>
        </is>
      </c>
      <c r="AX155" t="inlineStr">
        <is>
          <t>Hydro</t>
        </is>
      </c>
      <c r="AY155" t="inlineStr">
        <is>
          <t>Nuclear</t>
        </is>
      </c>
      <c r="AZ155" t="inlineStr">
        <is>
          <t>Oil CC</t>
        </is>
      </c>
      <c r="BA155" t="inlineStr">
        <is>
          <t>Oil CC CCS</t>
        </is>
      </c>
      <c r="BB155" t="inlineStr">
        <is>
          <t>Oil CHP</t>
        </is>
      </c>
      <c r="BC155" t="inlineStr">
        <is>
          <t>Oil CHP CCS</t>
        </is>
      </c>
      <c r="BD155" t="inlineStr">
        <is>
          <t>Oil ST</t>
        </is>
      </c>
      <c r="BE155" t="inlineStr">
        <is>
          <t>Solar CSP</t>
        </is>
      </c>
      <c r="BF155" t="inlineStr">
        <is>
          <t>Solar PV Centralized</t>
        </is>
      </c>
      <c r="BG155" t="inlineStr">
        <is>
          <t>Solar PV Residential</t>
        </is>
      </c>
      <c r="BH155" t="inlineStr">
        <is>
          <t>Storage, Battery</t>
        </is>
      </c>
      <c r="BI155" t="inlineStr">
        <is>
          <t>Wind Offshore</t>
        </is>
      </c>
      <c r="BJ155" t="inlineStr">
        <is>
          <t>Wind Onshore</t>
        </is>
      </c>
      <c r="BO155" t="inlineStr">
        <is>
          <t>Biomass CHP</t>
        </is>
      </c>
      <c r="BP155" t="inlineStr">
        <is>
          <t>Biomass CHP CCS</t>
        </is>
      </c>
      <c r="BQ155" t="inlineStr">
        <is>
          <t>Biomass IGCC</t>
        </is>
      </c>
      <c r="BR155" t="inlineStr">
        <is>
          <t>Biomass IGCC CCS</t>
        </is>
      </c>
      <c r="BS155" t="inlineStr">
        <is>
          <t>Biomass ST</t>
        </is>
      </c>
      <c r="BT155" t="inlineStr">
        <is>
          <t>Coal CHP</t>
        </is>
      </c>
      <c r="BU155" t="inlineStr">
        <is>
          <t>Coal IGCC</t>
        </is>
      </c>
      <c r="BV155" t="inlineStr">
        <is>
          <t>Coal IGCC CCS</t>
        </is>
      </c>
      <c r="BW155" t="inlineStr">
        <is>
          <t>Coal PC</t>
        </is>
      </c>
      <c r="BX155" t="inlineStr">
        <is>
          <t>Gas CC</t>
        </is>
      </c>
      <c r="BY155" t="inlineStr">
        <is>
          <t>Gas CC CCS</t>
        </is>
      </c>
      <c r="BZ155" t="inlineStr">
        <is>
          <t>Gas CHP</t>
        </is>
      </c>
      <c r="CA155" t="inlineStr">
        <is>
          <t>Gas CHP CCS</t>
        </is>
      </c>
      <c r="CB155" t="inlineStr">
        <is>
          <t>Gas OC</t>
        </is>
      </c>
      <c r="CC155" t="inlineStr">
        <is>
          <t>Geothermal</t>
        </is>
      </c>
      <c r="CD155" t="inlineStr">
        <is>
          <t>Hydro</t>
        </is>
      </c>
      <c r="CE155" t="inlineStr">
        <is>
          <t>Nuclear</t>
        </is>
      </c>
      <c r="CF155" t="inlineStr">
        <is>
          <t>Oil CC</t>
        </is>
      </c>
      <c r="CG155" t="inlineStr">
        <is>
          <t>Oil CC CCS</t>
        </is>
      </c>
      <c r="CH155" t="inlineStr">
        <is>
          <t>Oil CHP</t>
        </is>
      </c>
      <c r="CI155" t="inlineStr">
        <is>
          <t>Oil CHP CCS</t>
        </is>
      </c>
      <c r="CJ155" t="inlineStr">
        <is>
          <t>Oil ST</t>
        </is>
      </c>
      <c r="CK155" t="inlineStr">
        <is>
          <t>Solar CSP</t>
        </is>
      </c>
      <c r="CL155" t="inlineStr">
        <is>
          <t>Solar PV Centralized</t>
        </is>
      </c>
      <c r="CM155" t="inlineStr">
        <is>
          <t>Solar PV Residential</t>
        </is>
      </c>
      <c r="CN155" t="inlineStr">
        <is>
          <t>Storage, Battery</t>
        </is>
      </c>
      <c r="CO155" t="inlineStr">
        <is>
          <t>Wind Offshore</t>
        </is>
      </c>
      <c r="CP155" t="inlineStr">
        <is>
          <t>Wind Onshore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0.0439848</v>
      </c>
      <c r="H156" t="n">
        <v>0</v>
      </c>
      <c r="I156" t="n">
        <v>0</v>
      </c>
      <c r="J156" t="n">
        <v>0</v>
      </c>
      <c r="K156" t="n">
        <v>1.096174976</v>
      </c>
      <c r="L156" t="n">
        <v>0.879584512</v>
      </c>
      <c r="M156" t="n">
        <v>0</v>
      </c>
      <c r="N156" t="n">
        <v>0</v>
      </c>
      <c r="O156" t="n">
        <v>0</v>
      </c>
      <c r="P156" t="n">
        <v>0.008884692</v>
      </c>
      <c r="Q156" t="n">
        <v>0.0116136</v>
      </c>
      <c r="R156" t="n">
        <v>0.275292</v>
      </c>
      <c r="S156" t="n">
        <v>1.097117952</v>
      </c>
      <c r="T156" t="n">
        <v>0</v>
      </c>
      <c r="U156" t="n">
        <v>0</v>
      </c>
      <c r="V156" t="n">
        <v>0</v>
      </c>
      <c r="W156" t="n">
        <v>0</v>
      </c>
      <c r="X156" t="n">
        <v>0.6413831679999999</v>
      </c>
      <c r="Y156" t="n">
        <v>0</v>
      </c>
      <c r="Z156" t="n">
        <v>1.02046e-05</v>
      </c>
      <c r="AA156" t="n">
        <v>0.005364596</v>
      </c>
      <c r="AB156" t="n">
        <v>0.000883857</v>
      </c>
      <c r="AC156" t="n">
        <v>1.07452e-05</v>
      </c>
      <c r="AD156" t="n">
        <v>0.006292855</v>
      </c>
      <c r="AH156" t="n">
        <v>2005</v>
      </c>
      <c r="AI156" t="n">
        <v>0</v>
      </c>
      <c r="AJ156" t="n">
        <v>0</v>
      </c>
      <c r="AK156" t="n">
        <v>0</v>
      </c>
      <c r="AL156" t="n">
        <v>0</v>
      </c>
      <c r="AM156" t="n">
        <v>0.0439848</v>
      </c>
      <c r="AN156" t="n">
        <v>0</v>
      </c>
      <c r="AO156" t="n">
        <v>0</v>
      </c>
      <c r="AP156" t="n">
        <v>0</v>
      </c>
      <c r="AQ156" t="n">
        <v>1.096174976</v>
      </c>
      <c r="AR156" t="n">
        <v>0.879584512</v>
      </c>
      <c r="AS156" t="n">
        <v>0</v>
      </c>
      <c r="AT156" t="n">
        <v>0</v>
      </c>
      <c r="AU156" t="n">
        <v>0</v>
      </c>
      <c r="AV156" t="n">
        <v>0.008884692</v>
      </c>
      <c r="AW156" t="n">
        <v>0.0116136</v>
      </c>
      <c r="AX156" t="n">
        <v>0.275292</v>
      </c>
      <c r="AY156" t="n">
        <v>1.097117952</v>
      </c>
      <c r="AZ156" t="n">
        <v>0</v>
      </c>
      <c r="BA156" t="n">
        <v>0</v>
      </c>
      <c r="BB156" t="n">
        <v>0</v>
      </c>
      <c r="BC156" t="n">
        <v>0</v>
      </c>
      <c r="BD156" t="n">
        <v>0.6413831679999999</v>
      </c>
      <c r="BE156" t="n">
        <v>0</v>
      </c>
      <c r="BF156" t="n">
        <v>1.02046e-05</v>
      </c>
      <c r="BG156" t="n">
        <v>0.005364596</v>
      </c>
      <c r="BH156" t="n">
        <v>0.000883857</v>
      </c>
      <c r="BI156" t="n">
        <v>1.07452e-05</v>
      </c>
      <c r="BJ156" t="n">
        <v>0.006292855</v>
      </c>
      <c r="BN156" t="n">
        <v>2005</v>
      </c>
      <c r="BO156" t="n">
        <v>0</v>
      </c>
      <c r="BP156" t="n">
        <v>0</v>
      </c>
      <c r="BQ156" t="n">
        <v>0</v>
      </c>
      <c r="BR156" t="n">
        <v>0</v>
      </c>
      <c r="BS156" t="n">
        <v>0.0439848</v>
      </c>
      <c r="BT156" t="n">
        <v>0</v>
      </c>
      <c r="BU156" t="n">
        <v>0</v>
      </c>
      <c r="BV156" t="n">
        <v>0</v>
      </c>
      <c r="BW156" t="n">
        <v>1.096174976</v>
      </c>
      <c r="BX156" t="n">
        <v>0.879584512</v>
      </c>
      <c r="BY156" t="n">
        <v>0</v>
      </c>
      <c r="BZ156" t="n">
        <v>0</v>
      </c>
      <c r="CA156" t="n">
        <v>0</v>
      </c>
      <c r="CB156" t="n">
        <v>0.008884692</v>
      </c>
      <c r="CC156" t="n">
        <v>0.0116136</v>
      </c>
      <c r="CD156" t="n">
        <v>0.275292</v>
      </c>
      <c r="CE156" t="n">
        <v>1.097117952</v>
      </c>
      <c r="CF156" t="n">
        <v>0</v>
      </c>
      <c r="CG156" t="n">
        <v>0</v>
      </c>
      <c r="CH156" t="n">
        <v>0</v>
      </c>
      <c r="CI156" t="n">
        <v>0</v>
      </c>
      <c r="CJ156" t="n">
        <v>0.6413831679999999</v>
      </c>
      <c r="CK156" t="n">
        <v>0</v>
      </c>
      <c r="CL156" t="n">
        <v>1.02046e-05</v>
      </c>
      <c r="CM156" t="n">
        <v>0.005364596</v>
      </c>
      <c r="CN156" t="n">
        <v>0.000883857</v>
      </c>
      <c r="CO156" t="n">
        <v>1.07452e-05</v>
      </c>
      <c r="CP156" t="n">
        <v>0.006292855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0.1111212</v>
      </c>
      <c r="H157" t="n">
        <v>0</v>
      </c>
      <c r="I157" t="n">
        <v>0</v>
      </c>
      <c r="J157" t="n">
        <v>0</v>
      </c>
      <c r="K157" t="n">
        <v>1.102164992</v>
      </c>
      <c r="L157" t="n">
        <v>1.147757952</v>
      </c>
      <c r="M157" t="n">
        <v>0</v>
      </c>
      <c r="N157" t="n">
        <v>0</v>
      </c>
      <c r="O157" t="n">
        <v>0</v>
      </c>
      <c r="P157" t="n">
        <v>0.01159351</v>
      </c>
      <c r="Q157" t="n">
        <v>0.0095292</v>
      </c>
      <c r="R157" t="n">
        <v>0.2959632</v>
      </c>
      <c r="S157" t="n">
        <v>1.037628032</v>
      </c>
      <c r="T157" t="n">
        <v>0</v>
      </c>
      <c r="U157" t="n">
        <v>0</v>
      </c>
      <c r="V157" t="n">
        <v>0</v>
      </c>
      <c r="W157" t="n">
        <v>0</v>
      </c>
      <c r="X157" t="n">
        <v>0.360529216</v>
      </c>
      <c r="Y157" t="n">
        <v>0</v>
      </c>
      <c r="Z157" t="n">
        <v>1.10136e-05</v>
      </c>
      <c r="AA157" t="n">
        <v>0.01366899</v>
      </c>
      <c r="AB157" t="n">
        <v>0.001035527</v>
      </c>
      <c r="AC157" t="n">
        <v>7.99939e-05</v>
      </c>
      <c r="AD157" t="n">
        <v>0.01418321</v>
      </c>
      <c r="AH157" t="n">
        <v>2010</v>
      </c>
      <c r="AI157" t="n">
        <v>0</v>
      </c>
      <c r="AJ157" t="n">
        <v>0</v>
      </c>
      <c r="AK157" t="n">
        <v>0</v>
      </c>
      <c r="AL157" t="n">
        <v>0</v>
      </c>
      <c r="AM157" t="n">
        <v>0.1111212</v>
      </c>
      <c r="AN157" t="n">
        <v>0</v>
      </c>
      <c r="AO157" t="n">
        <v>0</v>
      </c>
      <c r="AP157" t="n">
        <v>0</v>
      </c>
      <c r="AQ157" t="n">
        <v>1.102164992</v>
      </c>
      <c r="AR157" t="n">
        <v>1.147757952</v>
      </c>
      <c r="AS157" t="n">
        <v>0</v>
      </c>
      <c r="AT157" t="n">
        <v>0</v>
      </c>
      <c r="AU157" t="n">
        <v>0</v>
      </c>
      <c r="AV157" t="n">
        <v>0.01159351</v>
      </c>
      <c r="AW157" t="n">
        <v>0.0095292</v>
      </c>
      <c r="AX157" t="n">
        <v>0.2959632</v>
      </c>
      <c r="AY157" t="n">
        <v>1.037628032</v>
      </c>
      <c r="AZ157" t="n">
        <v>0</v>
      </c>
      <c r="BA157" t="n">
        <v>0</v>
      </c>
      <c r="BB157" t="n">
        <v>0</v>
      </c>
      <c r="BC157" t="n">
        <v>0</v>
      </c>
      <c r="BD157" t="n">
        <v>0.360529216</v>
      </c>
      <c r="BE157" t="n">
        <v>0</v>
      </c>
      <c r="BF157" t="n">
        <v>1.10136e-05</v>
      </c>
      <c r="BG157" t="n">
        <v>0.01366899</v>
      </c>
      <c r="BH157" t="n">
        <v>0.001035527</v>
      </c>
      <c r="BI157" t="n">
        <v>7.99939e-05</v>
      </c>
      <c r="BJ157" t="n">
        <v>0.01418321</v>
      </c>
      <c r="BN157" t="n">
        <v>2010</v>
      </c>
      <c r="BO157" t="n">
        <v>0</v>
      </c>
      <c r="BP157" t="n">
        <v>0</v>
      </c>
      <c r="BQ157" t="n">
        <v>0</v>
      </c>
      <c r="BR157" t="n">
        <v>0</v>
      </c>
      <c r="BS157" t="n">
        <v>0.1111212</v>
      </c>
      <c r="BT157" t="n">
        <v>0</v>
      </c>
      <c r="BU157" t="n">
        <v>0</v>
      </c>
      <c r="BV157" t="n">
        <v>0</v>
      </c>
      <c r="BW157" t="n">
        <v>1.102164992</v>
      </c>
      <c r="BX157" t="n">
        <v>1.147757952</v>
      </c>
      <c r="BY157" t="n">
        <v>0</v>
      </c>
      <c r="BZ157" t="n">
        <v>0</v>
      </c>
      <c r="CA157" t="n">
        <v>0</v>
      </c>
      <c r="CB157" t="n">
        <v>0.01159351</v>
      </c>
      <c r="CC157" t="n">
        <v>0.0095292</v>
      </c>
      <c r="CD157" t="n">
        <v>0.2959632</v>
      </c>
      <c r="CE157" t="n">
        <v>1.037628032</v>
      </c>
      <c r="CF157" t="n">
        <v>0</v>
      </c>
      <c r="CG157" t="n">
        <v>0</v>
      </c>
      <c r="CH157" t="n">
        <v>0</v>
      </c>
      <c r="CI157" t="n">
        <v>0</v>
      </c>
      <c r="CJ157" t="n">
        <v>0.360529216</v>
      </c>
      <c r="CK157" t="n">
        <v>0</v>
      </c>
      <c r="CL157" t="n">
        <v>1.10136e-05</v>
      </c>
      <c r="CM157" t="n">
        <v>0.01366899</v>
      </c>
      <c r="CN157" t="n">
        <v>0.001035527</v>
      </c>
      <c r="CO157" t="n">
        <v>7.99939e-05</v>
      </c>
      <c r="CP157" t="n">
        <v>0.01418321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0.149256</v>
      </c>
      <c r="H158" t="n">
        <v>0</v>
      </c>
      <c r="I158" t="n">
        <v>0</v>
      </c>
      <c r="J158" t="n">
        <v>0</v>
      </c>
      <c r="K158" t="n">
        <v>1.228813056</v>
      </c>
      <c r="L158" t="n">
        <v>1.467352064</v>
      </c>
      <c r="M158" t="n">
        <v>0</v>
      </c>
      <c r="N158" t="n">
        <v>0</v>
      </c>
      <c r="O158" t="n">
        <v>0</v>
      </c>
      <c r="P158" t="n">
        <v>0.01482174</v>
      </c>
      <c r="Q158" t="n">
        <v>0.0092952</v>
      </c>
      <c r="R158" t="n">
        <v>0.306694784</v>
      </c>
      <c r="S158" t="n">
        <v>0.0339732</v>
      </c>
      <c r="T158" t="n">
        <v>0</v>
      </c>
      <c r="U158" t="n">
        <v>0</v>
      </c>
      <c r="V158" t="n">
        <v>0</v>
      </c>
      <c r="W158" t="n">
        <v>0</v>
      </c>
      <c r="X158" t="n">
        <v>0.3690864</v>
      </c>
      <c r="Y158" t="n">
        <v>0</v>
      </c>
      <c r="Z158" t="n">
        <v>0.007167594</v>
      </c>
      <c r="AA158" t="n">
        <v>0.1219212</v>
      </c>
      <c r="AB158" t="n">
        <v>0.002814705</v>
      </c>
      <c r="AC158" t="n">
        <v>0.000335353</v>
      </c>
      <c r="AD158" t="n">
        <v>0.01824065</v>
      </c>
      <c r="AH158" t="n">
        <v>2015</v>
      </c>
      <c r="AI158" t="n">
        <v>0</v>
      </c>
      <c r="AJ158" t="n">
        <v>0</v>
      </c>
      <c r="AK158" t="n">
        <v>0</v>
      </c>
      <c r="AL158" t="n">
        <v>0</v>
      </c>
      <c r="AM158" t="n">
        <v>0.149256</v>
      </c>
      <c r="AN158" t="n">
        <v>0</v>
      </c>
      <c r="AO158" t="n">
        <v>0</v>
      </c>
      <c r="AP158" t="n">
        <v>0</v>
      </c>
      <c r="AQ158" t="n">
        <v>1.228813056</v>
      </c>
      <c r="AR158" t="n">
        <v>1.467352064</v>
      </c>
      <c r="AS158" t="n">
        <v>0</v>
      </c>
      <c r="AT158" t="n">
        <v>0</v>
      </c>
      <c r="AU158" t="n">
        <v>0</v>
      </c>
      <c r="AV158" t="n">
        <v>0.01482174</v>
      </c>
      <c r="AW158" t="n">
        <v>0.0092952</v>
      </c>
      <c r="AX158" t="n">
        <v>0.306694784</v>
      </c>
      <c r="AY158" t="n">
        <v>0.0339732</v>
      </c>
      <c r="AZ158" t="n">
        <v>0</v>
      </c>
      <c r="BA158" t="n">
        <v>0</v>
      </c>
      <c r="BB158" t="n">
        <v>0</v>
      </c>
      <c r="BC158" t="n">
        <v>0</v>
      </c>
      <c r="BD158" t="n">
        <v>0.3690864</v>
      </c>
      <c r="BE158" t="n">
        <v>0</v>
      </c>
      <c r="BF158" t="n">
        <v>0.007167594</v>
      </c>
      <c r="BG158" t="n">
        <v>0.1219212</v>
      </c>
      <c r="BH158" t="n">
        <v>0.002814705</v>
      </c>
      <c r="BI158" t="n">
        <v>0.000335353</v>
      </c>
      <c r="BJ158" t="n">
        <v>0.01824065</v>
      </c>
      <c r="BN158" t="n">
        <v>2015</v>
      </c>
      <c r="BO158" t="n">
        <v>0</v>
      </c>
      <c r="BP158" t="n">
        <v>0</v>
      </c>
      <c r="BQ158" t="n">
        <v>0</v>
      </c>
      <c r="BR158" t="n">
        <v>0</v>
      </c>
      <c r="BS158" t="n">
        <v>0.149256</v>
      </c>
      <c r="BT158" t="n">
        <v>0</v>
      </c>
      <c r="BU158" t="n">
        <v>0</v>
      </c>
      <c r="BV158" t="n">
        <v>0</v>
      </c>
      <c r="BW158" t="n">
        <v>1.228813056</v>
      </c>
      <c r="BX158" t="n">
        <v>1.467352064</v>
      </c>
      <c r="BY158" t="n">
        <v>0</v>
      </c>
      <c r="BZ158" t="n">
        <v>0</v>
      </c>
      <c r="CA158" t="n">
        <v>0</v>
      </c>
      <c r="CB158" t="n">
        <v>0.01482174</v>
      </c>
      <c r="CC158" t="n">
        <v>0.0092952</v>
      </c>
      <c r="CD158" t="n">
        <v>0.306694784</v>
      </c>
      <c r="CE158" t="n">
        <v>0.0339732</v>
      </c>
      <c r="CF158" t="n">
        <v>0</v>
      </c>
      <c r="CG158" t="n">
        <v>0</v>
      </c>
      <c r="CH158" t="n">
        <v>0</v>
      </c>
      <c r="CI158" t="n">
        <v>0</v>
      </c>
      <c r="CJ158" t="n">
        <v>0.3690864</v>
      </c>
      <c r="CK158" t="n">
        <v>0</v>
      </c>
      <c r="CL158" t="n">
        <v>0.007167594</v>
      </c>
      <c r="CM158" t="n">
        <v>0.1219212</v>
      </c>
      <c r="CN158" t="n">
        <v>0.002814705</v>
      </c>
      <c r="CO158" t="n">
        <v>0.000335353</v>
      </c>
      <c r="CP158" t="n">
        <v>0.01824065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0.1510444</v>
      </c>
      <c r="H159" t="n">
        <v>3.92149e-06</v>
      </c>
      <c r="I159" t="n">
        <v>0</v>
      </c>
      <c r="J159" t="n">
        <v>0</v>
      </c>
      <c r="K159" t="n">
        <v>1.18055296</v>
      </c>
      <c r="L159" t="n">
        <v>1.253790976</v>
      </c>
      <c r="M159" t="n">
        <v>0</v>
      </c>
      <c r="N159" t="n">
        <v>1.20981e-06</v>
      </c>
      <c r="O159" t="n">
        <v>0</v>
      </c>
      <c r="P159" t="n">
        <v>0.01326908</v>
      </c>
      <c r="Q159" t="n">
        <v>0.01694791</v>
      </c>
      <c r="R159" t="n">
        <v>0.4180328</v>
      </c>
      <c r="S159" t="n">
        <v>0.2262536</v>
      </c>
      <c r="T159" t="n">
        <v>0</v>
      </c>
      <c r="U159" t="n">
        <v>0</v>
      </c>
      <c r="V159" t="n">
        <v>3.15327e-05</v>
      </c>
      <c r="W159" t="n">
        <v>0</v>
      </c>
      <c r="X159" t="n">
        <v>0.292201984</v>
      </c>
      <c r="Y159" t="n">
        <v>0</v>
      </c>
      <c r="Z159" t="n">
        <v>0.02695945</v>
      </c>
      <c r="AA159" t="n">
        <v>0.214428496</v>
      </c>
      <c r="AB159" t="n">
        <v>0.004900577</v>
      </c>
      <c r="AC159" t="n">
        <v>0.000452698</v>
      </c>
      <c r="AD159" t="n">
        <v>0.03102357</v>
      </c>
      <c r="AH159" t="n">
        <v>2020</v>
      </c>
      <c r="AI159" t="n">
        <v>0</v>
      </c>
      <c r="AJ159" t="n">
        <v>0</v>
      </c>
      <c r="AK159" t="n">
        <v>0</v>
      </c>
      <c r="AL159" t="n">
        <v>0</v>
      </c>
      <c r="AM159" t="n">
        <v>0.1510444</v>
      </c>
      <c r="AN159" t="n">
        <v>3.92149e-06</v>
      </c>
      <c r="AO159" t="n">
        <v>0</v>
      </c>
      <c r="AP159" t="n">
        <v>0</v>
      </c>
      <c r="AQ159" t="n">
        <v>1.18055296</v>
      </c>
      <c r="AR159" t="n">
        <v>1.253790976</v>
      </c>
      <c r="AS159" t="n">
        <v>0</v>
      </c>
      <c r="AT159" t="n">
        <v>1.20981e-06</v>
      </c>
      <c r="AU159" t="n">
        <v>0</v>
      </c>
      <c r="AV159" t="n">
        <v>0.01326908</v>
      </c>
      <c r="AW159" t="n">
        <v>0.01694791</v>
      </c>
      <c r="AX159" t="n">
        <v>0.4180328</v>
      </c>
      <c r="AY159" t="n">
        <v>0.2262536</v>
      </c>
      <c r="AZ159" t="n">
        <v>0</v>
      </c>
      <c r="BA159" t="n">
        <v>0</v>
      </c>
      <c r="BB159" t="n">
        <v>3.15327e-05</v>
      </c>
      <c r="BC159" t="n">
        <v>0</v>
      </c>
      <c r="BD159" t="n">
        <v>0.292201984</v>
      </c>
      <c r="BE159" t="n">
        <v>0</v>
      </c>
      <c r="BF159" t="n">
        <v>0.02695945</v>
      </c>
      <c r="BG159" t="n">
        <v>0.214428496</v>
      </c>
      <c r="BH159" t="n">
        <v>0.004900577</v>
      </c>
      <c r="BI159" t="n">
        <v>0.000452698</v>
      </c>
      <c r="BJ159" t="n">
        <v>0.03102357</v>
      </c>
      <c r="BN159" t="n">
        <v>2020</v>
      </c>
      <c r="BO159" t="n">
        <v>0</v>
      </c>
      <c r="BP159" t="n">
        <v>0</v>
      </c>
      <c r="BQ159" t="n">
        <v>0</v>
      </c>
      <c r="BR159" t="n">
        <v>0</v>
      </c>
      <c r="BS159" t="n">
        <v>0.1510444</v>
      </c>
      <c r="BT159" t="n">
        <v>3.9215e-06</v>
      </c>
      <c r="BU159" t="n">
        <v>0</v>
      </c>
      <c r="BV159" t="n">
        <v>0</v>
      </c>
      <c r="BW159" t="n">
        <v>1.18055296</v>
      </c>
      <c r="BX159" t="n">
        <v>1.253790976</v>
      </c>
      <c r="BY159" t="n">
        <v>0</v>
      </c>
      <c r="BZ159" t="n">
        <v>1.2098e-06</v>
      </c>
      <c r="CA159" t="n">
        <v>0</v>
      </c>
      <c r="CB159" t="n">
        <v>0.01326908</v>
      </c>
      <c r="CC159" t="n">
        <v>0.01694791</v>
      </c>
      <c r="CD159" t="n">
        <v>0.4180328</v>
      </c>
      <c r="CE159" t="n">
        <v>0.2262536</v>
      </c>
      <c r="CF159" t="n">
        <v>0</v>
      </c>
      <c r="CG159" t="n">
        <v>0</v>
      </c>
      <c r="CH159" t="n">
        <v>3.15327e-05</v>
      </c>
      <c r="CI159" t="n">
        <v>0</v>
      </c>
      <c r="CJ159" t="n">
        <v>0.292201984</v>
      </c>
      <c r="CK159" t="n">
        <v>0</v>
      </c>
      <c r="CL159" t="n">
        <v>0.02695945</v>
      </c>
      <c r="CM159" t="n">
        <v>0.214428496</v>
      </c>
      <c r="CN159" t="n">
        <v>0.004900577</v>
      </c>
      <c r="CO159" t="n">
        <v>0.000452698</v>
      </c>
      <c r="CP159" t="n">
        <v>0.03102357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0.119895504</v>
      </c>
      <c r="H160" t="n">
        <v>4.5812e-08</v>
      </c>
      <c r="I160" t="n">
        <v>0.000704445</v>
      </c>
      <c r="J160" t="n">
        <v>0</v>
      </c>
      <c r="K160" t="n">
        <v>1.189346048</v>
      </c>
      <c r="L160" t="n">
        <v>0.9785456</v>
      </c>
      <c r="M160" t="n">
        <v>0</v>
      </c>
      <c r="N160" t="n">
        <v>2.5424e-08</v>
      </c>
      <c r="O160" t="n">
        <v>0</v>
      </c>
      <c r="P160" t="n">
        <v>0.0109727</v>
      </c>
      <c r="Q160" t="n">
        <v>0.03022653</v>
      </c>
      <c r="R160" t="n">
        <v>0.486611584</v>
      </c>
      <c r="S160" t="n">
        <v>0.4273472</v>
      </c>
      <c r="T160" t="n">
        <v>0</v>
      </c>
      <c r="U160" t="n">
        <v>0</v>
      </c>
      <c r="V160" t="n">
        <v>4.5898e-07</v>
      </c>
      <c r="W160" t="n">
        <v>0</v>
      </c>
      <c r="X160" t="n">
        <v>0.231634592</v>
      </c>
      <c r="Y160" t="n">
        <v>0</v>
      </c>
      <c r="Z160" t="n">
        <v>0.034643208</v>
      </c>
      <c r="AA160" t="n">
        <v>0.225909104</v>
      </c>
      <c r="AB160" t="n">
        <v>0.005405731</v>
      </c>
      <c r="AC160" t="n">
        <v>0.000676911</v>
      </c>
      <c r="AD160" t="n">
        <v>0.03562348</v>
      </c>
      <c r="AH160" t="n">
        <v>2025</v>
      </c>
      <c r="AI160" t="n">
        <v>0</v>
      </c>
      <c r="AJ160" t="n">
        <v>0</v>
      </c>
      <c r="AK160" t="n">
        <v>0</v>
      </c>
      <c r="AL160" t="n">
        <v>0</v>
      </c>
      <c r="AM160" t="n">
        <v>0.142938592</v>
      </c>
      <c r="AN160" t="n">
        <v>1.16219e-07</v>
      </c>
      <c r="AO160" t="n">
        <v>0</v>
      </c>
      <c r="AP160" t="n">
        <v>0</v>
      </c>
      <c r="AQ160" t="n">
        <v>0.89697472</v>
      </c>
      <c r="AR160" t="n">
        <v>1.082289024</v>
      </c>
      <c r="AS160" t="n">
        <v>0</v>
      </c>
      <c r="AT160" t="n">
        <v>2.47559e-07</v>
      </c>
      <c r="AU160" t="n">
        <v>0</v>
      </c>
      <c r="AV160" t="n">
        <v>0.01052891</v>
      </c>
      <c r="AW160" t="n">
        <v>0.02981434</v>
      </c>
      <c r="AX160" t="n">
        <v>0.480005888</v>
      </c>
      <c r="AY160" t="n">
        <v>0.416681984</v>
      </c>
      <c r="AZ160" t="n">
        <v>0</v>
      </c>
      <c r="BA160" t="n">
        <v>0</v>
      </c>
      <c r="BB160" t="n">
        <v>2.4055e-06</v>
      </c>
      <c r="BC160" t="n">
        <v>0</v>
      </c>
      <c r="BD160" t="n">
        <v>0.226357408</v>
      </c>
      <c r="BE160" t="n">
        <v>0</v>
      </c>
      <c r="BF160" t="n">
        <v>0.03302543</v>
      </c>
      <c r="BG160" t="n">
        <v>0.222828896</v>
      </c>
      <c r="BH160" t="n">
        <v>0.005312106</v>
      </c>
      <c r="BI160" t="n">
        <v>0.000524236</v>
      </c>
      <c r="BJ160" t="n">
        <v>0.033654192</v>
      </c>
      <c r="BN160" t="n">
        <v>2025</v>
      </c>
      <c r="BO160" t="n">
        <v>0</v>
      </c>
      <c r="BP160" t="n">
        <v>0</v>
      </c>
      <c r="BQ160" t="n">
        <v>0</v>
      </c>
      <c r="BR160" t="n">
        <v>0</v>
      </c>
      <c r="BS160" t="n">
        <v>0.147102704</v>
      </c>
      <c r="BT160" t="n">
        <v>0</v>
      </c>
      <c r="BU160" t="n">
        <v>0</v>
      </c>
      <c r="BV160" t="n">
        <v>0</v>
      </c>
      <c r="BW160" t="n">
        <v>0.618286016</v>
      </c>
      <c r="BX160" t="n">
        <v>0.843778688</v>
      </c>
      <c r="BY160" t="n">
        <v>0</v>
      </c>
      <c r="BZ160" t="n">
        <v>0</v>
      </c>
      <c r="CA160" t="n">
        <v>5.784e-07</v>
      </c>
      <c r="CB160" t="n">
        <v>0.01852529</v>
      </c>
      <c r="CC160" t="n">
        <v>0.0306782</v>
      </c>
      <c r="CD160" t="n">
        <v>0.496295616</v>
      </c>
      <c r="CE160" t="n">
        <v>0.435345792</v>
      </c>
      <c r="CF160" t="n">
        <v>0</v>
      </c>
      <c r="CG160" t="n">
        <v>0</v>
      </c>
      <c r="CH160" t="n">
        <v>3.2879e-06</v>
      </c>
      <c r="CI160" t="n">
        <v>1.414e-07</v>
      </c>
      <c r="CJ160" t="n">
        <v>0.184061792</v>
      </c>
      <c r="CK160" t="n">
        <v>0</v>
      </c>
      <c r="CL160" t="n">
        <v>0.034171672</v>
      </c>
      <c r="CM160" t="n">
        <v>0.229433408</v>
      </c>
      <c r="CN160" t="n">
        <v>0.005254683</v>
      </c>
      <c r="CO160" t="n">
        <v>0.000541809</v>
      </c>
      <c r="CP160" t="n">
        <v>0.034771872</v>
      </c>
    </row>
    <row r="161">
      <c r="B161" t="n">
        <v>2030</v>
      </c>
      <c r="C161" t="n">
        <v>1.29545e-07</v>
      </c>
      <c r="D161" t="n">
        <v>0</v>
      </c>
      <c r="E161" t="n">
        <v>0</v>
      </c>
      <c r="F161" t="n">
        <v>0</v>
      </c>
      <c r="G161" t="n">
        <v>0.09103156799999999</v>
      </c>
      <c r="H161" t="n">
        <v>7.69047e-06</v>
      </c>
      <c r="I161" t="n">
        <v>0.01072847</v>
      </c>
      <c r="J161" t="n">
        <v>0</v>
      </c>
      <c r="K161" t="n">
        <v>1.138898048</v>
      </c>
      <c r="L161" t="n">
        <v>0.733520576</v>
      </c>
      <c r="M161" t="n">
        <v>0</v>
      </c>
      <c r="N161" t="n">
        <v>9.44483e-06</v>
      </c>
      <c r="O161" t="n">
        <v>0</v>
      </c>
      <c r="P161" t="n">
        <v>0.008050567999999999</v>
      </c>
      <c r="Q161" t="n">
        <v>0.068036736</v>
      </c>
      <c r="R161" t="n">
        <v>0.540532224</v>
      </c>
      <c r="S161" t="n">
        <v>0.6451612799999999</v>
      </c>
      <c r="T161" t="n">
        <v>0</v>
      </c>
      <c r="U161" t="n">
        <v>0</v>
      </c>
      <c r="V161" t="n">
        <v>8.04171e-07</v>
      </c>
      <c r="W161" t="n">
        <v>0</v>
      </c>
      <c r="X161" t="n">
        <v>0.1492156</v>
      </c>
      <c r="Y161" t="n">
        <v>0</v>
      </c>
      <c r="Z161" t="n">
        <v>0.048119912</v>
      </c>
      <c r="AA161" t="n">
        <v>0.235937904</v>
      </c>
      <c r="AB161" t="n">
        <v>0.005825982</v>
      </c>
      <c r="AC161" t="n">
        <v>0.002503912</v>
      </c>
      <c r="AD161" t="n">
        <v>0.044380288</v>
      </c>
      <c r="AH161" t="n">
        <v>2030</v>
      </c>
      <c r="AI161" t="n">
        <v>1.21859e-06</v>
      </c>
      <c r="AJ161" t="n">
        <v>4.7235e-06</v>
      </c>
      <c r="AK161" t="n">
        <v>0</v>
      </c>
      <c r="AL161" t="n">
        <v>0.009004406</v>
      </c>
      <c r="AM161" t="n">
        <v>0.143247504</v>
      </c>
      <c r="AN161" t="n">
        <v>9.53045e-06</v>
      </c>
      <c r="AO161" t="n">
        <v>0.000249086</v>
      </c>
      <c r="AP161" t="n">
        <v>0.000422003</v>
      </c>
      <c r="AQ161" t="n">
        <v>0.353298688</v>
      </c>
      <c r="AR161" t="n">
        <v>0.980667584</v>
      </c>
      <c r="AS161" t="n">
        <v>0.004958588</v>
      </c>
      <c r="AT161" t="n">
        <v>4.50356e-05</v>
      </c>
      <c r="AU161" t="n">
        <v>1.53857e-05</v>
      </c>
      <c r="AV161" t="n">
        <v>0.01882656</v>
      </c>
      <c r="AW161" t="n">
        <v>0.06891958400000001</v>
      </c>
      <c r="AX161" t="n">
        <v>0.550438976</v>
      </c>
      <c r="AY161" t="n">
        <v>0.672593024</v>
      </c>
      <c r="AZ161" t="n">
        <v>0</v>
      </c>
      <c r="BA161" t="n">
        <v>0</v>
      </c>
      <c r="BB161" t="n">
        <v>4.50252e-06</v>
      </c>
      <c r="BC161" t="n">
        <v>3.91421e-06</v>
      </c>
      <c r="BD161" t="n">
        <v>0.1553928</v>
      </c>
      <c r="BE161" t="n">
        <v>0</v>
      </c>
      <c r="BF161" t="n">
        <v>0.04677596</v>
      </c>
      <c r="BG161" t="n">
        <v>0.239416896</v>
      </c>
      <c r="BH161" t="n">
        <v>0.005754406</v>
      </c>
      <c r="BI161" t="n">
        <v>0.005919838</v>
      </c>
      <c r="BJ161" t="n">
        <v>0.047147072</v>
      </c>
      <c r="BN161" t="n">
        <v>2030</v>
      </c>
      <c r="BO161" t="n">
        <v>0</v>
      </c>
      <c r="BP161" t="n">
        <v>0.000733654</v>
      </c>
      <c r="BQ161" t="n">
        <v>0</v>
      </c>
      <c r="BR161" t="n">
        <v>0.066134128</v>
      </c>
      <c r="BS161" t="n">
        <v>0.1188018</v>
      </c>
      <c r="BT161" t="n">
        <v>0</v>
      </c>
      <c r="BU161" t="n">
        <v>0</v>
      </c>
      <c r="BV161" t="n">
        <v>0.006325773</v>
      </c>
      <c r="BW161" t="n">
        <v>0.04818862</v>
      </c>
      <c r="BX161" t="n">
        <v>0.08506844</v>
      </c>
      <c r="BY161" t="n">
        <v>0.231100704</v>
      </c>
      <c r="BZ161" t="n">
        <v>0</v>
      </c>
      <c r="CA161" t="n">
        <v>0.0151406</v>
      </c>
      <c r="CB161" t="n">
        <v>0.109905</v>
      </c>
      <c r="CC161" t="n">
        <v>0.069030392</v>
      </c>
      <c r="CD161" t="n">
        <v>0.568442624</v>
      </c>
      <c r="CE161" t="n">
        <v>1.082333056</v>
      </c>
      <c r="CF161" t="n">
        <v>0.000292727</v>
      </c>
      <c r="CG161" t="n">
        <v>0.01603452</v>
      </c>
      <c r="CH161" t="n">
        <v>0</v>
      </c>
      <c r="CI161" t="n">
        <v>0.002721937</v>
      </c>
      <c r="CJ161" t="n">
        <v>0.02714518</v>
      </c>
      <c r="CK161" t="n">
        <v>0</v>
      </c>
      <c r="CL161" t="n">
        <v>0.06927991999999999</v>
      </c>
      <c r="CM161" t="n">
        <v>0.243005696</v>
      </c>
      <c r="CN161" t="n">
        <v>0.00670981</v>
      </c>
      <c r="CO161" t="n">
        <v>0.077101008</v>
      </c>
      <c r="CP161" t="n">
        <v>0.05814514</v>
      </c>
    </row>
    <row r="162">
      <c r="B162" t="n">
        <v>2035</v>
      </c>
      <c r="C162" t="n">
        <v>4.21566e-06</v>
      </c>
      <c r="D162" t="n">
        <v>0</v>
      </c>
      <c r="E162" t="n">
        <v>0</v>
      </c>
      <c r="F162" t="n">
        <v>0</v>
      </c>
      <c r="G162" t="n">
        <v>0.069937184</v>
      </c>
      <c r="H162" t="n">
        <v>2.12489e-05</v>
      </c>
      <c r="I162" t="n">
        <v>0.02270313</v>
      </c>
      <c r="J162" t="n">
        <v>0</v>
      </c>
      <c r="K162" t="n">
        <v>1.037051008</v>
      </c>
      <c r="L162" t="n">
        <v>0.5169832</v>
      </c>
      <c r="M162" t="n">
        <v>0</v>
      </c>
      <c r="N162" t="n">
        <v>3.95534e-05</v>
      </c>
      <c r="O162" t="n">
        <v>0</v>
      </c>
      <c r="P162" t="n">
        <v>0.0056923</v>
      </c>
      <c r="Q162" t="n">
        <v>0.09812755200000001</v>
      </c>
      <c r="R162" t="n">
        <v>0.59976608</v>
      </c>
      <c r="S162" t="n">
        <v>0.811606784</v>
      </c>
      <c r="T162" t="n">
        <v>9.6231e-08</v>
      </c>
      <c r="U162" t="n">
        <v>0</v>
      </c>
      <c r="V162" t="n">
        <v>2.80478e-06</v>
      </c>
      <c r="W162" t="n">
        <v>0</v>
      </c>
      <c r="X162" t="n">
        <v>0.089019344</v>
      </c>
      <c r="Y162" t="n">
        <v>0</v>
      </c>
      <c r="Z162" t="n">
        <v>0.06989272000000001</v>
      </c>
      <c r="AA162" t="n">
        <v>0.231953904</v>
      </c>
      <c r="AB162" t="n">
        <v>0.005738106</v>
      </c>
      <c r="AC162" t="n">
        <v>0.01156497</v>
      </c>
      <c r="AD162" t="n">
        <v>0.063959872</v>
      </c>
      <c r="AH162" t="n">
        <v>2035</v>
      </c>
      <c r="AI162" t="n">
        <v>5.88338e-05</v>
      </c>
      <c r="AJ162" t="n">
        <v>0.000501286</v>
      </c>
      <c r="AK162" t="n">
        <v>0</v>
      </c>
      <c r="AL162" t="n">
        <v>0.175059008</v>
      </c>
      <c r="AM162" t="n">
        <v>0.132320896</v>
      </c>
      <c r="AN162" t="n">
        <v>2.72465e-05</v>
      </c>
      <c r="AO162" t="n">
        <v>6.96642e-05</v>
      </c>
      <c r="AP162" t="n">
        <v>0.002534105</v>
      </c>
      <c r="AQ162" t="n">
        <v>0.133478</v>
      </c>
      <c r="AR162" t="n">
        <v>0.693857728</v>
      </c>
      <c r="AS162" t="n">
        <v>0.040674192</v>
      </c>
      <c r="AT162" t="n">
        <v>0.000501523</v>
      </c>
      <c r="AU162" t="n">
        <v>0.000591146</v>
      </c>
      <c r="AV162" t="n">
        <v>0.004977603</v>
      </c>
      <c r="AW162" t="n">
        <v>0.09627113599999999</v>
      </c>
      <c r="AX162" t="n">
        <v>0.588308288</v>
      </c>
      <c r="AY162" t="n">
        <v>0.931683584</v>
      </c>
      <c r="AZ162" t="n">
        <v>0</v>
      </c>
      <c r="BA162" t="n">
        <v>0</v>
      </c>
      <c r="BB162" t="n">
        <v>1.80534e-05</v>
      </c>
      <c r="BC162" t="n">
        <v>5.94322e-05</v>
      </c>
      <c r="BD162" t="n">
        <v>0.05715926</v>
      </c>
      <c r="BE162" t="n">
        <v>0</v>
      </c>
      <c r="BF162" t="n">
        <v>0.0754544</v>
      </c>
      <c r="BG162" t="n">
        <v>0.252717104</v>
      </c>
      <c r="BH162" t="n">
        <v>0.006675519</v>
      </c>
      <c r="BI162" t="n">
        <v>0.038771648</v>
      </c>
      <c r="BJ162" t="n">
        <v>0.0639329</v>
      </c>
      <c r="BN162" t="n">
        <v>2035</v>
      </c>
      <c r="BO162" t="n">
        <v>0</v>
      </c>
      <c r="BP162" t="n">
        <v>0.103401</v>
      </c>
      <c r="BQ162" t="n">
        <v>0</v>
      </c>
      <c r="BR162" t="n">
        <v>0.1021508</v>
      </c>
      <c r="BS162" t="n">
        <v>0.05066212</v>
      </c>
      <c r="BT162" t="n">
        <v>0</v>
      </c>
      <c r="BU162" t="n">
        <v>0</v>
      </c>
      <c r="BV162" t="n">
        <v>0.001572691</v>
      </c>
      <c r="BW162" t="n">
        <v>0.00523635</v>
      </c>
      <c r="BX162" t="n">
        <v>0.007865072000000001</v>
      </c>
      <c r="BY162" t="n">
        <v>0.06603613999999999</v>
      </c>
      <c r="BZ162" t="n">
        <v>0</v>
      </c>
      <c r="CA162" t="n">
        <v>0.125139504</v>
      </c>
      <c r="CB162" t="n">
        <v>0.097478736</v>
      </c>
      <c r="CC162" t="n">
        <v>0.075491008</v>
      </c>
      <c r="CD162" t="n">
        <v>0.617454272</v>
      </c>
      <c r="CE162" t="n">
        <v>1.154637952</v>
      </c>
      <c r="CF162" t="n">
        <v>0.000269427</v>
      </c>
      <c r="CG162" t="n">
        <v>0.005046935</v>
      </c>
      <c r="CH162" t="n">
        <v>0</v>
      </c>
      <c r="CI162" t="n">
        <v>0.0224036</v>
      </c>
      <c r="CJ162" t="n">
        <v>0.004587807</v>
      </c>
      <c r="CK162" t="n">
        <v>0</v>
      </c>
      <c r="CL162" t="n">
        <v>0.08910857599999999</v>
      </c>
      <c r="CM162" t="n">
        <v>0.259484192</v>
      </c>
      <c r="CN162" t="n">
        <v>0.007174692</v>
      </c>
      <c r="CO162" t="n">
        <v>0.1082828</v>
      </c>
      <c r="CP162" t="n">
        <v>0.0561554</v>
      </c>
    </row>
    <row r="163">
      <c r="B163" t="n">
        <v>2040</v>
      </c>
      <c r="C163" t="n">
        <v>1.02899e-05</v>
      </c>
      <c r="D163" t="n">
        <v>0</v>
      </c>
      <c r="E163" t="n">
        <v>0</v>
      </c>
      <c r="F163" t="n">
        <v>0</v>
      </c>
      <c r="G163" t="n">
        <v>0.02875366</v>
      </c>
      <c r="H163" t="n">
        <v>7.292319999999999e-05</v>
      </c>
      <c r="I163" t="n">
        <v>0.0362791</v>
      </c>
      <c r="J163" t="n">
        <v>0</v>
      </c>
      <c r="K163" t="n">
        <v>0.991924096</v>
      </c>
      <c r="L163" t="n">
        <v>0.368132704</v>
      </c>
      <c r="M163" t="n">
        <v>0</v>
      </c>
      <c r="N163" t="n">
        <v>0.000147987</v>
      </c>
      <c r="O163" t="n">
        <v>0</v>
      </c>
      <c r="P163" t="n">
        <v>0.01279871</v>
      </c>
      <c r="Q163" t="n">
        <v>0.146279808</v>
      </c>
      <c r="R163" t="n">
        <v>0.650505216</v>
      </c>
      <c r="S163" t="n">
        <v>0.86584672</v>
      </c>
      <c r="T163" t="n">
        <v>4.49194e-06</v>
      </c>
      <c r="U163" t="n">
        <v>0</v>
      </c>
      <c r="V163" t="n">
        <v>3.10832e-06</v>
      </c>
      <c r="W163" t="n">
        <v>0</v>
      </c>
      <c r="X163" t="n">
        <v>0.04998046</v>
      </c>
      <c r="Y163" t="n">
        <v>0</v>
      </c>
      <c r="Z163" t="n">
        <v>0.091579432</v>
      </c>
      <c r="AA163" t="n">
        <v>0.267825792</v>
      </c>
      <c r="AB163" t="n">
        <v>0.006510364</v>
      </c>
      <c r="AC163" t="n">
        <v>0.03079413</v>
      </c>
      <c r="AD163" t="n">
        <v>0.07210169600000001</v>
      </c>
      <c r="AH163" t="n">
        <v>2040</v>
      </c>
      <c r="AI163" t="n">
        <v>5.64048e-05</v>
      </c>
      <c r="AJ163" t="n">
        <v>0.0007625760000000001</v>
      </c>
      <c r="AK163" t="n">
        <v>0</v>
      </c>
      <c r="AL163" t="n">
        <v>0.349675008</v>
      </c>
      <c r="AM163" t="n">
        <v>0.0890648</v>
      </c>
      <c r="AN163" t="n">
        <v>1.51957e-05</v>
      </c>
      <c r="AO163" t="n">
        <v>0</v>
      </c>
      <c r="AP163" t="n">
        <v>0.004353365</v>
      </c>
      <c r="AQ163" t="n">
        <v>0.058866168</v>
      </c>
      <c r="AR163" t="n">
        <v>0.2766696</v>
      </c>
      <c r="AS163" t="n">
        <v>0.037208808</v>
      </c>
      <c r="AT163" t="n">
        <v>0.000478137</v>
      </c>
      <c r="AU163" t="n">
        <v>0.000631655</v>
      </c>
      <c r="AV163" t="n">
        <v>0.002496151</v>
      </c>
      <c r="AW163" t="n">
        <v>0.144290896</v>
      </c>
      <c r="AX163" t="n">
        <v>0.640419072</v>
      </c>
      <c r="AY163" t="n">
        <v>1.089860992</v>
      </c>
      <c r="AZ163" t="n">
        <v>0</v>
      </c>
      <c r="BA163" t="n">
        <v>4.288e-07</v>
      </c>
      <c r="BB163" t="n">
        <v>1.02959e-05</v>
      </c>
      <c r="BC163" t="n">
        <v>5.24398e-05</v>
      </c>
      <c r="BD163" t="n">
        <v>0.009555022999999999</v>
      </c>
      <c r="BE163" t="n">
        <v>0</v>
      </c>
      <c r="BF163" t="n">
        <v>0.1118214</v>
      </c>
      <c r="BG163" t="n">
        <v>0.2667308</v>
      </c>
      <c r="BH163" t="n">
        <v>0.007662925</v>
      </c>
      <c r="BI163" t="n">
        <v>0.1012632</v>
      </c>
      <c r="BJ163" t="n">
        <v>0.07158944</v>
      </c>
      <c r="BN163" t="n">
        <v>2040</v>
      </c>
      <c r="BO163" t="n">
        <v>0</v>
      </c>
      <c r="BP163" t="n">
        <v>0.160920304</v>
      </c>
      <c r="BQ163" t="n">
        <v>0</v>
      </c>
      <c r="BR163" t="n">
        <v>0.179022</v>
      </c>
      <c r="BS163" t="n">
        <v>0.02552881</v>
      </c>
      <c r="BT163" t="n">
        <v>0</v>
      </c>
      <c r="BU163" t="n">
        <v>0</v>
      </c>
      <c r="BV163" t="n">
        <v>0.001285549</v>
      </c>
      <c r="BW163" t="n">
        <v>0.001670781</v>
      </c>
      <c r="BX163" t="n">
        <v>0.003108393</v>
      </c>
      <c r="BY163" t="n">
        <v>0.045933072</v>
      </c>
      <c r="BZ163" t="n">
        <v>0</v>
      </c>
      <c r="CA163" t="n">
        <v>0.084713856</v>
      </c>
      <c r="CB163" t="n">
        <v>0.01888897</v>
      </c>
      <c r="CC163" t="n">
        <v>0.146342896</v>
      </c>
      <c r="CD163" t="n">
        <v>0.656575872</v>
      </c>
      <c r="CE163" t="n">
        <v>1.181048064</v>
      </c>
      <c r="CF163" t="n">
        <v>7.01093e-05</v>
      </c>
      <c r="CG163" t="n">
        <v>0.00327252</v>
      </c>
      <c r="CH163" t="n">
        <v>0</v>
      </c>
      <c r="CI163" t="n">
        <v>0.01517921</v>
      </c>
      <c r="CJ163" t="n">
        <v>0.002286066</v>
      </c>
      <c r="CK163" t="n">
        <v>0</v>
      </c>
      <c r="CL163" t="n">
        <v>0.110086704</v>
      </c>
      <c r="CM163" t="n">
        <v>0.2710512</v>
      </c>
      <c r="CN163" t="n">
        <v>0.00764038</v>
      </c>
      <c r="CO163" t="n">
        <v>0.1285938</v>
      </c>
      <c r="CP163" t="n">
        <v>0.06560884</v>
      </c>
    </row>
    <row r="164">
      <c r="B164" t="n">
        <v>2045</v>
      </c>
      <c r="C164" t="n">
        <v>4.40294e-05</v>
      </c>
      <c r="D164" t="n">
        <v>0</v>
      </c>
      <c r="E164" t="n">
        <v>0.000204443</v>
      </c>
      <c r="F164" t="n">
        <v>0</v>
      </c>
      <c r="G164" t="n">
        <v>0.003162689</v>
      </c>
      <c r="H164" t="n">
        <v>0.000269574</v>
      </c>
      <c r="I164" t="n">
        <v>0.05993916</v>
      </c>
      <c r="J164" t="n">
        <v>0</v>
      </c>
      <c r="K164" t="n">
        <v>1.025278976</v>
      </c>
      <c r="L164" t="n">
        <v>0.280083584</v>
      </c>
      <c r="M164" t="n">
        <v>0</v>
      </c>
      <c r="N164" t="n">
        <v>0.000547958</v>
      </c>
      <c r="O164" t="n">
        <v>0</v>
      </c>
      <c r="P164" t="n">
        <v>0.01820266</v>
      </c>
      <c r="Q164" t="n">
        <v>0.147286208</v>
      </c>
      <c r="R164" t="n">
        <v>0.697673408</v>
      </c>
      <c r="S164" t="n">
        <v>0.848522368</v>
      </c>
      <c r="T164" t="n">
        <v>4.31258e-05</v>
      </c>
      <c r="U164" t="n">
        <v>0</v>
      </c>
      <c r="V164" t="n">
        <v>1.80923e-06</v>
      </c>
      <c r="W164" t="n">
        <v>0</v>
      </c>
      <c r="X164" t="n">
        <v>0.01526669</v>
      </c>
      <c r="Y164" t="n">
        <v>0</v>
      </c>
      <c r="Z164" t="n">
        <v>0.1371188</v>
      </c>
      <c r="AA164" t="n">
        <v>0.277635008</v>
      </c>
      <c r="AB164" t="n">
        <v>0.007397389</v>
      </c>
      <c r="AC164" t="n">
        <v>0.0799472</v>
      </c>
      <c r="AD164" t="n">
        <v>0.078529032</v>
      </c>
      <c r="AH164" t="n">
        <v>2045</v>
      </c>
      <c r="AI164" t="n">
        <v>7.053759999999999e-05</v>
      </c>
      <c r="AJ164" t="n">
        <v>0.001624429</v>
      </c>
      <c r="AK164" t="n">
        <v>0</v>
      </c>
      <c r="AL164" t="n">
        <v>0.427960512</v>
      </c>
      <c r="AM164" t="n">
        <v>0.061349912</v>
      </c>
      <c r="AN164" t="n">
        <v>9.71545e-06</v>
      </c>
      <c r="AO164" t="n">
        <v>9.22331e-05</v>
      </c>
      <c r="AP164" t="n">
        <v>0.006006727</v>
      </c>
      <c r="AQ164" t="n">
        <v>0.006024994</v>
      </c>
      <c r="AR164" t="n">
        <v>0.05361102</v>
      </c>
      <c r="AS164" t="n">
        <v>0.04247362</v>
      </c>
      <c r="AT164" t="n">
        <v>0.001019732</v>
      </c>
      <c r="AU164" t="n">
        <v>0.002051494</v>
      </c>
      <c r="AV164" t="n">
        <v>0.01621697</v>
      </c>
      <c r="AW164" t="n">
        <v>0.147286208</v>
      </c>
      <c r="AX164" t="n">
        <v>0.697669888</v>
      </c>
      <c r="AY164" t="n">
        <v>1.162594048</v>
      </c>
      <c r="AZ164" t="n">
        <v>3.54284e-05</v>
      </c>
      <c r="BA164" t="n">
        <v>2.80567e-05</v>
      </c>
      <c r="BB164" t="n">
        <v>7.22319e-06</v>
      </c>
      <c r="BC164" t="n">
        <v>0.000186177</v>
      </c>
      <c r="BD164" t="n">
        <v>0.002932736</v>
      </c>
      <c r="BE164" t="n">
        <v>0</v>
      </c>
      <c r="BF164" t="n">
        <v>0.16605</v>
      </c>
      <c r="BG164" t="n">
        <v>0.277753216</v>
      </c>
      <c r="BH164" t="n">
        <v>0.008751385</v>
      </c>
      <c r="BI164" t="n">
        <v>0.145985296</v>
      </c>
      <c r="BJ164" t="n">
        <v>0.077820032</v>
      </c>
      <c r="BN164" t="n">
        <v>2045</v>
      </c>
      <c r="BO164" t="n">
        <v>0</v>
      </c>
      <c r="BP164" t="n">
        <v>0.1636132</v>
      </c>
      <c r="BQ164" t="n">
        <v>0</v>
      </c>
      <c r="BR164" t="n">
        <v>0.456588096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0.077629472</v>
      </c>
      <c r="CB164" t="n">
        <v>0</v>
      </c>
      <c r="CC164" t="n">
        <v>0.145155808</v>
      </c>
      <c r="CD164" t="n">
        <v>0.686894976</v>
      </c>
      <c r="CE164" t="n">
        <v>1.039913984</v>
      </c>
      <c r="CF164" t="n">
        <v>0</v>
      </c>
      <c r="CG164" t="n">
        <v>0</v>
      </c>
      <c r="CH164" t="n">
        <v>0</v>
      </c>
      <c r="CI164" t="n">
        <v>0.0137603</v>
      </c>
      <c r="CJ164" t="n">
        <v>0</v>
      </c>
      <c r="CK164" t="n">
        <v>0</v>
      </c>
      <c r="CL164" t="n">
        <v>0.1673984</v>
      </c>
      <c r="CM164" t="n">
        <v>0.273712096</v>
      </c>
      <c r="CN164" t="n">
        <v>0.008932763999999999</v>
      </c>
      <c r="CO164" t="n">
        <v>0.165606208</v>
      </c>
      <c r="CP164" t="n">
        <v>0.074115232</v>
      </c>
    </row>
    <row r="165">
      <c r="B165" t="n">
        <v>2050</v>
      </c>
      <c r="C165" t="n">
        <v>0.000248979</v>
      </c>
      <c r="D165" t="n">
        <v>0</v>
      </c>
      <c r="E165" t="n">
        <v>0.001738384</v>
      </c>
      <c r="F165" t="n">
        <v>0</v>
      </c>
      <c r="G165" t="n">
        <v>0.003974595</v>
      </c>
      <c r="H165" t="n">
        <v>0.000592358</v>
      </c>
      <c r="I165" t="n">
        <v>0.086857552</v>
      </c>
      <c r="J165" t="n">
        <v>0</v>
      </c>
      <c r="K165" t="n">
        <v>0.537545088</v>
      </c>
      <c r="L165" t="n">
        <v>0.90898752</v>
      </c>
      <c r="M165" t="n">
        <v>0</v>
      </c>
      <c r="N165" t="n">
        <v>0.001691252</v>
      </c>
      <c r="O165" t="n">
        <v>0</v>
      </c>
      <c r="P165" t="n">
        <v>0.02830844</v>
      </c>
      <c r="Q165" t="n">
        <v>0.1472792</v>
      </c>
      <c r="R165" t="n">
        <v>0.684271424</v>
      </c>
      <c r="S165" t="n">
        <v>0.6524570240000001</v>
      </c>
      <c r="T165" t="n">
        <v>0.000297132</v>
      </c>
      <c r="U165" t="n">
        <v>0</v>
      </c>
      <c r="V165" t="n">
        <v>3.82089e-07</v>
      </c>
      <c r="W165" t="n">
        <v>0</v>
      </c>
      <c r="X165" t="n">
        <v>0.02151809</v>
      </c>
      <c r="Y165" t="n">
        <v>0</v>
      </c>
      <c r="Z165" t="n">
        <v>0.198736192</v>
      </c>
      <c r="AA165" t="n">
        <v>0.274507808</v>
      </c>
      <c r="AB165" t="n">
        <v>0.008946917</v>
      </c>
      <c r="AC165" t="n">
        <v>0.122909</v>
      </c>
      <c r="AD165" t="n">
        <v>0.07735774400000001</v>
      </c>
      <c r="AH165" t="n">
        <v>2050</v>
      </c>
      <c r="AI165" t="n">
        <v>7.90084e-05</v>
      </c>
      <c r="AJ165" t="n">
        <v>0.00362038</v>
      </c>
      <c r="AK165" t="n">
        <v>0</v>
      </c>
      <c r="AL165" t="n">
        <v>0.473410112</v>
      </c>
      <c r="AM165" t="n">
        <v>0.06949145599999999</v>
      </c>
      <c r="AN165" t="n">
        <v>2.66196e-06</v>
      </c>
      <c r="AO165" t="n">
        <v>7.1493e-05</v>
      </c>
      <c r="AP165" t="n">
        <v>0.01805736</v>
      </c>
      <c r="AQ165" t="n">
        <v>0.003161345</v>
      </c>
      <c r="AR165" t="n">
        <v>0.07686198399999999</v>
      </c>
      <c r="AS165" t="n">
        <v>0.0863916</v>
      </c>
      <c r="AT165" t="n">
        <v>0.001036857</v>
      </c>
      <c r="AU165" t="n">
        <v>0.008624791</v>
      </c>
      <c r="AV165" t="n">
        <v>0.01135798</v>
      </c>
      <c r="AW165" t="n">
        <v>0.1472792</v>
      </c>
      <c r="AX165" t="n">
        <v>0.683551424</v>
      </c>
      <c r="AY165" t="n">
        <v>1.005220992</v>
      </c>
      <c r="AZ165" t="n">
        <v>3.35078e-05</v>
      </c>
      <c r="BA165" t="n">
        <v>0.000377247</v>
      </c>
      <c r="BB165" t="n">
        <v>1.99144e-06</v>
      </c>
      <c r="BC165" t="n">
        <v>0.000220607</v>
      </c>
      <c r="BD165" t="n">
        <v>0.001931233</v>
      </c>
      <c r="BE165" t="n">
        <v>0</v>
      </c>
      <c r="BF165" t="n">
        <v>0.226030304</v>
      </c>
      <c r="BG165" t="n">
        <v>0.274190208</v>
      </c>
      <c r="BH165" t="n">
        <v>0.01052261</v>
      </c>
      <c r="BI165" t="n">
        <v>0.2084264</v>
      </c>
      <c r="BJ165" t="n">
        <v>0.077550624</v>
      </c>
      <c r="BN165" t="n">
        <v>2050</v>
      </c>
      <c r="BO165" t="n">
        <v>0</v>
      </c>
      <c r="BP165" t="n">
        <v>0.173381296</v>
      </c>
      <c r="BQ165" t="n">
        <v>0</v>
      </c>
      <c r="BR165" t="n">
        <v>0.510185088</v>
      </c>
      <c r="BS165" t="n">
        <v>0.001748884</v>
      </c>
      <c r="BT165" t="n">
        <v>0</v>
      </c>
      <c r="BU165" t="n">
        <v>0</v>
      </c>
      <c r="BV165" t="n">
        <v>0.000811763</v>
      </c>
      <c r="BW165" t="n">
        <v>0.000158139</v>
      </c>
      <c r="BX165" t="n">
        <v>0.000226747</v>
      </c>
      <c r="BY165" t="n">
        <v>0.01592449</v>
      </c>
      <c r="BZ165" t="n">
        <v>0</v>
      </c>
      <c r="CA165" t="n">
        <v>0.085880952</v>
      </c>
      <c r="CB165" t="n">
        <v>0.001499122</v>
      </c>
      <c r="CC165" t="n">
        <v>0.1472792</v>
      </c>
      <c r="CD165" t="n">
        <v>0.683972224</v>
      </c>
      <c r="CE165" t="n">
        <v>0.963772224</v>
      </c>
      <c r="CF165" t="n">
        <v>4.8395e-06</v>
      </c>
      <c r="CG165" t="n">
        <v>0.000802624</v>
      </c>
      <c r="CH165" t="n">
        <v>0</v>
      </c>
      <c r="CI165" t="n">
        <v>0.01378743</v>
      </c>
      <c r="CJ165" t="n">
        <v>0.000414424</v>
      </c>
      <c r="CK165" t="n">
        <v>0</v>
      </c>
      <c r="CL165" t="n">
        <v>0.245304896</v>
      </c>
      <c r="CM165" t="n">
        <v>0.274019392</v>
      </c>
      <c r="CN165" t="n">
        <v>0.01094021</v>
      </c>
      <c r="CO165" t="n">
        <v>0.184942896</v>
      </c>
      <c r="CP165" t="n">
        <v>0.075925936</v>
      </c>
    </row>
    <row r="166">
      <c r="B166" t="n">
        <v>2060</v>
      </c>
      <c r="C166" t="n">
        <v>0.000220575</v>
      </c>
      <c r="D166" t="n">
        <v>0</v>
      </c>
      <c r="E166" t="n">
        <v>0.088334528</v>
      </c>
      <c r="F166" t="n">
        <v>0</v>
      </c>
      <c r="G166" t="n">
        <v>0.069952784</v>
      </c>
      <c r="H166" t="n">
        <v>0.000569345</v>
      </c>
      <c r="I166" t="n">
        <v>0.1817668</v>
      </c>
      <c r="J166" t="n">
        <v>0</v>
      </c>
      <c r="K166" t="n">
        <v>0.334646784</v>
      </c>
      <c r="L166" t="n">
        <v>1.102418048</v>
      </c>
      <c r="M166" t="n">
        <v>0</v>
      </c>
      <c r="N166" t="n">
        <v>0.001777099</v>
      </c>
      <c r="O166" t="n">
        <v>0</v>
      </c>
      <c r="P166" t="n">
        <v>0</v>
      </c>
      <c r="Q166" t="n">
        <v>0.146785504</v>
      </c>
      <c r="R166" t="n">
        <v>0.547856704</v>
      </c>
      <c r="S166" t="n">
        <v>0.409514592</v>
      </c>
      <c r="T166" t="n">
        <v>0</v>
      </c>
      <c r="U166" t="n">
        <v>0</v>
      </c>
      <c r="V166" t="n">
        <v>1.0726e-08</v>
      </c>
      <c r="W166" t="n">
        <v>0</v>
      </c>
      <c r="X166" t="n">
        <v>0</v>
      </c>
      <c r="Y166" t="n">
        <v>0</v>
      </c>
      <c r="Z166" t="n">
        <v>0.312471904</v>
      </c>
      <c r="AA166" t="n">
        <v>0.274396288</v>
      </c>
      <c r="AB166" t="n">
        <v>0.01259804</v>
      </c>
      <c r="AC166" t="n">
        <v>0.217981904</v>
      </c>
      <c r="AD166" t="n">
        <v>0.07614783999999999</v>
      </c>
      <c r="AH166" t="n">
        <v>2060</v>
      </c>
      <c r="AI166" t="n">
        <v>5.13488e-05</v>
      </c>
      <c r="AJ166" t="n">
        <v>0.01080692</v>
      </c>
      <c r="AK166" t="n">
        <v>0</v>
      </c>
      <c r="AL166" t="n">
        <v>0.604605376</v>
      </c>
      <c r="AM166" t="n">
        <v>0.017575</v>
      </c>
      <c r="AN166" t="n">
        <v>9.7415e-08</v>
      </c>
      <c r="AO166" t="n">
        <v>0</v>
      </c>
      <c r="AP166" t="n">
        <v>0.03554488</v>
      </c>
      <c r="AQ166" t="n">
        <v>0</v>
      </c>
      <c r="AR166" t="n">
        <v>0.037804632</v>
      </c>
      <c r="AS166" t="n">
        <v>0.1424164</v>
      </c>
      <c r="AT166" t="n">
        <v>9.16096e-05</v>
      </c>
      <c r="AU166" t="n">
        <v>0.01444093</v>
      </c>
      <c r="AV166" t="n">
        <v>0</v>
      </c>
      <c r="AW166" t="n">
        <v>0.147243808</v>
      </c>
      <c r="AX166" t="n">
        <v>0.549681216</v>
      </c>
      <c r="AY166" t="n">
        <v>0.860511616</v>
      </c>
      <c r="AZ166" t="n">
        <v>0</v>
      </c>
      <c r="BA166" t="n">
        <v>0.001803325</v>
      </c>
      <c r="BB166" t="n">
        <v>7.2878e-08</v>
      </c>
      <c r="BC166" t="n">
        <v>0.000138161</v>
      </c>
      <c r="BD166" t="n">
        <v>0</v>
      </c>
      <c r="BE166" t="n">
        <v>0</v>
      </c>
      <c r="BF166" t="n">
        <v>0.3047312</v>
      </c>
      <c r="BG166" t="n">
        <v>0.275454784</v>
      </c>
      <c r="BH166" t="n">
        <v>0.01360811</v>
      </c>
      <c r="BI166" t="n">
        <v>0.268978208</v>
      </c>
      <c r="BJ166" t="n">
        <v>0.075136808</v>
      </c>
      <c r="BN166" t="n">
        <v>2060</v>
      </c>
      <c r="BO166" t="n">
        <v>0</v>
      </c>
      <c r="BP166" t="n">
        <v>0.141384896</v>
      </c>
      <c r="BQ166" t="n">
        <v>0</v>
      </c>
      <c r="BR166" t="n">
        <v>0.54340512</v>
      </c>
      <c r="BS166" t="n">
        <v>0.000249059</v>
      </c>
      <c r="BT166" t="n">
        <v>0</v>
      </c>
      <c r="BU166" t="n">
        <v>0</v>
      </c>
      <c r="BV166" t="n">
        <v>0.001560199</v>
      </c>
      <c r="BW166" t="n">
        <v>0.000137764</v>
      </c>
      <c r="BX166" t="n">
        <v>0.000205401</v>
      </c>
      <c r="BY166" t="n">
        <v>0.01549779</v>
      </c>
      <c r="BZ166" t="n">
        <v>0</v>
      </c>
      <c r="CA166" t="n">
        <v>0.07084164</v>
      </c>
      <c r="CB166" t="n">
        <v>0.001857394</v>
      </c>
      <c r="CC166" t="n">
        <v>0.141795104</v>
      </c>
      <c r="CD166" t="n">
        <v>0.550426368</v>
      </c>
      <c r="CE166" t="n">
        <v>1.037116992</v>
      </c>
      <c r="CF166" t="n">
        <v>4.241e-06</v>
      </c>
      <c r="CG166" t="n">
        <v>0.000912685</v>
      </c>
      <c r="CH166" t="n">
        <v>0</v>
      </c>
      <c r="CI166" t="n">
        <v>0.008891448999999999</v>
      </c>
      <c r="CJ166" t="n">
        <v>0.000362328</v>
      </c>
      <c r="CK166" t="n">
        <v>0</v>
      </c>
      <c r="CL166" t="n">
        <v>0.336730592</v>
      </c>
      <c r="CM166" t="n">
        <v>0.275623104</v>
      </c>
      <c r="CN166" t="n">
        <v>0.01382471</v>
      </c>
      <c r="CO166" t="n">
        <v>0.195941904</v>
      </c>
      <c r="CP166" t="n">
        <v>0.074664256</v>
      </c>
    </row>
    <row r="167">
      <c r="B167" t="n">
        <v>2070</v>
      </c>
      <c r="C167" t="n">
        <v>8.205140000000001e-05</v>
      </c>
      <c r="D167" t="n">
        <v>0</v>
      </c>
      <c r="E167" t="n">
        <v>0.002741041</v>
      </c>
      <c r="F167" t="n">
        <v>0</v>
      </c>
      <c r="G167" t="n">
        <v>0.02080762</v>
      </c>
      <c r="H167" t="n">
        <v>0.000210773</v>
      </c>
      <c r="I167" t="n">
        <v>0.267624304</v>
      </c>
      <c r="J167" t="n">
        <v>0</v>
      </c>
      <c r="K167" t="n">
        <v>0.504528288</v>
      </c>
      <c r="L167" t="n">
        <v>0.98832352</v>
      </c>
      <c r="M167" t="n">
        <v>0</v>
      </c>
      <c r="N167" t="n">
        <v>0.000660418</v>
      </c>
      <c r="O167" t="n">
        <v>0</v>
      </c>
      <c r="P167" t="n">
        <v>0.02138101</v>
      </c>
      <c r="Q167" t="n">
        <v>0.147281904</v>
      </c>
      <c r="R167" t="n">
        <v>0.426569408</v>
      </c>
      <c r="S167" t="n">
        <v>0.350579712</v>
      </c>
      <c r="T167" t="n">
        <v>0.000332186</v>
      </c>
      <c r="U167" t="n">
        <v>0</v>
      </c>
      <c r="V167" t="n">
        <v>1.84e-10</v>
      </c>
      <c r="W167" t="n">
        <v>0</v>
      </c>
      <c r="X167" t="n">
        <v>0.001020618</v>
      </c>
      <c r="Y167" t="n">
        <v>0</v>
      </c>
      <c r="Z167" t="n">
        <v>0.280163488</v>
      </c>
      <c r="AA167" t="n">
        <v>0.271825312</v>
      </c>
      <c r="AB167" t="n">
        <v>0.01185221</v>
      </c>
      <c r="AC167" t="n">
        <v>0.219793696</v>
      </c>
      <c r="AD167" t="n">
        <v>0.07570302399999999</v>
      </c>
      <c r="AH167" t="n">
        <v>2070</v>
      </c>
      <c r="AI167" t="n">
        <v>1.82633e-05</v>
      </c>
      <c r="AJ167" t="n">
        <v>0.005582954</v>
      </c>
      <c r="AK167" t="n">
        <v>0</v>
      </c>
      <c r="AL167" t="n">
        <v>0.65363008</v>
      </c>
      <c r="AM167" t="n">
        <v>0.003756018</v>
      </c>
      <c r="AN167" t="n">
        <v>1.82546e-09</v>
      </c>
      <c r="AO167" t="n">
        <v>1.78116e-05</v>
      </c>
      <c r="AP167" t="n">
        <v>0.045419112</v>
      </c>
      <c r="AQ167" t="n">
        <v>2.6212e-05</v>
      </c>
      <c r="AR167" t="n">
        <v>0.02352782</v>
      </c>
      <c r="AS167" t="n">
        <v>0.195450592</v>
      </c>
      <c r="AT167" t="n">
        <v>2.09668e-06</v>
      </c>
      <c r="AU167" t="n">
        <v>0.006495372</v>
      </c>
      <c r="AV167" t="n">
        <v>0.001847012</v>
      </c>
      <c r="AW167" t="n">
        <v>0.147281792</v>
      </c>
      <c r="AX167" t="n">
        <v>0.426357184</v>
      </c>
      <c r="AY167" t="n">
        <v>0.797050112</v>
      </c>
      <c r="AZ167" t="n">
        <v>2.22553e-05</v>
      </c>
      <c r="BA167" t="n">
        <v>0.002299017</v>
      </c>
      <c r="BB167" t="n">
        <v>1.41713e-09</v>
      </c>
      <c r="BC167" t="n">
        <v>5.56879e-05</v>
      </c>
      <c r="BD167" t="n">
        <v>8.76562e-05</v>
      </c>
      <c r="BE167" t="n">
        <v>0</v>
      </c>
      <c r="BF167" t="n">
        <v>0.299386112</v>
      </c>
      <c r="BG167" t="n">
        <v>0.271563488</v>
      </c>
      <c r="BH167" t="n">
        <v>0.01328971</v>
      </c>
      <c r="BI167" t="n">
        <v>0.234419904</v>
      </c>
      <c r="BJ167" t="n">
        <v>0.07566771999999999</v>
      </c>
      <c r="BN167" t="n">
        <v>2070</v>
      </c>
      <c r="BO167" t="n">
        <v>0</v>
      </c>
      <c r="BP167" t="n">
        <v>0.085114552</v>
      </c>
      <c r="BQ167" t="n">
        <v>0</v>
      </c>
      <c r="BR167" t="n">
        <v>0.495989184</v>
      </c>
      <c r="BS167" t="n">
        <v>3.27338e-05</v>
      </c>
      <c r="BT167" t="n">
        <v>0</v>
      </c>
      <c r="BU167" t="n">
        <v>0</v>
      </c>
      <c r="BV167" t="n">
        <v>0.000909568</v>
      </c>
      <c r="BW167" t="n">
        <v>6.25978e-05</v>
      </c>
      <c r="BX167" t="n">
        <v>9.34706e-05</v>
      </c>
      <c r="BY167" t="n">
        <v>0.004945062</v>
      </c>
      <c r="BZ167" t="n">
        <v>0</v>
      </c>
      <c r="CA167" t="n">
        <v>0.034507992</v>
      </c>
      <c r="CB167" t="n">
        <v>0.001087433</v>
      </c>
      <c r="CC167" t="n">
        <v>0.1465884</v>
      </c>
      <c r="CD167" t="n">
        <v>0.426575008</v>
      </c>
      <c r="CE167" t="n">
        <v>1.179012992</v>
      </c>
      <c r="CF167" t="n">
        <v>8.204e-07</v>
      </c>
      <c r="CG167" t="n">
        <v>0.000435698</v>
      </c>
      <c r="CH167" t="n">
        <v>0</v>
      </c>
      <c r="CI167" t="n">
        <v>0.004481953</v>
      </c>
      <c r="CJ167" t="n">
        <v>0.000165155</v>
      </c>
      <c r="CK167" t="n">
        <v>0</v>
      </c>
      <c r="CL167" t="n">
        <v>0.263942592</v>
      </c>
      <c r="CM167" t="n">
        <v>0.271628512</v>
      </c>
      <c r="CN167" t="n">
        <v>0.01208232</v>
      </c>
      <c r="CO167" t="n">
        <v>0.240490096</v>
      </c>
      <c r="CP167" t="n">
        <v>0.07496508</v>
      </c>
    </row>
    <row r="168">
      <c r="B168" t="n">
        <v>2080</v>
      </c>
      <c r="C168" t="n">
        <v>8.014840000000001e-05</v>
      </c>
      <c r="D168" t="n">
        <v>0</v>
      </c>
      <c r="E168" t="n">
        <v>0.069915272</v>
      </c>
      <c r="F168" t="n">
        <v>0</v>
      </c>
      <c r="G168" t="n">
        <v>0.01260098</v>
      </c>
      <c r="H168" t="n">
        <v>0.00019636</v>
      </c>
      <c r="I168" t="n">
        <v>0.392580512</v>
      </c>
      <c r="J168" t="n">
        <v>0</v>
      </c>
      <c r="K168" t="n">
        <v>0.510607488</v>
      </c>
      <c r="L168" t="n">
        <v>0.84671968</v>
      </c>
      <c r="M168" t="n">
        <v>0</v>
      </c>
      <c r="N168" t="n">
        <v>0.000631406</v>
      </c>
      <c r="O168" t="n">
        <v>0</v>
      </c>
      <c r="P168" t="n">
        <v>0.02232419</v>
      </c>
      <c r="Q168" t="n">
        <v>0.142153104</v>
      </c>
      <c r="R168" t="n">
        <v>0.312263008</v>
      </c>
      <c r="S168" t="n">
        <v>0.375307712</v>
      </c>
      <c r="T168" t="n">
        <v>0.000351062</v>
      </c>
      <c r="U168" t="n">
        <v>0</v>
      </c>
      <c r="V168" t="n">
        <v>0</v>
      </c>
      <c r="W168" t="n">
        <v>0</v>
      </c>
      <c r="X168" t="n">
        <v>0.001019143</v>
      </c>
      <c r="Y168" t="n">
        <v>0</v>
      </c>
      <c r="Z168" t="n">
        <v>0.261462592</v>
      </c>
      <c r="AA168" t="n">
        <v>0.263114304</v>
      </c>
      <c r="AB168" t="n">
        <v>0.01099791</v>
      </c>
      <c r="AC168" t="n">
        <v>0.166094496</v>
      </c>
      <c r="AD168" t="n">
        <v>0.07474766400000001</v>
      </c>
      <c r="AH168" t="n">
        <v>2080</v>
      </c>
      <c r="AI168" t="n">
        <v>8.40139e-07</v>
      </c>
      <c r="AJ168" t="n">
        <v>0.008790477</v>
      </c>
      <c r="AK168" t="n">
        <v>0</v>
      </c>
      <c r="AL168" t="n">
        <v>0.489141696</v>
      </c>
      <c r="AM168" t="n">
        <v>0.000141913</v>
      </c>
      <c r="AN168" t="n">
        <v>0</v>
      </c>
      <c r="AO168" t="n">
        <v>0.000111122</v>
      </c>
      <c r="AP168" t="n">
        <v>0.0417745</v>
      </c>
      <c r="AQ168" t="n">
        <v>0.00024792</v>
      </c>
      <c r="AR168" t="n">
        <v>0.007175757</v>
      </c>
      <c r="AS168" t="n">
        <v>0.270118688</v>
      </c>
      <c r="AT168" t="n">
        <v>1.50387e-07</v>
      </c>
      <c r="AU168" t="n">
        <v>0.01033891</v>
      </c>
      <c r="AV168" t="n">
        <v>0.01623695</v>
      </c>
      <c r="AW168" t="n">
        <v>0.144828496</v>
      </c>
      <c r="AX168" t="n">
        <v>0.312316416</v>
      </c>
      <c r="AY168" t="n">
        <v>0.919635776</v>
      </c>
      <c r="AZ168" t="n">
        <v>0.000234627</v>
      </c>
      <c r="BA168" t="n">
        <v>0.01168096</v>
      </c>
      <c r="BB168" t="n">
        <v>0</v>
      </c>
      <c r="BC168" t="n">
        <v>5.78625e-05</v>
      </c>
      <c r="BD168" t="n">
        <v>0.000912259</v>
      </c>
      <c r="BE168" t="n">
        <v>0</v>
      </c>
      <c r="BF168" t="n">
        <v>0.291736608</v>
      </c>
      <c r="BG168" t="n">
        <v>0.262886592</v>
      </c>
      <c r="BH168" t="n">
        <v>0.01336768</v>
      </c>
      <c r="BI168" t="n">
        <v>0.256410704</v>
      </c>
      <c r="BJ168" t="n">
        <v>0.07467691999999999</v>
      </c>
      <c r="BN168" t="n">
        <v>2080</v>
      </c>
      <c r="BO168" t="n">
        <v>0</v>
      </c>
      <c r="BP168" t="n">
        <v>0.041027192</v>
      </c>
      <c r="BQ168" t="n">
        <v>0</v>
      </c>
      <c r="BR168" t="n">
        <v>0.349862112</v>
      </c>
      <c r="BS168" t="n">
        <v>7.17662e-05</v>
      </c>
      <c r="BT168" t="n">
        <v>0</v>
      </c>
      <c r="BU168" t="n">
        <v>0</v>
      </c>
      <c r="BV168" t="n">
        <v>0.00640935</v>
      </c>
      <c r="BW168" t="n">
        <v>0.000354955</v>
      </c>
      <c r="BX168" t="n">
        <v>0.000527717</v>
      </c>
      <c r="BY168" t="n">
        <v>0.03162089</v>
      </c>
      <c r="BZ168" t="n">
        <v>0</v>
      </c>
      <c r="CA168" t="n">
        <v>0.07040519200000001</v>
      </c>
      <c r="CB168" t="n">
        <v>0.008266829</v>
      </c>
      <c r="CC168" t="n">
        <v>0.147281792</v>
      </c>
      <c r="CD168" t="n">
        <v>0.312865696</v>
      </c>
      <c r="CE168" t="n">
        <v>1.382054016</v>
      </c>
      <c r="CF168" t="n">
        <v>0</v>
      </c>
      <c r="CG168" t="n">
        <v>0.002941313</v>
      </c>
      <c r="CH168" t="n">
        <v>0</v>
      </c>
      <c r="CI168" t="n">
        <v>0.01771027</v>
      </c>
      <c r="CJ168" t="n">
        <v>0.0009364659999999999</v>
      </c>
      <c r="CK168" t="n">
        <v>0</v>
      </c>
      <c r="CL168" t="n">
        <v>0.160631008</v>
      </c>
      <c r="CM168" t="n">
        <v>0.2634344</v>
      </c>
      <c r="CN168" t="n">
        <v>0.008780148</v>
      </c>
      <c r="CO168" t="n">
        <v>0.264312608</v>
      </c>
      <c r="CP168" t="n">
        <v>0.07550377599999999</v>
      </c>
    </row>
    <row r="169">
      <c r="B169" t="n">
        <v>2090</v>
      </c>
      <c r="C169" t="n">
        <v>7.02901e-05</v>
      </c>
      <c r="D169" t="n">
        <v>0</v>
      </c>
      <c r="E169" t="n">
        <v>0.01818715</v>
      </c>
      <c r="F169" t="n">
        <v>0</v>
      </c>
      <c r="G169" t="n">
        <v>0.005194232</v>
      </c>
      <c r="H169" t="n">
        <v>0.00020294</v>
      </c>
      <c r="I169" t="n">
        <v>0.477944896</v>
      </c>
      <c r="J169" t="n">
        <v>0</v>
      </c>
      <c r="K169" t="n">
        <v>0.497187008</v>
      </c>
      <c r="L169" t="n">
        <v>0.764016768</v>
      </c>
      <c r="M169" t="n">
        <v>0</v>
      </c>
      <c r="N169" t="n">
        <v>0.000682212</v>
      </c>
      <c r="O169" t="n">
        <v>0</v>
      </c>
      <c r="P169" t="n">
        <v>0.0007961449999999999</v>
      </c>
      <c r="Q169" t="n">
        <v>0.145750592</v>
      </c>
      <c r="R169" t="n">
        <v>0.262041408</v>
      </c>
      <c r="S169" t="n">
        <v>0.325767296</v>
      </c>
      <c r="T169" t="n">
        <v>0.000389549</v>
      </c>
      <c r="U169" t="n">
        <v>0</v>
      </c>
      <c r="V169" t="n">
        <v>0</v>
      </c>
      <c r="W169" t="n">
        <v>0</v>
      </c>
      <c r="X169" t="n">
        <v>0.001008346</v>
      </c>
      <c r="Y169" t="n">
        <v>0</v>
      </c>
      <c r="Z169" t="n">
        <v>0.326011008</v>
      </c>
      <c r="AA169" t="n">
        <v>0.253887904</v>
      </c>
      <c r="AB169" t="n">
        <v>0.01307825</v>
      </c>
      <c r="AC169" t="n">
        <v>0.183722096</v>
      </c>
      <c r="AD169" t="n">
        <v>0.073986256</v>
      </c>
      <c r="AH169" t="n">
        <v>2090</v>
      </c>
      <c r="AI169" t="n">
        <v>0</v>
      </c>
      <c r="AJ169" t="n">
        <v>0.01470321</v>
      </c>
      <c r="AK169" t="n">
        <v>0</v>
      </c>
      <c r="AL169" t="n">
        <v>0.400060512</v>
      </c>
      <c r="AM169" t="n">
        <v>1.91941e-05</v>
      </c>
      <c r="AN169" t="n">
        <v>0</v>
      </c>
      <c r="AO169" t="n">
        <v>0</v>
      </c>
      <c r="AP169" t="n">
        <v>0.05808396</v>
      </c>
      <c r="AQ169" t="n">
        <v>0</v>
      </c>
      <c r="AR169" t="n">
        <v>0</v>
      </c>
      <c r="AS169" t="n">
        <v>0.354540288</v>
      </c>
      <c r="AT169" t="n">
        <v>2.1651e-11</v>
      </c>
      <c r="AU169" t="n">
        <v>0.02503751</v>
      </c>
      <c r="AV169" t="n">
        <v>0</v>
      </c>
      <c r="AW169" t="n">
        <v>0.144503104</v>
      </c>
      <c r="AX169" t="n">
        <v>0.264344608</v>
      </c>
      <c r="AY169" t="n">
        <v>0.838457984</v>
      </c>
      <c r="AZ169" t="n">
        <v>0</v>
      </c>
      <c r="BA169" t="n">
        <v>0.01974438</v>
      </c>
      <c r="BB169" t="n">
        <v>0</v>
      </c>
      <c r="BC169" t="n">
        <v>0.002025682</v>
      </c>
      <c r="BD169" t="n">
        <v>0</v>
      </c>
      <c r="BE169" t="n">
        <v>0</v>
      </c>
      <c r="BF169" t="n">
        <v>0.341959008</v>
      </c>
      <c r="BG169" t="n">
        <v>0.25532</v>
      </c>
      <c r="BH169" t="n">
        <v>0.01518012</v>
      </c>
      <c r="BI169" t="n">
        <v>0.260595008</v>
      </c>
      <c r="BJ169" t="n">
        <v>0.07364208</v>
      </c>
      <c r="BN169" t="n">
        <v>2090</v>
      </c>
      <c r="BO169" t="n">
        <v>0</v>
      </c>
      <c r="BP169" t="n">
        <v>0.001571691</v>
      </c>
      <c r="BQ169" t="n">
        <v>0</v>
      </c>
      <c r="BR169" t="n">
        <v>0.2188092</v>
      </c>
      <c r="BS169" t="n">
        <v>5.732e-07</v>
      </c>
      <c r="BT169" t="n">
        <v>0</v>
      </c>
      <c r="BU169" t="n">
        <v>0</v>
      </c>
      <c r="BV169" t="n">
        <v>0.004857856</v>
      </c>
      <c r="BW169" t="n">
        <v>0.000140905</v>
      </c>
      <c r="BX169" t="n">
        <v>0.000194839</v>
      </c>
      <c r="BY169" t="n">
        <v>0.395836704</v>
      </c>
      <c r="BZ169" t="n">
        <v>0</v>
      </c>
      <c r="CA169" t="n">
        <v>0.04910182</v>
      </c>
      <c r="CB169" t="n">
        <v>0.001664688</v>
      </c>
      <c r="CC169" t="n">
        <v>0.148903466</v>
      </c>
      <c r="CD169" t="n">
        <v>0.266644096</v>
      </c>
      <c r="CE169" t="n">
        <v>1.007014976</v>
      </c>
      <c r="CF169" t="n">
        <v>0</v>
      </c>
      <c r="CG169" t="n">
        <v>0.01657562</v>
      </c>
      <c r="CH169" t="n">
        <v>0</v>
      </c>
      <c r="CI169" t="n">
        <v>0.01330511</v>
      </c>
      <c r="CJ169" t="n">
        <v>0.000371734</v>
      </c>
      <c r="CK169" t="n">
        <v>0</v>
      </c>
      <c r="CL169" t="n">
        <v>0.294774688</v>
      </c>
      <c r="CM169" t="n">
        <v>0.2557752</v>
      </c>
      <c r="CN169" t="n">
        <v>0.01538794</v>
      </c>
      <c r="CO169" t="n">
        <v>0.389266816</v>
      </c>
      <c r="CP169" t="n">
        <v>0.07512735199999999</v>
      </c>
    </row>
    <row r="170">
      <c r="B170" t="n">
        <v>2100</v>
      </c>
      <c r="C170" t="n">
        <v>2.13853e-07</v>
      </c>
      <c r="D170" t="n">
        <v>0</v>
      </c>
      <c r="E170" t="n">
        <v>0.01099311</v>
      </c>
      <c r="F170" t="n">
        <v>0</v>
      </c>
      <c r="G170" t="n">
        <v>0.000567651</v>
      </c>
      <c r="H170" t="n">
        <v>0.000725203</v>
      </c>
      <c r="I170" t="n">
        <v>0.636272768</v>
      </c>
      <c r="J170" t="n">
        <v>0</v>
      </c>
      <c r="K170" t="n">
        <v>0.293040192</v>
      </c>
      <c r="L170" t="n">
        <v>0.573348416</v>
      </c>
      <c r="M170" t="n">
        <v>0</v>
      </c>
      <c r="N170" t="n">
        <v>0.001177149</v>
      </c>
      <c r="O170" t="n">
        <v>0</v>
      </c>
      <c r="P170" t="n">
        <v>0.01739101</v>
      </c>
      <c r="Q170" t="n">
        <v>0.146214704</v>
      </c>
      <c r="R170" t="n">
        <v>0.289862496</v>
      </c>
      <c r="S170" t="n">
        <v>0.275789792</v>
      </c>
      <c r="T170" t="n">
        <v>0.000163702</v>
      </c>
      <c r="U170" t="n">
        <v>0</v>
      </c>
      <c r="V170" t="n">
        <v>0</v>
      </c>
      <c r="W170" t="n">
        <v>0</v>
      </c>
      <c r="X170" t="n">
        <v>0.003254365</v>
      </c>
      <c r="Y170" t="n">
        <v>0</v>
      </c>
      <c r="Z170" t="n">
        <v>0.369264384</v>
      </c>
      <c r="AA170" t="n">
        <v>0.238509792</v>
      </c>
      <c r="AB170" t="n">
        <v>0.01546687</v>
      </c>
      <c r="AC170" t="n">
        <v>0.276821088</v>
      </c>
      <c r="AD170" t="n">
        <v>0.074296128</v>
      </c>
      <c r="AH170" t="n">
        <v>2100</v>
      </c>
      <c r="AI170" t="n">
        <v>0</v>
      </c>
      <c r="AJ170" t="n">
        <v>0.01554432</v>
      </c>
      <c r="AK170" t="n">
        <v>0</v>
      </c>
      <c r="AL170" t="n">
        <v>0.433597408</v>
      </c>
      <c r="AM170" t="n">
        <v>1.08749e-05</v>
      </c>
      <c r="AN170" t="n">
        <v>0</v>
      </c>
      <c r="AO170" t="n">
        <v>5.43149e-06</v>
      </c>
      <c r="AP170" t="n">
        <v>0.074855328</v>
      </c>
      <c r="AQ170" t="n">
        <v>6.32778e-05</v>
      </c>
      <c r="AR170" t="n">
        <v>0.000803088</v>
      </c>
      <c r="AS170" t="n">
        <v>0.443733696</v>
      </c>
      <c r="AT170" t="n">
        <v>1.7576e-11</v>
      </c>
      <c r="AU170" t="n">
        <v>0.04939572</v>
      </c>
      <c r="AV170" t="n">
        <v>0.003634305</v>
      </c>
      <c r="AW170" t="n">
        <v>0.144367605</v>
      </c>
      <c r="AX170" t="n">
        <v>0.285022016</v>
      </c>
      <c r="AY170" t="n">
        <v>0.589943808</v>
      </c>
      <c r="AZ170" t="n">
        <v>3.87715e-05</v>
      </c>
      <c r="BA170" t="n">
        <v>0.01208535</v>
      </c>
      <c r="BB170" t="n">
        <v>0</v>
      </c>
      <c r="BC170" t="n">
        <v>0.007031758</v>
      </c>
      <c r="BD170" t="n">
        <v>0.000203837</v>
      </c>
      <c r="BE170" t="n">
        <v>0</v>
      </c>
      <c r="BF170" t="n">
        <v>0.346377984</v>
      </c>
      <c r="BG170" t="n">
        <v>0.2402776</v>
      </c>
      <c r="BH170" t="n">
        <v>0.01530839</v>
      </c>
      <c r="BI170" t="n">
        <v>0.267154592</v>
      </c>
      <c r="BJ170" t="n">
        <v>0.074744848</v>
      </c>
      <c r="BN170" t="n">
        <v>2100</v>
      </c>
      <c r="BO170" t="n">
        <v>0</v>
      </c>
      <c r="BP170" t="n">
        <v>0.000332839</v>
      </c>
      <c r="BQ170" t="n">
        <v>0</v>
      </c>
      <c r="BR170" t="n">
        <v>0.351252512</v>
      </c>
      <c r="BS170" t="n">
        <v>3.222e-07</v>
      </c>
      <c r="BT170" t="n">
        <v>0</v>
      </c>
      <c r="BU170" t="n">
        <v>0</v>
      </c>
      <c r="BV170" t="n">
        <v>0.002588072</v>
      </c>
      <c r="BW170" t="n">
        <v>7.44819e-05</v>
      </c>
      <c r="BX170" t="n">
        <v>0.000100546</v>
      </c>
      <c r="BY170" t="n">
        <v>0.01530237</v>
      </c>
      <c r="BZ170" t="n">
        <v>0</v>
      </c>
      <c r="CA170" t="n">
        <v>0.01531778</v>
      </c>
      <c r="CB170" t="n">
        <v>0.000731848</v>
      </c>
      <c r="CC170" t="n">
        <v>0.150660452</v>
      </c>
      <c r="CD170" t="n">
        <v>0.2251128</v>
      </c>
      <c r="CE170" t="n">
        <v>0.6313904</v>
      </c>
      <c r="CF170" t="n">
        <v>0</v>
      </c>
      <c r="CG170" t="n">
        <v>0.001480397</v>
      </c>
      <c r="CH170" t="n">
        <v>0</v>
      </c>
      <c r="CI170" t="n">
        <v>0.004272368</v>
      </c>
      <c r="CJ170" t="n">
        <v>0.00019649</v>
      </c>
      <c r="CK170" t="n">
        <v>0</v>
      </c>
      <c r="CL170" t="n">
        <v>0.222551296</v>
      </c>
      <c r="CM170" t="n">
        <v>0.240377904</v>
      </c>
      <c r="CN170" t="n">
        <v>0.01232281</v>
      </c>
      <c r="CO170" t="n">
        <v>0.3752224</v>
      </c>
      <c r="CP170" t="n">
        <v>0.074319528</v>
      </c>
    </row>
    <row r="173">
      <c r="A173" t="inlineStr">
        <is>
          <t>KOR</t>
        </is>
      </c>
      <c r="AG173" t="inlineStr">
        <is>
          <t>KOR</t>
        </is>
      </c>
      <c r="BM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Gas CC</t>
        </is>
      </c>
      <c r="M176" t="inlineStr">
        <is>
          <t>Gas CC CCS</t>
        </is>
      </c>
      <c r="N176" t="inlineStr">
        <is>
          <t>Gas CHP</t>
        </is>
      </c>
      <c r="O176" t="inlineStr">
        <is>
          <t>Gas CHP CCS</t>
        </is>
      </c>
      <c r="P176" t="inlineStr">
        <is>
          <t>Gas OC</t>
        </is>
      </c>
      <c r="Q176" t="inlineStr">
        <is>
          <t>Geothermal</t>
        </is>
      </c>
      <c r="R176" t="inlineStr">
        <is>
          <t>Hydro</t>
        </is>
      </c>
      <c r="S176" t="inlineStr">
        <is>
          <t>Nuclear</t>
        </is>
      </c>
      <c r="T176" t="inlineStr">
        <is>
          <t>Oil CC</t>
        </is>
      </c>
      <c r="U176" t="inlineStr">
        <is>
          <t>Oil CC CCS</t>
        </is>
      </c>
      <c r="V176" t="inlineStr">
        <is>
          <t>Oil CHP</t>
        </is>
      </c>
      <c r="W176" t="inlineStr">
        <is>
          <t>Oil CHP CCS</t>
        </is>
      </c>
      <c r="X176" t="inlineStr">
        <is>
          <t>Oil ST</t>
        </is>
      </c>
      <c r="Y176" t="inlineStr">
        <is>
          <t>Solar CSP</t>
        </is>
      </c>
      <c r="Z176" t="inlineStr">
        <is>
          <t>Solar PV Centralized</t>
        </is>
      </c>
      <c r="AA176" t="inlineStr">
        <is>
          <t>Solar PV Residential</t>
        </is>
      </c>
      <c r="AB176" t="inlineStr">
        <is>
          <t>Storage, Battery</t>
        </is>
      </c>
      <c r="AC176" t="inlineStr">
        <is>
          <t>Wind Offshore</t>
        </is>
      </c>
      <c r="AD176" t="inlineStr">
        <is>
          <t>Wind Onshore</t>
        </is>
      </c>
      <c r="AI176" t="inlineStr">
        <is>
          <t>Biomass CHP</t>
        </is>
      </c>
      <c r="AJ176" t="inlineStr">
        <is>
          <t>Biomass CHP CCS</t>
        </is>
      </c>
      <c r="AK176" t="inlineStr">
        <is>
          <t>Biomass IGCC</t>
        </is>
      </c>
      <c r="AL176" t="inlineStr">
        <is>
          <t>Biomass IGCC CCS</t>
        </is>
      </c>
      <c r="AM176" t="inlineStr">
        <is>
          <t>Biomass ST</t>
        </is>
      </c>
      <c r="AN176" t="inlineStr">
        <is>
          <t>Coal CHP</t>
        </is>
      </c>
      <c r="AO176" t="inlineStr">
        <is>
          <t>Coal IGCC</t>
        </is>
      </c>
      <c r="AP176" t="inlineStr">
        <is>
          <t>Coal IGCC CCS</t>
        </is>
      </c>
      <c r="AQ176" t="inlineStr">
        <is>
          <t>Coal PC</t>
        </is>
      </c>
      <c r="AR176" t="inlineStr">
        <is>
          <t>Gas CC</t>
        </is>
      </c>
      <c r="AS176" t="inlineStr">
        <is>
          <t>Gas CC CCS</t>
        </is>
      </c>
      <c r="AT176" t="inlineStr">
        <is>
          <t>Gas CHP</t>
        </is>
      </c>
      <c r="AU176" t="inlineStr">
        <is>
          <t>Gas CHP CCS</t>
        </is>
      </c>
      <c r="AV176" t="inlineStr">
        <is>
          <t>Gas OC</t>
        </is>
      </c>
      <c r="AW176" t="inlineStr">
        <is>
          <t>Geothermal</t>
        </is>
      </c>
      <c r="AX176" t="inlineStr">
        <is>
          <t>Hydro</t>
        </is>
      </c>
      <c r="AY176" t="inlineStr">
        <is>
          <t>Nuclear</t>
        </is>
      </c>
      <c r="AZ176" t="inlineStr">
        <is>
          <t>Oil CC</t>
        </is>
      </c>
      <c r="BA176" t="inlineStr">
        <is>
          <t>Oil CC CCS</t>
        </is>
      </c>
      <c r="BB176" t="inlineStr">
        <is>
          <t>Oil CHP</t>
        </is>
      </c>
      <c r="BC176" t="inlineStr">
        <is>
          <t>Oil CHP CCS</t>
        </is>
      </c>
      <c r="BD176" t="inlineStr">
        <is>
          <t>Oil ST</t>
        </is>
      </c>
      <c r="BE176" t="inlineStr">
        <is>
          <t>Solar CSP</t>
        </is>
      </c>
      <c r="BF176" t="inlineStr">
        <is>
          <t>Solar PV Centralized</t>
        </is>
      </c>
      <c r="BG176" t="inlineStr">
        <is>
          <t>Solar PV Residential</t>
        </is>
      </c>
      <c r="BH176" t="inlineStr">
        <is>
          <t>Storage, Battery</t>
        </is>
      </c>
      <c r="BI176" t="inlineStr">
        <is>
          <t>Wind Offshore</t>
        </is>
      </c>
      <c r="BJ176" t="inlineStr">
        <is>
          <t>Wind Onshore</t>
        </is>
      </c>
      <c r="BO176" t="inlineStr">
        <is>
          <t>Biomass CHP</t>
        </is>
      </c>
      <c r="BP176" t="inlineStr">
        <is>
          <t>Biomass CHP CCS</t>
        </is>
      </c>
      <c r="BQ176" t="inlineStr">
        <is>
          <t>Biomass IGCC</t>
        </is>
      </c>
      <c r="BR176" t="inlineStr">
        <is>
          <t>Biomass IGCC CCS</t>
        </is>
      </c>
      <c r="BS176" t="inlineStr">
        <is>
          <t>Biomass ST</t>
        </is>
      </c>
      <c r="BT176" t="inlineStr">
        <is>
          <t>Coal CHP</t>
        </is>
      </c>
      <c r="BU176" t="inlineStr">
        <is>
          <t>Coal IGCC</t>
        </is>
      </c>
      <c r="BV176" t="inlineStr">
        <is>
          <t>Coal IGCC CCS</t>
        </is>
      </c>
      <c r="BW176" t="inlineStr">
        <is>
          <t>Coal PC</t>
        </is>
      </c>
      <c r="BX176" t="inlineStr">
        <is>
          <t>Gas CC</t>
        </is>
      </c>
      <c r="BY176" t="inlineStr">
        <is>
          <t>Gas CC CCS</t>
        </is>
      </c>
      <c r="BZ176" t="inlineStr">
        <is>
          <t>Gas CHP</t>
        </is>
      </c>
      <c r="CA176" t="inlineStr">
        <is>
          <t>Gas CHP CCS</t>
        </is>
      </c>
      <c r="CB176" t="inlineStr">
        <is>
          <t>Gas OC</t>
        </is>
      </c>
      <c r="CC176" t="inlineStr">
        <is>
          <t>Geothermal</t>
        </is>
      </c>
      <c r="CD176" t="inlineStr">
        <is>
          <t>Hydro</t>
        </is>
      </c>
      <c r="CE176" t="inlineStr">
        <is>
          <t>Nuclear</t>
        </is>
      </c>
      <c r="CF176" t="inlineStr">
        <is>
          <t>Oil CC</t>
        </is>
      </c>
      <c r="CG176" t="inlineStr">
        <is>
          <t>Oil CC CCS</t>
        </is>
      </c>
      <c r="CH176" t="inlineStr">
        <is>
          <t>Oil CHP</t>
        </is>
      </c>
      <c r="CI176" t="inlineStr">
        <is>
          <t>Oil CHP CCS</t>
        </is>
      </c>
      <c r="CJ176" t="inlineStr">
        <is>
          <t>Oil ST</t>
        </is>
      </c>
      <c r="CK176" t="inlineStr">
        <is>
          <t>Solar CSP</t>
        </is>
      </c>
      <c r="CL176" t="inlineStr">
        <is>
          <t>Solar PV Centralized</t>
        </is>
      </c>
      <c r="CM176" t="inlineStr">
        <is>
          <t>Solar PV Residential</t>
        </is>
      </c>
      <c r="CN176" t="inlineStr">
        <is>
          <t>Storage, Battery</t>
        </is>
      </c>
      <c r="CO176" t="inlineStr">
        <is>
          <t>Wind Offshore</t>
        </is>
      </c>
      <c r="CP176" t="inlineStr">
        <is>
          <t>Wind Onshore</t>
        </is>
      </c>
    </row>
    <row r="177">
      <c r="B177" t="n">
        <v>2005</v>
      </c>
      <c r="C177" t="n">
        <v>0.003135474</v>
      </c>
      <c r="D177" t="n">
        <v>0</v>
      </c>
      <c r="E177" t="n">
        <v>0</v>
      </c>
      <c r="F177" t="n">
        <v>0</v>
      </c>
      <c r="G177" t="n">
        <v>0.00063</v>
      </c>
      <c r="H177" t="n">
        <v>0.06411158</v>
      </c>
      <c r="I177" t="n">
        <v>0</v>
      </c>
      <c r="J177" t="n">
        <v>0</v>
      </c>
      <c r="K177" t="n">
        <v>0.514861184</v>
      </c>
      <c r="L177" t="n">
        <v>0.171492496</v>
      </c>
      <c r="M177" t="n">
        <v>0</v>
      </c>
      <c r="N177" t="n">
        <v>0.101120704</v>
      </c>
      <c r="O177" t="n">
        <v>0</v>
      </c>
      <c r="P177" t="n">
        <v>0.001732248</v>
      </c>
      <c r="Q177" t="n">
        <v>0</v>
      </c>
      <c r="R177" t="n">
        <v>0.060498</v>
      </c>
      <c r="S177" t="n">
        <v>0.528404416</v>
      </c>
      <c r="T177" t="n">
        <v>0</v>
      </c>
      <c r="U177" t="n">
        <v>0</v>
      </c>
      <c r="V177" t="n">
        <v>0.1018564</v>
      </c>
      <c r="W177" t="n">
        <v>0</v>
      </c>
      <c r="X177" t="n">
        <v>0.0762444</v>
      </c>
      <c r="Y177" t="n">
        <v>0</v>
      </c>
      <c r="Z177" t="n">
        <v>0</v>
      </c>
      <c r="AA177" t="n">
        <v>5.4e-05</v>
      </c>
      <c r="AB177" t="n">
        <v>0.000295204</v>
      </c>
      <c r="AC177" t="n">
        <v>0</v>
      </c>
      <c r="AD177" t="n">
        <v>0.000468</v>
      </c>
      <c r="AH177" t="n">
        <v>2005</v>
      </c>
      <c r="AI177" t="n">
        <v>0.003135474</v>
      </c>
      <c r="AJ177" t="n">
        <v>0</v>
      </c>
      <c r="AK177" t="n">
        <v>0</v>
      </c>
      <c r="AL177" t="n">
        <v>0</v>
      </c>
      <c r="AM177" t="n">
        <v>0.00063</v>
      </c>
      <c r="AN177" t="n">
        <v>0.06411158</v>
      </c>
      <c r="AO177" t="n">
        <v>0</v>
      </c>
      <c r="AP177" t="n">
        <v>0</v>
      </c>
      <c r="AQ177" t="n">
        <v>0.514861184</v>
      </c>
      <c r="AR177" t="n">
        <v>0.171492496</v>
      </c>
      <c r="AS177" t="n">
        <v>0</v>
      </c>
      <c r="AT177" t="n">
        <v>0.101120704</v>
      </c>
      <c r="AU177" t="n">
        <v>0</v>
      </c>
      <c r="AV177" t="n">
        <v>0.001732248</v>
      </c>
      <c r="AW177" t="n">
        <v>0</v>
      </c>
      <c r="AX177" t="n">
        <v>0.060498</v>
      </c>
      <c r="AY177" t="n">
        <v>0.528404416</v>
      </c>
      <c r="AZ177" t="n">
        <v>0</v>
      </c>
      <c r="BA177" t="n">
        <v>0</v>
      </c>
      <c r="BB177" t="n">
        <v>0.1018564</v>
      </c>
      <c r="BC177" t="n">
        <v>0</v>
      </c>
      <c r="BD177" t="n">
        <v>0.0762444</v>
      </c>
      <c r="BE177" t="n">
        <v>0</v>
      </c>
      <c r="BF177" t="n">
        <v>0</v>
      </c>
      <c r="BG177" t="n">
        <v>5.4e-05</v>
      </c>
      <c r="BH177" t="n">
        <v>0.000295204</v>
      </c>
      <c r="BI177" t="n">
        <v>0</v>
      </c>
      <c r="BJ177" t="n">
        <v>0.000468</v>
      </c>
      <c r="BN177" t="n">
        <v>2005</v>
      </c>
      <c r="BO177" t="n">
        <v>0.003135474</v>
      </c>
      <c r="BP177" t="n">
        <v>0</v>
      </c>
      <c r="BQ177" t="n">
        <v>0</v>
      </c>
      <c r="BR177" t="n">
        <v>0</v>
      </c>
      <c r="BS177" t="n">
        <v>0.00063</v>
      </c>
      <c r="BT177" t="n">
        <v>0.06411158</v>
      </c>
      <c r="BU177" t="n">
        <v>0</v>
      </c>
      <c r="BV177" t="n">
        <v>0</v>
      </c>
      <c r="BW177" t="n">
        <v>0.514861184</v>
      </c>
      <c r="BX177" t="n">
        <v>0.171492496</v>
      </c>
      <c r="BY177" t="n">
        <v>0</v>
      </c>
      <c r="BZ177" t="n">
        <v>0.101120704</v>
      </c>
      <c r="CA177" t="n">
        <v>0</v>
      </c>
      <c r="CB177" t="n">
        <v>0.001732248</v>
      </c>
      <c r="CC177" t="n">
        <v>0</v>
      </c>
      <c r="CD177" t="n">
        <v>0.060498</v>
      </c>
      <c r="CE177" t="n">
        <v>0.528404416</v>
      </c>
      <c r="CF177" t="n">
        <v>0</v>
      </c>
      <c r="CG177" t="n">
        <v>0</v>
      </c>
      <c r="CH177" t="n">
        <v>0.1018564</v>
      </c>
      <c r="CI177" t="n">
        <v>0</v>
      </c>
      <c r="CJ177" t="n">
        <v>0.0762444</v>
      </c>
      <c r="CK177" t="n">
        <v>0</v>
      </c>
      <c r="CL177" t="n">
        <v>0</v>
      </c>
      <c r="CM177" t="n">
        <v>5.4e-05</v>
      </c>
      <c r="CN177" t="n">
        <v>0.000295204</v>
      </c>
      <c r="CO177" t="n">
        <v>0</v>
      </c>
      <c r="CP177" t="n">
        <v>0.000468</v>
      </c>
    </row>
    <row r="178">
      <c r="B178" t="n">
        <v>2010</v>
      </c>
      <c r="C178" t="n">
        <v>0.00210326</v>
      </c>
      <c r="D178" t="n">
        <v>0</v>
      </c>
      <c r="E178" t="n">
        <v>0</v>
      </c>
      <c r="F178" t="n">
        <v>0</v>
      </c>
      <c r="G178" t="n">
        <v>0.0027936</v>
      </c>
      <c r="H178" t="n">
        <v>0.05093736</v>
      </c>
      <c r="I178" t="n">
        <v>0</v>
      </c>
      <c r="J178" t="n">
        <v>0</v>
      </c>
      <c r="K178" t="n">
        <v>0.7488864</v>
      </c>
      <c r="L178" t="n">
        <v>0.295241792</v>
      </c>
      <c r="M178" t="n">
        <v>0</v>
      </c>
      <c r="N178" t="n">
        <v>0.07021168799999999</v>
      </c>
      <c r="O178" t="n">
        <v>0</v>
      </c>
      <c r="P178" t="n">
        <v>0.00298224</v>
      </c>
      <c r="Q178" t="n">
        <v>0</v>
      </c>
      <c r="R178" t="n">
        <v>0.0614952</v>
      </c>
      <c r="S178" t="n">
        <v>0.5349456</v>
      </c>
      <c r="T178" t="n">
        <v>0</v>
      </c>
      <c r="U178" t="n">
        <v>0</v>
      </c>
      <c r="V178" t="n">
        <v>0.034799768</v>
      </c>
      <c r="W178" t="n">
        <v>0</v>
      </c>
      <c r="X178" t="n">
        <v>0.05256</v>
      </c>
      <c r="Y178" t="n">
        <v>0</v>
      </c>
      <c r="Z178" t="n">
        <v>0.002030208</v>
      </c>
      <c r="AA178" t="n">
        <v>0.000748992</v>
      </c>
      <c r="AB178" t="n">
        <v>0.000408455</v>
      </c>
      <c r="AC178" t="n">
        <v>0</v>
      </c>
      <c r="AD178" t="n">
        <v>0.0029412</v>
      </c>
      <c r="AH178" t="n">
        <v>2010</v>
      </c>
      <c r="AI178" t="n">
        <v>0.00210326</v>
      </c>
      <c r="AJ178" t="n">
        <v>0</v>
      </c>
      <c r="AK178" t="n">
        <v>0</v>
      </c>
      <c r="AL178" t="n">
        <v>0</v>
      </c>
      <c r="AM178" t="n">
        <v>0.0027936</v>
      </c>
      <c r="AN178" t="n">
        <v>0.05093736</v>
      </c>
      <c r="AO178" t="n">
        <v>0</v>
      </c>
      <c r="AP178" t="n">
        <v>0</v>
      </c>
      <c r="AQ178" t="n">
        <v>0.7488864</v>
      </c>
      <c r="AR178" t="n">
        <v>0.295241792</v>
      </c>
      <c r="AS178" t="n">
        <v>0</v>
      </c>
      <c r="AT178" t="n">
        <v>0.07021168799999999</v>
      </c>
      <c r="AU178" t="n">
        <v>0</v>
      </c>
      <c r="AV178" t="n">
        <v>0.00298224</v>
      </c>
      <c r="AW178" t="n">
        <v>0</v>
      </c>
      <c r="AX178" t="n">
        <v>0.0614952</v>
      </c>
      <c r="AY178" t="n">
        <v>0.5349456</v>
      </c>
      <c r="AZ178" t="n">
        <v>0</v>
      </c>
      <c r="BA178" t="n">
        <v>0</v>
      </c>
      <c r="BB178" t="n">
        <v>0.034799768</v>
      </c>
      <c r="BC178" t="n">
        <v>0</v>
      </c>
      <c r="BD178" t="n">
        <v>0.05256</v>
      </c>
      <c r="BE178" t="n">
        <v>0</v>
      </c>
      <c r="BF178" t="n">
        <v>0.002030208</v>
      </c>
      <c r="BG178" t="n">
        <v>0.000748992</v>
      </c>
      <c r="BH178" t="n">
        <v>0.000408455</v>
      </c>
      <c r="BI178" t="n">
        <v>0</v>
      </c>
      <c r="BJ178" t="n">
        <v>0.0029412</v>
      </c>
      <c r="BN178" t="n">
        <v>2010</v>
      </c>
      <c r="BO178" t="n">
        <v>0.00210326</v>
      </c>
      <c r="BP178" t="n">
        <v>0</v>
      </c>
      <c r="BQ178" t="n">
        <v>0</v>
      </c>
      <c r="BR178" t="n">
        <v>0</v>
      </c>
      <c r="BS178" t="n">
        <v>0.0027936</v>
      </c>
      <c r="BT178" t="n">
        <v>0.05093736</v>
      </c>
      <c r="BU178" t="n">
        <v>0</v>
      </c>
      <c r="BV178" t="n">
        <v>0</v>
      </c>
      <c r="BW178" t="n">
        <v>0.7488864</v>
      </c>
      <c r="BX178" t="n">
        <v>0.295241792</v>
      </c>
      <c r="BY178" t="n">
        <v>0</v>
      </c>
      <c r="BZ178" t="n">
        <v>0.07021168799999999</v>
      </c>
      <c r="CA178" t="n">
        <v>0</v>
      </c>
      <c r="CB178" t="n">
        <v>0.00298224</v>
      </c>
      <c r="CC178" t="n">
        <v>0</v>
      </c>
      <c r="CD178" t="n">
        <v>0.0614952</v>
      </c>
      <c r="CE178" t="n">
        <v>0.5349456</v>
      </c>
      <c r="CF178" t="n">
        <v>0</v>
      </c>
      <c r="CG178" t="n">
        <v>0</v>
      </c>
      <c r="CH178" t="n">
        <v>0.034799768</v>
      </c>
      <c r="CI178" t="n">
        <v>0</v>
      </c>
      <c r="CJ178" t="n">
        <v>0.05256</v>
      </c>
      <c r="CK178" t="n">
        <v>0</v>
      </c>
      <c r="CL178" t="n">
        <v>0.002030208</v>
      </c>
      <c r="CM178" t="n">
        <v>0.000748992</v>
      </c>
      <c r="CN178" t="n">
        <v>0.000408455</v>
      </c>
      <c r="CO178" t="n">
        <v>0</v>
      </c>
      <c r="CP178" t="n">
        <v>0.0029412</v>
      </c>
    </row>
    <row r="179">
      <c r="B179" t="n">
        <v>2015</v>
      </c>
      <c r="C179" t="n">
        <v>0.00276508</v>
      </c>
      <c r="D179" t="n">
        <v>0</v>
      </c>
      <c r="E179" t="n">
        <v>0</v>
      </c>
      <c r="F179" t="n">
        <v>0</v>
      </c>
      <c r="G179" t="n">
        <v>0.0097812</v>
      </c>
      <c r="H179" t="n">
        <v>0.070591184</v>
      </c>
      <c r="I179" t="n">
        <v>0</v>
      </c>
      <c r="J179" t="n">
        <v>0</v>
      </c>
      <c r="K179" t="n">
        <v>0.785890816</v>
      </c>
      <c r="L179" t="n">
        <v>0.348552096</v>
      </c>
      <c r="M179" t="n">
        <v>0</v>
      </c>
      <c r="N179" t="n">
        <v>0.09942459200000001</v>
      </c>
      <c r="O179" t="n">
        <v>0</v>
      </c>
      <c r="P179" t="n">
        <v>0.003520728</v>
      </c>
      <c r="Q179" t="n">
        <v>0.0017856</v>
      </c>
      <c r="R179" t="n">
        <v>0.0437256</v>
      </c>
      <c r="S179" t="n">
        <v>0.593143168</v>
      </c>
      <c r="T179" t="n">
        <v>0</v>
      </c>
      <c r="U179" t="n">
        <v>0</v>
      </c>
      <c r="V179" t="n">
        <v>0.01681918</v>
      </c>
      <c r="W179" t="n">
        <v>0</v>
      </c>
      <c r="X179" t="n">
        <v>0.0391428</v>
      </c>
      <c r="Y179" t="n">
        <v>0</v>
      </c>
      <c r="Z179" t="n">
        <v>0.01111956</v>
      </c>
      <c r="AA179" t="n">
        <v>0.002848445</v>
      </c>
      <c r="AB179" t="n">
        <v>0.000615921</v>
      </c>
      <c r="AC179" t="n">
        <v>7.41552e-05</v>
      </c>
      <c r="AD179" t="n">
        <v>0.004249445</v>
      </c>
      <c r="AH179" t="n">
        <v>2015</v>
      </c>
      <c r="AI179" t="n">
        <v>0.00276508</v>
      </c>
      <c r="AJ179" t="n">
        <v>0</v>
      </c>
      <c r="AK179" t="n">
        <v>0</v>
      </c>
      <c r="AL179" t="n">
        <v>0</v>
      </c>
      <c r="AM179" t="n">
        <v>0.0097812</v>
      </c>
      <c r="AN179" t="n">
        <v>0.070591184</v>
      </c>
      <c r="AO179" t="n">
        <v>0</v>
      </c>
      <c r="AP179" t="n">
        <v>0</v>
      </c>
      <c r="AQ179" t="n">
        <v>0.785890816</v>
      </c>
      <c r="AR179" t="n">
        <v>0.348552096</v>
      </c>
      <c r="AS179" t="n">
        <v>0</v>
      </c>
      <c r="AT179" t="n">
        <v>0.09942459200000001</v>
      </c>
      <c r="AU179" t="n">
        <v>0</v>
      </c>
      <c r="AV179" t="n">
        <v>0.003520728</v>
      </c>
      <c r="AW179" t="n">
        <v>0.0017856</v>
      </c>
      <c r="AX179" t="n">
        <v>0.0437256</v>
      </c>
      <c r="AY179" t="n">
        <v>0.593143168</v>
      </c>
      <c r="AZ179" t="n">
        <v>0</v>
      </c>
      <c r="BA179" t="n">
        <v>0</v>
      </c>
      <c r="BB179" t="n">
        <v>0.01681918</v>
      </c>
      <c r="BC179" t="n">
        <v>0</v>
      </c>
      <c r="BD179" t="n">
        <v>0.0391428</v>
      </c>
      <c r="BE179" t="n">
        <v>0</v>
      </c>
      <c r="BF179" t="n">
        <v>0.01111956</v>
      </c>
      <c r="BG179" t="n">
        <v>0.002848445</v>
      </c>
      <c r="BH179" t="n">
        <v>0.000615921</v>
      </c>
      <c r="BI179" t="n">
        <v>7.41552e-05</v>
      </c>
      <c r="BJ179" t="n">
        <v>0.004249445</v>
      </c>
      <c r="BN179" t="n">
        <v>2015</v>
      </c>
      <c r="BO179" t="n">
        <v>0.00276508</v>
      </c>
      <c r="BP179" t="n">
        <v>0</v>
      </c>
      <c r="BQ179" t="n">
        <v>0</v>
      </c>
      <c r="BR179" t="n">
        <v>0</v>
      </c>
      <c r="BS179" t="n">
        <v>0.0097812</v>
      </c>
      <c r="BT179" t="n">
        <v>0.070591184</v>
      </c>
      <c r="BU179" t="n">
        <v>0</v>
      </c>
      <c r="BV179" t="n">
        <v>0</v>
      </c>
      <c r="BW179" t="n">
        <v>0.785890816</v>
      </c>
      <c r="BX179" t="n">
        <v>0.348552096</v>
      </c>
      <c r="BY179" t="n">
        <v>0</v>
      </c>
      <c r="BZ179" t="n">
        <v>0.09942459200000001</v>
      </c>
      <c r="CA179" t="n">
        <v>0</v>
      </c>
      <c r="CB179" t="n">
        <v>0.003520728</v>
      </c>
      <c r="CC179" t="n">
        <v>0.0017856</v>
      </c>
      <c r="CD179" t="n">
        <v>0.0437256</v>
      </c>
      <c r="CE179" t="n">
        <v>0.593143168</v>
      </c>
      <c r="CF179" t="n">
        <v>0</v>
      </c>
      <c r="CG179" t="n">
        <v>0</v>
      </c>
      <c r="CH179" t="n">
        <v>0.01681918</v>
      </c>
      <c r="CI179" t="n">
        <v>0</v>
      </c>
      <c r="CJ179" t="n">
        <v>0.0391428</v>
      </c>
      <c r="CK179" t="n">
        <v>0</v>
      </c>
      <c r="CL179" t="n">
        <v>0.01111956</v>
      </c>
      <c r="CM179" t="n">
        <v>0.002848445</v>
      </c>
      <c r="CN179" t="n">
        <v>0.000615921</v>
      </c>
      <c r="CO179" t="n">
        <v>7.41552e-05</v>
      </c>
      <c r="CP179" t="n">
        <v>0.004249445</v>
      </c>
    </row>
    <row r="180">
      <c r="B180" t="n">
        <v>2020</v>
      </c>
      <c r="C180" t="n">
        <v>0.001439903</v>
      </c>
      <c r="D180" t="n">
        <v>0</v>
      </c>
      <c r="E180" t="n">
        <v>0</v>
      </c>
      <c r="F180" t="n">
        <v>0</v>
      </c>
      <c r="G180" t="n">
        <v>0.02003177</v>
      </c>
      <c r="H180" t="n">
        <v>0.02615889</v>
      </c>
      <c r="I180" t="n">
        <v>0</v>
      </c>
      <c r="J180" t="n">
        <v>0</v>
      </c>
      <c r="K180" t="n">
        <v>0.8616176</v>
      </c>
      <c r="L180" t="n">
        <v>0.308505696</v>
      </c>
      <c r="M180" t="n">
        <v>0</v>
      </c>
      <c r="N180" t="n">
        <v>0.048396472</v>
      </c>
      <c r="O180" t="n">
        <v>0</v>
      </c>
      <c r="P180" t="n">
        <v>0.01674138</v>
      </c>
      <c r="Q180" t="n">
        <v>0.003110202</v>
      </c>
      <c r="R180" t="n">
        <v>0.049335128</v>
      </c>
      <c r="S180" t="n">
        <v>0.725553728</v>
      </c>
      <c r="T180" t="n">
        <v>0</v>
      </c>
      <c r="U180" t="n">
        <v>0</v>
      </c>
      <c r="V180" t="n">
        <v>0.05743056</v>
      </c>
      <c r="W180" t="n">
        <v>0</v>
      </c>
      <c r="X180" t="n">
        <v>0.0249406</v>
      </c>
      <c r="Y180" t="n">
        <v>2.31971e-07</v>
      </c>
      <c r="Z180" t="n">
        <v>0.04530278</v>
      </c>
      <c r="AA180" t="n">
        <v>0.01077087</v>
      </c>
      <c r="AB180" t="n">
        <v>0.001371161</v>
      </c>
      <c r="AC180" t="n">
        <v>0.00103242</v>
      </c>
      <c r="AD180" t="n">
        <v>0.008946808000000001</v>
      </c>
      <c r="AH180" t="n">
        <v>2020</v>
      </c>
      <c r="AI180" t="n">
        <v>0.001439903</v>
      </c>
      <c r="AJ180" t="n">
        <v>0</v>
      </c>
      <c r="AK180" t="n">
        <v>0</v>
      </c>
      <c r="AL180" t="n">
        <v>0</v>
      </c>
      <c r="AM180" t="n">
        <v>0.02003177</v>
      </c>
      <c r="AN180" t="n">
        <v>0.02615889</v>
      </c>
      <c r="AO180" t="n">
        <v>0</v>
      </c>
      <c r="AP180" t="n">
        <v>0</v>
      </c>
      <c r="AQ180" t="n">
        <v>0.8616176</v>
      </c>
      <c r="AR180" t="n">
        <v>0.308505696</v>
      </c>
      <c r="AS180" t="n">
        <v>0</v>
      </c>
      <c r="AT180" t="n">
        <v>0.048396472</v>
      </c>
      <c r="AU180" t="n">
        <v>0</v>
      </c>
      <c r="AV180" t="n">
        <v>0.01674138</v>
      </c>
      <c r="AW180" t="n">
        <v>0.003110202</v>
      </c>
      <c r="AX180" t="n">
        <v>0.049335128</v>
      </c>
      <c r="AY180" t="n">
        <v>0.725553728</v>
      </c>
      <c r="AZ180" t="n">
        <v>0</v>
      </c>
      <c r="BA180" t="n">
        <v>0</v>
      </c>
      <c r="BB180" t="n">
        <v>0.05743056</v>
      </c>
      <c r="BC180" t="n">
        <v>0</v>
      </c>
      <c r="BD180" t="n">
        <v>0.0249406</v>
      </c>
      <c r="BE180" t="n">
        <v>2.31971e-07</v>
      </c>
      <c r="BF180" t="n">
        <v>0.04530278</v>
      </c>
      <c r="BG180" t="n">
        <v>0.01077087</v>
      </c>
      <c r="BH180" t="n">
        <v>0.001371161</v>
      </c>
      <c r="BI180" t="n">
        <v>0.00103242</v>
      </c>
      <c r="BJ180" t="n">
        <v>0.008946808000000001</v>
      </c>
      <c r="BN180" t="n">
        <v>2020</v>
      </c>
      <c r="BO180" t="n">
        <v>0.001439903</v>
      </c>
      <c r="BP180" t="n">
        <v>0</v>
      </c>
      <c r="BQ180" t="n">
        <v>0</v>
      </c>
      <c r="BR180" t="n">
        <v>0</v>
      </c>
      <c r="BS180" t="n">
        <v>0.02003177</v>
      </c>
      <c r="BT180" t="n">
        <v>0.02615889</v>
      </c>
      <c r="BU180" t="n">
        <v>0</v>
      </c>
      <c r="BV180" t="n">
        <v>0</v>
      </c>
      <c r="BW180" t="n">
        <v>0.8616176</v>
      </c>
      <c r="BX180" t="n">
        <v>0.308505696</v>
      </c>
      <c r="BY180" t="n">
        <v>0</v>
      </c>
      <c r="BZ180" t="n">
        <v>0.048396472</v>
      </c>
      <c r="CA180" t="n">
        <v>0</v>
      </c>
      <c r="CB180" t="n">
        <v>0.01674138</v>
      </c>
      <c r="CC180" t="n">
        <v>0.003110202</v>
      </c>
      <c r="CD180" t="n">
        <v>0.049335128</v>
      </c>
      <c r="CE180" t="n">
        <v>0.725553728</v>
      </c>
      <c r="CF180" t="n">
        <v>0</v>
      </c>
      <c r="CG180" t="n">
        <v>0</v>
      </c>
      <c r="CH180" t="n">
        <v>0.05743056</v>
      </c>
      <c r="CI180" t="n">
        <v>0</v>
      </c>
      <c r="CJ180" t="n">
        <v>0.0249406</v>
      </c>
      <c r="CK180" t="n">
        <v>2.32e-07</v>
      </c>
      <c r="CL180" t="n">
        <v>0.04530278</v>
      </c>
      <c r="CM180" t="n">
        <v>0.01077087</v>
      </c>
      <c r="CN180" t="n">
        <v>0.001371161</v>
      </c>
      <c r="CO180" t="n">
        <v>0.00103242</v>
      </c>
      <c r="CP180" t="n">
        <v>0.008946808000000001</v>
      </c>
    </row>
    <row r="181">
      <c r="B181" t="n">
        <v>2025</v>
      </c>
      <c r="C181" t="n">
        <v>0.00133292</v>
      </c>
      <c r="D181" t="n">
        <v>0</v>
      </c>
      <c r="E181" t="n">
        <v>0</v>
      </c>
      <c r="F181" t="n">
        <v>0</v>
      </c>
      <c r="G181" t="n">
        <v>0.006841388</v>
      </c>
      <c r="H181" t="n">
        <v>0.02429051</v>
      </c>
      <c r="I181" t="n">
        <v>8.55046e-07</v>
      </c>
      <c r="J181" t="n">
        <v>0</v>
      </c>
      <c r="K181" t="n">
        <v>1.136338048</v>
      </c>
      <c r="L181" t="n">
        <v>0.260476992</v>
      </c>
      <c r="M181" t="n">
        <v>0</v>
      </c>
      <c r="N181" t="n">
        <v>0.045056088</v>
      </c>
      <c r="O181" t="n">
        <v>0</v>
      </c>
      <c r="P181" t="n">
        <v>0.01614291</v>
      </c>
      <c r="Q181" t="n">
        <v>0.004492685</v>
      </c>
      <c r="R181" t="n">
        <v>0.054766208</v>
      </c>
      <c r="S181" t="n">
        <v>0.82472672</v>
      </c>
      <c r="T181" t="n">
        <v>0</v>
      </c>
      <c r="U181" t="n">
        <v>0</v>
      </c>
      <c r="V181" t="n">
        <v>0.0530541</v>
      </c>
      <c r="W181" t="n">
        <v>0</v>
      </c>
      <c r="X181" t="n">
        <v>0.01726768</v>
      </c>
      <c r="Y181" t="n">
        <v>4.97814e-07</v>
      </c>
      <c r="Z181" t="n">
        <v>0.04830648</v>
      </c>
      <c r="AA181" t="n">
        <v>0.0211731</v>
      </c>
      <c r="AB181" t="n">
        <v>0.00170791</v>
      </c>
      <c r="AC181" t="n">
        <v>0.001185573</v>
      </c>
      <c r="AD181" t="n">
        <v>0.01101954</v>
      </c>
      <c r="AH181" t="n">
        <v>2025</v>
      </c>
      <c r="AI181" t="n">
        <v>0.001253135</v>
      </c>
      <c r="AJ181" t="n">
        <v>0</v>
      </c>
      <c r="AK181" t="n">
        <v>0</v>
      </c>
      <c r="AL181" t="n">
        <v>0</v>
      </c>
      <c r="AM181" t="n">
        <v>0.11245</v>
      </c>
      <c r="AN181" t="n">
        <v>0.02283634</v>
      </c>
      <c r="AO181" t="n">
        <v>0</v>
      </c>
      <c r="AP181" t="n">
        <v>0</v>
      </c>
      <c r="AQ181" t="n">
        <v>0.872490112</v>
      </c>
      <c r="AR181" t="n">
        <v>0.265594096</v>
      </c>
      <c r="AS181" t="n">
        <v>0</v>
      </c>
      <c r="AT181" t="n">
        <v>0.04235842</v>
      </c>
      <c r="AU181" t="n">
        <v>0</v>
      </c>
      <c r="AV181" t="n">
        <v>0.00461688</v>
      </c>
      <c r="AW181" t="n">
        <v>0.004397485</v>
      </c>
      <c r="AX181" t="n">
        <v>0.05360574</v>
      </c>
      <c r="AY181" t="n">
        <v>0.80858432</v>
      </c>
      <c r="AZ181" t="n">
        <v>0</v>
      </c>
      <c r="BA181" t="n">
        <v>0</v>
      </c>
      <c r="BB181" t="n">
        <v>0.04987876</v>
      </c>
      <c r="BC181" t="n">
        <v>0</v>
      </c>
      <c r="BD181" t="n">
        <v>0.01622882</v>
      </c>
      <c r="BE181" t="n">
        <v>4.87269e-07</v>
      </c>
      <c r="BF181" t="n">
        <v>0.047277752</v>
      </c>
      <c r="BG181" t="n">
        <v>0.0207266</v>
      </c>
      <c r="BH181" t="n">
        <v>0.001648127</v>
      </c>
      <c r="BI181" t="n">
        <v>0.001169255</v>
      </c>
      <c r="BJ181" t="n">
        <v>0.01085233</v>
      </c>
      <c r="BN181" t="n">
        <v>2025</v>
      </c>
      <c r="BO181" t="n">
        <v>0.001198256</v>
      </c>
      <c r="BP181" t="n">
        <v>0</v>
      </c>
      <c r="BQ181" t="n">
        <v>0</v>
      </c>
      <c r="BR181" t="n">
        <v>0</v>
      </c>
      <c r="BS181" t="n">
        <v>0.1152512</v>
      </c>
      <c r="BT181" t="n">
        <v>0.02183576</v>
      </c>
      <c r="BU181" t="n">
        <v>0</v>
      </c>
      <c r="BV181" t="n">
        <v>0</v>
      </c>
      <c r="BW181" t="n">
        <v>0.615109312</v>
      </c>
      <c r="BX181" t="n">
        <v>0.1681816</v>
      </c>
      <c r="BY181" t="n">
        <v>0</v>
      </c>
      <c r="BZ181" t="n">
        <v>0.040501728</v>
      </c>
      <c r="CA181" t="n">
        <v>0</v>
      </c>
      <c r="CB181" t="n">
        <v>0.004982667</v>
      </c>
      <c r="CC181" t="n">
        <v>0.00450164</v>
      </c>
      <c r="CD181" t="n">
        <v>0.05487542</v>
      </c>
      <c r="CE181" t="n">
        <v>0.8482234239999999</v>
      </c>
      <c r="CF181" t="n">
        <v>0</v>
      </c>
      <c r="CG181" t="n">
        <v>0</v>
      </c>
      <c r="CH181" t="n">
        <v>0.047695248</v>
      </c>
      <c r="CI181" t="n">
        <v>0</v>
      </c>
      <c r="CJ181" t="n">
        <v>0.03109372</v>
      </c>
      <c r="CK181" t="n">
        <v>4.988e-07</v>
      </c>
      <c r="CL181" t="n">
        <v>0.04879316</v>
      </c>
      <c r="CM181" t="n">
        <v>0.02121568</v>
      </c>
      <c r="CN181" t="n">
        <v>0.001618535</v>
      </c>
      <c r="CO181" t="n">
        <v>0.001413961</v>
      </c>
      <c r="CP181" t="n">
        <v>0.01241468</v>
      </c>
    </row>
    <row r="182">
      <c r="B182" t="n">
        <v>2030</v>
      </c>
      <c r="C182" t="n">
        <v>0.001056873</v>
      </c>
      <c r="D182" t="n">
        <v>0</v>
      </c>
      <c r="E182" t="n">
        <v>0</v>
      </c>
      <c r="F182" t="n">
        <v>0</v>
      </c>
      <c r="G182" t="n">
        <v>0.005075425</v>
      </c>
      <c r="H182" t="n">
        <v>0.01927427</v>
      </c>
      <c r="I182" t="n">
        <v>0.002723263</v>
      </c>
      <c r="J182" t="n">
        <v>0</v>
      </c>
      <c r="K182" t="n">
        <v>1.384670976</v>
      </c>
      <c r="L182" t="n">
        <v>0.2019348</v>
      </c>
      <c r="M182" t="n">
        <v>0</v>
      </c>
      <c r="N182" t="n">
        <v>0.0357608</v>
      </c>
      <c r="O182" t="n">
        <v>0</v>
      </c>
      <c r="P182" t="n">
        <v>0.01505746</v>
      </c>
      <c r="Q182" t="n">
        <v>0.006808865</v>
      </c>
      <c r="R182" t="n">
        <v>0.0603002</v>
      </c>
      <c r="S182" t="n">
        <v>0.808128768</v>
      </c>
      <c r="T182" t="n">
        <v>0</v>
      </c>
      <c r="U182" t="n">
        <v>0</v>
      </c>
      <c r="V182" t="n">
        <v>0.042032728</v>
      </c>
      <c r="W182" t="n">
        <v>0</v>
      </c>
      <c r="X182" t="n">
        <v>0.01161105</v>
      </c>
      <c r="Y182" t="n">
        <v>8.13127e-07</v>
      </c>
      <c r="Z182" t="n">
        <v>0.0540885</v>
      </c>
      <c r="AA182" t="n">
        <v>0.02157192</v>
      </c>
      <c r="AB182" t="n">
        <v>0.001860647</v>
      </c>
      <c r="AC182" t="n">
        <v>0.001462856</v>
      </c>
      <c r="AD182" t="n">
        <v>0.01355743</v>
      </c>
      <c r="AH182" t="n">
        <v>2030</v>
      </c>
      <c r="AI182" t="n">
        <v>0.000937645</v>
      </c>
      <c r="AJ182" t="n">
        <v>0</v>
      </c>
      <c r="AK182" t="n">
        <v>0</v>
      </c>
      <c r="AL182" t="n">
        <v>0</v>
      </c>
      <c r="AM182" t="n">
        <v>0.210828</v>
      </c>
      <c r="AN182" t="n">
        <v>0.01709989</v>
      </c>
      <c r="AO182" t="n">
        <v>0.000207251</v>
      </c>
      <c r="AP182" t="n">
        <v>4.72676e-05</v>
      </c>
      <c r="AQ182" t="n">
        <v>0.788827776</v>
      </c>
      <c r="AR182" t="n">
        <v>0.2089868</v>
      </c>
      <c r="AS182" t="n">
        <v>0.000399921</v>
      </c>
      <c r="AT182" t="n">
        <v>0.03172653</v>
      </c>
      <c r="AU182" t="n">
        <v>0</v>
      </c>
      <c r="AV182" t="n">
        <v>0.001962149</v>
      </c>
      <c r="AW182" t="n">
        <v>0.005097932</v>
      </c>
      <c r="AX182" t="n">
        <v>0.060593328</v>
      </c>
      <c r="AY182" t="n">
        <v>0.822595904</v>
      </c>
      <c r="AZ182" t="n">
        <v>0</v>
      </c>
      <c r="BA182" t="n">
        <v>0</v>
      </c>
      <c r="BB182" t="n">
        <v>0.037290912</v>
      </c>
      <c r="BC182" t="n">
        <v>0</v>
      </c>
      <c r="BD182" t="n">
        <v>0.01012497</v>
      </c>
      <c r="BE182" t="n">
        <v>8.17091e-07</v>
      </c>
      <c r="BF182" t="n">
        <v>0.05238908</v>
      </c>
      <c r="BG182" t="n">
        <v>0.0222484</v>
      </c>
      <c r="BH182" t="n">
        <v>0.001756172</v>
      </c>
      <c r="BI182" t="n">
        <v>0.001749226</v>
      </c>
      <c r="BJ182" t="n">
        <v>0.01390603</v>
      </c>
      <c r="BN182" t="n">
        <v>2030</v>
      </c>
      <c r="BO182" t="n">
        <v>0.000661776</v>
      </c>
      <c r="BP182" t="n">
        <v>0</v>
      </c>
      <c r="BQ182" t="n">
        <v>0</v>
      </c>
      <c r="BR182" t="n">
        <v>0.01703753</v>
      </c>
      <c r="BS182" t="n">
        <v>0.208404704</v>
      </c>
      <c r="BT182" t="n">
        <v>0.01206886</v>
      </c>
      <c r="BU182" t="n">
        <v>0</v>
      </c>
      <c r="BV182" t="n">
        <v>0.005533502</v>
      </c>
      <c r="BW182" t="n">
        <v>0.188541696</v>
      </c>
      <c r="BX182" t="n">
        <v>0.03176471</v>
      </c>
      <c r="BY182" t="n">
        <v>0.081474928</v>
      </c>
      <c r="BZ182" t="n">
        <v>0.02239609</v>
      </c>
      <c r="CA182" t="n">
        <v>0</v>
      </c>
      <c r="CB182" t="n">
        <v>0.007133201</v>
      </c>
      <c r="CC182" t="n">
        <v>0.006817881</v>
      </c>
      <c r="CD182" t="n">
        <v>0.06038004</v>
      </c>
      <c r="CE182" t="n">
        <v>1.269117056</v>
      </c>
      <c r="CF182" t="n">
        <v>0</v>
      </c>
      <c r="CG182" t="n">
        <v>8.541670000000001e-05</v>
      </c>
      <c r="CH182" t="n">
        <v>0.0263194</v>
      </c>
      <c r="CI182" t="n">
        <v>0</v>
      </c>
      <c r="CJ182" t="n">
        <v>0.016281</v>
      </c>
      <c r="CK182" t="n">
        <v>8.143e-07</v>
      </c>
      <c r="CL182" t="n">
        <v>0.0645458</v>
      </c>
      <c r="CM182" t="n">
        <v>0.038811008</v>
      </c>
      <c r="CN182" t="n">
        <v>0.002189145</v>
      </c>
      <c r="CO182" t="n">
        <v>0.003115342</v>
      </c>
      <c r="CP182" t="n">
        <v>0.038511552</v>
      </c>
    </row>
    <row r="183">
      <c r="B183" t="n">
        <v>2035</v>
      </c>
      <c r="C183" t="n">
        <v>0.0008365720000000001</v>
      </c>
      <c r="D183" t="n">
        <v>0</v>
      </c>
      <c r="E183" t="n">
        <v>0</v>
      </c>
      <c r="F183" t="n">
        <v>0</v>
      </c>
      <c r="G183" t="n">
        <v>0.002979587</v>
      </c>
      <c r="H183" t="n">
        <v>0.01513375</v>
      </c>
      <c r="I183" t="n">
        <v>0.014197</v>
      </c>
      <c r="J183" t="n">
        <v>0</v>
      </c>
      <c r="K183" t="n">
        <v>1.47415296</v>
      </c>
      <c r="L183" t="n">
        <v>0.2227876</v>
      </c>
      <c r="M183" t="n">
        <v>0</v>
      </c>
      <c r="N183" t="n">
        <v>0.02705538</v>
      </c>
      <c r="O183" t="n">
        <v>0</v>
      </c>
      <c r="P183" t="n">
        <v>0.01806003</v>
      </c>
      <c r="Q183" t="n">
        <v>0.009780785</v>
      </c>
      <c r="R183" t="n">
        <v>0.064797888</v>
      </c>
      <c r="S183" t="n">
        <v>0.8003889280000001</v>
      </c>
      <c r="T183" t="n">
        <v>0</v>
      </c>
      <c r="U183" t="n">
        <v>0</v>
      </c>
      <c r="V183" t="n">
        <v>0.03327034</v>
      </c>
      <c r="W183" t="n">
        <v>0</v>
      </c>
      <c r="X183" t="n">
        <v>0.007206294</v>
      </c>
      <c r="Y183" t="n">
        <v>6.07472e-07</v>
      </c>
      <c r="Z183" t="n">
        <v>0.061961832</v>
      </c>
      <c r="AA183" t="n">
        <v>0.02110919</v>
      </c>
      <c r="AB183" t="n">
        <v>0.001953231</v>
      </c>
      <c r="AC183" t="n">
        <v>0.002903258</v>
      </c>
      <c r="AD183" t="n">
        <v>0.02057672</v>
      </c>
      <c r="AH183" t="n">
        <v>2035</v>
      </c>
      <c r="AI183" t="n">
        <v>0.000768372</v>
      </c>
      <c r="AJ183" t="n">
        <v>0</v>
      </c>
      <c r="AK183" t="n">
        <v>0</v>
      </c>
      <c r="AL183" t="n">
        <v>0</v>
      </c>
      <c r="AM183" t="n">
        <v>0.243631904</v>
      </c>
      <c r="AN183" t="n">
        <v>0.01127595</v>
      </c>
      <c r="AO183" t="n">
        <v>0.003901957</v>
      </c>
      <c r="AP183" t="n">
        <v>0.0007372499999999999</v>
      </c>
      <c r="AQ183" t="n">
        <v>0.6879751039999999</v>
      </c>
      <c r="AR183" t="n">
        <v>0.215578304</v>
      </c>
      <c r="AS183" t="n">
        <v>0.01265148</v>
      </c>
      <c r="AT183" t="n">
        <v>0.02484972</v>
      </c>
      <c r="AU183" t="n">
        <v>0</v>
      </c>
      <c r="AV183" t="n">
        <v>0.001231371</v>
      </c>
      <c r="AW183" t="n">
        <v>0.009771744000000001</v>
      </c>
      <c r="AX183" t="n">
        <v>0.06473798</v>
      </c>
      <c r="AY183" t="n">
        <v>0.8993648</v>
      </c>
      <c r="AZ183" t="n">
        <v>0</v>
      </c>
      <c r="BA183" t="n">
        <v>0</v>
      </c>
      <c r="BB183" t="n">
        <v>0.03055801</v>
      </c>
      <c r="BC183" t="n">
        <v>0</v>
      </c>
      <c r="BD183" t="n">
        <v>0.006033525</v>
      </c>
      <c r="BE183" t="n">
        <v>6.06979e-07</v>
      </c>
      <c r="BF183" t="n">
        <v>0.0692358</v>
      </c>
      <c r="BG183" t="n">
        <v>0.044612792</v>
      </c>
      <c r="BH183" t="n">
        <v>0.002348511</v>
      </c>
      <c r="BI183" t="n">
        <v>0.007377396</v>
      </c>
      <c r="BJ183" t="n">
        <v>0.03270698</v>
      </c>
      <c r="BN183" t="n">
        <v>2035</v>
      </c>
      <c r="BO183" t="n">
        <v>0.001085456</v>
      </c>
      <c r="BP183" t="n">
        <v>0.000122931</v>
      </c>
      <c r="BQ183" t="n">
        <v>0</v>
      </c>
      <c r="BR183" t="n">
        <v>0.084762432</v>
      </c>
      <c r="BS183" t="n">
        <v>0.1921036</v>
      </c>
      <c r="BT183" t="n">
        <v>0.006170631</v>
      </c>
      <c r="BU183" t="n">
        <v>0</v>
      </c>
      <c r="BV183" t="n">
        <v>0.000337544</v>
      </c>
      <c r="BW183" t="n">
        <v>0.002437099</v>
      </c>
      <c r="BX183" t="n">
        <v>0.001507651</v>
      </c>
      <c r="BY183" t="n">
        <v>0.166400896</v>
      </c>
      <c r="BZ183" t="n">
        <v>0.01135111</v>
      </c>
      <c r="CA183" t="n">
        <v>0.003217781</v>
      </c>
      <c r="CB183" t="n">
        <v>0.001401871</v>
      </c>
      <c r="CC183" t="n">
        <v>0.009662126</v>
      </c>
      <c r="CD183" t="n">
        <v>0.06388074000000001</v>
      </c>
      <c r="CE183" t="n">
        <v>1.461443968</v>
      </c>
      <c r="CF183" t="n">
        <v>0</v>
      </c>
      <c r="CG183" t="n">
        <v>8.1506e-06</v>
      </c>
      <c r="CH183" t="n">
        <v>0.01345661</v>
      </c>
      <c r="CI183" t="n">
        <v>0.000803634</v>
      </c>
      <c r="CJ183" t="n">
        <v>0.000191083</v>
      </c>
      <c r="CK183" t="n">
        <v>6.003e-07</v>
      </c>
      <c r="CL183" t="n">
        <v>0.078948</v>
      </c>
      <c r="CM183" t="n">
        <v>0.087650752</v>
      </c>
      <c r="CN183" t="n">
        <v>0.003139897</v>
      </c>
      <c r="CO183" t="n">
        <v>0.005742062</v>
      </c>
      <c r="CP183" t="n">
        <v>0.061595848</v>
      </c>
    </row>
    <row r="184">
      <c r="B184" t="n">
        <v>2040</v>
      </c>
      <c r="C184" t="n">
        <v>0.0007098989999999999</v>
      </c>
      <c r="D184" t="n">
        <v>0</v>
      </c>
      <c r="E184" t="n">
        <v>0</v>
      </c>
      <c r="F184" t="n">
        <v>0</v>
      </c>
      <c r="G184" t="n">
        <v>0.001239453</v>
      </c>
      <c r="H184" t="n">
        <v>0.007291184</v>
      </c>
      <c r="I184" t="n">
        <v>0.0265983</v>
      </c>
      <c r="J184" t="n">
        <v>0</v>
      </c>
      <c r="K184" t="n">
        <v>1.494209024</v>
      </c>
      <c r="L184" t="n">
        <v>0.2629264</v>
      </c>
      <c r="M184" t="n">
        <v>0</v>
      </c>
      <c r="N184" t="n">
        <v>0.02034935</v>
      </c>
      <c r="O184" t="n">
        <v>0</v>
      </c>
      <c r="P184" t="n">
        <v>0.01763498</v>
      </c>
      <c r="Q184" t="n">
        <v>0.01345586</v>
      </c>
      <c r="R184" t="n">
        <v>0.0690934</v>
      </c>
      <c r="S184" t="n">
        <v>0.781046528</v>
      </c>
      <c r="T184" t="n">
        <v>0</v>
      </c>
      <c r="U184" t="n">
        <v>0</v>
      </c>
      <c r="V184" t="n">
        <v>0.02671341</v>
      </c>
      <c r="W184" t="n">
        <v>0</v>
      </c>
      <c r="X184" t="n">
        <v>0.003311177</v>
      </c>
      <c r="Y184" t="n">
        <v>1.24882e-07</v>
      </c>
      <c r="Z184" t="n">
        <v>0.06228472</v>
      </c>
      <c r="AA184" t="n">
        <v>0.057272472</v>
      </c>
      <c r="AB184" t="n">
        <v>0.00250151</v>
      </c>
      <c r="AC184" t="n">
        <v>0.004487205</v>
      </c>
      <c r="AD184" t="n">
        <v>0.02727164</v>
      </c>
      <c r="AH184" t="n">
        <v>2040</v>
      </c>
      <c r="AI184" t="n">
        <v>0.0006176279999999999</v>
      </c>
      <c r="AJ184" t="n">
        <v>0</v>
      </c>
      <c r="AK184" t="n">
        <v>0</v>
      </c>
      <c r="AL184" t="n">
        <v>0.0361954</v>
      </c>
      <c r="AM184" t="n">
        <v>0.230766208</v>
      </c>
      <c r="AN184" t="n">
        <v>0.002742535</v>
      </c>
      <c r="AO184" t="n">
        <v>0.003335748</v>
      </c>
      <c r="AP184" t="n">
        <v>0.01312849</v>
      </c>
      <c r="AQ184" t="n">
        <v>0.345905888</v>
      </c>
      <c r="AR184" t="n">
        <v>0.2037956</v>
      </c>
      <c r="AS184" t="n">
        <v>0.076013912</v>
      </c>
      <c r="AT184" t="n">
        <v>0.01770438</v>
      </c>
      <c r="AU184" t="n">
        <v>0</v>
      </c>
      <c r="AV184" t="n">
        <v>0.000528746</v>
      </c>
      <c r="AW184" t="n">
        <v>0.01230946</v>
      </c>
      <c r="AX184" t="n">
        <v>0.06313307999999999</v>
      </c>
      <c r="AY184" t="n">
        <v>1.047718976</v>
      </c>
      <c r="AZ184" t="n">
        <v>0</v>
      </c>
      <c r="BA184" t="n">
        <v>0</v>
      </c>
      <c r="BB184" t="n">
        <v>0.02324124</v>
      </c>
      <c r="BC184" t="n">
        <v>0</v>
      </c>
      <c r="BD184" t="n">
        <v>0.05837988</v>
      </c>
      <c r="BE184" t="n">
        <v>1.14305e-07</v>
      </c>
      <c r="BF184" t="n">
        <v>0.1079608</v>
      </c>
      <c r="BG184" t="n">
        <v>0.09427856799999999</v>
      </c>
      <c r="BH184" t="n">
        <v>0.003882031</v>
      </c>
      <c r="BI184" t="n">
        <v>0.03335432</v>
      </c>
      <c r="BJ184" t="n">
        <v>0.09562475199999999</v>
      </c>
      <c r="BN184" t="n">
        <v>2040</v>
      </c>
      <c r="BO184" t="n">
        <v>0.00196555</v>
      </c>
      <c r="BP184" t="n">
        <v>0.004958894</v>
      </c>
      <c r="BQ184" t="n">
        <v>0</v>
      </c>
      <c r="BR184" t="n">
        <v>0.326617984</v>
      </c>
      <c r="BS184" t="n">
        <v>0.141158496</v>
      </c>
      <c r="BT184" t="n">
        <v>0.001870258</v>
      </c>
      <c r="BU184" t="n">
        <v>0</v>
      </c>
      <c r="BV184" t="n">
        <v>3.1549e-06</v>
      </c>
      <c r="BW184" t="n">
        <v>0.000308056</v>
      </c>
      <c r="BX184" t="n">
        <v>0.000180193</v>
      </c>
      <c r="BY184" t="n">
        <v>0.178456896</v>
      </c>
      <c r="BZ184" t="n">
        <v>0.003140635</v>
      </c>
      <c r="CA184" t="n">
        <v>0.03447512</v>
      </c>
      <c r="CB184" t="n">
        <v>0.000596538</v>
      </c>
      <c r="CC184" t="n">
        <v>0.01247085</v>
      </c>
      <c r="CD184" t="n">
        <v>0.06390266</v>
      </c>
      <c r="CE184" t="n">
        <v>1.389187968</v>
      </c>
      <c r="CF184" t="n">
        <v>0</v>
      </c>
      <c r="CG184" t="n">
        <v>0</v>
      </c>
      <c r="CH184" t="n">
        <v>0.004076422</v>
      </c>
      <c r="CI184" t="n">
        <v>0.008664842000000001</v>
      </c>
      <c r="CJ184" t="n">
        <v>3.94149e-05</v>
      </c>
      <c r="CK184" t="n">
        <v>1.158e-07</v>
      </c>
      <c r="CL184" t="n">
        <v>0.083574088</v>
      </c>
      <c r="CM184" t="n">
        <v>0.092916928</v>
      </c>
      <c r="CN184" t="n">
        <v>0.003456405</v>
      </c>
      <c r="CO184" t="n">
        <v>0.009671346000000001</v>
      </c>
      <c r="CP184" t="n">
        <v>0.080919608</v>
      </c>
    </row>
    <row r="185">
      <c r="B185" t="n">
        <v>2045</v>
      </c>
      <c r="C185" t="n">
        <v>0.000626175</v>
      </c>
      <c r="D185" t="n">
        <v>0</v>
      </c>
      <c r="E185" t="n">
        <v>0</v>
      </c>
      <c r="F185" t="n">
        <v>0</v>
      </c>
      <c r="G185" t="n">
        <v>0.004950236</v>
      </c>
      <c r="H185" t="n">
        <v>0.002746193</v>
      </c>
      <c r="I185" t="n">
        <v>0.038730328</v>
      </c>
      <c r="J185" t="n">
        <v>0</v>
      </c>
      <c r="K185" t="n">
        <v>1.536967936</v>
      </c>
      <c r="L185" t="n">
        <v>0.295700288</v>
      </c>
      <c r="M185" t="n">
        <v>0</v>
      </c>
      <c r="N185" t="n">
        <v>0.02474401</v>
      </c>
      <c r="O185" t="n">
        <v>0</v>
      </c>
      <c r="P185" t="n">
        <v>0.0172101</v>
      </c>
      <c r="Q185" t="n">
        <v>0.01413938</v>
      </c>
      <c r="R185" t="n">
        <v>0.07108472</v>
      </c>
      <c r="S185" t="n">
        <v>0.68795552</v>
      </c>
      <c r="T185" t="n">
        <v>0</v>
      </c>
      <c r="U185" t="n">
        <v>0</v>
      </c>
      <c r="V185" t="n">
        <v>0.02291968</v>
      </c>
      <c r="W185" t="n">
        <v>0</v>
      </c>
      <c r="X185" t="n">
        <v>0</v>
      </c>
      <c r="Y185" t="n">
        <v>0</v>
      </c>
      <c r="Z185" t="n">
        <v>0.080905184</v>
      </c>
      <c r="AA185" t="n">
        <v>0.139683104</v>
      </c>
      <c r="AB185" t="n">
        <v>0.004143261</v>
      </c>
      <c r="AC185" t="n">
        <v>0.01004799</v>
      </c>
      <c r="AD185" t="n">
        <v>0.05448508</v>
      </c>
      <c r="AH185" t="n">
        <v>2045</v>
      </c>
      <c r="AI185" t="n">
        <v>0.000528078</v>
      </c>
      <c r="AJ185" t="n">
        <v>1.5029e-05</v>
      </c>
      <c r="AK185" t="n">
        <v>0</v>
      </c>
      <c r="AL185" t="n">
        <v>0.1210846</v>
      </c>
      <c r="AM185" t="n">
        <v>0.243106704</v>
      </c>
      <c r="AN185" t="n">
        <v>0.000666217</v>
      </c>
      <c r="AO185" t="n">
        <v>0.000949788</v>
      </c>
      <c r="AP185" t="n">
        <v>0.03312869</v>
      </c>
      <c r="AQ185" t="n">
        <v>0.038293432</v>
      </c>
      <c r="AR185" t="n">
        <v>0.234809296</v>
      </c>
      <c r="AS185" t="n">
        <v>0.145678592</v>
      </c>
      <c r="AT185" t="n">
        <v>0.0143384</v>
      </c>
      <c r="AU185" t="n">
        <v>0.001536713</v>
      </c>
      <c r="AV185" t="n">
        <v>0.003537909</v>
      </c>
      <c r="AW185" t="n">
        <v>0.0127677</v>
      </c>
      <c r="AX185" t="n">
        <v>0.064139512</v>
      </c>
      <c r="AY185" t="n">
        <v>1.111273984</v>
      </c>
      <c r="AZ185" t="n">
        <v>8.77403e-07</v>
      </c>
      <c r="BA185" t="n">
        <v>1.00714e-06</v>
      </c>
      <c r="BB185" t="n">
        <v>0.0187829</v>
      </c>
      <c r="BC185" t="n">
        <v>0.000383677</v>
      </c>
      <c r="BD185" t="n">
        <v>0.02615552</v>
      </c>
      <c r="BE185" t="n">
        <v>0</v>
      </c>
      <c r="BF185" t="n">
        <v>0.104336704</v>
      </c>
      <c r="BG185" t="n">
        <v>0.151352</v>
      </c>
      <c r="BH185" t="n">
        <v>0.005752699</v>
      </c>
      <c r="BI185" t="n">
        <v>0.051487112</v>
      </c>
      <c r="BJ185" t="n">
        <v>0.150645104</v>
      </c>
      <c r="BN185" t="n">
        <v>2045</v>
      </c>
      <c r="BO185" t="n">
        <v>0.0009907239999999999</v>
      </c>
      <c r="BP185" t="n">
        <v>0.007951813</v>
      </c>
      <c r="BQ185" t="n">
        <v>0</v>
      </c>
      <c r="BR185" t="n">
        <v>0.4498504</v>
      </c>
      <c r="BS185" t="n">
        <v>0.149648</v>
      </c>
      <c r="BT185" t="n">
        <v>0.000267827</v>
      </c>
      <c r="BU185" t="n">
        <v>0</v>
      </c>
      <c r="BV185" t="n">
        <v>0</v>
      </c>
      <c r="BW185" t="n">
        <v>0</v>
      </c>
      <c r="BX185" t="n">
        <v>0</v>
      </c>
      <c r="BY185" t="n">
        <v>0.135577408</v>
      </c>
      <c r="BZ185" t="n">
        <v>0.000397986</v>
      </c>
      <c r="CA185" t="n">
        <v>0.048213392</v>
      </c>
      <c r="CB185" t="n">
        <v>0</v>
      </c>
      <c r="CC185" t="n">
        <v>0.01324043</v>
      </c>
      <c r="CD185" t="n">
        <v>0.06640276000000001</v>
      </c>
      <c r="CE185" t="n">
        <v>1.302221952</v>
      </c>
      <c r="CF185" t="n">
        <v>0</v>
      </c>
      <c r="CG185" t="n">
        <v>0</v>
      </c>
      <c r="CH185" t="n">
        <v>0.000579368</v>
      </c>
      <c r="CI185" t="n">
        <v>0.01226154</v>
      </c>
      <c r="CJ185" t="n">
        <v>0</v>
      </c>
      <c r="CK185" t="n">
        <v>0</v>
      </c>
      <c r="CL185" t="n">
        <v>0.1018166</v>
      </c>
      <c r="CM185" t="n">
        <v>0.126511904</v>
      </c>
      <c r="CN185" t="n">
        <v>0.004435019</v>
      </c>
      <c r="CO185" t="n">
        <v>0.02316714</v>
      </c>
      <c r="CP185" t="n">
        <v>0.107335</v>
      </c>
    </row>
    <row r="186">
      <c r="B186" t="n">
        <v>2050</v>
      </c>
      <c r="C186" t="n">
        <v>4.2e-11</v>
      </c>
      <c r="D186" t="n">
        <v>0</v>
      </c>
      <c r="E186" t="n">
        <v>0</v>
      </c>
      <c r="F186" t="n">
        <v>0</v>
      </c>
      <c r="G186" t="n">
        <v>0.008904899000000001</v>
      </c>
      <c r="H186" t="n">
        <v>0.006084203</v>
      </c>
      <c r="I186" t="n">
        <v>0.071979056</v>
      </c>
      <c r="J186" t="n">
        <v>0</v>
      </c>
      <c r="K186" t="n">
        <v>1.397252992</v>
      </c>
      <c r="L186" t="n">
        <v>0.430886496</v>
      </c>
      <c r="M186" t="n">
        <v>0</v>
      </c>
      <c r="N186" t="n">
        <v>0.08378624</v>
      </c>
      <c r="O186" t="n">
        <v>0</v>
      </c>
      <c r="P186" t="n">
        <v>0</v>
      </c>
      <c r="Q186" t="n">
        <v>0.01297668</v>
      </c>
      <c r="R186" t="n">
        <v>0.0639144</v>
      </c>
      <c r="S186" t="n">
        <v>0.609059712</v>
      </c>
      <c r="T186" t="n">
        <v>0</v>
      </c>
      <c r="U186" t="n">
        <v>0</v>
      </c>
      <c r="V186" t="n">
        <v>0.007405924</v>
      </c>
      <c r="W186" t="n">
        <v>0</v>
      </c>
      <c r="X186" t="n">
        <v>0</v>
      </c>
      <c r="Y186" t="n">
        <v>0</v>
      </c>
      <c r="Z186" t="n">
        <v>0.1003494</v>
      </c>
      <c r="AA186" t="n">
        <v>0.182240608</v>
      </c>
      <c r="AB186" t="n">
        <v>0.00571194</v>
      </c>
      <c r="AC186" t="n">
        <v>0.03710384</v>
      </c>
      <c r="AD186" t="n">
        <v>0.114012496</v>
      </c>
      <c r="AH186" t="n">
        <v>2050</v>
      </c>
      <c r="AI186" t="n">
        <v>3.9667e-11</v>
      </c>
      <c r="AJ186" t="n">
        <v>0.008323672000000001</v>
      </c>
      <c r="AK186" t="n">
        <v>0</v>
      </c>
      <c r="AL186" t="n">
        <v>0.189315696</v>
      </c>
      <c r="AM186" t="n">
        <v>0.144000096</v>
      </c>
      <c r="AN186" t="n">
        <v>0</v>
      </c>
      <c r="AO186" t="n">
        <v>3.51098e-05</v>
      </c>
      <c r="AP186" t="n">
        <v>0.01775347</v>
      </c>
      <c r="AQ186" t="n">
        <v>0.0007355489999999999</v>
      </c>
      <c r="AR186" t="n">
        <v>0.2653924</v>
      </c>
      <c r="AS186" t="n">
        <v>0.1984964</v>
      </c>
      <c r="AT186" t="n">
        <v>0.01015373</v>
      </c>
      <c r="AU186" t="n">
        <v>0.02790827</v>
      </c>
      <c r="AV186" t="n">
        <v>0.000292753</v>
      </c>
      <c r="AW186" t="n">
        <v>0.01212075</v>
      </c>
      <c r="AX186" t="n">
        <v>0.06191744</v>
      </c>
      <c r="AY186" t="n">
        <v>1.192206976</v>
      </c>
      <c r="AZ186" t="n">
        <v>0.000389617</v>
      </c>
      <c r="BA186" t="n">
        <v>9.32007e-05</v>
      </c>
      <c r="BB186" t="n">
        <v>0.001091674</v>
      </c>
      <c r="BC186" t="n">
        <v>0.007145182</v>
      </c>
      <c r="BD186" t="n">
        <v>0.001306128</v>
      </c>
      <c r="BE186" t="n">
        <v>0</v>
      </c>
      <c r="BF186" t="n">
        <v>0.1115742</v>
      </c>
      <c r="BG186" t="n">
        <v>0.167436096</v>
      </c>
      <c r="BH186" t="n">
        <v>0.007228392</v>
      </c>
      <c r="BI186" t="n">
        <v>0.0870836</v>
      </c>
      <c r="BJ186" t="n">
        <v>0.141747904</v>
      </c>
      <c r="BN186" t="n">
        <v>2050</v>
      </c>
      <c r="BO186" t="n">
        <v>7.04715e-05</v>
      </c>
      <c r="BP186" t="n">
        <v>0.007517905</v>
      </c>
      <c r="BQ186" t="n">
        <v>0.000982559</v>
      </c>
      <c r="BR186" t="n">
        <v>0.432375392</v>
      </c>
      <c r="BS186" t="n">
        <v>0.1802584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0.049138792</v>
      </c>
      <c r="BZ186" t="n">
        <v>6.7e-09</v>
      </c>
      <c r="CA186" t="n">
        <v>0.048021408</v>
      </c>
      <c r="CB186" t="n">
        <v>0</v>
      </c>
      <c r="CC186" t="n">
        <v>0.01250382</v>
      </c>
      <c r="CD186" t="n">
        <v>0.06311562</v>
      </c>
      <c r="CE186" t="n">
        <v>1.314269952</v>
      </c>
      <c r="CF186" t="n">
        <v>0</v>
      </c>
      <c r="CG186" t="n">
        <v>0</v>
      </c>
      <c r="CH186" t="n">
        <v>0</v>
      </c>
      <c r="CI186" t="n">
        <v>0.01233182</v>
      </c>
      <c r="CJ186" t="n">
        <v>0</v>
      </c>
      <c r="CK186" t="n">
        <v>0</v>
      </c>
      <c r="CL186" t="n">
        <v>0.112936896</v>
      </c>
      <c r="CM186" t="n">
        <v>0.167680192</v>
      </c>
      <c r="CN186" t="n">
        <v>0.006720492</v>
      </c>
      <c r="CO186" t="n">
        <v>0.04586042</v>
      </c>
      <c r="CP186" t="n">
        <v>0.1327516</v>
      </c>
    </row>
    <row r="187">
      <c r="B187" t="n">
        <v>2060</v>
      </c>
      <c r="C187" t="n">
        <v>4e-11</v>
      </c>
      <c r="D187" t="n">
        <v>0</v>
      </c>
      <c r="E187" t="n">
        <v>0.000688961</v>
      </c>
      <c r="F187" t="n">
        <v>0</v>
      </c>
      <c r="G187" t="n">
        <v>0</v>
      </c>
      <c r="H187" t="n">
        <v>0.006000127</v>
      </c>
      <c r="I187" t="n">
        <v>0.1203008</v>
      </c>
      <c r="J187" t="n">
        <v>0</v>
      </c>
      <c r="K187" t="n">
        <v>1.006633984</v>
      </c>
      <c r="L187" t="n">
        <v>0.7206378879999999</v>
      </c>
      <c r="M187" t="n">
        <v>0</v>
      </c>
      <c r="N187" t="n">
        <v>0.08341195999999999</v>
      </c>
      <c r="O187" t="n">
        <v>0</v>
      </c>
      <c r="P187" t="n">
        <v>0</v>
      </c>
      <c r="Q187" t="n">
        <v>0.0126665</v>
      </c>
      <c r="R187" t="n">
        <v>0.06339536</v>
      </c>
      <c r="S187" t="n">
        <v>0.560667776</v>
      </c>
      <c r="T187" t="n">
        <v>0</v>
      </c>
      <c r="U187" t="n">
        <v>0</v>
      </c>
      <c r="V187" t="n">
        <v>0.004498878</v>
      </c>
      <c r="W187" t="n">
        <v>0</v>
      </c>
      <c r="X187" t="n">
        <v>0</v>
      </c>
      <c r="Y187" t="n">
        <v>0</v>
      </c>
      <c r="Z187" t="n">
        <v>0.116608</v>
      </c>
      <c r="AA187" t="n">
        <v>0.184811392</v>
      </c>
      <c r="AB187" t="n">
        <v>0.006719376</v>
      </c>
      <c r="AC187" t="n">
        <v>0.04854574</v>
      </c>
      <c r="AD187" t="n">
        <v>0.140317504</v>
      </c>
      <c r="AH187" t="n">
        <v>2060</v>
      </c>
      <c r="AI187" t="n">
        <v>4.0412e-11</v>
      </c>
      <c r="AJ187" t="n">
        <v>0.01040946</v>
      </c>
      <c r="AK187" t="n">
        <v>0</v>
      </c>
      <c r="AL187" t="n">
        <v>0.251170208</v>
      </c>
      <c r="AM187" t="n">
        <v>1.2212e-08</v>
      </c>
      <c r="AN187" t="n">
        <v>0</v>
      </c>
      <c r="AO187" t="n">
        <v>0</v>
      </c>
      <c r="AP187" t="n">
        <v>0</v>
      </c>
      <c r="AQ187" t="n">
        <v>0</v>
      </c>
      <c r="AR187" t="n">
        <v>0.160454</v>
      </c>
      <c r="AS187" t="n">
        <v>0.267008896</v>
      </c>
      <c r="AT187" t="n">
        <v>0.005670636</v>
      </c>
      <c r="AU187" t="n">
        <v>0.02955542</v>
      </c>
      <c r="AV187" t="n">
        <v>0</v>
      </c>
      <c r="AW187" t="n">
        <v>0.01253295</v>
      </c>
      <c r="AX187" t="n">
        <v>0.064130328</v>
      </c>
      <c r="AY187" t="n">
        <v>1.278937984</v>
      </c>
      <c r="AZ187" t="n">
        <v>0</v>
      </c>
      <c r="BA187" t="n">
        <v>0</v>
      </c>
      <c r="BB187" t="n">
        <v>0.000612727</v>
      </c>
      <c r="BC187" t="n">
        <v>0.007678757</v>
      </c>
      <c r="BD187" t="n">
        <v>0</v>
      </c>
      <c r="BE187" t="n">
        <v>0</v>
      </c>
      <c r="BF187" t="n">
        <v>0.101283904</v>
      </c>
      <c r="BG187" t="n">
        <v>0.183396608</v>
      </c>
      <c r="BH187" t="n">
        <v>0.007293885</v>
      </c>
      <c r="BI187" t="n">
        <v>0.1108584</v>
      </c>
      <c r="BJ187" t="n">
        <v>0.136464608</v>
      </c>
      <c r="BN187" t="n">
        <v>2060</v>
      </c>
      <c r="BO187" t="n">
        <v>2.34884e-05</v>
      </c>
      <c r="BP187" t="n">
        <v>0.002505739</v>
      </c>
      <c r="BQ187" t="n">
        <v>0.000328899</v>
      </c>
      <c r="BR187" t="n">
        <v>0.417135296</v>
      </c>
      <c r="BS187" t="n">
        <v>0.001056902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2.22541e-05</v>
      </c>
      <c r="BZ187" t="n">
        <v>2.2e-09</v>
      </c>
      <c r="CA187" t="n">
        <v>0.01600567</v>
      </c>
      <c r="CB187" t="n">
        <v>0</v>
      </c>
      <c r="CC187" t="n">
        <v>0.0120538</v>
      </c>
      <c r="CD187" t="n">
        <v>0.061572728</v>
      </c>
      <c r="CE187" t="n">
        <v>1.617532032</v>
      </c>
      <c r="CF187" t="n">
        <v>0</v>
      </c>
      <c r="CG187" t="n">
        <v>0</v>
      </c>
      <c r="CH187" t="n">
        <v>0</v>
      </c>
      <c r="CI187" t="n">
        <v>0.004110229</v>
      </c>
      <c r="CJ187" t="n">
        <v>0</v>
      </c>
      <c r="CK187" t="n">
        <v>0</v>
      </c>
      <c r="CL187" t="n">
        <v>0.09837168</v>
      </c>
      <c r="CM187" t="n">
        <v>0.173197504</v>
      </c>
      <c r="CN187" t="n">
        <v>0.007017642</v>
      </c>
      <c r="CO187" t="n">
        <v>0.093537728</v>
      </c>
      <c r="CP187" t="n">
        <v>0.131387296</v>
      </c>
    </row>
    <row r="188">
      <c r="B188" t="n">
        <v>2070</v>
      </c>
      <c r="C188" t="n">
        <v>4.3e-11</v>
      </c>
      <c r="D188" t="n">
        <v>0</v>
      </c>
      <c r="E188" t="n">
        <v>0.02132368</v>
      </c>
      <c r="F188" t="n">
        <v>0</v>
      </c>
      <c r="G188" t="n">
        <v>0</v>
      </c>
      <c r="H188" t="n">
        <v>0.006438654</v>
      </c>
      <c r="I188" t="n">
        <v>0.236743008</v>
      </c>
      <c r="J188" t="n">
        <v>0</v>
      </c>
      <c r="K188" t="n">
        <v>0.547146688</v>
      </c>
      <c r="L188" t="n">
        <v>0.882325184</v>
      </c>
      <c r="M188" t="n">
        <v>0</v>
      </c>
      <c r="N188" t="n">
        <v>0.089484496</v>
      </c>
      <c r="O188" t="n">
        <v>0</v>
      </c>
      <c r="P188" t="n">
        <v>0</v>
      </c>
      <c r="Q188" t="n">
        <v>0.0126041</v>
      </c>
      <c r="R188" t="n">
        <v>0.05454108</v>
      </c>
      <c r="S188" t="n">
        <v>0.499301184</v>
      </c>
      <c r="T188" t="n">
        <v>0</v>
      </c>
      <c r="U188" t="n">
        <v>0</v>
      </c>
      <c r="V188" t="n">
        <v>0.000291547</v>
      </c>
      <c r="W188" t="n">
        <v>0</v>
      </c>
      <c r="X188" t="n">
        <v>0</v>
      </c>
      <c r="Y188" t="n">
        <v>0</v>
      </c>
      <c r="Z188" t="n">
        <v>0.078751008</v>
      </c>
      <c r="AA188" t="n">
        <v>0.190848192</v>
      </c>
      <c r="AB188" t="n">
        <v>0.005990963</v>
      </c>
      <c r="AC188" t="n">
        <v>0.04889252</v>
      </c>
      <c r="AD188" t="n">
        <v>0.1391432</v>
      </c>
      <c r="AH188" t="n">
        <v>2070</v>
      </c>
      <c r="AI188" t="n">
        <v>3.4155e-11</v>
      </c>
      <c r="AJ188" t="n">
        <v>0.008824963999999999</v>
      </c>
      <c r="AK188" t="n">
        <v>0</v>
      </c>
      <c r="AL188" t="n">
        <v>0.2960368</v>
      </c>
      <c r="AM188" t="n">
        <v>1.19523e-08</v>
      </c>
      <c r="AN188" t="n">
        <v>0</v>
      </c>
      <c r="AO188" t="n">
        <v>0</v>
      </c>
      <c r="AP188" t="n">
        <v>0</v>
      </c>
      <c r="AQ188" t="n">
        <v>0</v>
      </c>
      <c r="AR188" t="n">
        <v>0.02867452</v>
      </c>
      <c r="AS188" t="n">
        <v>0.295725792</v>
      </c>
      <c r="AT188" t="n">
        <v>0.000274972</v>
      </c>
      <c r="AU188" t="n">
        <v>0.02549924</v>
      </c>
      <c r="AV188" t="n">
        <v>0</v>
      </c>
      <c r="AW188" t="n">
        <v>0.01224838</v>
      </c>
      <c r="AX188" t="n">
        <v>0.05595574</v>
      </c>
      <c r="AY188" t="n">
        <v>1.24951104</v>
      </c>
      <c r="AZ188" t="n">
        <v>0</v>
      </c>
      <c r="BA188" t="n">
        <v>0.000540815</v>
      </c>
      <c r="BB188" t="n">
        <v>2.97373e-05</v>
      </c>
      <c r="BC188" t="n">
        <v>0.006674626</v>
      </c>
      <c r="BD188" t="n">
        <v>0</v>
      </c>
      <c r="BE188" t="n">
        <v>0</v>
      </c>
      <c r="BF188" t="n">
        <v>0.102394704</v>
      </c>
      <c r="BG188" t="n">
        <v>0.167641104</v>
      </c>
      <c r="BH188" t="n">
        <v>0.007077113</v>
      </c>
      <c r="BI188" t="n">
        <v>0.077252496</v>
      </c>
      <c r="BJ188" t="n">
        <v>0.123380896</v>
      </c>
      <c r="BN188" t="n">
        <v>2070</v>
      </c>
      <c r="BO188" t="n">
        <v>1.19444e-05</v>
      </c>
      <c r="BP188" t="n">
        <v>0.001274231</v>
      </c>
      <c r="BQ188" t="n">
        <v>3e-10</v>
      </c>
      <c r="BR188" t="n">
        <v>0.392611104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1.1e-09</v>
      </c>
      <c r="CA188" t="n">
        <v>0.008139285</v>
      </c>
      <c r="CB188" t="n">
        <v>0</v>
      </c>
      <c r="CC188" t="n">
        <v>0.01232537</v>
      </c>
      <c r="CD188" t="n">
        <v>0.05002142</v>
      </c>
      <c r="CE188" t="n">
        <v>1.500025984</v>
      </c>
      <c r="CF188" t="n">
        <v>0</v>
      </c>
      <c r="CG188" t="n">
        <v>0</v>
      </c>
      <c r="CH188" t="n">
        <v>0</v>
      </c>
      <c r="CI188" t="n">
        <v>0.002090155</v>
      </c>
      <c r="CJ188" t="n">
        <v>0</v>
      </c>
      <c r="CK188" t="n">
        <v>0</v>
      </c>
      <c r="CL188" t="n">
        <v>0.1039598</v>
      </c>
      <c r="CM188" t="n">
        <v>0.152884496</v>
      </c>
      <c r="CN188" t="n">
        <v>0.006511844</v>
      </c>
      <c r="CO188" t="n">
        <v>0.089975504</v>
      </c>
      <c r="CP188" t="n">
        <v>0.122836896</v>
      </c>
    </row>
    <row r="189">
      <c r="B189" t="n">
        <v>2080</v>
      </c>
      <c r="C189" t="n">
        <v>3.7e-11</v>
      </c>
      <c r="D189" t="n">
        <v>0</v>
      </c>
      <c r="E189" t="n">
        <v>0.02470194</v>
      </c>
      <c r="F189" t="n">
        <v>0</v>
      </c>
      <c r="G189" t="n">
        <v>0</v>
      </c>
      <c r="H189" t="n">
        <v>0.005591794</v>
      </c>
      <c r="I189" t="n">
        <v>0.295448192</v>
      </c>
      <c r="J189" t="n">
        <v>0</v>
      </c>
      <c r="K189" t="n">
        <v>0.418776608</v>
      </c>
      <c r="L189" t="n">
        <v>0.868381824</v>
      </c>
      <c r="M189" t="n">
        <v>0</v>
      </c>
      <c r="N189" t="n">
        <v>0.07770969599999999</v>
      </c>
      <c r="O189" t="n">
        <v>0</v>
      </c>
      <c r="P189" t="n">
        <v>0</v>
      </c>
      <c r="Q189" t="n">
        <v>0.01293026</v>
      </c>
      <c r="R189" t="n">
        <v>0.0607788</v>
      </c>
      <c r="S189" t="n">
        <v>0.3399296</v>
      </c>
      <c r="T189" t="n">
        <v>0</v>
      </c>
      <c r="U189" t="n">
        <v>0</v>
      </c>
      <c r="V189" t="n">
        <v>1.42516e-05</v>
      </c>
      <c r="W189" t="n">
        <v>0</v>
      </c>
      <c r="X189" t="n">
        <v>0</v>
      </c>
      <c r="Y189" t="n">
        <v>0</v>
      </c>
      <c r="Z189" t="n">
        <v>0.046432512</v>
      </c>
      <c r="AA189" t="n">
        <v>0.195747696</v>
      </c>
      <c r="AB189" t="n">
        <v>0.005166101</v>
      </c>
      <c r="AC189" t="n">
        <v>0.0358064</v>
      </c>
      <c r="AD189" t="n">
        <v>0.1244884</v>
      </c>
      <c r="AH189" t="n">
        <v>2080</v>
      </c>
      <c r="AI189" t="n">
        <v>1.6121e-11</v>
      </c>
      <c r="AJ189" t="n">
        <v>0.00416528</v>
      </c>
      <c r="AK189" t="n">
        <v>0</v>
      </c>
      <c r="AL189" t="n">
        <v>0.205944992</v>
      </c>
      <c r="AM189" t="n">
        <v>1.22864e-08</v>
      </c>
      <c r="AN189" t="n">
        <v>0</v>
      </c>
      <c r="AO189" t="n">
        <v>0</v>
      </c>
      <c r="AP189" t="n">
        <v>0</v>
      </c>
      <c r="AQ189" t="n">
        <v>0</v>
      </c>
      <c r="AR189" t="n">
        <v>0.000443136</v>
      </c>
      <c r="AS189" t="n">
        <v>0.198113296</v>
      </c>
      <c r="AT189" t="n">
        <v>7.11714e-07</v>
      </c>
      <c r="AU189" t="n">
        <v>0.01203535</v>
      </c>
      <c r="AV189" t="n">
        <v>0</v>
      </c>
      <c r="AW189" t="n">
        <v>0.01228895</v>
      </c>
      <c r="AX189" t="n">
        <v>0.06138568</v>
      </c>
      <c r="AY189" t="n">
        <v>1.114670976</v>
      </c>
      <c r="AZ189" t="n">
        <v>0</v>
      </c>
      <c r="BA189" t="n">
        <v>0</v>
      </c>
      <c r="BB189" t="n">
        <v>8.18834e-08</v>
      </c>
      <c r="BC189" t="n">
        <v>0.003150345</v>
      </c>
      <c r="BD189" t="n">
        <v>0</v>
      </c>
      <c r="BE189" t="n">
        <v>0</v>
      </c>
      <c r="BF189" t="n">
        <v>0.113306</v>
      </c>
      <c r="BG189" t="n">
        <v>0.160389408</v>
      </c>
      <c r="BH189" t="n">
        <v>0.007587029</v>
      </c>
      <c r="BI189" t="n">
        <v>0.038428</v>
      </c>
      <c r="BJ189" t="n">
        <v>0.135982896</v>
      </c>
      <c r="BN189" t="n">
        <v>2080</v>
      </c>
      <c r="BO189" t="n">
        <v>1.19355e-05</v>
      </c>
      <c r="BP189" t="n">
        <v>0.000508645</v>
      </c>
      <c r="BQ189" t="n">
        <v>2.55e-08</v>
      </c>
      <c r="BR189" t="n">
        <v>0.157256304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1.1e-09</v>
      </c>
      <c r="CA189" t="n">
        <v>0.002676571</v>
      </c>
      <c r="CB189" t="n">
        <v>0</v>
      </c>
      <c r="CC189" t="n">
        <v>0.0124979</v>
      </c>
      <c r="CD189" t="n">
        <v>0.06391756799999999</v>
      </c>
      <c r="CE189" t="n">
        <v>1.526022016</v>
      </c>
      <c r="CF189" t="n">
        <v>0</v>
      </c>
      <c r="CG189" t="n">
        <v>0</v>
      </c>
      <c r="CH189" t="n">
        <v>0</v>
      </c>
      <c r="CI189" t="n">
        <v>0.000715235</v>
      </c>
      <c r="CJ189" t="n">
        <v>0</v>
      </c>
      <c r="CK189" t="n">
        <v>0</v>
      </c>
      <c r="CL189" t="n">
        <v>0.128825104</v>
      </c>
      <c r="CM189" t="n">
        <v>0.1262514</v>
      </c>
      <c r="CN189" t="n">
        <v>0.006743639</v>
      </c>
      <c r="CO189" t="n">
        <v>0.062987688</v>
      </c>
      <c r="CP189" t="n">
        <v>0.136652608</v>
      </c>
    </row>
    <row r="190">
      <c r="B190" t="n">
        <v>2090</v>
      </c>
      <c r="C190" t="n">
        <v>0.003733005</v>
      </c>
      <c r="D190" t="n">
        <v>0</v>
      </c>
      <c r="E190" t="n">
        <v>0.03183493</v>
      </c>
      <c r="F190" t="n">
        <v>0</v>
      </c>
      <c r="G190" t="n">
        <v>0</v>
      </c>
      <c r="H190" t="n">
        <v>0.003540312</v>
      </c>
      <c r="I190" t="n">
        <v>0.313738912</v>
      </c>
      <c r="J190" t="n">
        <v>0</v>
      </c>
      <c r="K190" t="n">
        <v>0.3220168</v>
      </c>
      <c r="L190" t="n">
        <v>0.742045184</v>
      </c>
      <c r="M190" t="n">
        <v>0</v>
      </c>
      <c r="N190" t="n">
        <v>0.053562992</v>
      </c>
      <c r="O190" t="n">
        <v>0</v>
      </c>
      <c r="P190" t="n">
        <v>0</v>
      </c>
      <c r="Q190" t="n">
        <v>0.01224937</v>
      </c>
      <c r="R190" t="n">
        <v>0.06042656</v>
      </c>
      <c r="S190" t="n">
        <v>0.265557904</v>
      </c>
      <c r="T190" t="n">
        <v>0</v>
      </c>
      <c r="U190" t="n">
        <v>0</v>
      </c>
      <c r="V190" t="n">
        <v>3.86945e-07</v>
      </c>
      <c r="W190" t="n">
        <v>0</v>
      </c>
      <c r="X190" t="n">
        <v>0</v>
      </c>
      <c r="Y190" t="n">
        <v>0</v>
      </c>
      <c r="Z190" t="n">
        <v>0.08599971200000001</v>
      </c>
      <c r="AA190" t="n">
        <v>0.187900496</v>
      </c>
      <c r="AB190" t="n">
        <v>0.00739985</v>
      </c>
      <c r="AC190" t="n">
        <v>0.05012226</v>
      </c>
      <c r="AD190" t="n">
        <v>0.13452</v>
      </c>
      <c r="AH190" t="n">
        <v>2090</v>
      </c>
      <c r="AI190" t="n">
        <v>3.3832e-11</v>
      </c>
      <c r="AJ190" t="n">
        <v>0.003114686</v>
      </c>
      <c r="AK190" t="n">
        <v>0</v>
      </c>
      <c r="AL190" t="n">
        <v>0.113107504</v>
      </c>
      <c r="AM190" t="n">
        <v>8.24956e-09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0.00515179</v>
      </c>
      <c r="AU190" t="n">
        <v>0.006073399</v>
      </c>
      <c r="AV190" t="n">
        <v>0</v>
      </c>
      <c r="AW190" t="n">
        <v>0.01251657</v>
      </c>
      <c r="AX190" t="n">
        <v>0.06402906</v>
      </c>
      <c r="AY190" t="n">
        <v>1.270654976</v>
      </c>
      <c r="AZ190" t="n">
        <v>0</v>
      </c>
      <c r="BA190" t="n">
        <v>0</v>
      </c>
      <c r="BB190" t="n">
        <v>0.001015384</v>
      </c>
      <c r="BC190" t="n">
        <v>0.001711659</v>
      </c>
      <c r="BD190" t="n">
        <v>0</v>
      </c>
      <c r="BE190" t="n">
        <v>0</v>
      </c>
      <c r="BF190" t="n">
        <v>0.106738</v>
      </c>
      <c r="BG190" t="n">
        <v>0.151242304</v>
      </c>
      <c r="BH190" t="n">
        <v>0.007961037000000001</v>
      </c>
      <c r="BI190" t="n">
        <v>0.08273295999999999</v>
      </c>
      <c r="BJ190" t="n">
        <v>0.1279244</v>
      </c>
      <c r="BN190" t="n">
        <v>2090</v>
      </c>
      <c r="BO190" t="n">
        <v>5.9393e-06</v>
      </c>
      <c r="BP190" t="n">
        <v>5.3997e-06</v>
      </c>
      <c r="BQ190" t="n">
        <v>6.6391e-05</v>
      </c>
      <c r="BR190" t="n">
        <v>0.001001614</v>
      </c>
      <c r="BS190" t="n">
        <v>0.000382341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2.1e-09</v>
      </c>
      <c r="CA190" t="n">
        <v>0.000141219</v>
      </c>
      <c r="CB190" t="n">
        <v>0</v>
      </c>
      <c r="CC190" t="n">
        <v>0.01223563</v>
      </c>
      <c r="CD190" t="n">
        <v>0.0660147</v>
      </c>
      <c r="CE190" t="n">
        <v>1.614948992</v>
      </c>
      <c r="CF190" t="n">
        <v>0</v>
      </c>
      <c r="CG190" t="n">
        <v>0</v>
      </c>
      <c r="CH190" t="n">
        <v>0</v>
      </c>
      <c r="CI190" t="n">
        <v>4.11974e-05</v>
      </c>
      <c r="CJ190" t="n">
        <v>0</v>
      </c>
      <c r="CK190" t="n">
        <v>0</v>
      </c>
      <c r="CL190" t="n">
        <v>0.1232064</v>
      </c>
      <c r="CM190" t="n">
        <v>0.127998304</v>
      </c>
      <c r="CN190" t="n">
        <v>0.007265942</v>
      </c>
      <c r="CO190" t="n">
        <v>0.087234064</v>
      </c>
      <c r="CP190" t="n">
        <v>0.133853504</v>
      </c>
    </row>
    <row r="191">
      <c r="B191" t="n">
        <v>2100</v>
      </c>
      <c r="C191" t="n">
        <v>0.004349928</v>
      </c>
      <c r="D191" t="n">
        <v>0</v>
      </c>
      <c r="E191" t="n">
        <v>0.040256368</v>
      </c>
      <c r="F191" t="n">
        <v>0</v>
      </c>
      <c r="G191" t="n">
        <v>0.000463785</v>
      </c>
      <c r="H191" t="n">
        <v>0.00298571</v>
      </c>
      <c r="I191" t="n">
        <v>0.398783104</v>
      </c>
      <c r="J191" t="n">
        <v>0</v>
      </c>
      <c r="K191" t="n">
        <v>0.076373</v>
      </c>
      <c r="L191" t="n">
        <v>0.616342528</v>
      </c>
      <c r="M191" t="n">
        <v>0</v>
      </c>
      <c r="N191" t="n">
        <v>0.04088528</v>
      </c>
      <c r="O191" t="n">
        <v>0</v>
      </c>
      <c r="P191" t="n">
        <v>0</v>
      </c>
      <c r="Q191" t="n">
        <v>0.01234564</v>
      </c>
      <c r="R191" t="n">
        <v>0.062744048</v>
      </c>
      <c r="S191" t="n">
        <v>0.284904384</v>
      </c>
      <c r="T191" t="n">
        <v>0</v>
      </c>
      <c r="U191" t="n">
        <v>0</v>
      </c>
      <c r="V191" t="n">
        <v>5.94e-09</v>
      </c>
      <c r="W191" t="n">
        <v>0</v>
      </c>
      <c r="X191" t="n">
        <v>0</v>
      </c>
      <c r="Y191" t="n">
        <v>0</v>
      </c>
      <c r="Z191" t="n">
        <v>0.123133104</v>
      </c>
      <c r="AA191" t="n">
        <v>0.186317408</v>
      </c>
      <c r="AB191" t="n">
        <v>0.01022898</v>
      </c>
      <c r="AC191" t="n">
        <v>0.073090048</v>
      </c>
      <c r="AD191" t="n">
        <v>0.135012896</v>
      </c>
      <c r="AH191" t="n">
        <v>2100</v>
      </c>
      <c r="AI191" t="n">
        <v>1.9732e-11</v>
      </c>
      <c r="AJ191" t="n">
        <v>1.78113e-05</v>
      </c>
      <c r="AK191" t="n">
        <v>0</v>
      </c>
      <c r="AL191" t="n">
        <v>0.04655978</v>
      </c>
      <c r="AM191" t="n">
        <v>2.99277e-09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0.006294871</v>
      </c>
      <c r="AU191" t="n">
        <v>0.000367965</v>
      </c>
      <c r="AV191" t="n">
        <v>0</v>
      </c>
      <c r="AW191" t="n">
        <v>0.01304513</v>
      </c>
      <c r="AX191" t="n">
        <v>0.07050076800000001</v>
      </c>
      <c r="AY191" t="n">
        <v>1.15581696</v>
      </c>
      <c r="AZ191" t="n">
        <v>0</v>
      </c>
      <c r="BA191" t="n">
        <v>0</v>
      </c>
      <c r="BB191" t="n">
        <v>0.00124318</v>
      </c>
      <c r="BC191" t="n">
        <v>0.000130812</v>
      </c>
      <c r="BD191" t="n">
        <v>0</v>
      </c>
      <c r="BE191" t="n">
        <v>0</v>
      </c>
      <c r="BF191" t="n">
        <v>0.1308908</v>
      </c>
      <c r="BG191" t="n">
        <v>0.131282</v>
      </c>
      <c r="BH191" t="n">
        <v>0.008886203000000001</v>
      </c>
      <c r="BI191" t="n">
        <v>0.097008912</v>
      </c>
      <c r="BJ191" t="n">
        <v>0.142427504</v>
      </c>
      <c r="BN191" t="n">
        <v>2100</v>
      </c>
      <c r="BO191" t="n">
        <v>1e-10</v>
      </c>
      <c r="BP191" t="n">
        <v>7e-10</v>
      </c>
      <c r="BQ191" t="n">
        <v>3.728e-06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4.3e-09</v>
      </c>
      <c r="CA191" t="n">
        <v>1.2e-09</v>
      </c>
      <c r="CB191" t="n">
        <v>0</v>
      </c>
      <c r="CC191" t="n">
        <v>0.0124595</v>
      </c>
      <c r="CD191" t="n">
        <v>0.06417304</v>
      </c>
      <c r="CE191" t="n">
        <v>1.539885952</v>
      </c>
      <c r="CF191" t="n">
        <v>0</v>
      </c>
      <c r="CG191" t="n">
        <v>0</v>
      </c>
      <c r="CH191" t="n">
        <v>0</v>
      </c>
      <c r="CI191" t="n">
        <v>8e-10</v>
      </c>
      <c r="CJ191" t="n">
        <v>0</v>
      </c>
      <c r="CK191" t="n">
        <v>0.002118289</v>
      </c>
      <c r="CL191" t="n">
        <v>0.0578925</v>
      </c>
      <c r="CM191" t="n">
        <v>0.135237104</v>
      </c>
      <c r="CN191" t="n">
        <v>0.004706335</v>
      </c>
      <c r="CO191" t="n">
        <v>0.1033678</v>
      </c>
      <c r="CP191" t="n">
        <v>0.1214462</v>
      </c>
    </row>
    <row r="194">
      <c r="A194" t="inlineStr">
        <is>
          <t>ME</t>
        </is>
      </c>
      <c r="AG194" t="inlineStr">
        <is>
          <t>ME</t>
        </is>
      </c>
      <c r="BM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Gas CC</t>
        </is>
      </c>
      <c r="M197" t="inlineStr">
        <is>
          <t>Gas CC CCS</t>
        </is>
      </c>
      <c r="N197" t="inlineStr">
        <is>
          <t>Gas CHP</t>
        </is>
      </c>
      <c r="O197" t="inlineStr">
        <is>
          <t>Gas CHP CCS</t>
        </is>
      </c>
      <c r="P197" t="inlineStr">
        <is>
          <t>Gas OC</t>
        </is>
      </c>
      <c r="Q197" t="inlineStr">
        <is>
          <t>Geothermal</t>
        </is>
      </c>
      <c r="R197" t="inlineStr">
        <is>
          <t>Hydro</t>
        </is>
      </c>
      <c r="S197" t="inlineStr">
        <is>
          <t>Nuclear</t>
        </is>
      </c>
      <c r="T197" t="inlineStr">
        <is>
          <t>Oil CC</t>
        </is>
      </c>
      <c r="U197" t="inlineStr">
        <is>
          <t>Oil CC CCS</t>
        </is>
      </c>
      <c r="V197" t="inlineStr">
        <is>
          <t>Oil CHP</t>
        </is>
      </c>
      <c r="W197" t="inlineStr">
        <is>
          <t>Oil CHP CCS</t>
        </is>
      </c>
      <c r="X197" t="inlineStr">
        <is>
          <t>Oil ST</t>
        </is>
      </c>
      <c r="Y197" t="inlineStr">
        <is>
          <t>Solar CSP</t>
        </is>
      </c>
      <c r="Z197" t="inlineStr">
        <is>
          <t>Solar PV Centralized</t>
        </is>
      </c>
      <c r="AA197" t="inlineStr">
        <is>
          <t>Solar PV Residential</t>
        </is>
      </c>
      <c r="AB197" t="inlineStr">
        <is>
          <t>Storage, Battery</t>
        </is>
      </c>
      <c r="AC197" t="inlineStr">
        <is>
          <t>Wind Offshore</t>
        </is>
      </c>
      <c r="AD197" t="inlineStr">
        <is>
          <t>Wind Onshore</t>
        </is>
      </c>
      <c r="AI197" t="inlineStr">
        <is>
          <t>Biomass CHP</t>
        </is>
      </c>
      <c r="AJ197" t="inlineStr">
        <is>
          <t>Biomass CHP CCS</t>
        </is>
      </c>
      <c r="AK197" t="inlineStr">
        <is>
          <t>Biomass IGCC</t>
        </is>
      </c>
      <c r="AL197" t="inlineStr">
        <is>
          <t>Biomass IGCC CCS</t>
        </is>
      </c>
      <c r="AM197" t="inlineStr">
        <is>
          <t>Biomass ST</t>
        </is>
      </c>
      <c r="AN197" t="inlineStr">
        <is>
          <t>Coal CHP</t>
        </is>
      </c>
      <c r="AO197" t="inlineStr">
        <is>
          <t>Coal IGCC</t>
        </is>
      </c>
      <c r="AP197" t="inlineStr">
        <is>
          <t>Coal IGCC CCS</t>
        </is>
      </c>
      <c r="AQ197" t="inlineStr">
        <is>
          <t>Coal PC</t>
        </is>
      </c>
      <c r="AR197" t="inlineStr">
        <is>
          <t>Gas CC</t>
        </is>
      </c>
      <c r="AS197" t="inlineStr">
        <is>
          <t>Gas CC CCS</t>
        </is>
      </c>
      <c r="AT197" t="inlineStr">
        <is>
          <t>Gas CHP</t>
        </is>
      </c>
      <c r="AU197" t="inlineStr">
        <is>
          <t>Gas CHP CCS</t>
        </is>
      </c>
      <c r="AV197" t="inlineStr">
        <is>
          <t>Gas OC</t>
        </is>
      </c>
      <c r="AW197" t="inlineStr">
        <is>
          <t>Geothermal</t>
        </is>
      </c>
      <c r="AX197" t="inlineStr">
        <is>
          <t>Hydro</t>
        </is>
      </c>
      <c r="AY197" t="inlineStr">
        <is>
          <t>Nuclear</t>
        </is>
      </c>
      <c r="AZ197" t="inlineStr">
        <is>
          <t>Oil CC</t>
        </is>
      </c>
      <c r="BA197" t="inlineStr">
        <is>
          <t>Oil CC CCS</t>
        </is>
      </c>
      <c r="BB197" t="inlineStr">
        <is>
          <t>Oil CHP</t>
        </is>
      </c>
      <c r="BC197" t="inlineStr">
        <is>
          <t>Oil CHP CCS</t>
        </is>
      </c>
      <c r="BD197" t="inlineStr">
        <is>
          <t>Oil ST</t>
        </is>
      </c>
      <c r="BE197" t="inlineStr">
        <is>
          <t>Solar CSP</t>
        </is>
      </c>
      <c r="BF197" t="inlineStr">
        <is>
          <t>Solar PV Centralized</t>
        </is>
      </c>
      <c r="BG197" t="inlineStr">
        <is>
          <t>Solar PV Residential</t>
        </is>
      </c>
      <c r="BH197" t="inlineStr">
        <is>
          <t>Storage, Battery</t>
        </is>
      </c>
      <c r="BI197" t="inlineStr">
        <is>
          <t>Wind Offshore</t>
        </is>
      </c>
      <c r="BJ197" t="inlineStr">
        <is>
          <t>Wind Onshore</t>
        </is>
      </c>
      <c r="BO197" t="inlineStr">
        <is>
          <t>Biomass CHP</t>
        </is>
      </c>
      <c r="BP197" t="inlineStr">
        <is>
          <t>Biomass CHP CCS</t>
        </is>
      </c>
      <c r="BQ197" t="inlineStr">
        <is>
          <t>Biomass IGCC</t>
        </is>
      </c>
      <c r="BR197" t="inlineStr">
        <is>
          <t>Biomass IGCC CCS</t>
        </is>
      </c>
      <c r="BS197" t="inlineStr">
        <is>
          <t>Biomass ST</t>
        </is>
      </c>
      <c r="BT197" t="inlineStr">
        <is>
          <t>Coal CHP</t>
        </is>
      </c>
      <c r="BU197" t="inlineStr">
        <is>
          <t>Coal IGCC</t>
        </is>
      </c>
      <c r="BV197" t="inlineStr">
        <is>
          <t>Coal IGCC CCS</t>
        </is>
      </c>
      <c r="BW197" t="inlineStr">
        <is>
          <t>Coal PC</t>
        </is>
      </c>
      <c r="BX197" t="inlineStr">
        <is>
          <t>Gas CC</t>
        </is>
      </c>
      <c r="BY197" t="inlineStr">
        <is>
          <t>Gas CC CCS</t>
        </is>
      </c>
      <c r="BZ197" t="inlineStr">
        <is>
          <t>Gas CHP</t>
        </is>
      </c>
      <c r="CA197" t="inlineStr">
        <is>
          <t>Gas CHP CCS</t>
        </is>
      </c>
      <c r="CB197" t="inlineStr">
        <is>
          <t>Gas OC</t>
        </is>
      </c>
      <c r="CC197" t="inlineStr">
        <is>
          <t>Geothermal</t>
        </is>
      </c>
      <c r="CD197" t="inlineStr">
        <is>
          <t>Hydro</t>
        </is>
      </c>
      <c r="CE197" t="inlineStr">
        <is>
          <t>Nuclear</t>
        </is>
      </c>
      <c r="CF197" t="inlineStr">
        <is>
          <t>Oil CC</t>
        </is>
      </c>
      <c r="CG197" t="inlineStr">
        <is>
          <t>Oil CC CCS</t>
        </is>
      </c>
      <c r="CH197" t="inlineStr">
        <is>
          <t>Oil CHP</t>
        </is>
      </c>
      <c r="CI197" t="inlineStr">
        <is>
          <t>Oil CHP CCS</t>
        </is>
      </c>
      <c r="CJ197" t="inlineStr">
        <is>
          <t>Oil ST</t>
        </is>
      </c>
      <c r="CK197" t="inlineStr">
        <is>
          <t>Solar CSP</t>
        </is>
      </c>
      <c r="CL197" t="inlineStr">
        <is>
          <t>Solar PV Centralized</t>
        </is>
      </c>
      <c r="CM197" t="inlineStr">
        <is>
          <t>Solar PV Residential</t>
        </is>
      </c>
      <c r="CN197" t="inlineStr">
        <is>
          <t>Storage, Battery</t>
        </is>
      </c>
      <c r="CO197" t="inlineStr">
        <is>
          <t>Wind Offshore</t>
        </is>
      </c>
      <c r="CP197" t="inlineStr">
        <is>
          <t>Wind Onshore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1.8e-05</v>
      </c>
      <c r="H198" t="n">
        <v>0</v>
      </c>
      <c r="I198" t="n">
        <v>0</v>
      </c>
      <c r="J198" t="n">
        <v>0</v>
      </c>
      <c r="K198" t="n">
        <v>0.1322352</v>
      </c>
      <c r="L198" t="n">
        <v>1.321531008</v>
      </c>
      <c r="M198" t="n">
        <v>0</v>
      </c>
      <c r="N198" t="n">
        <v>0</v>
      </c>
      <c r="O198" t="n">
        <v>0</v>
      </c>
      <c r="P198" t="n">
        <v>0.0133488</v>
      </c>
      <c r="Q198" t="n">
        <v>0</v>
      </c>
      <c r="R198" t="n">
        <v>0.0992016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0.7125587839999999</v>
      </c>
      <c r="Y198" t="n">
        <v>0</v>
      </c>
      <c r="Z198" t="n">
        <v>0</v>
      </c>
      <c r="AA198" t="n">
        <v>0</v>
      </c>
      <c r="AB198" t="n">
        <v>0.000625358</v>
      </c>
      <c r="AC198" t="n">
        <v>0</v>
      </c>
      <c r="AD198" t="n">
        <v>0.000306</v>
      </c>
      <c r="AH198" t="n">
        <v>2005</v>
      </c>
      <c r="AI198" t="n">
        <v>0</v>
      </c>
      <c r="AJ198" t="n">
        <v>0</v>
      </c>
      <c r="AK198" t="n">
        <v>0</v>
      </c>
      <c r="AL198" t="n">
        <v>0</v>
      </c>
      <c r="AM198" t="n">
        <v>1.8e-05</v>
      </c>
      <c r="AN198" t="n">
        <v>0</v>
      </c>
      <c r="AO198" t="n">
        <v>0</v>
      </c>
      <c r="AP198" t="n">
        <v>0</v>
      </c>
      <c r="AQ198" t="n">
        <v>0.1322352</v>
      </c>
      <c r="AR198" t="n">
        <v>1.321531008</v>
      </c>
      <c r="AS198" t="n">
        <v>0</v>
      </c>
      <c r="AT198" t="n">
        <v>0</v>
      </c>
      <c r="AU198" t="n">
        <v>0</v>
      </c>
      <c r="AV198" t="n">
        <v>0.0133488</v>
      </c>
      <c r="AW198" t="n">
        <v>0</v>
      </c>
      <c r="AX198" t="n">
        <v>0.0992016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0.7125587839999999</v>
      </c>
      <c r="BE198" t="n">
        <v>0</v>
      </c>
      <c r="BF198" t="n">
        <v>0</v>
      </c>
      <c r="BG198" t="n">
        <v>0</v>
      </c>
      <c r="BH198" t="n">
        <v>0.000625358</v>
      </c>
      <c r="BI198" t="n">
        <v>0</v>
      </c>
      <c r="BJ198" t="n">
        <v>0.000306</v>
      </c>
      <c r="BN198" t="n">
        <v>2005</v>
      </c>
      <c r="BO198" t="n">
        <v>0</v>
      </c>
      <c r="BP198" t="n">
        <v>0</v>
      </c>
      <c r="BQ198" t="n">
        <v>0</v>
      </c>
      <c r="BR198" t="n">
        <v>0</v>
      </c>
      <c r="BS198" t="n">
        <v>1.8e-05</v>
      </c>
      <c r="BT198" t="n">
        <v>0</v>
      </c>
      <c r="BU198" t="n">
        <v>0</v>
      </c>
      <c r="BV198" t="n">
        <v>0</v>
      </c>
      <c r="BW198" t="n">
        <v>0.1322352</v>
      </c>
      <c r="BX198" t="n">
        <v>1.321531008</v>
      </c>
      <c r="BY198" t="n">
        <v>0</v>
      </c>
      <c r="BZ198" t="n">
        <v>0</v>
      </c>
      <c r="CA198" t="n">
        <v>0</v>
      </c>
      <c r="CB198" t="n">
        <v>0.0133488</v>
      </c>
      <c r="CC198" t="n">
        <v>0</v>
      </c>
      <c r="CD198" t="n">
        <v>0.0992016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0.7125587839999999</v>
      </c>
      <c r="CK198" t="n">
        <v>0</v>
      </c>
      <c r="CL198" t="n">
        <v>0</v>
      </c>
      <c r="CM198" t="n">
        <v>0</v>
      </c>
      <c r="CN198" t="n">
        <v>0.000625358</v>
      </c>
      <c r="CO198" t="n">
        <v>0</v>
      </c>
      <c r="CP198" t="n">
        <v>0.000306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0.000288</v>
      </c>
      <c r="H199" t="n">
        <v>0</v>
      </c>
      <c r="I199" t="n">
        <v>0</v>
      </c>
      <c r="J199" t="n">
        <v>0</v>
      </c>
      <c r="K199" t="n">
        <v>0.1245456</v>
      </c>
      <c r="L199" t="n">
        <v>1.895113984</v>
      </c>
      <c r="M199" t="n">
        <v>0</v>
      </c>
      <c r="N199" t="n">
        <v>0</v>
      </c>
      <c r="O199" t="n">
        <v>0</v>
      </c>
      <c r="P199" t="n">
        <v>0.01914257</v>
      </c>
      <c r="Q199" t="n">
        <v>0</v>
      </c>
      <c r="R199" t="n">
        <v>0.0641376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1.034643968</v>
      </c>
      <c r="Y199" t="n">
        <v>0</v>
      </c>
      <c r="Z199" t="n">
        <v>3.05467e-05</v>
      </c>
      <c r="AA199" t="n">
        <v>0.000221453</v>
      </c>
      <c r="AB199" t="n">
        <v>0.000928177</v>
      </c>
      <c r="AC199" t="n">
        <v>0</v>
      </c>
      <c r="AD199" t="n">
        <v>0.0006264</v>
      </c>
      <c r="AH199" t="n">
        <v>2010</v>
      </c>
      <c r="AI199" t="n">
        <v>0</v>
      </c>
      <c r="AJ199" t="n">
        <v>0</v>
      </c>
      <c r="AK199" t="n">
        <v>0</v>
      </c>
      <c r="AL199" t="n">
        <v>0</v>
      </c>
      <c r="AM199" t="n">
        <v>0.000288</v>
      </c>
      <c r="AN199" t="n">
        <v>0</v>
      </c>
      <c r="AO199" t="n">
        <v>0</v>
      </c>
      <c r="AP199" t="n">
        <v>0</v>
      </c>
      <c r="AQ199" t="n">
        <v>0.1245456</v>
      </c>
      <c r="AR199" t="n">
        <v>1.895113984</v>
      </c>
      <c r="AS199" t="n">
        <v>0</v>
      </c>
      <c r="AT199" t="n">
        <v>0</v>
      </c>
      <c r="AU199" t="n">
        <v>0</v>
      </c>
      <c r="AV199" t="n">
        <v>0.01914257</v>
      </c>
      <c r="AW199" t="n">
        <v>0</v>
      </c>
      <c r="AX199" t="n">
        <v>0.0641376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1.034643968</v>
      </c>
      <c r="BE199" t="n">
        <v>0</v>
      </c>
      <c r="BF199" t="n">
        <v>3.05467e-05</v>
      </c>
      <c r="BG199" t="n">
        <v>0.000221453</v>
      </c>
      <c r="BH199" t="n">
        <v>0.000928177</v>
      </c>
      <c r="BI199" t="n">
        <v>0</v>
      </c>
      <c r="BJ199" t="n">
        <v>0.0006264</v>
      </c>
      <c r="BN199" t="n">
        <v>2010</v>
      </c>
      <c r="BO199" t="n">
        <v>0</v>
      </c>
      <c r="BP199" t="n">
        <v>0</v>
      </c>
      <c r="BQ199" t="n">
        <v>0</v>
      </c>
      <c r="BR199" t="n">
        <v>0</v>
      </c>
      <c r="BS199" t="n">
        <v>0.000288</v>
      </c>
      <c r="BT199" t="n">
        <v>0</v>
      </c>
      <c r="BU199" t="n">
        <v>0</v>
      </c>
      <c r="BV199" t="n">
        <v>0</v>
      </c>
      <c r="BW199" t="n">
        <v>0.1245456</v>
      </c>
      <c r="BX199" t="n">
        <v>1.895113984</v>
      </c>
      <c r="BY199" t="n">
        <v>0</v>
      </c>
      <c r="BZ199" t="n">
        <v>0</v>
      </c>
      <c r="CA199" t="n">
        <v>0</v>
      </c>
      <c r="CB199" t="n">
        <v>0.01914257</v>
      </c>
      <c r="CC199" t="n">
        <v>0</v>
      </c>
      <c r="CD199" t="n">
        <v>0.0641376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1.034643968</v>
      </c>
      <c r="CK199" t="n">
        <v>0</v>
      </c>
      <c r="CL199" t="n">
        <v>3.05467e-05</v>
      </c>
      <c r="CM199" t="n">
        <v>0.000221453</v>
      </c>
      <c r="CN199" t="n">
        <v>0.000928177</v>
      </c>
      <c r="CO199" t="n">
        <v>0</v>
      </c>
      <c r="CP199" t="n">
        <v>0.0006264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0.0003168</v>
      </c>
      <c r="H200" t="n">
        <v>0</v>
      </c>
      <c r="I200" t="n">
        <v>0</v>
      </c>
      <c r="J200" t="n">
        <v>0</v>
      </c>
      <c r="K200" t="n">
        <v>0.1066428</v>
      </c>
      <c r="L200" t="n">
        <v>2.512722944</v>
      </c>
      <c r="M200" t="n">
        <v>0</v>
      </c>
      <c r="N200" t="n">
        <v>0</v>
      </c>
      <c r="O200" t="n">
        <v>0</v>
      </c>
      <c r="P200" t="n">
        <v>0.02538104</v>
      </c>
      <c r="Q200" t="n">
        <v>0</v>
      </c>
      <c r="R200" t="n">
        <v>0.0634716</v>
      </c>
      <c r="S200" t="n">
        <v>0.0104904</v>
      </c>
      <c r="T200" t="n">
        <v>0</v>
      </c>
      <c r="U200" t="n">
        <v>0</v>
      </c>
      <c r="V200" t="n">
        <v>0</v>
      </c>
      <c r="W200" t="n">
        <v>0</v>
      </c>
      <c r="X200" t="n">
        <v>1.155420032</v>
      </c>
      <c r="Y200" t="n">
        <v>0.0008748</v>
      </c>
      <c r="Z200" t="n">
        <v>0.001289629</v>
      </c>
      <c r="AA200" t="n">
        <v>0.002929571</v>
      </c>
      <c r="AB200" t="n">
        <v>0.001581007</v>
      </c>
      <c r="AC200" t="n">
        <v>0</v>
      </c>
      <c r="AD200" t="n">
        <v>0.0012636</v>
      </c>
      <c r="AH200" t="n">
        <v>2015</v>
      </c>
      <c r="AI200" t="n">
        <v>0</v>
      </c>
      <c r="AJ200" t="n">
        <v>0</v>
      </c>
      <c r="AK200" t="n">
        <v>0</v>
      </c>
      <c r="AL200" t="n">
        <v>0</v>
      </c>
      <c r="AM200" t="n">
        <v>0.0003168</v>
      </c>
      <c r="AN200" t="n">
        <v>0</v>
      </c>
      <c r="AO200" t="n">
        <v>0</v>
      </c>
      <c r="AP200" t="n">
        <v>0</v>
      </c>
      <c r="AQ200" t="n">
        <v>0.1066428</v>
      </c>
      <c r="AR200" t="n">
        <v>2.512722944</v>
      </c>
      <c r="AS200" t="n">
        <v>0</v>
      </c>
      <c r="AT200" t="n">
        <v>0</v>
      </c>
      <c r="AU200" t="n">
        <v>0</v>
      </c>
      <c r="AV200" t="n">
        <v>0.02538104</v>
      </c>
      <c r="AW200" t="n">
        <v>0</v>
      </c>
      <c r="AX200" t="n">
        <v>0.0634716</v>
      </c>
      <c r="AY200" t="n">
        <v>0.0104904</v>
      </c>
      <c r="AZ200" t="n">
        <v>0</v>
      </c>
      <c r="BA200" t="n">
        <v>0</v>
      </c>
      <c r="BB200" t="n">
        <v>0</v>
      </c>
      <c r="BC200" t="n">
        <v>0</v>
      </c>
      <c r="BD200" t="n">
        <v>1.155420032</v>
      </c>
      <c r="BE200" t="n">
        <v>0.0008748</v>
      </c>
      <c r="BF200" t="n">
        <v>0.001289629</v>
      </c>
      <c r="BG200" t="n">
        <v>0.002929571</v>
      </c>
      <c r="BH200" t="n">
        <v>0.001581007</v>
      </c>
      <c r="BI200" t="n">
        <v>0</v>
      </c>
      <c r="BJ200" t="n">
        <v>0.0012636</v>
      </c>
      <c r="BN200" t="n">
        <v>2015</v>
      </c>
      <c r="BO200" t="n">
        <v>0</v>
      </c>
      <c r="BP200" t="n">
        <v>0</v>
      </c>
      <c r="BQ200" t="n">
        <v>0</v>
      </c>
      <c r="BR200" t="n">
        <v>0</v>
      </c>
      <c r="BS200" t="n">
        <v>0.0003168</v>
      </c>
      <c r="BT200" t="n">
        <v>0</v>
      </c>
      <c r="BU200" t="n">
        <v>0</v>
      </c>
      <c r="BV200" t="n">
        <v>0</v>
      </c>
      <c r="BW200" t="n">
        <v>0.1066428</v>
      </c>
      <c r="BX200" t="n">
        <v>2.512722944</v>
      </c>
      <c r="BY200" t="n">
        <v>0</v>
      </c>
      <c r="BZ200" t="n">
        <v>0</v>
      </c>
      <c r="CA200" t="n">
        <v>0</v>
      </c>
      <c r="CB200" t="n">
        <v>0.02538104</v>
      </c>
      <c r="CC200" t="n">
        <v>0</v>
      </c>
      <c r="CD200" t="n">
        <v>0.0634716</v>
      </c>
      <c r="CE200" t="n">
        <v>0.0104904</v>
      </c>
      <c r="CF200" t="n">
        <v>0</v>
      </c>
      <c r="CG200" t="n">
        <v>0</v>
      </c>
      <c r="CH200" t="n">
        <v>0</v>
      </c>
      <c r="CI200" t="n">
        <v>0</v>
      </c>
      <c r="CJ200" t="n">
        <v>1.155420032</v>
      </c>
      <c r="CK200" t="n">
        <v>0.0008748</v>
      </c>
      <c r="CL200" t="n">
        <v>0.001289629</v>
      </c>
      <c r="CM200" t="n">
        <v>0.002929571</v>
      </c>
      <c r="CN200" t="n">
        <v>0.001581007</v>
      </c>
      <c r="CO200" t="n">
        <v>0</v>
      </c>
      <c r="CP200" t="n">
        <v>0.0012636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0.000325953</v>
      </c>
      <c r="H201" t="n">
        <v>2.92175e-05</v>
      </c>
      <c r="I201" t="n">
        <v>0</v>
      </c>
      <c r="J201" t="n">
        <v>0</v>
      </c>
      <c r="K201" t="n">
        <v>0.104139504</v>
      </c>
      <c r="L201" t="n">
        <v>2.051313024</v>
      </c>
      <c r="M201" t="n">
        <v>0</v>
      </c>
      <c r="N201" t="n">
        <v>0.0243242</v>
      </c>
      <c r="O201" t="n">
        <v>0</v>
      </c>
      <c r="P201" t="n">
        <v>0.420824992</v>
      </c>
      <c r="Q201" t="n">
        <v>7.855399999999999e-05</v>
      </c>
      <c r="R201" t="n">
        <v>0.141462592</v>
      </c>
      <c r="S201" t="n">
        <v>0.099552576</v>
      </c>
      <c r="T201" t="n">
        <v>0</v>
      </c>
      <c r="U201" t="n">
        <v>0</v>
      </c>
      <c r="V201" t="n">
        <v>0</v>
      </c>
      <c r="W201" t="n">
        <v>0</v>
      </c>
      <c r="X201" t="n">
        <v>1.065318016</v>
      </c>
      <c r="Y201" t="n">
        <v>0.003995458</v>
      </c>
      <c r="Z201" t="n">
        <v>0.01237578</v>
      </c>
      <c r="AA201" t="n">
        <v>0.01975014</v>
      </c>
      <c r="AB201" t="n">
        <v>0.005072211</v>
      </c>
      <c r="AC201" t="n">
        <v>0</v>
      </c>
      <c r="AD201" t="n">
        <v>0.005065918</v>
      </c>
      <c r="AH201" t="n">
        <v>2020</v>
      </c>
      <c r="AI201" t="n">
        <v>0</v>
      </c>
      <c r="AJ201" t="n">
        <v>0</v>
      </c>
      <c r="AK201" t="n">
        <v>0</v>
      </c>
      <c r="AL201" t="n">
        <v>0</v>
      </c>
      <c r="AM201" t="n">
        <v>0.000325953</v>
      </c>
      <c r="AN201" t="n">
        <v>2.92175e-05</v>
      </c>
      <c r="AO201" t="n">
        <v>0</v>
      </c>
      <c r="AP201" t="n">
        <v>0</v>
      </c>
      <c r="AQ201" t="n">
        <v>0.104139504</v>
      </c>
      <c r="AR201" t="n">
        <v>2.051313024</v>
      </c>
      <c r="AS201" t="n">
        <v>0</v>
      </c>
      <c r="AT201" t="n">
        <v>0.0243242</v>
      </c>
      <c r="AU201" t="n">
        <v>0</v>
      </c>
      <c r="AV201" t="n">
        <v>0.420824992</v>
      </c>
      <c r="AW201" t="n">
        <v>7.855399999999999e-05</v>
      </c>
      <c r="AX201" t="n">
        <v>0.141462592</v>
      </c>
      <c r="AY201" t="n">
        <v>0.099552576</v>
      </c>
      <c r="AZ201" t="n">
        <v>0</v>
      </c>
      <c r="BA201" t="n">
        <v>0</v>
      </c>
      <c r="BB201" t="n">
        <v>0</v>
      </c>
      <c r="BC201" t="n">
        <v>0</v>
      </c>
      <c r="BD201" t="n">
        <v>1.065318016</v>
      </c>
      <c r="BE201" t="n">
        <v>0.003995458</v>
      </c>
      <c r="BF201" t="n">
        <v>0.01237578</v>
      </c>
      <c r="BG201" t="n">
        <v>0.01975014</v>
      </c>
      <c r="BH201" t="n">
        <v>0.005072211</v>
      </c>
      <c r="BI201" t="n">
        <v>0</v>
      </c>
      <c r="BJ201" t="n">
        <v>0.005065918</v>
      </c>
      <c r="BN201" t="n">
        <v>2020</v>
      </c>
      <c r="BO201" t="n">
        <v>0</v>
      </c>
      <c r="BP201" t="n">
        <v>0</v>
      </c>
      <c r="BQ201" t="n">
        <v>0</v>
      </c>
      <c r="BR201" t="n">
        <v>0</v>
      </c>
      <c r="BS201" t="n">
        <v>0.000325953</v>
      </c>
      <c r="BT201" t="n">
        <v>2.92175e-05</v>
      </c>
      <c r="BU201" t="n">
        <v>0</v>
      </c>
      <c r="BV201" t="n">
        <v>0</v>
      </c>
      <c r="BW201" t="n">
        <v>0.104139504</v>
      </c>
      <c r="BX201" t="n">
        <v>2.051313024</v>
      </c>
      <c r="BY201" t="n">
        <v>0</v>
      </c>
      <c r="BZ201" t="n">
        <v>0.0243242</v>
      </c>
      <c r="CA201" t="n">
        <v>0</v>
      </c>
      <c r="CB201" t="n">
        <v>0.420824992</v>
      </c>
      <c r="CC201" t="n">
        <v>7.855399999999999e-05</v>
      </c>
      <c r="CD201" t="n">
        <v>0.141462592</v>
      </c>
      <c r="CE201" t="n">
        <v>0.099552576</v>
      </c>
      <c r="CF201" t="n">
        <v>0</v>
      </c>
      <c r="CG201" t="n">
        <v>0</v>
      </c>
      <c r="CH201" t="n">
        <v>0</v>
      </c>
      <c r="CI201" t="n">
        <v>0</v>
      </c>
      <c r="CJ201" t="n">
        <v>1.065318016</v>
      </c>
      <c r="CK201" t="n">
        <v>0.003995458</v>
      </c>
      <c r="CL201" t="n">
        <v>0.01237578</v>
      </c>
      <c r="CM201" t="n">
        <v>0.01975014</v>
      </c>
      <c r="CN201" t="n">
        <v>0.005072211</v>
      </c>
      <c r="CO201" t="n">
        <v>0</v>
      </c>
      <c r="CP201" t="n">
        <v>0.005065918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0.02366103</v>
      </c>
      <c r="H202" t="n">
        <v>2.34621e-05</v>
      </c>
      <c r="I202" t="n">
        <v>1.9788e-05</v>
      </c>
      <c r="J202" t="n">
        <v>0</v>
      </c>
      <c r="K202" t="n">
        <v>0.153384992</v>
      </c>
      <c r="L202" t="n">
        <v>1.828971008</v>
      </c>
      <c r="M202" t="n">
        <v>0</v>
      </c>
      <c r="N202" t="n">
        <v>0.0194279</v>
      </c>
      <c r="O202" t="n">
        <v>0</v>
      </c>
      <c r="P202" t="n">
        <v>0.957361792</v>
      </c>
      <c r="Q202" t="n">
        <v>9.80663e-05</v>
      </c>
      <c r="R202" t="n">
        <v>0.2238632</v>
      </c>
      <c r="S202" t="n">
        <v>0.13874</v>
      </c>
      <c r="T202" t="n">
        <v>0.001299251</v>
      </c>
      <c r="U202" t="n">
        <v>0</v>
      </c>
      <c r="V202" t="n">
        <v>0</v>
      </c>
      <c r="W202" t="n">
        <v>0</v>
      </c>
      <c r="X202" t="n">
        <v>0.853491776</v>
      </c>
      <c r="Y202" t="n">
        <v>0.004634972</v>
      </c>
      <c r="Z202" t="n">
        <v>0.048356792</v>
      </c>
      <c r="AA202" t="n">
        <v>0.02487489</v>
      </c>
      <c r="AB202" t="n">
        <v>0.00609114</v>
      </c>
      <c r="AC202" t="n">
        <v>0.000696735</v>
      </c>
      <c r="AD202" t="n">
        <v>0.01958049</v>
      </c>
      <c r="AH202" t="n">
        <v>2025</v>
      </c>
      <c r="AI202" t="n">
        <v>0</v>
      </c>
      <c r="AJ202" t="n">
        <v>0</v>
      </c>
      <c r="AK202" t="n">
        <v>0</v>
      </c>
      <c r="AL202" t="n">
        <v>0</v>
      </c>
      <c r="AM202" t="n">
        <v>0.258064896</v>
      </c>
      <c r="AN202" t="n">
        <v>2.30351e-05</v>
      </c>
      <c r="AO202" t="n">
        <v>0</v>
      </c>
      <c r="AP202" t="n">
        <v>0</v>
      </c>
      <c r="AQ202" t="n">
        <v>0.103154</v>
      </c>
      <c r="AR202" t="n">
        <v>1.763435008</v>
      </c>
      <c r="AS202" t="n">
        <v>0</v>
      </c>
      <c r="AT202" t="n">
        <v>0.01907426</v>
      </c>
      <c r="AU202" t="n">
        <v>0</v>
      </c>
      <c r="AV202" t="n">
        <v>0.468800384</v>
      </c>
      <c r="AW202" t="n">
        <v>9.8074e-05</v>
      </c>
      <c r="AX202" t="n">
        <v>0.220179904</v>
      </c>
      <c r="AY202" t="n">
        <v>0.158985904</v>
      </c>
      <c r="AZ202" t="n">
        <v>0.000465165</v>
      </c>
      <c r="BA202" t="n">
        <v>0</v>
      </c>
      <c r="BB202" t="n">
        <v>0</v>
      </c>
      <c r="BC202" t="n">
        <v>0</v>
      </c>
      <c r="BD202" t="n">
        <v>0.872691392</v>
      </c>
      <c r="BE202" t="n">
        <v>0.004606792</v>
      </c>
      <c r="BF202" t="n">
        <v>0.036324472</v>
      </c>
      <c r="BG202" t="n">
        <v>0.02476213</v>
      </c>
      <c r="BH202" t="n">
        <v>0.005175614</v>
      </c>
      <c r="BI202" t="n">
        <v>0.000752543</v>
      </c>
      <c r="BJ202" t="n">
        <v>0.01590366</v>
      </c>
      <c r="BN202" t="n">
        <v>2025</v>
      </c>
      <c r="BO202" t="n">
        <v>0</v>
      </c>
      <c r="BP202" t="n">
        <v>0</v>
      </c>
      <c r="BQ202" t="n">
        <v>0</v>
      </c>
      <c r="BR202" t="n">
        <v>0</v>
      </c>
      <c r="BS202" t="n">
        <v>0.298361216</v>
      </c>
      <c r="BT202" t="n">
        <v>2.98518e-05</v>
      </c>
      <c r="BU202" t="n">
        <v>0</v>
      </c>
      <c r="BV202" t="n">
        <v>0</v>
      </c>
      <c r="BW202" t="n">
        <v>0.067437872</v>
      </c>
      <c r="BX202" t="n">
        <v>1.056468992</v>
      </c>
      <c r="BY202" t="n">
        <v>0</v>
      </c>
      <c r="BZ202" t="n">
        <v>0.0247377</v>
      </c>
      <c r="CA202" t="n">
        <v>0</v>
      </c>
      <c r="CB202" t="n">
        <v>0.360557888</v>
      </c>
      <c r="CC202" t="n">
        <v>9.812180000000001e-05</v>
      </c>
      <c r="CD202" t="n">
        <v>0.236386704</v>
      </c>
      <c r="CE202" t="n">
        <v>0.194884192</v>
      </c>
      <c r="CF202" t="n">
        <v>0.000105003</v>
      </c>
      <c r="CG202" t="n">
        <v>0</v>
      </c>
      <c r="CH202" t="n">
        <v>0</v>
      </c>
      <c r="CI202" t="n">
        <v>0</v>
      </c>
      <c r="CJ202" t="n">
        <v>0.813514816</v>
      </c>
      <c r="CK202" t="n">
        <v>0.005676554</v>
      </c>
      <c r="CL202" t="n">
        <v>0.047004</v>
      </c>
      <c r="CM202" t="n">
        <v>0.02525268</v>
      </c>
      <c r="CN202" t="n">
        <v>0.005824268</v>
      </c>
      <c r="CO202" t="n">
        <v>0.001186833</v>
      </c>
      <c r="CP202" t="n">
        <v>0.01891166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0.060333248</v>
      </c>
      <c r="H203" t="n">
        <v>9.987040000000001e-06</v>
      </c>
      <c r="I203" t="n">
        <v>0.006195204</v>
      </c>
      <c r="J203" t="n">
        <v>0</v>
      </c>
      <c r="K203" t="n">
        <v>0.291904704</v>
      </c>
      <c r="L203" t="n">
        <v>1.955282944</v>
      </c>
      <c r="M203" t="n">
        <v>0</v>
      </c>
      <c r="N203" t="n">
        <v>0.0146251</v>
      </c>
      <c r="O203" t="n">
        <v>0</v>
      </c>
      <c r="P203" t="n">
        <v>1.718264064</v>
      </c>
      <c r="Q203" t="n">
        <v>9.82885e-05</v>
      </c>
      <c r="R203" t="n">
        <v>0.295144384</v>
      </c>
      <c r="S203" t="n">
        <v>0.2298148</v>
      </c>
      <c r="T203" t="n">
        <v>0.00730249</v>
      </c>
      <c r="U203" t="n">
        <v>0</v>
      </c>
      <c r="V203" t="n">
        <v>0</v>
      </c>
      <c r="W203" t="n">
        <v>0</v>
      </c>
      <c r="X203" t="n">
        <v>0.670842816</v>
      </c>
      <c r="Y203" t="n">
        <v>0.005525621</v>
      </c>
      <c r="Z203" t="n">
        <v>0.193168496</v>
      </c>
      <c r="AA203" t="n">
        <v>0.02880598</v>
      </c>
      <c r="AB203" t="n">
        <v>0.003715444</v>
      </c>
      <c r="AC203" t="n">
        <v>0.00904952</v>
      </c>
      <c r="AD203" t="n">
        <v>0.1032982</v>
      </c>
      <c r="AH203" t="n">
        <v>2030</v>
      </c>
      <c r="AI203" t="n">
        <v>0</v>
      </c>
      <c r="AJ203" t="n">
        <v>0</v>
      </c>
      <c r="AK203" t="n">
        <v>0</v>
      </c>
      <c r="AL203" t="n">
        <v>0.02824222</v>
      </c>
      <c r="AM203" t="n">
        <v>0.506032896</v>
      </c>
      <c r="AN203" t="n">
        <v>1.80014e-05</v>
      </c>
      <c r="AO203" t="n">
        <v>0</v>
      </c>
      <c r="AP203" t="n">
        <v>0</v>
      </c>
      <c r="AQ203" t="n">
        <v>0.045862888</v>
      </c>
      <c r="AR203" t="n">
        <v>1.707911936</v>
      </c>
      <c r="AS203" t="n">
        <v>0.01047447</v>
      </c>
      <c r="AT203" t="n">
        <v>0.02636136</v>
      </c>
      <c r="AU203" t="n">
        <v>0</v>
      </c>
      <c r="AV203" t="n">
        <v>0.404775904</v>
      </c>
      <c r="AW203" t="n">
        <v>9.82918e-05</v>
      </c>
      <c r="AX203" t="n">
        <v>0.299158592</v>
      </c>
      <c r="AY203" t="n">
        <v>0.318906304</v>
      </c>
      <c r="AZ203" t="n">
        <v>0.001251307</v>
      </c>
      <c r="BA203" t="n">
        <v>0</v>
      </c>
      <c r="BB203" t="n">
        <v>0</v>
      </c>
      <c r="BC203" t="n">
        <v>0</v>
      </c>
      <c r="BD203" t="n">
        <v>0.908128128</v>
      </c>
      <c r="BE203" t="n">
        <v>0.005562342</v>
      </c>
      <c r="BF203" t="n">
        <v>0.193914304</v>
      </c>
      <c r="BG203" t="n">
        <v>0.02896236</v>
      </c>
      <c r="BH203" t="n">
        <v>0.003607957</v>
      </c>
      <c r="BI203" t="n">
        <v>0.01817168</v>
      </c>
      <c r="BJ203" t="n">
        <v>0.110029696</v>
      </c>
      <c r="BN203" t="n">
        <v>2030</v>
      </c>
      <c r="BO203" t="n">
        <v>0</v>
      </c>
      <c r="BP203" t="n">
        <v>0</v>
      </c>
      <c r="BQ203" t="n">
        <v>0</v>
      </c>
      <c r="BR203" t="n">
        <v>0.03320357</v>
      </c>
      <c r="BS203" t="n">
        <v>0.273585984</v>
      </c>
      <c r="BT203" t="n">
        <v>1.62493e-05</v>
      </c>
      <c r="BU203" t="n">
        <v>0.009593242</v>
      </c>
      <c r="BV203" t="n">
        <v>0</v>
      </c>
      <c r="BW203" t="n">
        <v>0.004284673</v>
      </c>
      <c r="BX203" t="n">
        <v>0.093803728</v>
      </c>
      <c r="BY203" t="n">
        <v>0.956362176</v>
      </c>
      <c r="BZ203" t="n">
        <v>0.02358815</v>
      </c>
      <c r="CA203" t="n">
        <v>0.01229551</v>
      </c>
      <c r="CB203" t="n">
        <v>0.004510211</v>
      </c>
      <c r="CC203" t="n">
        <v>9.42014e-05</v>
      </c>
      <c r="CD203" t="n">
        <v>0.2696624</v>
      </c>
      <c r="CE203" t="n">
        <v>1.170403968</v>
      </c>
      <c r="CF203" t="n">
        <v>0.404823808</v>
      </c>
      <c r="CG203" t="n">
        <v>0.02459741</v>
      </c>
      <c r="CH203" t="n">
        <v>0</v>
      </c>
      <c r="CI203" t="n">
        <v>0</v>
      </c>
      <c r="CJ203" t="n">
        <v>0.05505506</v>
      </c>
      <c r="CK203" t="n">
        <v>0.00690019</v>
      </c>
      <c r="CL203" t="n">
        <v>0.389607904</v>
      </c>
      <c r="CM203" t="n">
        <v>0.178920608</v>
      </c>
      <c r="CN203" t="n">
        <v>0.01234513</v>
      </c>
      <c r="CO203" t="n">
        <v>0.120207504</v>
      </c>
      <c r="CP203" t="n">
        <v>0.566595584</v>
      </c>
    </row>
    <row r="204">
      <c r="B204" t="n">
        <v>2035</v>
      </c>
      <c r="C204" t="n">
        <v>0</v>
      </c>
      <c r="D204" t="n">
        <v>0</v>
      </c>
      <c r="E204" t="n">
        <v>0</v>
      </c>
      <c r="F204" t="n">
        <v>0</v>
      </c>
      <c r="G204" t="n">
        <v>0.135180704</v>
      </c>
      <c r="H204" t="n">
        <v>3.08082e-06</v>
      </c>
      <c r="I204" t="n">
        <v>0.01497157</v>
      </c>
      <c r="J204" t="n">
        <v>0</v>
      </c>
      <c r="K204" t="n">
        <v>0.375121888</v>
      </c>
      <c r="L204" t="n">
        <v>2.232441088</v>
      </c>
      <c r="M204" t="n">
        <v>0</v>
      </c>
      <c r="N204" t="n">
        <v>0.01690657</v>
      </c>
      <c r="O204" t="n">
        <v>0</v>
      </c>
      <c r="P204" t="n">
        <v>1.553902976</v>
      </c>
      <c r="Q204" t="n">
        <v>9.82601e-05</v>
      </c>
      <c r="R204" t="n">
        <v>0.366623392</v>
      </c>
      <c r="S204" t="n">
        <v>0.343991104</v>
      </c>
      <c r="T204" t="n">
        <v>0.00445997</v>
      </c>
      <c r="U204" t="n">
        <v>0</v>
      </c>
      <c r="V204" t="n">
        <v>0</v>
      </c>
      <c r="W204" t="n">
        <v>0</v>
      </c>
      <c r="X204" t="n">
        <v>1.208064</v>
      </c>
      <c r="Y204" t="n">
        <v>0.005889489</v>
      </c>
      <c r="Z204" t="n">
        <v>0.585475008</v>
      </c>
      <c r="AA204" t="n">
        <v>0.03112947</v>
      </c>
      <c r="AB204" t="n">
        <v>0.003299403</v>
      </c>
      <c r="AC204" t="n">
        <v>0.02945015</v>
      </c>
      <c r="AD204" t="n">
        <v>0.323698912</v>
      </c>
      <c r="AH204" t="n">
        <v>2035</v>
      </c>
      <c r="AI204" t="n">
        <v>0</v>
      </c>
      <c r="AJ204" t="n">
        <v>0</v>
      </c>
      <c r="AK204" t="n">
        <v>0</v>
      </c>
      <c r="AL204" t="n">
        <v>0.313384384</v>
      </c>
      <c r="AM204" t="n">
        <v>0.631888704</v>
      </c>
      <c r="AN204" t="n">
        <v>8.58781e-06</v>
      </c>
      <c r="AO204" t="n">
        <v>0</v>
      </c>
      <c r="AP204" t="n">
        <v>0</v>
      </c>
      <c r="AQ204" t="n">
        <v>0.0122847</v>
      </c>
      <c r="AR204" t="n">
        <v>1.706662016</v>
      </c>
      <c r="AS204" t="n">
        <v>0.131820704</v>
      </c>
      <c r="AT204" t="n">
        <v>0.057674048</v>
      </c>
      <c r="AU204" t="n">
        <v>0.01913157</v>
      </c>
      <c r="AV204" t="n">
        <v>0.643063104</v>
      </c>
      <c r="AW204" t="n">
        <v>9.82511e-05</v>
      </c>
      <c r="AX204" t="n">
        <v>0.355601312</v>
      </c>
      <c r="AY204" t="n">
        <v>0.732188032</v>
      </c>
      <c r="AZ204" t="n">
        <v>0.0005144010000000001</v>
      </c>
      <c r="BA204" t="n">
        <v>0</v>
      </c>
      <c r="BB204" t="n">
        <v>0</v>
      </c>
      <c r="BC204" t="n">
        <v>0</v>
      </c>
      <c r="BD204" t="n">
        <v>0.264430896</v>
      </c>
      <c r="BE204" t="n">
        <v>0.007958331000000001</v>
      </c>
      <c r="BF204" t="n">
        <v>0.622762304</v>
      </c>
      <c r="BG204" t="n">
        <v>0.0307795</v>
      </c>
      <c r="BH204" t="n">
        <v>0.005355657</v>
      </c>
      <c r="BI204" t="n">
        <v>0.064984952</v>
      </c>
      <c r="BJ204" t="n">
        <v>0.412869088</v>
      </c>
      <c r="BN204" t="n">
        <v>2035</v>
      </c>
      <c r="BO204" t="n">
        <v>0</v>
      </c>
      <c r="BP204" t="n">
        <v>0.193464192</v>
      </c>
      <c r="BQ204" t="n">
        <v>0</v>
      </c>
      <c r="BR204" t="n">
        <v>0.103502</v>
      </c>
      <c r="BS204" t="n">
        <v>0.128355</v>
      </c>
      <c r="BT204" t="n">
        <v>1.2915e-06</v>
      </c>
      <c r="BU204" t="n">
        <v>0.01736443</v>
      </c>
      <c r="BV204" t="n">
        <v>0</v>
      </c>
      <c r="BW204" t="n">
        <v>0.000397647</v>
      </c>
      <c r="BX204" t="n">
        <v>0.008535889</v>
      </c>
      <c r="BY204" t="n">
        <v>0.399494016</v>
      </c>
      <c r="BZ204" t="n">
        <v>0.002882141</v>
      </c>
      <c r="CA204" t="n">
        <v>0.25053</v>
      </c>
      <c r="CB204" t="n">
        <v>0.02681712</v>
      </c>
      <c r="CC204" t="n">
        <v>9.82595e-05</v>
      </c>
      <c r="CD204" t="n">
        <v>0.367030688</v>
      </c>
      <c r="CE204" t="n">
        <v>1.525474944</v>
      </c>
      <c r="CF204" t="n">
        <v>0.166914208</v>
      </c>
      <c r="CG204" t="n">
        <v>0.01043107</v>
      </c>
      <c r="CH204" t="n">
        <v>0</v>
      </c>
      <c r="CI204" t="n">
        <v>0</v>
      </c>
      <c r="CJ204" t="n">
        <v>0.003402645</v>
      </c>
      <c r="CK204" t="n">
        <v>0.008529414000000001</v>
      </c>
      <c r="CL204" t="n">
        <v>0.576673024</v>
      </c>
      <c r="CM204" t="n">
        <v>0.418395488</v>
      </c>
      <c r="CN204" t="n">
        <v>0.01643109</v>
      </c>
      <c r="CO204" t="n">
        <v>0.151914704</v>
      </c>
      <c r="CP204" t="n">
        <v>0.986904384</v>
      </c>
    </row>
    <row r="205">
      <c r="B205" t="n">
        <v>2040</v>
      </c>
      <c r="C205" t="n">
        <v>0</v>
      </c>
      <c r="D205" t="n">
        <v>0</v>
      </c>
      <c r="E205" t="n">
        <v>0</v>
      </c>
      <c r="F205" t="n">
        <v>0</v>
      </c>
      <c r="G205" t="n">
        <v>0.05194654</v>
      </c>
      <c r="H205" t="n">
        <v>5.608789999999999e-07</v>
      </c>
      <c r="I205" t="n">
        <v>0.0586629</v>
      </c>
      <c r="J205" t="n">
        <v>0</v>
      </c>
      <c r="K205" t="n">
        <v>0.6585328</v>
      </c>
      <c r="L205" t="n">
        <v>3.380428032</v>
      </c>
      <c r="M205" t="n">
        <v>0</v>
      </c>
      <c r="N205" t="n">
        <v>0.01112925</v>
      </c>
      <c r="O205" t="n">
        <v>0</v>
      </c>
      <c r="P205" t="n">
        <v>2.027788032</v>
      </c>
      <c r="Q205" t="n">
        <v>9.81413e-05</v>
      </c>
      <c r="R205" t="n">
        <v>0.412994816</v>
      </c>
      <c r="S205" t="n">
        <v>0.503534496</v>
      </c>
      <c r="T205" t="n">
        <v>0.001130587</v>
      </c>
      <c r="U205" t="n">
        <v>0</v>
      </c>
      <c r="V205" t="n">
        <v>0</v>
      </c>
      <c r="W205" t="n">
        <v>0</v>
      </c>
      <c r="X205" t="n">
        <v>0.343969312</v>
      </c>
      <c r="Y205" t="n">
        <v>0.004559214</v>
      </c>
      <c r="Z205" t="n">
        <v>1.048707008</v>
      </c>
      <c r="AA205" t="n">
        <v>0.02541246</v>
      </c>
      <c r="AB205" t="n">
        <v>0.008129971999999999</v>
      </c>
      <c r="AC205" t="n">
        <v>0.042895608</v>
      </c>
      <c r="AD205" t="n">
        <v>0.617540608</v>
      </c>
      <c r="AH205" t="n">
        <v>2040</v>
      </c>
      <c r="AI205" t="n">
        <v>0</v>
      </c>
      <c r="AJ205" t="n">
        <v>5.62439e-05</v>
      </c>
      <c r="AK205" t="n">
        <v>0</v>
      </c>
      <c r="AL205" t="n">
        <v>0.523478592</v>
      </c>
      <c r="AM205" t="n">
        <v>0.689022976</v>
      </c>
      <c r="AN205" t="n">
        <v>1.8731e-06</v>
      </c>
      <c r="AO205" t="n">
        <v>0</v>
      </c>
      <c r="AP205" t="n">
        <v>0</v>
      </c>
      <c r="AQ205" t="n">
        <v>0.00204608</v>
      </c>
      <c r="AR205" t="n">
        <v>1.532082048</v>
      </c>
      <c r="AS205" t="n">
        <v>0.440388416</v>
      </c>
      <c r="AT205" t="n">
        <v>0.05938776</v>
      </c>
      <c r="AU205" t="n">
        <v>0.104457504</v>
      </c>
      <c r="AV205" t="n">
        <v>0.596313728</v>
      </c>
      <c r="AW205" t="n">
        <v>9.812549999999999e-05</v>
      </c>
      <c r="AX205" t="n">
        <v>0.413139584</v>
      </c>
      <c r="AY205" t="n">
        <v>1.155742976</v>
      </c>
      <c r="AZ205" t="n">
        <v>9.8541e-05</v>
      </c>
      <c r="BA205" t="n">
        <v>0</v>
      </c>
      <c r="BB205" t="n">
        <v>0</v>
      </c>
      <c r="BC205" t="n">
        <v>0</v>
      </c>
      <c r="BD205" t="n">
        <v>0.053098408</v>
      </c>
      <c r="BE205" t="n">
        <v>0.007779184</v>
      </c>
      <c r="BF205" t="n">
        <v>0.980268672</v>
      </c>
      <c r="BG205" t="n">
        <v>0.02816415</v>
      </c>
      <c r="BH205" t="n">
        <v>0.008828707</v>
      </c>
      <c r="BI205" t="n">
        <v>0.1076408</v>
      </c>
      <c r="BJ205" t="n">
        <v>0.77081568</v>
      </c>
      <c r="BN205" t="n">
        <v>2040</v>
      </c>
      <c r="BO205" t="n">
        <v>0</v>
      </c>
      <c r="BP205" t="n">
        <v>0.276466688</v>
      </c>
      <c r="BQ205" t="n">
        <v>0</v>
      </c>
      <c r="BR205" t="n">
        <v>0.253055696</v>
      </c>
      <c r="BS205" t="n">
        <v>0.01152492</v>
      </c>
      <c r="BT205" t="n">
        <v>1.349e-07</v>
      </c>
      <c r="BU205" t="n">
        <v>0.004455241</v>
      </c>
      <c r="BV205" t="n">
        <v>0</v>
      </c>
      <c r="BW205" t="n">
        <v>4.84931e-05</v>
      </c>
      <c r="BX205" t="n">
        <v>0.001327524</v>
      </c>
      <c r="BY205" t="n">
        <v>0.439934496</v>
      </c>
      <c r="BZ205" t="n">
        <v>0.000262967</v>
      </c>
      <c r="CA205" t="n">
        <v>0.816029568</v>
      </c>
      <c r="CB205" t="n">
        <v>0.04007546</v>
      </c>
      <c r="CC205" t="n">
        <v>9.75332e-05</v>
      </c>
      <c r="CD205" t="n">
        <v>0.412634816</v>
      </c>
      <c r="CE205" t="n">
        <v>1.697201024</v>
      </c>
      <c r="CF205" t="n">
        <v>0.02221576</v>
      </c>
      <c r="CG205" t="n">
        <v>0.005392134</v>
      </c>
      <c r="CH205" t="n">
        <v>0</v>
      </c>
      <c r="CI205" t="n">
        <v>0</v>
      </c>
      <c r="CJ205" t="n">
        <v>0.000494113</v>
      </c>
      <c r="CK205" t="n">
        <v>0.02202608</v>
      </c>
      <c r="CL205" t="n">
        <v>0.838180224</v>
      </c>
      <c r="CM205" t="n">
        <v>0.434832</v>
      </c>
      <c r="CN205" t="n">
        <v>0.01821035</v>
      </c>
      <c r="CO205" t="n">
        <v>0.1737212</v>
      </c>
      <c r="CP205" t="n">
        <v>1.644707968</v>
      </c>
    </row>
    <row r="206">
      <c r="B206" t="n">
        <v>2045</v>
      </c>
      <c r="C206" t="n">
        <v>0</v>
      </c>
      <c r="D206" t="n">
        <v>0</v>
      </c>
      <c r="E206" t="n">
        <v>0</v>
      </c>
      <c r="F206" t="n">
        <v>0</v>
      </c>
      <c r="G206" t="n">
        <v>0.001017236</v>
      </c>
      <c r="H206" t="n">
        <v>1.95277e-07</v>
      </c>
      <c r="I206" t="n">
        <v>0.093891376</v>
      </c>
      <c r="J206" t="n">
        <v>0</v>
      </c>
      <c r="K206" t="n">
        <v>0.8601011200000001</v>
      </c>
      <c r="L206" t="n">
        <v>4.280796928</v>
      </c>
      <c r="M206" t="n">
        <v>0</v>
      </c>
      <c r="N206" t="n">
        <v>0.01376882</v>
      </c>
      <c r="O206" t="n">
        <v>0</v>
      </c>
      <c r="P206" t="n">
        <v>2.017491968</v>
      </c>
      <c r="Q206" t="n">
        <v>9.81548e-05</v>
      </c>
      <c r="R206" t="n">
        <v>0.470918784</v>
      </c>
      <c r="S206" t="n">
        <v>0.615177088</v>
      </c>
      <c r="T206" t="n">
        <v>0.000268555</v>
      </c>
      <c r="U206" t="n">
        <v>0</v>
      </c>
      <c r="V206" t="n">
        <v>0</v>
      </c>
      <c r="W206" t="n">
        <v>0</v>
      </c>
      <c r="X206" t="n">
        <v>0.08694468</v>
      </c>
      <c r="Y206" t="n">
        <v>0.001947559</v>
      </c>
      <c r="Z206" t="n">
        <v>1.433977984</v>
      </c>
      <c r="AA206" t="n">
        <v>0.01157301</v>
      </c>
      <c r="AB206" t="n">
        <v>0.01057198</v>
      </c>
      <c r="AC206" t="n">
        <v>0.053585688</v>
      </c>
      <c r="AD206" t="n">
        <v>0.902253824</v>
      </c>
      <c r="AH206" t="n">
        <v>2045</v>
      </c>
      <c r="AI206" t="n">
        <v>0</v>
      </c>
      <c r="AJ206" t="n">
        <v>0.000431757</v>
      </c>
      <c r="AK206" t="n">
        <v>0</v>
      </c>
      <c r="AL206" t="n">
        <v>0.692296704</v>
      </c>
      <c r="AM206" t="n">
        <v>0.65831168</v>
      </c>
      <c r="AN206" t="n">
        <v>3.63756e-07</v>
      </c>
      <c r="AO206" t="n">
        <v>0</v>
      </c>
      <c r="AP206" t="n">
        <v>0.007195265</v>
      </c>
      <c r="AQ206" t="n">
        <v>0.000433055</v>
      </c>
      <c r="AR206" t="n">
        <v>1.195154048</v>
      </c>
      <c r="AS206" t="n">
        <v>0.829791808</v>
      </c>
      <c r="AT206" t="n">
        <v>0.034711112</v>
      </c>
      <c r="AU206" t="n">
        <v>0.198391904</v>
      </c>
      <c r="AV206" t="n">
        <v>0.398609312</v>
      </c>
      <c r="AW206" t="n">
        <v>9.808869999999999e-05</v>
      </c>
      <c r="AX206" t="n">
        <v>0.4705472</v>
      </c>
      <c r="AY206" t="n">
        <v>1.576967936</v>
      </c>
      <c r="AZ206" t="n">
        <v>1.8696e-05</v>
      </c>
      <c r="BA206" t="n">
        <v>0</v>
      </c>
      <c r="BB206" t="n">
        <v>0</v>
      </c>
      <c r="BC206" t="n">
        <v>0</v>
      </c>
      <c r="BD206" t="n">
        <v>0.01068572</v>
      </c>
      <c r="BE206" t="n">
        <v>0.007195901</v>
      </c>
      <c r="BF206" t="n">
        <v>1.40688896</v>
      </c>
      <c r="BG206" t="n">
        <v>0.01468863</v>
      </c>
      <c r="BH206" t="n">
        <v>0.0123238</v>
      </c>
      <c r="BI206" t="n">
        <v>0.1470596</v>
      </c>
      <c r="BJ206" t="n">
        <v>1.261683968</v>
      </c>
      <c r="BN206" t="n">
        <v>2045</v>
      </c>
      <c r="BO206" t="n">
        <v>0</v>
      </c>
      <c r="BP206" t="n">
        <v>0.2422564</v>
      </c>
      <c r="BQ206" t="n">
        <v>0</v>
      </c>
      <c r="BR206" t="n">
        <v>0.316962816</v>
      </c>
      <c r="BS206" t="n">
        <v>0.006850326</v>
      </c>
      <c r="BT206" t="n">
        <v>2.25e-08</v>
      </c>
      <c r="BU206" t="n">
        <v>0</v>
      </c>
      <c r="BV206" t="n">
        <v>0</v>
      </c>
      <c r="BW206" t="n">
        <v>0</v>
      </c>
      <c r="BX206" t="n">
        <v>0</v>
      </c>
      <c r="BY206" t="n">
        <v>0.484660416</v>
      </c>
      <c r="BZ206" t="n">
        <v>3.95513e-05</v>
      </c>
      <c r="CA206" t="n">
        <v>1.380676992</v>
      </c>
      <c r="CB206" t="n">
        <v>0</v>
      </c>
      <c r="CC206" t="n">
        <v>9.146269999999999e-05</v>
      </c>
      <c r="CD206" t="n">
        <v>0.454169984</v>
      </c>
      <c r="CE206" t="n">
        <v>1.689074048</v>
      </c>
      <c r="CF206" t="n">
        <v>0</v>
      </c>
      <c r="CG206" t="n">
        <v>0.004355699</v>
      </c>
      <c r="CH206" t="n">
        <v>0</v>
      </c>
      <c r="CI206" t="n">
        <v>0</v>
      </c>
      <c r="CJ206" t="n">
        <v>0</v>
      </c>
      <c r="CK206" t="n">
        <v>0.03802312</v>
      </c>
      <c r="CL206" t="n">
        <v>1.387219968</v>
      </c>
      <c r="CM206" t="n">
        <v>0.433519712</v>
      </c>
      <c r="CN206" t="n">
        <v>0.046233632</v>
      </c>
      <c r="CO206" t="n">
        <v>0.174732704</v>
      </c>
      <c r="CP206" t="n">
        <v>2.713828096</v>
      </c>
    </row>
    <row r="207">
      <c r="B207" t="n">
        <v>2050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5.5005e-08</v>
      </c>
      <c r="I207" t="n">
        <v>0.09149904</v>
      </c>
      <c r="J207" t="n">
        <v>0</v>
      </c>
      <c r="K207" t="n">
        <v>0.747418624</v>
      </c>
      <c r="L207" t="n">
        <v>5.56559616</v>
      </c>
      <c r="M207" t="n">
        <v>0</v>
      </c>
      <c r="N207" t="n">
        <v>0.03076413</v>
      </c>
      <c r="O207" t="n">
        <v>0</v>
      </c>
      <c r="P207" t="n">
        <v>2.010849024</v>
      </c>
      <c r="Q207" t="n">
        <v>9.78305e-05</v>
      </c>
      <c r="R207" t="n">
        <v>0.469994592</v>
      </c>
      <c r="S207" t="n">
        <v>0.6205024</v>
      </c>
      <c r="T207" t="n">
        <v>6.35857e-05</v>
      </c>
      <c r="U207" t="n">
        <v>0</v>
      </c>
      <c r="V207" t="n">
        <v>0</v>
      </c>
      <c r="W207" t="n">
        <v>0</v>
      </c>
      <c r="X207" t="n">
        <v>0.02069873</v>
      </c>
      <c r="Y207" t="n">
        <v>0</v>
      </c>
      <c r="Z207" t="n">
        <v>1.69885504</v>
      </c>
      <c r="AA207" t="n">
        <v>0.000410044</v>
      </c>
      <c r="AB207" t="n">
        <v>0.01273009</v>
      </c>
      <c r="AC207" t="n">
        <v>0.063327472</v>
      </c>
      <c r="AD207" t="n">
        <v>1.127684992</v>
      </c>
      <c r="AH207" t="n">
        <v>2050</v>
      </c>
      <c r="AI207" t="n">
        <v>0</v>
      </c>
      <c r="AJ207" t="n">
        <v>0.001622127</v>
      </c>
      <c r="AK207" t="n">
        <v>0</v>
      </c>
      <c r="AL207" t="n">
        <v>0.845333376</v>
      </c>
      <c r="AM207" t="n">
        <v>0.4459096</v>
      </c>
      <c r="AN207" t="n">
        <v>5.27284e-08</v>
      </c>
      <c r="AO207" t="n">
        <v>0</v>
      </c>
      <c r="AP207" t="n">
        <v>0.02541279</v>
      </c>
      <c r="AQ207" t="n">
        <v>8.7667e-05</v>
      </c>
      <c r="AR207" t="n">
        <v>0.439923296</v>
      </c>
      <c r="AS207" t="n">
        <v>1.445332992</v>
      </c>
      <c r="AT207" t="n">
        <v>0.01018659</v>
      </c>
      <c r="AU207" t="n">
        <v>0.293550688</v>
      </c>
      <c r="AV207" t="n">
        <v>0.494424896</v>
      </c>
      <c r="AW207" t="n">
        <v>9.709250000000001e-05</v>
      </c>
      <c r="AX207" t="n">
        <v>0.465220288</v>
      </c>
      <c r="AY207" t="n">
        <v>1.908854016</v>
      </c>
      <c r="AZ207" t="n">
        <v>4.51905e-06</v>
      </c>
      <c r="BA207" t="n">
        <v>0</v>
      </c>
      <c r="BB207" t="n">
        <v>0</v>
      </c>
      <c r="BC207" t="n">
        <v>0</v>
      </c>
      <c r="BD207" t="n">
        <v>0.002572878</v>
      </c>
      <c r="BE207" t="n">
        <v>0.008589474</v>
      </c>
      <c r="BF207" t="n">
        <v>1.83504896</v>
      </c>
      <c r="BG207" t="n">
        <v>0.009465009999999999</v>
      </c>
      <c r="BH207" t="n">
        <v>0.01772313</v>
      </c>
      <c r="BI207" t="n">
        <v>0.182998208</v>
      </c>
      <c r="BJ207" t="n">
        <v>1.901609984</v>
      </c>
      <c r="BN207" t="n">
        <v>2050</v>
      </c>
      <c r="BO207" t="n">
        <v>0</v>
      </c>
      <c r="BP207" t="n">
        <v>0.2002716</v>
      </c>
      <c r="BQ207" t="n">
        <v>0</v>
      </c>
      <c r="BR207" t="n">
        <v>0.329569984</v>
      </c>
      <c r="BS207" t="n">
        <v>0.002948126</v>
      </c>
      <c r="BT207" t="n">
        <v>2.8e-09</v>
      </c>
      <c r="BU207" t="n">
        <v>0</v>
      </c>
      <c r="BV207" t="n">
        <v>0</v>
      </c>
      <c r="BW207" t="n">
        <v>0</v>
      </c>
      <c r="BX207" t="n">
        <v>0</v>
      </c>
      <c r="BY207" t="n">
        <v>0.458280992</v>
      </c>
      <c r="BZ207" t="n">
        <v>5.831e-06</v>
      </c>
      <c r="CA207" t="n">
        <v>1.62010304</v>
      </c>
      <c r="CB207" t="n">
        <v>0</v>
      </c>
      <c r="CC207" t="n">
        <v>8.33968e-05</v>
      </c>
      <c r="CD207" t="n">
        <v>0.447638112</v>
      </c>
      <c r="CE207" t="n">
        <v>1.470594048</v>
      </c>
      <c r="CF207" t="n">
        <v>0</v>
      </c>
      <c r="CG207" t="n">
        <v>0.001486833</v>
      </c>
      <c r="CH207" t="n">
        <v>0</v>
      </c>
      <c r="CI207" t="n">
        <v>0</v>
      </c>
      <c r="CJ207" t="n">
        <v>0</v>
      </c>
      <c r="CK207" t="n">
        <v>0.07432222400000001</v>
      </c>
      <c r="CL207" t="n">
        <v>2.222046976</v>
      </c>
      <c r="CM207" t="n">
        <v>0.411672096</v>
      </c>
      <c r="CN207" t="n">
        <v>0.162504896</v>
      </c>
      <c r="CO207" t="n">
        <v>0.152151104</v>
      </c>
      <c r="CP207" t="n">
        <v>3.806828032</v>
      </c>
    </row>
    <row r="208">
      <c r="B208" t="n">
        <v>2060</v>
      </c>
      <c r="C208" t="n">
        <v>0</v>
      </c>
      <c r="D208" t="n">
        <v>0</v>
      </c>
      <c r="E208" t="n">
        <v>0</v>
      </c>
      <c r="F208" t="n">
        <v>0</v>
      </c>
      <c r="G208" t="n">
        <v>0.040034792</v>
      </c>
      <c r="H208" t="n">
        <v>0</v>
      </c>
      <c r="I208" t="n">
        <v>0.01397253</v>
      </c>
      <c r="J208" t="n">
        <v>0</v>
      </c>
      <c r="K208" t="n">
        <v>0.04723506</v>
      </c>
      <c r="L208" t="n">
        <v>9.788825599999999</v>
      </c>
      <c r="M208" t="n">
        <v>0</v>
      </c>
      <c r="N208" t="n">
        <v>0.071731776</v>
      </c>
      <c r="O208" t="n">
        <v>0</v>
      </c>
      <c r="P208" t="n">
        <v>1.106557056</v>
      </c>
      <c r="Q208" t="n">
        <v>1.76678e-05</v>
      </c>
      <c r="R208" t="n">
        <v>0.461184384</v>
      </c>
      <c r="S208" t="n">
        <v>0.566990528</v>
      </c>
      <c r="T208" t="n">
        <v>3.07057e-06</v>
      </c>
      <c r="U208" t="n">
        <v>0</v>
      </c>
      <c r="V208" t="n">
        <v>0</v>
      </c>
      <c r="W208" t="n">
        <v>0</v>
      </c>
      <c r="X208" t="n">
        <v>0.001701139</v>
      </c>
      <c r="Y208" t="n">
        <v>0</v>
      </c>
      <c r="Z208" t="n">
        <v>2.111164032</v>
      </c>
      <c r="AA208" t="n">
        <v>0</v>
      </c>
      <c r="AB208" t="n">
        <v>0.01558182</v>
      </c>
      <c r="AC208" t="n">
        <v>0.06373495999999999</v>
      </c>
      <c r="AD208" t="n">
        <v>1.502062976</v>
      </c>
      <c r="AH208" t="n">
        <v>2060</v>
      </c>
      <c r="AI208" t="n">
        <v>0</v>
      </c>
      <c r="AJ208" t="n">
        <v>0.02614613</v>
      </c>
      <c r="AK208" t="n">
        <v>0</v>
      </c>
      <c r="AL208" t="n">
        <v>1.24008</v>
      </c>
      <c r="AM208" t="n">
        <v>0.0252737</v>
      </c>
      <c r="AN208" t="n">
        <v>6.9e-14</v>
      </c>
      <c r="AO208" t="n">
        <v>0</v>
      </c>
      <c r="AP208" t="n">
        <v>0.01585086</v>
      </c>
      <c r="AQ208" t="n">
        <v>8.28167e-06</v>
      </c>
      <c r="AR208" t="n">
        <v>0.01501581</v>
      </c>
      <c r="AS208" t="n">
        <v>2.643651072</v>
      </c>
      <c r="AT208" t="n">
        <v>0.000416025</v>
      </c>
      <c r="AU208" t="n">
        <v>0.5368883840000001</v>
      </c>
      <c r="AV208" t="n">
        <v>0.394811296</v>
      </c>
      <c r="AW208" t="n">
        <v>1.77896e-05</v>
      </c>
      <c r="AX208" t="n">
        <v>0.461087904</v>
      </c>
      <c r="AY208" t="n">
        <v>2.378514944</v>
      </c>
      <c r="AZ208" t="n">
        <v>1.22042e-07</v>
      </c>
      <c r="BA208" t="n">
        <v>0</v>
      </c>
      <c r="BB208" t="n">
        <v>0</v>
      </c>
      <c r="BC208" t="n">
        <v>0</v>
      </c>
      <c r="BD208" t="n">
        <v>0.0004466</v>
      </c>
      <c r="BE208" t="n">
        <v>0.0315353</v>
      </c>
      <c r="BF208" t="n">
        <v>2.271798016</v>
      </c>
      <c r="BG208" t="n">
        <v>0.0977098</v>
      </c>
      <c r="BH208" t="n">
        <v>0.02489217</v>
      </c>
      <c r="BI208" t="n">
        <v>0.163185504</v>
      </c>
      <c r="BJ208" t="n">
        <v>2.878804992</v>
      </c>
      <c r="BN208" t="n">
        <v>2060</v>
      </c>
      <c r="BO208" t="n">
        <v>0</v>
      </c>
      <c r="BP208" t="n">
        <v>0.200543008</v>
      </c>
      <c r="BQ208" t="n">
        <v>0</v>
      </c>
      <c r="BR208" t="n">
        <v>0.331605312</v>
      </c>
      <c r="BS208" t="n">
        <v>0.002835524</v>
      </c>
      <c r="BT208" t="n">
        <v>0</v>
      </c>
      <c r="BU208" t="n">
        <v>0.000243034</v>
      </c>
      <c r="BV208" t="n">
        <v>0</v>
      </c>
      <c r="BW208" t="n">
        <v>9.303e-07</v>
      </c>
      <c r="BX208" t="n">
        <v>0.000939626</v>
      </c>
      <c r="BY208" t="n">
        <v>1.200707968</v>
      </c>
      <c r="BZ208" t="n">
        <v>1.2e-09</v>
      </c>
      <c r="CA208" t="n">
        <v>1.912877056</v>
      </c>
      <c r="CB208" t="n">
        <v>0.1027912</v>
      </c>
      <c r="CC208" t="n">
        <v>1.50611e-05</v>
      </c>
      <c r="CD208" t="n">
        <v>0.467018208</v>
      </c>
      <c r="CE208" t="n">
        <v>1.785628032</v>
      </c>
      <c r="CF208" t="n">
        <v>0.002181585</v>
      </c>
      <c r="CG208" t="n">
        <v>0.008063976</v>
      </c>
      <c r="CH208" t="n">
        <v>0</v>
      </c>
      <c r="CI208" t="n">
        <v>0</v>
      </c>
      <c r="CJ208" t="n">
        <v>4.61578e-05</v>
      </c>
      <c r="CK208" t="n">
        <v>0.196293104</v>
      </c>
      <c r="CL208" t="n">
        <v>4.07354496</v>
      </c>
      <c r="CM208" t="n">
        <v>0.042369688</v>
      </c>
      <c r="CN208" t="n">
        <v>0.325210912</v>
      </c>
      <c r="CO208" t="n">
        <v>0.166563504</v>
      </c>
      <c r="CP208" t="n">
        <v>5.81846784</v>
      </c>
    </row>
    <row r="209">
      <c r="B209" t="n">
        <v>2070</v>
      </c>
      <c r="C209" t="n">
        <v>0</v>
      </c>
      <c r="D209" t="n">
        <v>0</v>
      </c>
      <c r="E209" t="n">
        <v>0.00035198</v>
      </c>
      <c r="F209" t="n">
        <v>0</v>
      </c>
      <c r="G209" t="n">
        <v>1.78844e-07</v>
      </c>
      <c r="H209" t="n">
        <v>0</v>
      </c>
      <c r="I209" t="n">
        <v>0.05805824</v>
      </c>
      <c r="J209" t="n">
        <v>0</v>
      </c>
      <c r="K209" t="n">
        <v>0.01079128</v>
      </c>
      <c r="L209" t="n">
        <v>12.05560013</v>
      </c>
      <c r="M209" t="n">
        <v>0</v>
      </c>
      <c r="N209" t="n">
        <v>0.087872568</v>
      </c>
      <c r="O209" t="n">
        <v>0</v>
      </c>
      <c r="P209" t="n">
        <v>1.328694016</v>
      </c>
      <c r="Q209" t="n">
        <v>0</v>
      </c>
      <c r="R209" t="n">
        <v>0.451178816</v>
      </c>
      <c r="S209" t="n">
        <v>0.565721728</v>
      </c>
      <c r="T209" t="n">
        <v>1.65285e-07</v>
      </c>
      <c r="U209" t="n">
        <v>0</v>
      </c>
      <c r="V209" t="n">
        <v>0</v>
      </c>
      <c r="W209" t="n">
        <v>0</v>
      </c>
      <c r="X209" t="n">
        <v>0.000981979</v>
      </c>
      <c r="Y209" t="n">
        <v>0</v>
      </c>
      <c r="Z209" t="n">
        <v>2.704719104</v>
      </c>
      <c r="AA209" t="n">
        <v>1.5452e-08</v>
      </c>
      <c r="AB209" t="n">
        <v>0.02078338</v>
      </c>
      <c r="AC209" t="n">
        <v>0.1336396</v>
      </c>
      <c r="AD209" t="n">
        <v>1.83989504</v>
      </c>
      <c r="AH209" t="n">
        <v>2070</v>
      </c>
      <c r="AI209" t="n">
        <v>0</v>
      </c>
      <c r="AJ209" t="n">
        <v>0.095428656</v>
      </c>
      <c r="AK209" t="n">
        <v>0</v>
      </c>
      <c r="AL209" t="n">
        <v>1.620608</v>
      </c>
      <c r="AM209" t="n">
        <v>1.42258e-07</v>
      </c>
      <c r="AN209" t="n">
        <v>0</v>
      </c>
      <c r="AO209" t="n">
        <v>0</v>
      </c>
      <c r="AP209" t="n">
        <v>0.01644232</v>
      </c>
      <c r="AQ209" t="n">
        <v>6.00133e-06</v>
      </c>
      <c r="AR209" t="n">
        <v>0.001555523</v>
      </c>
      <c r="AS209" t="n">
        <v>3.582246912</v>
      </c>
      <c r="AT209" t="n">
        <v>2.25931e-05</v>
      </c>
      <c r="AU209" t="n">
        <v>0.841053504</v>
      </c>
      <c r="AV209" t="n">
        <v>0.489748992</v>
      </c>
      <c r="AW209" t="n">
        <v>0</v>
      </c>
      <c r="AX209" t="n">
        <v>0.450800096</v>
      </c>
      <c r="AY209" t="n">
        <v>2.62341504</v>
      </c>
      <c r="AZ209" t="n">
        <v>0.000155028</v>
      </c>
      <c r="BA209" t="n">
        <v>0</v>
      </c>
      <c r="BB209" t="n">
        <v>0</v>
      </c>
      <c r="BC209" t="n">
        <v>0</v>
      </c>
      <c r="BD209" t="n">
        <v>0.002138989</v>
      </c>
      <c r="BE209" t="n">
        <v>0.02878527</v>
      </c>
      <c r="BF209" t="n">
        <v>2.376843008</v>
      </c>
      <c r="BG209" t="n">
        <v>0.265923008</v>
      </c>
      <c r="BH209" t="n">
        <v>0.02468275</v>
      </c>
      <c r="BI209" t="n">
        <v>0.168985792</v>
      </c>
      <c r="BJ209" t="n">
        <v>3.25616896</v>
      </c>
      <c r="BN209" t="n">
        <v>2070</v>
      </c>
      <c r="BO209" t="n">
        <v>0</v>
      </c>
      <c r="BP209" t="n">
        <v>0.163621296</v>
      </c>
      <c r="BQ209" t="n">
        <v>0</v>
      </c>
      <c r="BR209" t="n">
        <v>0.2746696</v>
      </c>
      <c r="BS209" t="n">
        <v>2.59e-08</v>
      </c>
      <c r="BT209" t="n">
        <v>0</v>
      </c>
      <c r="BU209" t="n">
        <v>1.17594e-05</v>
      </c>
      <c r="BV209" t="n">
        <v>0</v>
      </c>
      <c r="BW209" t="n">
        <v>1.115e-07</v>
      </c>
      <c r="BX209" t="n">
        <v>0.000304474</v>
      </c>
      <c r="BY209" t="n">
        <v>1.146589952</v>
      </c>
      <c r="BZ209" t="n">
        <v>1e-09</v>
      </c>
      <c r="CA209" t="n">
        <v>1.793918976</v>
      </c>
      <c r="CB209" t="n">
        <v>0.02628782</v>
      </c>
      <c r="CC209" t="n">
        <v>0</v>
      </c>
      <c r="CD209" t="n">
        <v>0.438759008</v>
      </c>
      <c r="CE209" t="n">
        <v>1.469222016</v>
      </c>
      <c r="CF209" t="n">
        <v>0.000169197</v>
      </c>
      <c r="CG209" t="n">
        <v>0.005325378</v>
      </c>
      <c r="CH209" t="n">
        <v>0</v>
      </c>
      <c r="CI209" t="n">
        <v>0</v>
      </c>
      <c r="CJ209" t="n">
        <v>8.576000000000001e-06</v>
      </c>
      <c r="CK209" t="n">
        <v>0.176275504</v>
      </c>
      <c r="CL209" t="n">
        <v>8.426636800000001</v>
      </c>
      <c r="CM209" t="n">
        <v>0.179879504</v>
      </c>
      <c r="CN209" t="n">
        <v>1.806968064</v>
      </c>
      <c r="CO209" t="n">
        <v>0.173911296</v>
      </c>
      <c r="CP209" t="n">
        <v>6.857761792</v>
      </c>
    </row>
    <row r="210">
      <c r="B210" t="n">
        <v>2080</v>
      </c>
      <c r="C210" t="n">
        <v>0</v>
      </c>
      <c r="D210" t="n">
        <v>0</v>
      </c>
      <c r="E210" t="n">
        <v>0.1039318</v>
      </c>
      <c r="F210" t="n">
        <v>0</v>
      </c>
      <c r="G210" t="n">
        <v>1.3889e-07</v>
      </c>
      <c r="H210" t="n">
        <v>0</v>
      </c>
      <c r="I210" t="n">
        <v>0.294406208</v>
      </c>
      <c r="J210" t="n">
        <v>0</v>
      </c>
      <c r="K210" t="n">
        <v>0.059094408</v>
      </c>
      <c r="L210" t="n">
        <v>12.55260979</v>
      </c>
      <c r="M210" t="n">
        <v>0</v>
      </c>
      <c r="N210" t="n">
        <v>0.081601488</v>
      </c>
      <c r="O210" t="n">
        <v>0</v>
      </c>
      <c r="P210" t="n">
        <v>1.270466944</v>
      </c>
      <c r="Q210" t="n">
        <v>0</v>
      </c>
      <c r="R210" t="n">
        <v>0.413498496</v>
      </c>
      <c r="S210" t="n">
        <v>0.7784677759999999</v>
      </c>
      <c r="T210" t="n">
        <v>3.46e-10</v>
      </c>
      <c r="U210" t="n">
        <v>0</v>
      </c>
      <c r="V210" t="n">
        <v>0</v>
      </c>
      <c r="W210" t="n">
        <v>0</v>
      </c>
      <c r="X210" t="n">
        <v>0.000876736</v>
      </c>
      <c r="Y210" t="n">
        <v>0</v>
      </c>
      <c r="Z210" t="n">
        <v>3.951788032</v>
      </c>
      <c r="AA210" t="n">
        <v>0.00217297</v>
      </c>
      <c r="AB210" t="n">
        <v>0.03770736</v>
      </c>
      <c r="AC210" t="n">
        <v>0.192409696</v>
      </c>
      <c r="AD210" t="n">
        <v>2.552384</v>
      </c>
      <c r="AH210" t="n">
        <v>2080</v>
      </c>
      <c r="AI210" t="n">
        <v>0</v>
      </c>
      <c r="AJ210" t="n">
        <v>0.191119296</v>
      </c>
      <c r="AK210" t="n">
        <v>0</v>
      </c>
      <c r="AL210" t="n">
        <v>1.945729024</v>
      </c>
      <c r="AM210" t="n">
        <v>1.14923e-07</v>
      </c>
      <c r="AN210" t="n">
        <v>0</v>
      </c>
      <c r="AO210" t="n">
        <v>0</v>
      </c>
      <c r="AP210" t="n">
        <v>0.01494186</v>
      </c>
      <c r="AQ210" t="n">
        <v>5.16581e-06</v>
      </c>
      <c r="AR210" t="n">
        <v>0.000483194</v>
      </c>
      <c r="AS210" t="n">
        <v>3.752918016</v>
      </c>
      <c r="AT210" t="n">
        <v>3.35707e-07</v>
      </c>
      <c r="AU210" t="n">
        <v>1.111222016</v>
      </c>
      <c r="AV210" t="n">
        <v>0.480838912</v>
      </c>
      <c r="AW210" t="n">
        <v>0</v>
      </c>
      <c r="AX210" t="n">
        <v>0.4121848</v>
      </c>
      <c r="AY210" t="n">
        <v>2.813837056</v>
      </c>
      <c r="AZ210" t="n">
        <v>0.000916609</v>
      </c>
      <c r="BA210" t="n">
        <v>0.002265364</v>
      </c>
      <c r="BB210" t="n">
        <v>0</v>
      </c>
      <c r="BC210" t="n">
        <v>0</v>
      </c>
      <c r="BD210" t="n">
        <v>0.001524822</v>
      </c>
      <c r="BE210" t="n">
        <v>0.009401836</v>
      </c>
      <c r="BF210" t="n">
        <v>2.726398976</v>
      </c>
      <c r="BG210" t="n">
        <v>0.671645184</v>
      </c>
      <c r="BH210" t="n">
        <v>0.03370668</v>
      </c>
      <c r="BI210" t="n">
        <v>0.199648704</v>
      </c>
      <c r="BJ210" t="n">
        <v>3.46333696</v>
      </c>
      <c r="BN210" t="n">
        <v>2080</v>
      </c>
      <c r="BO210" t="n">
        <v>0</v>
      </c>
      <c r="BP210" t="n">
        <v>0.03331503</v>
      </c>
      <c r="BQ210" t="n">
        <v>0</v>
      </c>
      <c r="BR210" t="n">
        <v>0.09732407999999999</v>
      </c>
      <c r="BS210" t="n">
        <v>2.24e-08</v>
      </c>
      <c r="BT210" t="n">
        <v>0</v>
      </c>
      <c r="BU210" t="n">
        <v>0</v>
      </c>
      <c r="BV210" t="n">
        <v>0</v>
      </c>
      <c r="BW210" t="n">
        <v>3.707e-07</v>
      </c>
      <c r="BX210" t="n">
        <v>0.001035827</v>
      </c>
      <c r="BY210" t="n">
        <v>1.31520704</v>
      </c>
      <c r="BZ210" t="n">
        <v>9e-10</v>
      </c>
      <c r="CA210" t="n">
        <v>1.922768</v>
      </c>
      <c r="CB210" t="n">
        <v>0.08558556</v>
      </c>
      <c r="CC210" t="n">
        <v>0</v>
      </c>
      <c r="CD210" t="n">
        <v>0.3575176</v>
      </c>
      <c r="CE210" t="n">
        <v>1.017163008</v>
      </c>
      <c r="CF210" t="n">
        <v>1.2e-09</v>
      </c>
      <c r="CG210" t="n">
        <v>0.01054154</v>
      </c>
      <c r="CH210" t="n">
        <v>0</v>
      </c>
      <c r="CI210" t="n">
        <v>0</v>
      </c>
      <c r="CJ210" t="n">
        <v>2.85151e-05</v>
      </c>
      <c r="CK210" t="n">
        <v>0.08135553600000001</v>
      </c>
      <c r="CL210" t="n">
        <v>12.76828979</v>
      </c>
      <c r="CM210" t="n">
        <v>0.304259904</v>
      </c>
      <c r="CN210" t="n">
        <v>3.37487488</v>
      </c>
      <c r="CO210" t="n">
        <v>0.188169696</v>
      </c>
      <c r="CP210" t="n">
        <v>7.991690752</v>
      </c>
    </row>
    <row r="211">
      <c r="B211" t="n">
        <v>2090</v>
      </c>
      <c r="C211" t="n">
        <v>0</v>
      </c>
      <c r="D211" t="n">
        <v>0</v>
      </c>
      <c r="E211" t="n">
        <v>0.09855203999999999</v>
      </c>
      <c r="F211" t="n">
        <v>0</v>
      </c>
      <c r="G211" t="n">
        <v>9.8112e-08</v>
      </c>
      <c r="H211" t="n">
        <v>8.90733e-05</v>
      </c>
      <c r="I211" t="n">
        <v>0.462353696</v>
      </c>
      <c r="J211" t="n">
        <v>0</v>
      </c>
      <c r="K211" t="n">
        <v>0.100652496</v>
      </c>
      <c r="L211" t="n">
        <v>11.73540045</v>
      </c>
      <c r="M211" t="n">
        <v>0</v>
      </c>
      <c r="N211" t="n">
        <v>0.1178626</v>
      </c>
      <c r="O211" t="n">
        <v>0</v>
      </c>
      <c r="P211" t="n">
        <v>1.140450048</v>
      </c>
      <c r="Q211" t="n">
        <v>0</v>
      </c>
      <c r="R211" t="n">
        <v>0.270660704</v>
      </c>
      <c r="S211" t="n">
        <v>0.941314624</v>
      </c>
      <c r="T211" t="n">
        <v>2.32e-10</v>
      </c>
      <c r="U211" t="n">
        <v>0</v>
      </c>
      <c r="V211" t="n">
        <v>0</v>
      </c>
      <c r="W211" t="n">
        <v>0</v>
      </c>
      <c r="X211" t="n">
        <v>0.000542446</v>
      </c>
      <c r="Y211" t="n">
        <v>0.005233953</v>
      </c>
      <c r="Z211" t="n">
        <v>5.113118208</v>
      </c>
      <c r="AA211" t="n">
        <v>0.54829472</v>
      </c>
      <c r="AB211" t="n">
        <v>0.1056008</v>
      </c>
      <c r="AC211" t="n">
        <v>0.2158292</v>
      </c>
      <c r="AD211" t="n">
        <v>3.513186048</v>
      </c>
      <c r="AH211" t="n">
        <v>2090</v>
      </c>
      <c r="AI211" t="n">
        <v>0</v>
      </c>
      <c r="AJ211" t="n">
        <v>0.263374208</v>
      </c>
      <c r="AK211" t="n">
        <v>0</v>
      </c>
      <c r="AL211" t="n">
        <v>2.255193088</v>
      </c>
      <c r="AM211" t="n">
        <v>6.188900000000001e-08</v>
      </c>
      <c r="AN211" t="n">
        <v>0</v>
      </c>
      <c r="AO211" t="n">
        <v>0</v>
      </c>
      <c r="AP211" t="n">
        <v>0.001541427</v>
      </c>
      <c r="AQ211" t="n">
        <v>3.57198e-06</v>
      </c>
      <c r="AR211" t="n">
        <v>0.01550628</v>
      </c>
      <c r="AS211" t="n">
        <v>2.26358912</v>
      </c>
      <c r="AT211" t="n">
        <v>4.10381e-09</v>
      </c>
      <c r="AU211" t="n">
        <v>1.348352</v>
      </c>
      <c r="AV211" t="n">
        <v>0.286032512</v>
      </c>
      <c r="AW211" t="n">
        <v>0</v>
      </c>
      <c r="AX211" t="n">
        <v>0.265991392</v>
      </c>
      <c r="AY211" t="n">
        <v>2.364962048</v>
      </c>
      <c r="AZ211" t="n">
        <v>0.000114699</v>
      </c>
      <c r="BA211" t="n">
        <v>0.006166469</v>
      </c>
      <c r="BB211" t="n">
        <v>0</v>
      </c>
      <c r="BC211" t="n">
        <v>0</v>
      </c>
      <c r="BD211" t="n">
        <v>0.000376049</v>
      </c>
      <c r="BE211" t="n">
        <v>0.04649708</v>
      </c>
      <c r="BF211" t="n">
        <v>4.463577088</v>
      </c>
      <c r="BG211" t="n">
        <v>0.912745472</v>
      </c>
      <c r="BH211" t="n">
        <v>0.253703904</v>
      </c>
      <c r="BI211" t="n">
        <v>0.197800608</v>
      </c>
      <c r="BJ211" t="n">
        <v>4.373386752</v>
      </c>
      <c r="BN211" t="n">
        <v>2090</v>
      </c>
      <c r="BO211" t="n">
        <v>0</v>
      </c>
      <c r="BP211" t="n">
        <v>0.001599404</v>
      </c>
      <c r="BQ211" t="n">
        <v>0</v>
      </c>
      <c r="BR211" t="n">
        <v>0.02008898</v>
      </c>
      <c r="BS211" t="n">
        <v>7e-09</v>
      </c>
      <c r="BT211" t="n">
        <v>0</v>
      </c>
      <c r="BU211" t="n">
        <v>0</v>
      </c>
      <c r="BV211" t="n">
        <v>0</v>
      </c>
      <c r="BW211" t="n">
        <v>3.354e-07</v>
      </c>
      <c r="BX211" t="n">
        <v>0.000807008</v>
      </c>
      <c r="BY211" t="n">
        <v>1.031177984</v>
      </c>
      <c r="BZ211" t="n">
        <v>6e-10</v>
      </c>
      <c r="CA211" t="n">
        <v>1.436781952</v>
      </c>
      <c r="CB211" t="n">
        <v>0.05291668</v>
      </c>
      <c r="CC211" t="n">
        <v>0</v>
      </c>
      <c r="CD211" t="n">
        <v>0.202482208</v>
      </c>
      <c r="CE211" t="n">
        <v>0.381725792</v>
      </c>
      <c r="CF211" t="n">
        <v>1.1e-09</v>
      </c>
      <c r="CG211" t="n">
        <v>0.01016354</v>
      </c>
      <c r="CH211" t="n">
        <v>0</v>
      </c>
      <c r="CI211" t="n">
        <v>0.01139423</v>
      </c>
      <c r="CJ211" t="n">
        <v>2.57941e-05</v>
      </c>
      <c r="CK211" t="n">
        <v>0.003836549</v>
      </c>
      <c r="CL211" t="n">
        <v>16.23763046</v>
      </c>
      <c r="CM211" t="n">
        <v>0.218137104</v>
      </c>
      <c r="CN211" t="n">
        <v>4.193027072</v>
      </c>
      <c r="CO211" t="n">
        <v>0.1504896</v>
      </c>
      <c r="CP211" t="n">
        <v>9.608765440000001</v>
      </c>
    </row>
    <row r="212">
      <c r="B212" t="n">
        <v>2100</v>
      </c>
      <c r="C212" t="n">
        <v>0.009788893999999999</v>
      </c>
      <c r="D212" t="n">
        <v>0</v>
      </c>
      <c r="E212" t="n">
        <v>0.081202712</v>
      </c>
      <c r="F212" t="n">
        <v>0</v>
      </c>
      <c r="G212" t="n">
        <v>8.9267e-08</v>
      </c>
      <c r="H212" t="n">
        <v>0.048554192</v>
      </c>
      <c r="I212" t="n">
        <v>0.70200832</v>
      </c>
      <c r="J212" t="n">
        <v>0</v>
      </c>
      <c r="K212" t="n">
        <v>0.287615392</v>
      </c>
      <c r="L212" t="n">
        <v>4.929486848</v>
      </c>
      <c r="M212" t="n">
        <v>0</v>
      </c>
      <c r="N212" t="n">
        <v>0.09307889599999999</v>
      </c>
      <c r="O212" t="n">
        <v>0</v>
      </c>
      <c r="P212" t="n">
        <v>1.207259008</v>
      </c>
      <c r="Q212" t="n">
        <v>0</v>
      </c>
      <c r="R212" t="n">
        <v>0.188018</v>
      </c>
      <c r="S212" t="n">
        <v>0.81595488</v>
      </c>
      <c r="T212" t="n">
        <v>0.000192946</v>
      </c>
      <c r="U212" t="n">
        <v>0</v>
      </c>
      <c r="V212" t="n">
        <v>0</v>
      </c>
      <c r="W212" t="n">
        <v>0</v>
      </c>
      <c r="X212" t="n">
        <v>2.35432e-05</v>
      </c>
      <c r="Y212" t="n">
        <v>0.08984996000000001</v>
      </c>
      <c r="Z212" t="n">
        <v>8.846721024000001</v>
      </c>
      <c r="AA212" t="n">
        <v>1.106497024</v>
      </c>
      <c r="AB212" t="n">
        <v>1.746528</v>
      </c>
      <c r="AC212" t="n">
        <v>0.3048112</v>
      </c>
      <c r="AD212" t="n">
        <v>6.732409856</v>
      </c>
      <c r="AH212" t="n">
        <v>2100</v>
      </c>
      <c r="AI212" t="n">
        <v>0</v>
      </c>
      <c r="AJ212" t="n">
        <v>0.219863904</v>
      </c>
      <c r="AK212" t="n">
        <v>0</v>
      </c>
      <c r="AL212" t="n">
        <v>2.253522944</v>
      </c>
      <c r="AM212" t="n">
        <v>2.57684e-08</v>
      </c>
      <c r="AN212" t="n">
        <v>5.800000000000001e-14</v>
      </c>
      <c r="AO212" t="n">
        <v>0</v>
      </c>
      <c r="AP212" t="n">
        <v>0</v>
      </c>
      <c r="AQ212" t="n">
        <v>2.13071e-06</v>
      </c>
      <c r="AR212" t="n">
        <v>0.009580234999999999</v>
      </c>
      <c r="AS212" t="n">
        <v>1.102608</v>
      </c>
      <c r="AT212" t="n">
        <v>3.08261e-09</v>
      </c>
      <c r="AU212" t="n">
        <v>1.166572032</v>
      </c>
      <c r="AV212" t="n">
        <v>0.1337462</v>
      </c>
      <c r="AW212" t="n">
        <v>0</v>
      </c>
      <c r="AX212" t="n">
        <v>0.05247974</v>
      </c>
      <c r="AY212" t="n">
        <v>1.120937984</v>
      </c>
      <c r="AZ212" t="n">
        <v>5.16947e-06</v>
      </c>
      <c r="BA212" t="n">
        <v>0.003225789</v>
      </c>
      <c r="BB212" t="n">
        <v>0</v>
      </c>
      <c r="BC212" t="n">
        <v>0</v>
      </c>
      <c r="BD212" t="n">
        <v>0.000167</v>
      </c>
      <c r="BE212" t="n">
        <v>0.099237608</v>
      </c>
      <c r="BF212" t="n">
        <v>6.979879936</v>
      </c>
      <c r="BG212" t="n">
        <v>0.801248704</v>
      </c>
      <c r="BH212" t="n">
        <v>1.385821952</v>
      </c>
      <c r="BI212" t="n">
        <v>0.117677504</v>
      </c>
      <c r="BJ212" t="n">
        <v>5.484548096</v>
      </c>
      <c r="BN212" t="n">
        <v>2100</v>
      </c>
      <c r="BO212" t="n">
        <v>0</v>
      </c>
      <c r="BP212" t="n">
        <v>0.000626166</v>
      </c>
      <c r="BQ212" t="n">
        <v>0</v>
      </c>
      <c r="BR212" t="n">
        <v>0.01597362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0.569631296</v>
      </c>
      <c r="BZ212" t="n">
        <v>5e-10</v>
      </c>
      <c r="CA212" t="n">
        <v>1.046603008</v>
      </c>
      <c r="CB212" t="n">
        <v>0</v>
      </c>
      <c r="CC212" t="n">
        <v>0</v>
      </c>
      <c r="CD212" t="n">
        <v>0.05671362</v>
      </c>
      <c r="CE212" t="n">
        <v>0.08346374400000001</v>
      </c>
      <c r="CF212" t="n">
        <v>0</v>
      </c>
      <c r="CG212" t="n">
        <v>0.00386624</v>
      </c>
      <c r="CH212" t="n">
        <v>0</v>
      </c>
      <c r="CI212" t="n">
        <v>0.01721918</v>
      </c>
      <c r="CJ212" t="n">
        <v>0</v>
      </c>
      <c r="CK212" t="n">
        <v>8.599999999999999e-09</v>
      </c>
      <c r="CL212" t="n">
        <v>22.59554918</v>
      </c>
      <c r="CM212" t="n">
        <v>0.03062944</v>
      </c>
      <c r="CN212" t="n">
        <v>5.703224832</v>
      </c>
      <c r="CO212" t="n">
        <v>0.153520896</v>
      </c>
      <c r="CP212" t="n">
        <v>8.84628992</v>
      </c>
    </row>
    <row r="215">
      <c r="A215" t="inlineStr">
        <is>
          <t>MEX</t>
        </is>
      </c>
      <c r="AG215" t="inlineStr">
        <is>
          <t>MEX</t>
        </is>
      </c>
      <c r="BM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Gas CC</t>
        </is>
      </c>
      <c r="M218" t="inlineStr">
        <is>
          <t>Gas CC CCS</t>
        </is>
      </c>
      <c r="N218" t="inlineStr">
        <is>
          <t>Gas CHP</t>
        </is>
      </c>
      <c r="O218" t="inlineStr">
        <is>
          <t>Gas CHP CCS</t>
        </is>
      </c>
      <c r="P218" t="inlineStr">
        <is>
          <t>Gas OC</t>
        </is>
      </c>
      <c r="Q218" t="inlineStr">
        <is>
          <t>Geothermal</t>
        </is>
      </c>
      <c r="R218" t="inlineStr">
        <is>
          <t>Hydro</t>
        </is>
      </c>
      <c r="S218" t="inlineStr">
        <is>
          <t>Nuclear</t>
        </is>
      </c>
      <c r="T218" t="inlineStr">
        <is>
          <t>Oil CC</t>
        </is>
      </c>
      <c r="U218" t="inlineStr">
        <is>
          <t>Oil CC CCS</t>
        </is>
      </c>
      <c r="V218" t="inlineStr">
        <is>
          <t>Oil CHP</t>
        </is>
      </c>
      <c r="W218" t="inlineStr">
        <is>
          <t>Oil CHP CCS</t>
        </is>
      </c>
      <c r="X218" t="inlineStr">
        <is>
          <t>Oil ST</t>
        </is>
      </c>
      <c r="Y218" t="inlineStr">
        <is>
          <t>Solar CSP</t>
        </is>
      </c>
      <c r="Z218" t="inlineStr">
        <is>
          <t>Solar PV Centralized</t>
        </is>
      </c>
      <c r="AA218" t="inlineStr">
        <is>
          <t>Solar PV Residential</t>
        </is>
      </c>
      <c r="AB218" t="inlineStr">
        <is>
          <t>Storage, Battery</t>
        </is>
      </c>
      <c r="AC218" t="inlineStr">
        <is>
          <t>Wind Offshore</t>
        </is>
      </c>
      <c r="AD218" t="inlineStr">
        <is>
          <t>Wind Onshore</t>
        </is>
      </c>
      <c r="AI218" t="inlineStr">
        <is>
          <t>Biomass CHP</t>
        </is>
      </c>
      <c r="AJ218" t="inlineStr">
        <is>
          <t>Biomass CHP CCS</t>
        </is>
      </c>
      <c r="AK218" t="inlineStr">
        <is>
          <t>Biomass IGCC</t>
        </is>
      </c>
      <c r="AL218" t="inlineStr">
        <is>
          <t>Biomass IGCC CCS</t>
        </is>
      </c>
      <c r="AM218" t="inlineStr">
        <is>
          <t>Biomass ST</t>
        </is>
      </c>
      <c r="AN218" t="inlineStr">
        <is>
          <t>Coal CHP</t>
        </is>
      </c>
      <c r="AO218" t="inlineStr">
        <is>
          <t>Coal IGCC</t>
        </is>
      </c>
      <c r="AP218" t="inlineStr">
        <is>
          <t>Coal IGCC CCS</t>
        </is>
      </c>
      <c r="AQ218" t="inlineStr">
        <is>
          <t>Coal PC</t>
        </is>
      </c>
      <c r="AR218" t="inlineStr">
        <is>
          <t>Gas CC</t>
        </is>
      </c>
      <c r="AS218" t="inlineStr">
        <is>
          <t>Gas CC CCS</t>
        </is>
      </c>
      <c r="AT218" t="inlineStr">
        <is>
          <t>Gas CHP</t>
        </is>
      </c>
      <c r="AU218" t="inlineStr">
        <is>
          <t>Gas CHP CCS</t>
        </is>
      </c>
      <c r="AV218" t="inlineStr">
        <is>
          <t>Gas OC</t>
        </is>
      </c>
      <c r="AW218" t="inlineStr">
        <is>
          <t>Geothermal</t>
        </is>
      </c>
      <c r="AX218" t="inlineStr">
        <is>
          <t>Hydro</t>
        </is>
      </c>
      <c r="AY218" t="inlineStr">
        <is>
          <t>Nuclear</t>
        </is>
      </c>
      <c r="AZ218" t="inlineStr">
        <is>
          <t>Oil CC</t>
        </is>
      </c>
      <c r="BA218" t="inlineStr">
        <is>
          <t>Oil CC CCS</t>
        </is>
      </c>
      <c r="BB218" t="inlineStr">
        <is>
          <t>Oil CHP</t>
        </is>
      </c>
      <c r="BC218" t="inlineStr">
        <is>
          <t>Oil CHP CCS</t>
        </is>
      </c>
      <c r="BD218" t="inlineStr">
        <is>
          <t>Oil ST</t>
        </is>
      </c>
      <c r="BE218" t="inlineStr">
        <is>
          <t>Solar CSP</t>
        </is>
      </c>
      <c r="BF218" t="inlineStr">
        <is>
          <t>Solar PV Centralized</t>
        </is>
      </c>
      <c r="BG218" t="inlineStr">
        <is>
          <t>Solar PV Residential</t>
        </is>
      </c>
      <c r="BH218" t="inlineStr">
        <is>
          <t>Storage, Battery</t>
        </is>
      </c>
      <c r="BI218" t="inlineStr">
        <is>
          <t>Wind Offshore</t>
        </is>
      </c>
      <c r="BJ218" t="inlineStr">
        <is>
          <t>Wind Onshore</t>
        </is>
      </c>
      <c r="BO218" t="inlineStr">
        <is>
          <t>Biomass CHP</t>
        </is>
      </c>
      <c r="BP218" t="inlineStr">
        <is>
          <t>Biomass CHP CCS</t>
        </is>
      </c>
      <c r="BQ218" t="inlineStr">
        <is>
          <t>Biomass IGCC</t>
        </is>
      </c>
      <c r="BR218" t="inlineStr">
        <is>
          <t>Biomass IGCC CCS</t>
        </is>
      </c>
      <c r="BS218" t="inlineStr">
        <is>
          <t>Biomass ST</t>
        </is>
      </c>
      <c r="BT218" t="inlineStr">
        <is>
          <t>Coal CHP</t>
        </is>
      </c>
      <c r="BU218" t="inlineStr">
        <is>
          <t>Coal IGCC</t>
        </is>
      </c>
      <c r="BV218" t="inlineStr">
        <is>
          <t>Coal IGCC CCS</t>
        </is>
      </c>
      <c r="BW218" t="inlineStr">
        <is>
          <t>Coal PC</t>
        </is>
      </c>
      <c r="BX218" t="inlineStr">
        <is>
          <t>Gas CC</t>
        </is>
      </c>
      <c r="BY218" t="inlineStr">
        <is>
          <t>Gas CC CCS</t>
        </is>
      </c>
      <c r="BZ218" t="inlineStr">
        <is>
          <t>Gas CHP</t>
        </is>
      </c>
      <c r="CA218" t="inlineStr">
        <is>
          <t>Gas CHP CCS</t>
        </is>
      </c>
      <c r="CB218" t="inlineStr">
        <is>
          <t>Gas OC</t>
        </is>
      </c>
      <c r="CC218" t="inlineStr">
        <is>
          <t>Geothermal</t>
        </is>
      </c>
      <c r="CD218" t="inlineStr">
        <is>
          <t>Hydro</t>
        </is>
      </c>
      <c r="CE218" t="inlineStr">
        <is>
          <t>Nuclear</t>
        </is>
      </c>
      <c r="CF218" t="inlineStr">
        <is>
          <t>Oil CC</t>
        </is>
      </c>
      <c r="CG218" t="inlineStr">
        <is>
          <t>Oil CC CCS</t>
        </is>
      </c>
      <c r="CH218" t="inlineStr">
        <is>
          <t>Oil CHP</t>
        </is>
      </c>
      <c r="CI218" t="inlineStr">
        <is>
          <t>Oil CHP CCS</t>
        </is>
      </c>
      <c r="CJ218" t="inlineStr">
        <is>
          <t>Oil ST</t>
        </is>
      </c>
      <c r="CK218" t="inlineStr">
        <is>
          <t>Solar CSP</t>
        </is>
      </c>
      <c r="CL218" t="inlineStr">
        <is>
          <t>Solar PV Centralized</t>
        </is>
      </c>
      <c r="CM218" t="inlineStr">
        <is>
          <t>Solar PV Residential</t>
        </is>
      </c>
      <c r="CN218" t="inlineStr">
        <is>
          <t>Storage, Battery</t>
        </is>
      </c>
      <c r="CO218" t="inlineStr">
        <is>
          <t>Wind Offshore</t>
        </is>
      </c>
      <c r="CP218" t="inlineStr">
        <is>
          <t>Wind Onshore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0.0110664</v>
      </c>
      <c r="H219" t="n">
        <v>0</v>
      </c>
      <c r="I219" t="n">
        <v>0</v>
      </c>
      <c r="J219" t="n">
        <v>0</v>
      </c>
      <c r="K219" t="n">
        <v>0.1178712</v>
      </c>
      <c r="L219" t="n">
        <v>0.333839904</v>
      </c>
      <c r="M219" t="n">
        <v>0</v>
      </c>
      <c r="N219" t="n">
        <v>0.001933357</v>
      </c>
      <c r="O219" t="n">
        <v>0</v>
      </c>
      <c r="P219" t="n">
        <v>0.00337212</v>
      </c>
      <c r="Q219" t="n">
        <v>0.0262764</v>
      </c>
      <c r="R219" t="n">
        <v>0.0997524</v>
      </c>
      <c r="S219" t="n">
        <v>0.038898</v>
      </c>
      <c r="T219" t="n">
        <v>0</v>
      </c>
      <c r="U219" t="n">
        <v>0</v>
      </c>
      <c r="V219" t="n">
        <v>0.000117747</v>
      </c>
      <c r="W219" t="n">
        <v>0</v>
      </c>
      <c r="X219" t="n">
        <v>0.2459628</v>
      </c>
      <c r="Y219" t="n">
        <v>0</v>
      </c>
      <c r="Z219" t="n">
        <v>4.2971e-08</v>
      </c>
      <c r="AA219" t="n">
        <v>3.2357e-05</v>
      </c>
      <c r="AB219" t="n">
        <v>1.32e-10</v>
      </c>
      <c r="AC219" t="n">
        <v>0</v>
      </c>
      <c r="AD219" t="n">
        <v>6.84e-05</v>
      </c>
      <c r="AH219" t="n">
        <v>2005</v>
      </c>
      <c r="AI219" t="n">
        <v>0</v>
      </c>
      <c r="AJ219" t="n">
        <v>0</v>
      </c>
      <c r="AK219" t="n">
        <v>0</v>
      </c>
      <c r="AL219" t="n">
        <v>0</v>
      </c>
      <c r="AM219" t="n">
        <v>0.0110664</v>
      </c>
      <c r="AN219" t="n">
        <v>0</v>
      </c>
      <c r="AO219" t="n">
        <v>0</v>
      </c>
      <c r="AP219" t="n">
        <v>0</v>
      </c>
      <c r="AQ219" t="n">
        <v>0.1178712</v>
      </c>
      <c r="AR219" t="n">
        <v>0.333839904</v>
      </c>
      <c r="AS219" t="n">
        <v>0</v>
      </c>
      <c r="AT219" t="n">
        <v>0.001933357</v>
      </c>
      <c r="AU219" t="n">
        <v>0</v>
      </c>
      <c r="AV219" t="n">
        <v>0.00337212</v>
      </c>
      <c r="AW219" t="n">
        <v>0.0262764</v>
      </c>
      <c r="AX219" t="n">
        <v>0.0997524</v>
      </c>
      <c r="AY219" t="n">
        <v>0.038898</v>
      </c>
      <c r="AZ219" t="n">
        <v>0</v>
      </c>
      <c r="BA219" t="n">
        <v>0</v>
      </c>
      <c r="BB219" t="n">
        <v>0.000117747</v>
      </c>
      <c r="BC219" t="n">
        <v>0</v>
      </c>
      <c r="BD219" t="n">
        <v>0.2459628</v>
      </c>
      <c r="BE219" t="n">
        <v>0</v>
      </c>
      <c r="BF219" t="n">
        <v>4.29713e-08</v>
      </c>
      <c r="BG219" t="n">
        <v>3.2357e-05</v>
      </c>
      <c r="BH219" t="n">
        <v>1.32077e-10</v>
      </c>
      <c r="BI219" t="n">
        <v>0</v>
      </c>
      <c r="BJ219" t="n">
        <v>6.84e-05</v>
      </c>
      <c r="BN219" t="n">
        <v>2005</v>
      </c>
      <c r="BO219" t="n">
        <v>0</v>
      </c>
      <c r="BP219" t="n">
        <v>0</v>
      </c>
      <c r="BQ219" t="n">
        <v>0</v>
      </c>
      <c r="BR219" t="n">
        <v>0</v>
      </c>
      <c r="BS219" t="n">
        <v>0.0110664</v>
      </c>
      <c r="BT219" t="n">
        <v>0</v>
      </c>
      <c r="BU219" t="n">
        <v>0</v>
      </c>
      <c r="BV219" t="n">
        <v>0</v>
      </c>
      <c r="BW219" t="n">
        <v>0.1178712</v>
      </c>
      <c r="BX219" t="n">
        <v>0.333839904</v>
      </c>
      <c r="BY219" t="n">
        <v>0</v>
      </c>
      <c r="BZ219" t="n">
        <v>0.001933357</v>
      </c>
      <c r="CA219" t="n">
        <v>0</v>
      </c>
      <c r="CB219" t="n">
        <v>0.00337212</v>
      </c>
      <c r="CC219" t="n">
        <v>0.0262764</v>
      </c>
      <c r="CD219" t="n">
        <v>0.0997524</v>
      </c>
      <c r="CE219" t="n">
        <v>0.038898</v>
      </c>
      <c r="CF219" t="n">
        <v>0</v>
      </c>
      <c r="CG219" t="n">
        <v>0</v>
      </c>
      <c r="CH219" t="n">
        <v>0.000117747</v>
      </c>
      <c r="CI219" t="n">
        <v>0</v>
      </c>
      <c r="CJ219" t="n">
        <v>0.2459628</v>
      </c>
      <c r="CK219" t="n">
        <v>0</v>
      </c>
      <c r="CL219" t="n">
        <v>4.3e-08</v>
      </c>
      <c r="CM219" t="n">
        <v>3.2357e-05</v>
      </c>
      <c r="CN219" t="n">
        <v>1e-10</v>
      </c>
      <c r="CO219" t="n">
        <v>0</v>
      </c>
      <c r="CP219" t="n">
        <v>6.84e-05</v>
      </c>
    </row>
    <row r="220">
      <c r="B220" t="n">
        <v>2010</v>
      </c>
      <c r="C220" t="n">
        <v>2.15593e-05</v>
      </c>
      <c r="D220" t="n">
        <v>0</v>
      </c>
      <c r="E220" t="n">
        <v>0</v>
      </c>
      <c r="F220" t="n">
        <v>0</v>
      </c>
      <c r="G220" t="n">
        <v>0.002412</v>
      </c>
      <c r="H220" t="n">
        <v>0</v>
      </c>
      <c r="I220" t="n">
        <v>0</v>
      </c>
      <c r="J220" t="n">
        <v>0</v>
      </c>
      <c r="K220" t="n">
        <v>0.1162152</v>
      </c>
      <c r="L220" t="n">
        <v>0.485812416</v>
      </c>
      <c r="M220" t="n">
        <v>0</v>
      </c>
      <c r="N220" t="n">
        <v>0.003404131</v>
      </c>
      <c r="O220" t="n">
        <v>0</v>
      </c>
      <c r="P220" t="n">
        <v>0.004907196</v>
      </c>
      <c r="Q220" t="n">
        <v>0.0238248</v>
      </c>
      <c r="R220" t="n">
        <v>0.1336716</v>
      </c>
      <c r="S220" t="n">
        <v>0.0211644</v>
      </c>
      <c r="T220" t="n">
        <v>0</v>
      </c>
      <c r="U220" t="n">
        <v>0</v>
      </c>
      <c r="V220" t="n">
        <v>0.000576547</v>
      </c>
      <c r="W220" t="n">
        <v>0</v>
      </c>
      <c r="X220" t="n">
        <v>0.1543716</v>
      </c>
      <c r="Y220" t="n">
        <v>0</v>
      </c>
      <c r="Z220" t="n">
        <v>7.130800000000001e-08</v>
      </c>
      <c r="AA220" t="n">
        <v>0.000111529</v>
      </c>
      <c r="AB220" t="n">
        <v>7.355e-09</v>
      </c>
      <c r="AC220" t="n">
        <v>0</v>
      </c>
      <c r="AD220" t="n">
        <v>0.0044604</v>
      </c>
      <c r="AH220" t="n">
        <v>2010</v>
      </c>
      <c r="AI220" t="n">
        <v>2.15593e-05</v>
      </c>
      <c r="AJ220" t="n">
        <v>0</v>
      </c>
      <c r="AK220" t="n">
        <v>0</v>
      </c>
      <c r="AL220" t="n">
        <v>0</v>
      </c>
      <c r="AM220" t="n">
        <v>0.002412</v>
      </c>
      <c r="AN220" t="n">
        <v>0</v>
      </c>
      <c r="AO220" t="n">
        <v>0</v>
      </c>
      <c r="AP220" t="n">
        <v>0</v>
      </c>
      <c r="AQ220" t="n">
        <v>0.1162152</v>
      </c>
      <c r="AR220" t="n">
        <v>0.485812416</v>
      </c>
      <c r="AS220" t="n">
        <v>0</v>
      </c>
      <c r="AT220" t="n">
        <v>0.003404131</v>
      </c>
      <c r="AU220" t="n">
        <v>0</v>
      </c>
      <c r="AV220" t="n">
        <v>0.004907196</v>
      </c>
      <c r="AW220" t="n">
        <v>0.0238248</v>
      </c>
      <c r="AX220" t="n">
        <v>0.1336716</v>
      </c>
      <c r="AY220" t="n">
        <v>0.0211644</v>
      </c>
      <c r="AZ220" t="n">
        <v>0</v>
      </c>
      <c r="BA220" t="n">
        <v>0</v>
      </c>
      <c r="BB220" t="n">
        <v>0.000576547</v>
      </c>
      <c r="BC220" t="n">
        <v>0</v>
      </c>
      <c r="BD220" t="n">
        <v>0.1543716</v>
      </c>
      <c r="BE220" t="n">
        <v>0</v>
      </c>
      <c r="BF220" t="n">
        <v>7.13082e-08</v>
      </c>
      <c r="BG220" t="n">
        <v>0.000111529</v>
      </c>
      <c r="BH220" t="n">
        <v>7.35453e-09</v>
      </c>
      <c r="BI220" t="n">
        <v>0</v>
      </c>
      <c r="BJ220" t="n">
        <v>0.0044604</v>
      </c>
      <c r="BN220" t="n">
        <v>2010</v>
      </c>
      <c r="BO220" t="n">
        <v>2.15593e-05</v>
      </c>
      <c r="BP220" t="n">
        <v>0</v>
      </c>
      <c r="BQ220" t="n">
        <v>0</v>
      </c>
      <c r="BR220" t="n">
        <v>0</v>
      </c>
      <c r="BS220" t="n">
        <v>0.002412</v>
      </c>
      <c r="BT220" t="n">
        <v>0</v>
      </c>
      <c r="BU220" t="n">
        <v>0</v>
      </c>
      <c r="BV220" t="n">
        <v>0</v>
      </c>
      <c r="BW220" t="n">
        <v>0.1162152</v>
      </c>
      <c r="BX220" t="n">
        <v>0.485812416</v>
      </c>
      <c r="BY220" t="n">
        <v>0</v>
      </c>
      <c r="BZ220" t="n">
        <v>0.003404131</v>
      </c>
      <c r="CA220" t="n">
        <v>0</v>
      </c>
      <c r="CB220" t="n">
        <v>0.004907196</v>
      </c>
      <c r="CC220" t="n">
        <v>0.0238248</v>
      </c>
      <c r="CD220" t="n">
        <v>0.1336716</v>
      </c>
      <c r="CE220" t="n">
        <v>0.0211644</v>
      </c>
      <c r="CF220" t="n">
        <v>0</v>
      </c>
      <c r="CG220" t="n">
        <v>0</v>
      </c>
      <c r="CH220" t="n">
        <v>0.000576547</v>
      </c>
      <c r="CI220" t="n">
        <v>0</v>
      </c>
      <c r="CJ220" t="n">
        <v>0.1543716</v>
      </c>
      <c r="CK220" t="n">
        <v>0</v>
      </c>
      <c r="CL220" t="n">
        <v>7.13e-08</v>
      </c>
      <c r="CM220" t="n">
        <v>0.000111529</v>
      </c>
      <c r="CN220" t="n">
        <v>7.4e-09</v>
      </c>
      <c r="CO220" t="n">
        <v>0</v>
      </c>
      <c r="CP220" t="n">
        <v>0.0044604</v>
      </c>
    </row>
    <row r="221">
      <c r="B221" t="n">
        <v>2015</v>
      </c>
      <c r="C221" t="n">
        <v>0.00016719</v>
      </c>
      <c r="D221" t="n">
        <v>0</v>
      </c>
      <c r="E221" t="n">
        <v>0</v>
      </c>
      <c r="F221" t="n">
        <v>0</v>
      </c>
      <c r="G221" t="n">
        <v>0.0051048</v>
      </c>
      <c r="H221" t="n">
        <v>0</v>
      </c>
      <c r="I221" t="n">
        <v>0</v>
      </c>
      <c r="J221" t="n">
        <v>0</v>
      </c>
      <c r="K221" t="n">
        <v>0.1217088</v>
      </c>
      <c r="L221" t="n">
        <v>0.613089984</v>
      </c>
      <c r="M221" t="n">
        <v>0</v>
      </c>
      <c r="N221" t="n">
        <v>0.00584262</v>
      </c>
      <c r="O221" t="n">
        <v>0</v>
      </c>
      <c r="P221" t="n">
        <v>0.006192828</v>
      </c>
      <c r="Q221" t="n">
        <v>0.0227916</v>
      </c>
      <c r="R221" t="n">
        <v>0.110934</v>
      </c>
      <c r="S221" t="n">
        <v>0.0416772</v>
      </c>
      <c r="T221" t="n">
        <v>0</v>
      </c>
      <c r="U221" t="n">
        <v>0</v>
      </c>
      <c r="V221" t="n">
        <v>0.0006910040000000001</v>
      </c>
      <c r="W221" t="n">
        <v>0</v>
      </c>
      <c r="X221" t="n">
        <v>0.1094472</v>
      </c>
      <c r="Y221" t="n">
        <v>0</v>
      </c>
      <c r="Z221" t="n">
        <v>0.000361323</v>
      </c>
      <c r="AA221" t="n">
        <v>0.000524277</v>
      </c>
      <c r="AB221" t="n">
        <v>4.71789e-07</v>
      </c>
      <c r="AC221" t="n">
        <v>0</v>
      </c>
      <c r="AD221" t="n">
        <v>0.031482</v>
      </c>
      <c r="AH221" t="n">
        <v>2015</v>
      </c>
      <c r="AI221" t="n">
        <v>0.00016719</v>
      </c>
      <c r="AJ221" t="n">
        <v>0</v>
      </c>
      <c r="AK221" t="n">
        <v>0</v>
      </c>
      <c r="AL221" t="n">
        <v>0</v>
      </c>
      <c r="AM221" t="n">
        <v>0.0051048</v>
      </c>
      <c r="AN221" t="n">
        <v>0</v>
      </c>
      <c r="AO221" t="n">
        <v>0</v>
      </c>
      <c r="AP221" t="n">
        <v>0</v>
      </c>
      <c r="AQ221" t="n">
        <v>0.1217088</v>
      </c>
      <c r="AR221" t="n">
        <v>0.613089984</v>
      </c>
      <c r="AS221" t="n">
        <v>0</v>
      </c>
      <c r="AT221" t="n">
        <v>0.00584262</v>
      </c>
      <c r="AU221" t="n">
        <v>0</v>
      </c>
      <c r="AV221" t="n">
        <v>0.006192828</v>
      </c>
      <c r="AW221" t="n">
        <v>0.0227916</v>
      </c>
      <c r="AX221" t="n">
        <v>0.110934</v>
      </c>
      <c r="AY221" t="n">
        <v>0.0416772</v>
      </c>
      <c r="AZ221" t="n">
        <v>0</v>
      </c>
      <c r="BA221" t="n">
        <v>0</v>
      </c>
      <c r="BB221" t="n">
        <v>0.0006910040000000001</v>
      </c>
      <c r="BC221" t="n">
        <v>0</v>
      </c>
      <c r="BD221" t="n">
        <v>0.1094472</v>
      </c>
      <c r="BE221" t="n">
        <v>0</v>
      </c>
      <c r="BF221" t="n">
        <v>0.000361323</v>
      </c>
      <c r="BG221" t="n">
        <v>0.000524277</v>
      </c>
      <c r="BH221" t="n">
        <v>4.71789e-07</v>
      </c>
      <c r="BI221" t="n">
        <v>0</v>
      </c>
      <c r="BJ221" t="n">
        <v>0.031482</v>
      </c>
      <c r="BN221" t="n">
        <v>2015</v>
      </c>
      <c r="BO221" t="n">
        <v>0.00016719</v>
      </c>
      <c r="BP221" t="n">
        <v>0</v>
      </c>
      <c r="BQ221" t="n">
        <v>0</v>
      </c>
      <c r="BR221" t="n">
        <v>0</v>
      </c>
      <c r="BS221" t="n">
        <v>0.0051048</v>
      </c>
      <c r="BT221" t="n">
        <v>0</v>
      </c>
      <c r="BU221" t="n">
        <v>0</v>
      </c>
      <c r="BV221" t="n">
        <v>0</v>
      </c>
      <c r="BW221" t="n">
        <v>0.1217088</v>
      </c>
      <c r="BX221" t="n">
        <v>0.613089984</v>
      </c>
      <c r="BY221" t="n">
        <v>0</v>
      </c>
      <c r="BZ221" t="n">
        <v>0.00584262</v>
      </c>
      <c r="CA221" t="n">
        <v>0</v>
      </c>
      <c r="CB221" t="n">
        <v>0.006192828</v>
      </c>
      <c r="CC221" t="n">
        <v>0.0227916</v>
      </c>
      <c r="CD221" t="n">
        <v>0.110934</v>
      </c>
      <c r="CE221" t="n">
        <v>0.0416772</v>
      </c>
      <c r="CF221" t="n">
        <v>0</v>
      </c>
      <c r="CG221" t="n">
        <v>0</v>
      </c>
      <c r="CH221" t="n">
        <v>0.0006910040000000001</v>
      </c>
      <c r="CI221" t="n">
        <v>0</v>
      </c>
      <c r="CJ221" t="n">
        <v>0.1094472</v>
      </c>
      <c r="CK221" t="n">
        <v>0</v>
      </c>
      <c r="CL221" t="n">
        <v>0.000361323</v>
      </c>
      <c r="CM221" t="n">
        <v>0.000524277</v>
      </c>
      <c r="CN221" t="n">
        <v>4.718e-07</v>
      </c>
      <c r="CO221" t="n">
        <v>0</v>
      </c>
      <c r="CP221" t="n">
        <v>0.031482</v>
      </c>
    </row>
    <row r="222">
      <c r="B222" t="n">
        <v>2020</v>
      </c>
      <c r="C222" t="n">
        <v>0.000115763</v>
      </c>
      <c r="D222" t="n">
        <v>0</v>
      </c>
      <c r="E222" t="n">
        <v>0</v>
      </c>
      <c r="F222" t="n">
        <v>0</v>
      </c>
      <c r="G222" t="n">
        <v>0.005357875</v>
      </c>
      <c r="H222" t="n">
        <v>7.94835e-06</v>
      </c>
      <c r="I222" t="n">
        <v>0</v>
      </c>
      <c r="J222" t="n">
        <v>0</v>
      </c>
      <c r="K222" t="n">
        <v>0.120017696</v>
      </c>
      <c r="L222" t="n">
        <v>0.7783150720000001</v>
      </c>
      <c r="M222" t="n">
        <v>0</v>
      </c>
      <c r="N222" t="n">
        <v>0.005163464</v>
      </c>
      <c r="O222" t="n">
        <v>0</v>
      </c>
      <c r="P222" t="n">
        <v>0.091933456</v>
      </c>
      <c r="Q222" t="n">
        <v>0.0331966</v>
      </c>
      <c r="R222" t="n">
        <v>0.148914096</v>
      </c>
      <c r="S222" t="n">
        <v>0.039777408</v>
      </c>
      <c r="T222" t="n">
        <v>0</v>
      </c>
      <c r="U222" t="n">
        <v>0</v>
      </c>
      <c r="V222" t="n">
        <v>0.000567461</v>
      </c>
      <c r="W222" t="n">
        <v>0</v>
      </c>
      <c r="X222" t="n">
        <v>0.095419632</v>
      </c>
      <c r="Y222" t="n">
        <v>9.686720000000001e-05</v>
      </c>
      <c r="Z222" t="n">
        <v>0.00641088</v>
      </c>
      <c r="AA222" t="n">
        <v>0.0108028</v>
      </c>
      <c r="AB222" t="n">
        <v>2.16254e-05</v>
      </c>
      <c r="AC222" t="n">
        <v>0</v>
      </c>
      <c r="AD222" t="n">
        <v>0.06150212</v>
      </c>
      <c r="AH222" t="n">
        <v>2020</v>
      </c>
      <c r="AI222" t="n">
        <v>0.000115763</v>
      </c>
      <c r="AJ222" t="n">
        <v>0</v>
      </c>
      <c r="AK222" t="n">
        <v>0</v>
      </c>
      <c r="AL222" t="n">
        <v>0</v>
      </c>
      <c r="AM222" t="n">
        <v>0.005357875</v>
      </c>
      <c r="AN222" t="n">
        <v>7.94835e-06</v>
      </c>
      <c r="AO222" t="n">
        <v>0</v>
      </c>
      <c r="AP222" t="n">
        <v>0</v>
      </c>
      <c r="AQ222" t="n">
        <v>0.120017696</v>
      </c>
      <c r="AR222" t="n">
        <v>0.7783150720000001</v>
      </c>
      <c r="AS222" t="n">
        <v>0</v>
      </c>
      <c r="AT222" t="n">
        <v>0.005163464</v>
      </c>
      <c r="AU222" t="n">
        <v>0</v>
      </c>
      <c r="AV222" t="n">
        <v>0.091933456</v>
      </c>
      <c r="AW222" t="n">
        <v>0.0331966</v>
      </c>
      <c r="AX222" t="n">
        <v>0.148914096</v>
      </c>
      <c r="AY222" t="n">
        <v>0.039777408</v>
      </c>
      <c r="AZ222" t="n">
        <v>0</v>
      </c>
      <c r="BA222" t="n">
        <v>0</v>
      </c>
      <c r="BB222" t="n">
        <v>0.000567461</v>
      </c>
      <c r="BC222" t="n">
        <v>0</v>
      </c>
      <c r="BD222" t="n">
        <v>0.095419632</v>
      </c>
      <c r="BE222" t="n">
        <v>9.686720000000001e-05</v>
      </c>
      <c r="BF222" t="n">
        <v>0.00641088</v>
      </c>
      <c r="BG222" t="n">
        <v>0.0108028</v>
      </c>
      <c r="BH222" t="n">
        <v>2.16254e-05</v>
      </c>
      <c r="BI222" t="n">
        <v>0</v>
      </c>
      <c r="BJ222" t="n">
        <v>0.06150212</v>
      </c>
      <c r="BN222" t="n">
        <v>2020</v>
      </c>
      <c r="BO222" t="n">
        <v>0.000115763</v>
      </c>
      <c r="BP222" t="n">
        <v>0</v>
      </c>
      <c r="BQ222" t="n">
        <v>0</v>
      </c>
      <c r="BR222" t="n">
        <v>0</v>
      </c>
      <c r="BS222" t="n">
        <v>0.005357875</v>
      </c>
      <c r="BT222" t="n">
        <v>7.9484e-06</v>
      </c>
      <c r="BU222" t="n">
        <v>0</v>
      </c>
      <c r="BV222" t="n">
        <v>0</v>
      </c>
      <c r="BW222" t="n">
        <v>0.120017696</v>
      </c>
      <c r="BX222" t="n">
        <v>0.7783150720000001</v>
      </c>
      <c r="BY222" t="n">
        <v>0</v>
      </c>
      <c r="BZ222" t="n">
        <v>0.005163464</v>
      </c>
      <c r="CA222" t="n">
        <v>0</v>
      </c>
      <c r="CB222" t="n">
        <v>0.091933456</v>
      </c>
      <c r="CC222" t="n">
        <v>0.0331966</v>
      </c>
      <c r="CD222" t="n">
        <v>0.148914096</v>
      </c>
      <c r="CE222" t="n">
        <v>0.039777408</v>
      </c>
      <c r="CF222" t="n">
        <v>0</v>
      </c>
      <c r="CG222" t="n">
        <v>0</v>
      </c>
      <c r="CH222" t="n">
        <v>0.000567461</v>
      </c>
      <c r="CI222" t="n">
        <v>0</v>
      </c>
      <c r="CJ222" t="n">
        <v>0.095419632</v>
      </c>
      <c r="CK222" t="n">
        <v>9.686720000000001e-05</v>
      </c>
      <c r="CL222" t="n">
        <v>0.00641088</v>
      </c>
      <c r="CM222" t="n">
        <v>0.0108028</v>
      </c>
      <c r="CN222" t="n">
        <v>2.16254e-05</v>
      </c>
      <c r="CO222" t="n">
        <v>0</v>
      </c>
      <c r="CP222" t="n">
        <v>0.06150212</v>
      </c>
    </row>
    <row r="223">
      <c r="B223" t="n">
        <v>2025</v>
      </c>
      <c r="C223" t="n">
        <v>0.000105536</v>
      </c>
      <c r="D223" t="n">
        <v>0</v>
      </c>
      <c r="E223" t="n">
        <v>0</v>
      </c>
      <c r="F223" t="n">
        <v>0</v>
      </c>
      <c r="G223" t="n">
        <v>0.004911164</v>
      </c>
      <c r="H223" t="n">
        <v>5.88026e-05</v>
      </c>
      <c r="I223" t="n">
        <v>0.00041609</v>
      </c>
      <c r="J223" t="n">
        <v>0</v>
      </c>
      <c r="K223" t="n">
        <v>0.1181386</v>
      </c>
      <c r="L223" t="n">
        <v>0.479681312</v>
      </c>
      <c r="M223" t="n">
        <v>0</v>
      </c>
      <c r="N223" t="n">
        <v>0.008175956</v>
      </c>
      <c r="O223" t="n">
        <v>0</v>
      </c>
      <c r="P223" t="n">
        <v>0.138260992</v>
      </c>
      <c r="Q223" t="n">
        <v>0.05077182</v>
      </c>
      <c r="R223" t="n">
        <v>0.179536192</v>
      </c>
      <c r="S223" t="n">
        <v>0.04684718</v>
      </c>
      <c r="T223" t="n">
        <v>4.60404e-05</v>
      </c>
      <c r="U223" t="n">
        <v>0</v>
      </c>
      <c r="V223" t="n">
        <v>0.00077812</v>
      </c>
      <c r="W223" t="n">
        <v>0</v>
      </c>
      <c r="X223" t="n">
        <v>0.0660024</v>
      </c>
      <c r="Y223" t="n">
        <v>0.000185622</v>
      </c>
      <c r="Z223" t="n">
        <v>0.01386368</v>
      </c>
      <c r="AA223" t="n">
        <v>0.01845391</v>
      </c>
      <c r="AB223" t="n">
        <v>4.4603e-05</v>
      </c>
      <c r="AC223" t="n">
        <v>9.11612e-06</v>
      </c>
      <c r="AD223" t="n">
        <v>0.08231168799999999</v>
      </c>
      <c r="AH223" t="n">
        <v>2025</v>
      </c>
      <c r="AI223" t="n">
        <v>9.70271e-05</v>
      </c>
      <c r="AJ223" t="n">
        <v>0</v>
      </c>
      <c r="AK223" t="n">
        <v>0</v>
      </c>
      <c r="AL223" t="n">
        <v>0</v>
      </c>
      <c r="AM223" t="n">
        <v>0.04881552</v>
      </c>
      <c r="AN223" t="n">
        <v>5.41527e-05</v>
      </c>
      <c r="AO223" t="n">
        <v>0</v>
      </c>
      <c r="AP223" t="n">
        <v>0</v>
      </c>
      <c r="AQ223" t="n">
        <v>0.1018042</v>
      </c>
      <c r="AR223" t="n">
        <v>0.460712992</v>
      </c>
      <c r="AS223" t="n">
        <v>0</v>
      </c>
      <c r="AT223" t="n">
        <v>0.007664939</v>
      </c>
      <c r="AU223" t="n">
        <v>0</v>
      </c>
      <c r="AV223" t="n">
        <v>0.061409512</v>
      </c>
      <c r="AW223" t="n">
        <v>0.04922204</v>
      </c>
      <c r="AX223" t="n">
        <v>0.172702096</v>
      </c>
      <c r="AY223" t="n">
        <v>0.04029796</v>
      </c>
      <c r="AZ223" t="n">
        <v>0</v>
      </c>
      <c r="BA223" t="n">
        <v>0</v>
      </c>
      <c r="BB223" t="n">
        <v>0.000712491</v>
      </c>
      <c r="BC223" t="n">
        <v>0</v>
      </c>
      <c r="BD223" t="n">
        <v>0.06133994</v>
      </c>
      <c r="BE223" t="n">
        <v>0.000179949</v>
      </c>
      <c r="BF223" t="n">
        <v>0.01148904</v>
      </c>
      <c r="BG223" t="n">
        <v>0.01786629</v>
      </c>
      <c r="BH223" t="n">
        <v>4.55654e-05</v>
      </c>
      <c r="BI223" t="n">
        <v>0</v>
      </c>
      <c r="BJ223" t="n">
        <v>0.07436704800000001</v>
      </c>
      <c r="BN223" t="n">
        <v>2025</v>
      </c>
      <c r="BO223" t="n">
        <v>9.80194e-05</v>
      </c>
      <c r="BP223" t="n">
        <v>0</v>
      </c>
      <c r="BQ223" t="n">
        <v>0</v>
      </c>
      <c r="BR223" t="n">
        <v>0</v>
      </c>
      <c r="BS223" t="n">
        <v>0.06338684</v>
      </c>
      <c r="BT223" t="n">
        <v>5.4619e-05</v>
      </c>
      <c r="BU223" t="n">
        <v>0</v>
      </c>
      <c r="BV223" t="n">
        <v>0</v>
      </c>
      <c r="BW223" t="n">
        <v>0.063680888</v>
      </c>
      <c r="BX223" t="n">
        <v>0.436354912</v>
      </c>
      <c r="BY223" t="n">
        <v>0</v>
      </c>
      <c r="BZ223" t="n">
        <v>0.007900233</v>
      </c>
      <c r="CA223" t="n">
        <v>0</v>
      </c>
      <c r="CB223" t="n">
        <v>0.02167461</v>
      </c>
      <c r="CC223" t="n">
        <v>0.0489907</v>
      </c>
      <c r="CD223" t="n">
        <v>0.1718872</v>
      </c>
      <c r="CE223" t="n">
        <v>0.04010856</v>
      </c>
      <c r="CF223" t="n">
        <v>0</v>
      </c>
      <c r="CG223" t="n">
        <v>0</v>
      </c>
      <c r="CH223" t="n">
        <v>0.000751553</v>
      </c>
      <c r="CI223" t="n">
        <v>0</v>
      </c>
      <c r="CJ223" t="n">
        <v>0.067121456</v>
      </c>
      <c r="CK223" t="n">
        <v>0.000179103</v>
      </c>
      <c r="CL223" t="n">
        <v>0.01143504</v>
      </c>
      <c r="CM223" t="n">
        <v>0.01778232</v>
      </c>
      <c r="CN223" t="n">
        <v>4.97849e-05</v>
      </c>
      <c r="CO223" t="n">
        <v>0</v>
      </c>
      <c r="CP223" t="n">
        <v>0.07401752</v>
      </c>
    </row>
    <row r="224">
      <c r="B224" t="n">
        <v>2030</v>
      </c>
      <c r="C224" t="n">
        <v>5.35872e-05</v>
      </c>
      <c r="D224" t="n">
        <v>0</v>
      </c>
      <c r="E224" t="n">
        <v>0</v>
      </c>
      <c r="F224" t="n">
        <v>0</v>
      </c>
      <c r="G224" t="n">
        <v>0.003106543</v>
      </c>
      <c r="H224" t="n">
        <v>4.10387e-05</v>
      </c>
      <c r="I224" t="n">
        <v>0.01021289</v>
      </c>
      <c r="J224" t="n">
        <v>0</v>
      </c>
      <c r="K224" t="n">
        <v>0.123231904</v>
      </c>
      <c r="L224" t="n">
        <v>0.437014688</v>
      </c>
      <c r="M224" t="n">
        <v>0</v>
      </c>
      <c r="N224" t="n">
        <v>0.005233819</v>
      </c>
      <c r="O224" t="n">
        <v>0</v>
      </c>
      <c r="P224" t="n">
        <v>0.283700192</v>
      </c>
      <c r="Q224" t="n">
        <v>0.09118872</v>
      </c>
      <c r="R224" t="n">
        <v>0.196779008</v>
      </c>
      <c r="S224" t="n">
        <v>0.09909864</v>
      </c>
      <c r="T224" t="n">
        <v>0.000341443</v>
      </c>
      <c r="U224" t="n">
        <v>0</v>
      </c>
      <c r="V224" t="n">
        <v>0.000466441</v>
      </c>
      <c r="W224" t="n">
        <v>0</v>
      </c>
      <c r="X224" t="n">
        <v>0.04105628</v>
      </c>
      <c r="Y224" t="n">
        <v>0.000271828</v>
      </c>
      <c r="Z224" t="n">
        <v>0.072798576</v>
      </c>
      <c r="AA224" t="n">
        <v>0.02236385</v>
      </c>
      <c r="AB224" t="n">
        <v>0.000183208</v>
      </c>
      <c r="AC224" t="n">
        <v>0.001354384</v>
      </c>
      <c r="AD224" t="n">
        <v>0.1543248</v>
      </c>
      <c r="AH224" t="n">
        <v>2030</v>
      </c>
      <c r="AI224" t="n">
        <v>4.6092e-05</v>
      </c>
      <c r="AJ224" t="n">
        <v>0</v>
      </c>
      <c r="AK224" t="n">
        <v>0</v>
      </c>
      <c r="AL224" t="n">
        <v>0.000352581</v>
      </c>
      <c r="AM224" t="n">
        <v>0.1298326</v>
      </c>
      <c r="AN224" t="n">
        <v>3.52445e-05</v>
      </c>
      <c r="AO224" t="n">
        <v>0.000119494</v>
      </c>
      <c r="AP224" t="n">
        <v>4.59078e-05</v>
      </c>
      <c r="AQ224" t="n">
        <v>0.04212522</v>
      </c>
      <c r="AR224" t="n">
        <v>0.343725184</v>
      </c>
      <c r="AS224" t="n">
        <v>0.000448207</v>
      </c>
      <c r="AT224" t="n">
        <v>0.004691195</v>
      </c>
      <c r="AU224" t="n">
        <v>0</v>
      </c>
      <c r="AV224" t="n">
        <v>0.147943104</v>
      </c>
      <c r="AW224" t="n">
        <v>0.090797664</v>
      </c>
      <c r="AX224" t="n">
        <v>0.185923008</v>
      </c>
      <c r="AY224" t="n">
        <v>0.05629574</v>
      </c>
      <c r="AZ224" t="n">
        <v>0.000152311</v>
      </c>
      <c r="BA224" t="n">
        <v>4.34812e-06</v>
      </c>
      <c r="BB224" t="n">
        <v>0.0004012</v>
      </c>
      <c r="BC224" t="n">
        <v>0</v>
      </c>
      <c r="BD224" t="n">
        <v>0.034993912</v>
      </c>
      <c r="BE224" t="n">
        <v>0.000247621</v>
      </c>
      <c r="BF224" t="n">
        <v>0.060294568</v>
      </c>
      <c r="BG224" t="n">
        <v>0.050284128</v>
      </c>
      <c r="BH224" t="n">
        <v>0.000441462</v>
      </c>
      <c r="BI224" t="n">
        <v>5.75791e-05</v>
      </c>
      <c r="BJ224" t="n">
        <v>0.115992</v>
      </c>
      <c r="BN224" t="n">
        <v>2030</v>
      </c>
      <c r="BO224" t="n">
        <v>3.49946e-05</v>
      </c>
      <c r="BP224" t="n">
        <v>0</v>
      </c>
      <c r="BQ224" t="n">
        <v>0</v>
      </c>
      <c r="BR224" t="n">
        <v>0.000879832</v>
      </c>
      <c r="BS224" t="n">
        <v>0.077135968</v>
      </c>
      <c r="BT224" t="n">
        <v>2.6325e-05</v>
      </c>
      <c r="BU224" t="n">
        <v>0.002440893</v>
      </c>
      <c r="BV224" t="n">
        <v>1.68047e-05</v>
      </c>
      <c r="BW224" t="n">
        <v>0.009435683</v>
      </c>
      <c r="BX224" t="n">
        <v>0.102312</v>
      </c>
      <c r="BY224" t="n">
        <v>0.08526184000000001</v>
      </c>
      <c r="BZ224" t="n">
        <v>0.00370187</v>
      </c>
      <c r="CA224" t="n">
        <v>0</v>
      </c>
      <c r="CB224" t="n">
        <v>0.003475734</v>
      </c>
      <c r="CC224" t="n">
        <v>0.081797184</v>
      </c>
      <c r="CD224" t="n">
        <v>0.170561408</v>
      </c>
      <c r="CE224" t="n">
        <v>0.171507904</v>
      </c>
      <c r="CF224" t="n">
        <v>0.02891251</v>
      </c>
      <c r="CG224" t="n">
        <v>0.007610837</v>
      </c>
      <c r="CH224" t="n">
        <v>0.000328033</v>
      </c>
      <c r="CI224" t="n">
        <v>0</v>
      </c>
      <c r="CJ224" t="n">
        <v>0.01754399</v>
      </c>
      <c r="CK224" t="n">
        <v>0.000333698</v>
      </c>
      <c r="CL224" t="n">
        <v>0.173319104</v>
      </c>
      <c r="CM224" t="n">
        <v>0.081695512</v>
      </c>
      <c r="CN224" t="n">
        <v>0.06654402</v>
      </c>
      <c r="CO224" t="n">
        <v>0.008053846999999999</v>
      </c>
      <c r="CP224" t="n">
        <v>0.2187432</v>
      </c>
    </row>
    <row r="225">
      <c r="B225" t="n">
        <v>2035</v>
      </c>
      <c r="C225" t="n">
        <v>4.0099e-05</v>
      </c>
      <c r="D225" t="n">
        <v>0</v>
      </c>
      <c r="E225" t="n">
        <v>0</v>
      </c>
      <c r="F225" t="n">
        <v>0</v>
      </c>
      <c r="G225" t="n">
        <v>0.03530556</v>
      </c>
      <c r="H225" t="n">
        <v>3.02416e-05</v>
      </c>
      <c r="I225" t="n">
        <v>0.01943459</v>
      </c>
      <c r="J225" t="n">
        <v>0</v>
      </c>
      <c r="K225" t="n">
        <v>0.133192304</v>
      </c>
      <c r="L225" t="n">
        <v>0.426511904</v>
      </c>
      <c r="M225" t="n">
        <v>0</v>
      </c>
      <c r="N225" t="n">
        <v>0.0038489</v>
      </c>
      <c r="O225" t="n">
        <v>0</v>
      </c>
      <c r="P225" t="n">
        <v>0.343552512</v>
      </c>
      <c r="Q225" t="n">
        <v>0.1174924</v>
      </c>
      <c r="R225" t="n">
        <v>0.21648</v>
      </c>
      <c r="S225" t="n">
        <v>0.183656704</v>
      </c>
      <c r="T225" t="n">
        <v>0.000220249</v>
      </c>
      <c r="U225" t="n">
        <v>0</v>
      </c>
      <c r="V225" t="n">
        <v>0.000280639</v>
      </c>
      <c r="W225" t="n">
        <v>0</v>
      </c>
      <c r="X225" t="n">
        <v>0.02000883</v>
      </c>
      <c r="Y225" t="n">
        <v>0.000686712</v>
      </c>
      <c r="Z225" t="n">
        <v>0.1187074</v>
      </c>
      <c r="AA225" t="n">
        <v>0.054245248</v>
      </c>
      <c r="AB225" t="n">
        <v>0.000603203</v>
      </c>
      <c r="AC225" t="n">
        <v>0.002014438</v>
      </c>
      <c r="AD225" t="n">
        <v>0.2208488</v>
      </c>
      <c r="AH225" t="n">
        <v>2035</v>
      </c>
      <c r="AI225" t="n">
        <v>5.65053e-05</v>
      </c>
      <c r="AJ225" t="n">
        <v>0</v>
      </c>
      <c r="AK225" t="n">
        <v>0</v>
      </c>
      <c r="AL225" t="n">
        <v>0.02338364</v>
      </c>
      <c r="AM225" t="n">
        <v>0.146365408</v>
      </c>
      <c r="AN225" t="n">
        <v>3.36793e-05</v>
      </c>
      <c r="AO225" t="n">
        <v>0.002866175</v>
      </c>
      <c r="AP225" t="n">
        <v>0.000687667</v>
      </c>
      <c r="AQ225" t="n">
        <v>0.009567424</v>
      </c>
      <c r="AR225" t="n">
        <v>0.06363292800000001</v>
      </c>
      <c r="AS225" t="n">
        <v>0.01410612</v>
      </c>
      <c r="AT225" t="n">
        <v>0.005531647</v>
      </c>
      <c r="AU225" t="n">
        <v>0</v>
      </c>
      <c r="AV225" t="n">
        <v>0.144075392</v>
      </c>
      <c r="AW225" t="n">
        <v>0.118766096</v>
      </c>
      <c r="AX225" t="n">
        <v>0.204599696</v>
      </c>
      <c r="AY225" t="n">
        <v>0.1118626</v>
      </c>
      <c r="AZ225" t="n">
        <v>0.00445146</v>
      </c>
      <c r="BA225" t="n">
        <v>0.000265156</v>
      </c>
      <c r="BB225" t="n">
        <v>0.000395462</v>
      </c>
      <c r="BC225" t="n">
        <v>0</v>
      </c>
      <c r="BD225" t="n">
        <v>0.03281067</v>
      </c>
      <c r="BE225" t="n">
        <v>0.002944165</v>
      </c>
      <c r="BF225" t="n">
        <v>0.1121756</v>
      </c>
      <c r="BG225" t="n">
        <v>0.167566592</v>
      </c>
      <c r="BH225" t="n">
        <v>0.01291928</v>
      </c>
      <c r="BI225" t="n">
        <v>0.002697222</v>
      </c>
      <c r="BJ225" t="n">
        <v>0.316037792</v>
      </c>
      <c r="BN225" t="n">
        <v>2035</v>
      </c>
      <c r="BO225" t="n">
        <v>7.67857e-05</v>
      </c>
      <c r="BP225" t="n">
        <v>0.000724493</v>
      </c>
      <c r="BQ225" t="n">
        <v>0</v>
      </c>
      <c r="BR225" t="n">
        <v>0.0244664</v>
      </c>
      <c r="BS225" t="n">
        <v>0.01410464</v>
      </c>
      <c r="BT225" t="n">
        <v>1.7545e-05</v>
      </c>
      <c r="BU225" t="n">
        <v>0.000410623</v>
      </c>
      <c r="BV225" t="n">
        <v>0.000108502</v>
      </c>
      <c r="BW225" t="n">
        <v>0.00032408</v>
      </c>
      <c r="BX225" t="n">
        <v>0.004909661</v>
      </c>
      <c r="BY225" t="n">
        <v>0.01756204</v>
      </c>
      <c r="BZ225" t="n">
        <v>0.00274304</v>
      </c>
      <c r="CA225" t="n">
        <v>0.001887826</v>
      </c>
      <c r="CB225" t="n">
        <v>0.01775988</v>
      </c>
      <c r="CC225" t="n">
        <v>0.078059424</v>
      </c>
      <c r="CD225" t="n">
        <v>0.135241504</v>
      </c>
      <c r="CE225" t="n">
        <v>0.120091904</v>
      </c>
      <c r="CF225" t="n">
        <v>0.004807155</v>
      </c>
      <c r="CG225" t="n">
        <v>0.001181909</v>
      </c>
      <c r="CH225" t="n">
        <v>0.000236003</v>
      </c>
      <c r="CI225" t="n">
        <v>0.000115444</v>
      </c>
      <c r="CJ225" t="n">
        <v>0.00060744</v>
      </c>
      <c r="CK225" t="n">
        <v>0.000980058</v>
      </c>
      <c r="CL225" t="n">
        <v>0.268827392</v>
      </c>
      <c r="CM225" t="n">
        <v>0.227350208</v>
      </c>
      <c r="CN225" t="n">
        <v>0.183941408</v>
      </c>
      <c r="CO225" t="n">
        <v>0.01384829</v>
      </c>
      <c r="CP225" t="n">
        <v>0.402244192</v>
      </c>
    </row>
    <row r="226">
      <c r="B226" t="n">
        <v>2040</v>
      </c>
      <c r="C226" t="n">
        <v>4.61668e-05</v>
      </c>
      <c r="D226" t="n">
        <v>0</v>
      </c>
      <c r="E226" t="n">
        <v>0</v>
      </c>
      <c r="F226" t="n">
        <v>0</v>
      </c>
      <c r="G226" t="n">
        <v>0.1660736</v>
      </c>
      <c r="H226" t="n">
        <v>3.48178e-05</v>
      </c>
      <c r="I226" t="n">
        <v>0.03000219</v>
      </c>
      <c r="J226" t="n">
        <v>0</v>
      </c>
      <c r="K226" t="n">
        <v>0.1692464</v>
      </c>
      <c r="L226" t="n">
        <v>0.458141696</v>
      </c>
      <c r="M226" t="n">
        <v>0</v>
      </c>
      <c r="N226" t="n">
        <v>0.004288966</v>
      </c>
      <c r="O226" t="n">
        <v>0</v>
      </c>
      <c r="P226" t="n">
        <v>0.202647904</v>
      </c>
      <c r="Q226" t="n">
        <v>0.1386456</v>
      </c>
      <c r="R226" t="n">
        <v>0.2369256</v>
      </c>
      <c r="S226" t="n">
        <v>0.294831904</v>
      </c>
      <c r="T226" t="n">
        <v>7.067300000000001e-05</v>
      </c>
      <c r="U226" t="n">
        <v>0</v>
      </c>
      <c r="V226" t="n">
        <v>8.99406e-05</v>
      </c>
      <c r="W226" t="n">
        <v>0</v>
      </c>
      <c r="X226" t="n">
        <v>0.007965608000000001</v>
      </c>
      <c r="Y226" t="n">
        <v>0.0006124359999999999</v>
      </c>
      <c r="Z226" t="n">
        <v>0.158892992</v>
      </c>
      <c r="AA226" t="n">
        <v>0.080595344</v>
      </c>
      <c r="AB226" t="n">
        <v>0.00098449</v>
      </c>
      <c r="AC226" t="n">
        <v>0.002908331</v>
      </c>
      <c r="AD226" t="n">
        <v>0.294644096</v>
      </c>
      <c r="AH226" t="n">
        <v>2040</v>
      </c>
      <c r="AI226" t="n">
        <v>9.198380000000001e-05</v>
      </c>
      <c r="AJ226" t="n">
        <v>1.8321e-05</v>
      </c>
      <c r="AK226" t="n">
        <v>0</v>
      </c>
      <c r="AL226" t="n">
        <v>0.0288853</v>
      </c>
      <c r="AM226" t="n">
        <v>0.1091742</v>
      </c>
      <c r="AN226" t="n">
        <v>1.53143e-05</v>
      </c>
      <c r="AO226" t="n">
        <v>0.003765765</v>
      </c>
      <c r="AP226" t="n">
        <v>0.002345578</v>
      </c>
      <c r="AQ226" t="n">
        <v>0.000388129</v>
      </c>
      <c r="AR226" t="n">
        <v>0.008376662</v>
      </c>
      <c r="AS226" t="n">
        <v>0.03303035</v>
      </c>
      <c r="AT226" t="n">
        <v>0.00443137</v>
      </c>
      <c r="AU226" t="n">
        <v>0.003973243</v>
      </c>
      <c r="AV226" t="n">
        <v>0.097161128</v>
      </c>
      <c r="AW226" t="n">
        <v>0.138305696</v>
      </c>
      <c r="AX226" t="n">
        <v>0.212159904</v>
      </c>
      <c r="AY226" t="n">
        <v>0.139690896</v>
      </c>
      <c r="AZ226" t="n">
        <v>0.005311137</v>
      </c>
      <c r="BA226" t="n">
        <v>0.001076701</v>
      </c>
      <c r="BB226" t="n">
        <v>0.0001792</v>
      </c>
      <c r="BC226" t="n">
        <v>0.000209365</v>
      </c>
      <c r="BD226" t="n">
        <v>0.04092424</v>
      </c>
      <c r="BE226" t="n">
        <v>0.01172618</v>
      </c>
      <c r="BF226" t="n">
        <v>0.167502304</v>
      </c>
      <c r="BG226" t="n">
        <v>0.196301408</v>
      </c>
      <c r="BH226" t="n">
        <v>0.02973736</v>
      </c>
      <c r="BI226" t="n">
        <v>0.008876144000000001</v>
      </c>
      <c r="BJ226" t="n">
        <v>0.560697984</v>
      </c>
      <c r="BN226" t="n">
        <v>2040</v>
      </c>
      <c r="BO226" t="n">
        <v>0.000133317</v>
      </c>
      <c r="BP226" t="n">
        <v>0.007332768</v>
      </c>
      <c r="BQ226" t="n">
        <v>0</v>
      </c>
      <c r="BR226" t="n">
        <v>0.02462652</v>
      </c>
      <c r="BS226" t="n">
        <v>0.006522266</v>
      </c>
      <c r="BT226" t="n">
        <v>4.7165e-06</v>
      </c>
      <c r="BU226" t="n">
        <v>0.000473592</v>
      </c>
      <c r="BV226" t="n">
        <v>0.000619401</v>
      </c>
      <c r="BW226" t="n">
        <v>9.220400000000001e-06</v>
      </c>
      <c r="BX226" t="n">
        <v>0.0009830640000000001</v>
      </c>
      <c r="BY226" t="n">
        <v>0.04354546</v>
      </c>
      <c r="BZ226" t="n">
        <v>0.000767937</v>
      </c>
      <c r="CA226" t="n">
        <v>0.01743205</v>
      </c>
      <c r="CB226" t="n">
        <v>0.02356538</v>
      </c>
      <c r="CC226" t="n">
        <v>0.127945904</v>
      </c>
      <c r="CD226" t="n">
        <v>0.1514928</v>
      </c>
      <c r="CE226" t="n">
        <v>0.111495696</v>
      </c>
      <c r="CF226" t="n">
        <v>0.00556568</v>
      </c>
      <c r="CG226" t="n">
        <v>0.001941462</v>
      </c>
      <c r="CH226" t="n">
        <v>6.57066e-05</v>
      </c>
      <c r="CI226" t="n">
        <v>0.001117435</v>
      </c>
      <c r="CJ226" t="n">
        <v>0.000179</v>
      </c>
      <c r="CK226" t="n">
        <v>0.00164183</v>
      </c>
      <c r="CL226" t="n">
        <v>0.391499584</v>
      </c>
      <c r="CM226" t="n">
        <v>0.251729696</v>
      </c>
      <c r="CN226" t="n">
        <v>0.194880896</v>
      </c>
      <c r="CO226" t="n">
        <v>0.01875494</v>
      </c>
      <c r="CP226" t="n">
        <v>0.4772976</v>
      </c>
    </row>
    <row r="227">
      <c r="B227" t="n">
        <v>2045</v>
      </c>
      <c r="C227" t="n">
        <v>8.51407e-05</v>
      </c>
      <c r="D227" t="n">
        <v>0</v>
      </c>
      <c r="E227" t="n">
        <v>0</v>
      </c>
      <c r="F227" t="n">
        <v>0</v>
      </c>
      <c r="G227" t="n">
        <v>0.1314126</v>
      </c>
      <c r="H227" t="n">
        <v>0.000192208</v>
      </c>
      <c r="I227" t="n">
        <v>0.040584592</v>
      </c>
      <c r="J227" t="n">
        <v>0</v>
      </c>
      <c r="K227" t="n">
        <v>0.2217112</v>
      </c>
      <c r="L227" t="n">
        <v>0.494041888</v>
      </c>
      <c r="M227" t="n">
        <v>0</v>
      </c>
      <c r="N227" t="n">
        <v>0.009401254</v>
      </c>
      <c r="O227" t="n">
        <v>0</v>
      </c>
      <c r="P227" t="n">
        <v>0.217650304</v>
      </c>
      <c r="Q227" t="n">
        <v>0.1560064</v>
      </c>
      <c r="R227" t="n">
        <v>0.247621696</v>
      </c>
      <c r="S227" t="n">
        <v>0.370563808</v>
      </c>
      <c r="T227" t="n">
        <v>1.7334e-05</v>
      </c>
      <c r="U227" t="n">
        <v>0</v>
      </c>
      <c r="V227" t="n">
        <v>3.80036e-05</v>
      </c>
      <c r="W227" t="n">
        <v>0</v>
      </c>
      <c r="X227" t="n">
        <v>0</v>
      </c>
      <c r="Y227" t="n">
        <v>0.000493671</v>
      </c>
      <c r="Z227" t="n">
        <v>0.197888304</v>
      </c>
      <c r="AA227" t="n">
        <v>0.124043</v>
      </c>
      <c r="AB227" t="n">
        <v>0.001476023</v>
      </c>
      <c r="AC227" t="n">
        <v>0.004113841</v>
      </c>
      <c r="AD227" t="n">
        <v>0.337382016</v>
      </c>
      <c r="AH227" t="n">
        <v>2045</v>
      </c>
      <c r="AI227" t="n">
        <v>0.00010311</v>
      </c>
      <c r="AJ227" t="n">
        <v>0.001095042</v>
      </c>
      <c r="AK227" t="n">
        <v>0</v>
      </c>
      <c r="AL227" t="n">
        <v>0.02704595</v>
      </c>
      <c r="AM227" t="n">
        <v>0.082031056</v>
      </c>
      <c r="AN227" t="n">
        <v>4.204e-06</v>
      </c>
      <c r="AO227" t="n">
        <v>0.00439448</v>
      </c>
      <c r="AP227" t="n">
        <v>0.003747317</v>
      </c>
      <c r="AQ227" t="n">
        <v>0.000132346</v>
      </c>
      <c r="AR227" t="n">
        <v>0.0007753700000000001</v>
      </c>
      <c r="AS227" t="n">
        <v>0.05054894</v>
      </c>
      <c r="AT227" t="n">
        <v>0.001191807</v>
      </c>
      <c r="AU227" t="n">
        <v>0.01508735</v>
      </c>
      <c r="AV227" t="n">
        <v>0.084482512</v>
      </c>
      <c r="AW227" t="n">
        <v>0.15696</v>
      </c>
      <c r="AX227" t="n">
        <v>0.2192372</v>
      </c>
      <c r="AY227" t="n">
        <v>0.135011104</v>
      </c>
      <c r="AZ227" t="n">
        <v>0.002629385</v>
      </c>
      <c r="BA227" t="n">
        <v>0.001933062</v>
      </c>
      <c r="BB227" t="n">
        <v>4.60246e-05</v>
      </c>
      <c r="BC227" t="n">
        <v>0.000702112</v>
      </c>
      <c r="BD227" t="n">
        <v>0.01666353</v>
      </c>
      <c r="BE227" t="n">
        <v>0.01627091</v>
      </c>
      <c r="BF227" t="n">
        <v>0.278259584</v>
      </c>
      <c r="BG227" t="n">
        <v>0.208575504</v>
      </c>
      <c r="BH227" t="n">
        <v>0.051166232</v>
      </c>
      <c r="BI227" t="n">
        <v>0.01450515</v>
      </c>
      <c r="BJ227" t="n">
        <v>0.756940672</v>
      </c>
      <c r="BN227" t="n">
        <v>2045</v>
      </c>
      <c r="BO227" t="n">
        <v>0.000108332</v>
      </c>
      <c r="BP227" t="n">
        <v>0.007829066000000001</v>
      </c>
      <c r="BQ227" t="n">
        <v>0</v>
      </c>
      <c r="BR227" t="n">
        <v>0.042991848</v>
      </c>
      <c r="BS227" t="n">
        <v>0.002683305</v>
      </c>
      <c r="BT227" t="n">
        <v>9.394e-07</v>
      </c>
      <c r="BU227" t="n">
        <v>0.000129343</v>
      </c>
      <c r="BV227" t="n">
        <v>0.001136564</v>
      </c>
      <c r="BW227" t="n">
        <v>6.318e-07</v>
      </c>
      <c r="BX227" t="n">
        <v>3.90412e-05</v>
      </c>
      <c r="BY227" t="n">
        <v>0.055854568</v>
      </c>
      <c r="BZ227" t="n">
        <v>0.000147273</v>
      </c>
      <c r="CA227" t="n">
        <v>0.04693958</v>
      </c>
      <c r="CB227" t="n">
        <v>0.02052015</v>
      </c>
      <c r="CC227" t="n">
        <v>0.1330798</v>
      </c>
      <c r="CD227" t="n">
        <v>0.149078496</v>
      </c>
      <c r="CE227" t="n">
        <v>0.084147296</v>
      </c>
      <c r="CF227" t="n">
        <v>0.001539419</v>
      </c>
      <c r="CG227" t="n">
        <v>0.001981292</v>
      </c>
      <c r="CH227" t="n">
        <v>1.23646e-05</v>
      </c>
      <c r="CI227" t="n">
        <v>0.001332782</v>
      </c>
      <c r="CJ227" t="n">
        <v>8.424000000000001e-05</v>
      </c>
      <c r="CK227" t="n">
        <v>0.002037458</v>
      </c>
      <c r="CL227" t="n">
        <v>0.570447424</v>
      </c>
      <c r="CM227" t="n">
        <v>0.2617868</v>
      </c>
      <c r="CN227" t="n">
        <v>0.229583104</v>
      </c>
      <c r="CO227" t="n">
        <v>0.02556498</v>
      </c>
      <c r="CP227" t="n">
        <v>0.673265472</v>
      </c>
    </row>
    <row r="228">
      <c r="B228" t="n">
        <v>2050</v>
      </c>
      <c r="C228" t="n">
        <v>6.893679999999999e-05</v>
      </c>
      <c r="D228" t="n">
        <v>0</v>
      </c>
      <c r="E228" t="n">
        <v>8.45624e-05</v>
      </c>
      <c r="F228" t="n">
        <v>0</v>
      </c>
      <c r="G228" t="n">
        <v>0.09174228800000001</v>
      </c>
      <c r="H228" t="n">
        <v>0.001045238</v>
      </c>
      <c r="I228" t="n">
        <v>0.056270968</v>
      </c>
      <c r="J228" t="n">
        <v>0</v>
      </c>
      <c r="K228" t="n">
        <v>0.281879296</v>
      </c>
      <c r="L228" t="n">
        <v>0.578771328</v>
      </c>
      <c r="M228" t="n">
        <v>0</v>
      </c>
      <c r="N228" t="n">
        <v>0.02155794</v>
      </c>
      <c r="O228" t="n">
        <v>0</v>
      </c>
      <c r="P228" t="n">
        <v>0.227378304</v>
      </c>
      <c r="Q228" t="n">
        <v>0.177732</v>
      </c>
      <c r="R228" t="n">
        <v>0.25473</v>
      </c>
      <c r="S228" t="n">
        <v>0.4417784</v>
      </c>
      <c r="T228" t="n">
        <v>4.03192e-06</v>
      </c>
      <c r="U228" t="n">
        <v>0</v>
      </c>
      <c r="V228" t="n">
        <v>8.476e-06</v>
      </c>
      <c r="W228" t="n">
        <v>0</v>
      </c>
      <c r="X228" t="n">
        <v>0</v>
      </c>
      <c r="Y228" t="n">
        <v>0.000438079</v>
      </c>
      <c r="Z228" t="n">
        <v>0.199826</v>
      </c>
      <c r="AA228" t="n">
        <v>0.18371</v>
      </c>
      <c r="AB228" t="n">
        <v>0.001914831</v>
      </c>
      <c r="AC228" t="n">
        <v>0.00587</v>
      </c>
      <c r="AD228" t="n">
        <v>0.377454016</v>
      </c>
      <c r="AH228" t="n">
        <v>2050</v>
      </c>
      <c r="AI228" t="n">
        <v>6.79764e-05</v>
      </c>
      <c r="AJ228" t="n">
        <v>0.008027741999999999</v>
      </c>
      <c r="AK228" t="n">
        <v>0</v>
      </c>
      <c r="AL228" t="n">
        <v>0.042494448</v>
      </c>
      <c r="AM228" t="n">
        <v>0.047728552</v>
      </c>
      <c r="AN228" t="n">
        <v>9.16171e-07</v>
      </c>
      <c r="AO228" t="n">
        <v>0.006023294</v>
      </c>
      <c r="AP228" t="n">
        <v>0.005811328</v>
      </c>
      <c r="AQ228" t="n">
        <v>5.42506e-05</v>
      </c>
      <c r="AR228" t="n">
        <v>0.01054993</v>
      </c>
      <c r="AS228" t="n">
        <v>0.074969888</v>
      </c>
      <c r="AT228" t="n">
        <v>0.000249093</v>
      </c>
      <c r="AU228" t="n">
        <v>0.0241028</v>
      </c>
      <c r="AV228" t="n">
        <v>0.068820016</v>
      </c>
      <c r="AW228" t="n">
        <v>0.163154704</v>
      </c>
      <c r="AX228" t="n">
        <v>0.210181696</v>
      </c>
      <c r="AY228" t="n">
        <v>0.1137032</v>
      </c>
      <c r="AZ228" t="n">
        <v>0.000573052</v>
      </c>
      <c r="BA228" t="n">
        <v>0.003118624</v>
      </c>
      <c r="BB228" t="n">
        <v>8.357910000000001e-06</v>
      </c>
      <c r="BC228" t="n">
        <v>0.000669238</v>
      </c>
      <c r="BD228" t="n">
        <v>0.004497144</v>
      </c>
      <c r="BE228" t="n">
        <v>0.02343805</v>
      </c>
      <c r="BF228" t="n">
        <v>0.482714112</v>
      </c>
      <c r="BG228" t="n">
        <v>0.1984124</v>
      </c>
      <c r="BH228" t="n">
        <v>0.1079876</v>
      </c>
      <c r="BI228" t="n">
        <v>0.02405577</v>
      </c>
      <c r="BJ228" t="n">
        <v>0.897545024</v>
      </c>
      <c r="BN228" t="n">
        <v>2050</v>
      </c>
      <c r="BO228" t="n">
        <v>5.94014e-05</v>
      </c>
      <c r="BP228" t="n">
        <v>0.00905047</v>
      </c>
      <c r="BQ228" t="n">
        <v>0</v>
      </c>
      <c r="BR228" t="n">
        <v>0.06336758000000001</v>
      </c>
      <c r="BS228" t="n">
        <v>0.001402341</v>
      </c>
      <c r="BT228" t="n">
        <v>1.532e-07</v>
      </c>
      <c r="BU228" t="n">
        <v>7.3745e-06</v>
      </c>
      <c r="BV228" t="n">
        <v>0.001326297</v>
      </c>
      <c r="BW228" t="n">
        <v>3.37e-08</v>
      </c>
      <c r="BX228" t="n">
        <v>2.65489e-05</v>
      </c>
      <c r="BY228" t="n">
        <v>0.06561301999999999</v>
      </c>
      <c r="BZ228" t="n">
        <v>2.27198e-05</v>
      </c>
      <c r="CA228" t="n">
        <v>0.078845024</v>
      </c>
      <c r="CB228" t="n">
        <v>0.003119979</v>
      </c>
      <c r="CC228" t="n">
        <v>0.1019726</v>
      </c>
      <c r="CD228" t="n">
        <v>0.1433776</v>
      </c>
      <c r="CE228" t="n">
        <v>0.081266976</v>
      </c>
      <c r="CF228" t="n">
        <v>9.62454e-05</v>
      </c>
      <c r="CG228" t="n">
        <v>0.000810622</v>
      </c>
      <c r="CH228" t="n">
        <v>1.7674e-06</v>
      </c>
      <c r="CI228" t="n">
        <v>0.0006548</v>
      </c>
      <c r="CJ228" t="n">
        <v>1.75658e-05</v>
      </c>
      <c r="CK228" t="n">
        <v>0.006815505</v>
      </c>
      <c r="CL228" t="n">
        <v>0.827089984</v>
      </c>
      <c r="CM228" t="n">
        <v>0.237706896</v>
      </c>
      <c r="CN228" t="n">
        <v>0.320514816</v>
      </c>
      <c r="CO228" t="n">
        <v>0.04013922</v>
      </c>
      <c r="CP228" t="n">
        <v>0.941787584</v>
      </c>
    </row>
    <row r="229">
      <c r="B229" t="n">
        <v>2060</v>
      </c>
      <c r="C229" t="n">
        <v>5.97739e-07</v>
      </c>
      <c r="D229" t="n">
        <v>0</v>
      </c>
      <c r="E229" t="n">
        <v>0.000512062</v>
      </c>
      <c r="F229" t="n">
        <v>0</v>
      </c>
      <c r="G229" t="n">
        <v>0.01262693</v>
      </c>
      <c r="H229" t="n">
        <v>0.003722672</v>
      </c>
      <c r="I229" t="n">
        <v>0.1328878</v>
      </c>
      <c r="J229" t="n">
        <v>0</v>
      </c>
      <c r="K229" t="n">
        <v>0.5345257920000001</v>
      </c>
      <c r="L229" t="n">
        <v>0.682629504</v>
      </c>
      <c r="M229" t="n">
        <v>0</v>
      </c>
      <c r="N229" t="n">
        <v>0.02505839</v>
      </c>
      <c r="O229" t="n">
        <v>0</v>
      </c>
      <c r="P229" t="n">
        <v>0.208891392</v>
      </c>
      <c r="Q229" t="n">
        <v>0.220449792</v>
      </c>
      <c r="R229" t="n">
        <v>0.260548992</v>
      </c>
      <c r="S229" t="n">
        <v>0.5723152</v>
      </c>
      <c r="T229" t="n">
        <v>2.08099e-07</v>
      </c>
      <c r="U229" t="n">
        <v>0</v>
      </c>
      <c r="V229" t="n">
        <v>2.07954e-07</v>
      </c>
      <c r="W229" t="n">
        <v>0</v>
      </c>
      <c r="X229" t="n">
        <v>0</v>
      </c>
      <c r="Y229" t="n">
        <v>8.9466e-05</v>
      </c>
      <c r="Z229" t="n">
        <v>0.190712992</v>
      </c>
      <c r="AA229" t="n">
        <v>0.363480288</v>
      </c>
      <c r="AB229" t="n">
        <v>0.003275259</v>
      </c>
      <c r="AC229" t="n">
        <v>0.01536014</v>
      </c>
      <c r="AD229" t="n">
        <v>0.459223392</v>
      </c>
      <c r="AH229" t="n">
        <v>2060</v>
      </c>
      <c r="AI229" t="n">
        <v>1.853e-12</v>
      </c>
      <c r="AJ229" t="n">
        <v>0.02706434</v>
      </c>
      <c r="AK229" t="n">
        <v>0</v>
      </c>
      <c r="AL229" t="n">
        <v>0.185330704</v>
      </c>
      <c r="AM229" t="n">
        <v>0.005531184</v>
      </c>
      <c r="AN229" t="n">
        <v>3.99611e-08</v>
      </c>
      <c r="AO229" t="n">
        <v>0.002813417</v>
      </c>
      <c r="AP229" t="n">
        <v>0.009105515999999999</v>
      </c>
      <c r="AQ229" t="n">
        <v>1.32583e-06</v>
      </c>
      <c r="AR229" t="n">
        <v>0.06016998</v>
      </c>
      <c r="AS229" t="n">
        <v>0.109104496</v>
      </c>
      <c r="AT229" t="n">
        <v>7.50035e-06</v>
      </c>
      <c r="AU229" t="n">
        <v>0.02940717</v>
      </c>
      <c r="AV229" t="n">
        <v>0.04017412</v>
      </c>
      <c r="AW229" t="n">
        <v>0.206049504</v>
      </c>
      <c r="AX229" t="n">
        <v>0.185078896</v>
      </c>
      <c r="AY229" t="n">
        <v>0.06571464</v>
      </c>
      <c r="AZ229" t="n">
        <v>2.40466e-05</v>
      </c>
      <c r="BA229" t="n">
        <v>0.005860238</v>
      </c>
      <c r="BB229" t="n">
        <v>2.21471e-07</v>
      </c>
      <c r="BC229" t="n">
        <v>8.35647e-05</v>
      </c>
      <c r="BD229" t="n">
        <v>0.000256421</v>
      </c>
      <c r="BE229" t="n">
        <v>0.02798014</v>
      </c>
      <c r="BF229" t="n">
        <v>0.925464384</v>
      </c>
      <c r="BG229" t="n">
        <v>0.2064884</v>
      </c>
      <c r="BH229" t="n">
        <v>0.267432496</v>
      </c>
      <c r="BI229" t="n">
        <v>0.04583978</v>
      </c>
      <c r="BJ229" t="n">
        <v>0.9580032000000001</v>
      </c>
      <c r="BN229" t="n">
        <v>2060</v>
      </c>
      <c r="BO229" t="n">
        <v>0</v>
      </c>
      <c r="BP229" t="n">
        <v>0.007346142</v>
      </c>
      <c r="BQ229" t="n">
        <v>0</v>
      </c>
      <c r="BR229" t="n">
        <v>0.07718944799999999</v>
      </c>
      <c r="BS229" t="n">
        <v>0.000617066</v>
      </c>
      <c r="BT229" t="n">
        <v>1.2e-09</v>
      </c>
      <c r="BU229" t="n">
        <v>3.5484e-06</v>
      </c>
      <c r="BV229" t="n">
        <v>0.002713109</v>
      </c>
      <c r="BW229" t="n">
        <v>1.14e-08</v>
      </c>
      <c r="BX229" t="n">
        <v>0.000478168</v>
      </c>
      <c r="BY229" t="n">
        <v>0.165533696</v>
      </c>
      <c r="BZ229" t="n">
        <v>1.345e-07</v>
      </c>
      <c r="CA229" t="n">
        <v>0.09198545599999999</v>
      </c>
      <c r="CB229" t="n">
        <v>0.006496345</v>
      </c>
      <c r="CC229" t="n">
        <v>0.101751696</v>
      </c>
      <c r="CD229" t="n">
        <v>0.136556304</v>
      </c>
      <c r="CE229" t="n">
        <v>0.084921448</v>
      </c>
      <c r="CF229" t="n">
        <v>5.28238e-05</v>
      </c>
      <c r="CG229" t="n">
        <v>0.003601343</v>
      </c>
      <c r="CH229" t="n">
        <v>9.500000000000001e-09</v>
      </c>
      <c r="CI229" t="n">
        <v>6.8291e-06</v>
      </c>
      <c r="CJ229" t="n">
        <v>4.78923e-05</v>
      </c>
      <c r="CK229" t="n">
        <v>0.01406057</v>
      </c>
      <c r="CL229" t="n">
        <v>1.725277952</v>
      </c>
      <c r="CM229" t="n">
        <v>0.083623288</v>
      </c>
      <c r="CN229" t="n">
        <v>0.55895968</v>
      </c>
      <c r="CO229" t="n">
        <v>0.07521012000000001</v>
      </c>
      <c r="CP229" t="n">
        <v>1.073782016</v>
      </c>
    </row>
    <row r="230">
      <c r="B230" t="n">
        <v>2070</v>
      </c>
      <c r="C230" t="n">
        <v>0.001197338</v>
      </c>
      <c r="D230" t="n">
        <v>0</v>
      </c>
      <c r="E230" t="n">
        <v>0.095012712</v>
      </c>
      <c r="F230" t="n">
        <v>0</v>
      </c>
      <c r="G230" t="n">
        <v>2.83479e-05</v>
      </c>
      <c r="H230" t="n">
        <v>0.006916988</v>
      </c>
      <c r="I230" t="n">
        <v>0.377657088</v>
      </c>
      <c r="J230" t="n">
        <v>0</v>
      </c>
      <c r="K230" t="n">
        <v>0.656976704</v>
      </c>
      <c r="L230" t="n">
        <v>0.346167104</v>
      </c>
      <c r="M230" t="n">
        <v>0</v>
      </c>
      <c r="N230" t="n">
        <v>0.01618061</v>
      </c>
      <c r="O230" t="n">
        <v>0</v>
      </c>
      <c r="P230" t="n">
        <v>0.176664096</v>
      </c>
      <c r="Q230" t="n">
        <v>0.278483008</v>
      </c>
      <c r="R230" t="n">
        <v>0.277834688</v>
      </c>
      <c r="S230" t="n">
        <v>0.726147776</v>
      </c>
      <c r="T230" t="n">
        <v>1.975e-08</v>
      </c>
      <c r="U230" t="n">
        <v>0</v>
      </c>
      <c r="V230" t="n">
        <v>0.000138913</v>
      </c>
      <c r="W230" t="n">
        <v>0</v>
      </c>
      <c r="X230" t="n">
        <v>0.005516666</v>
      </c>
      <c r="Y230" t="n">
        <v>0.000723468</v>
      </c>
      <c r="Z230" t="n">
        <v>0.211739008</v>
      </c>
      <c r="AA230" t="n">
        <v>0.5243528</v>
      </c>
      <c r="AB230" t="n">
        <v>0.005724964</v>
      </c>
      <c r="AC230" t="n">
        <v>0.02852857</v>
      </c>
      <c r="AD230" t="n">
        <v>0.688256384</v>
      </c>
      <c r="AH230" t="n">
        <v>2070</v>
      </c>
      <c r="AI230" t="n">
        <v>1.17e-13</v>
      </c>
      <c r="AJ230" t="n">
        <v>0.03399926</v>
      </c>
      <c r="AK230" t="n">
        <v>0</v>
      </c>
      <c r="AL230" t="n">
        <v>0.487689312</v>
      </c>
      <c r="AM230" t="n">
        <v>9.73641e-06</v>
      </c>
      <c r="AN230" t="n">
        <v>7.322e-12</v>
      </c>
      <c r="AO230" t="n">
        <v>0.000361337</v>
      </c>
      <c r="AP230" t="n">
        <v>0.01274711</v>
      </c>
      <c r="AQ230" t="n">
        <v>1.65438e-09</v>
      </c>
      <c r="AR230" t="n">
        <v>0.072546416</v>
      </c>
      <c r="AS230" t="n">
        <v>0.133154096</v>
      </c>
      <c r="AT230" t="n">
        <v>1.84255e-09</v>
      </c>
      <c r="AU230" t="n">
        <v>0.039610312</v>
      </c>
      <c r="AV230" t="n">
        <v>0.02510745</v>
      </c>
      <c r="AW230" t="n">
        <v>0.1595912</v>
      </c>
      <c r="AX230" t="n">
        <v>0.138997696</v>
      </c>
      <c r="AY230" t="n">
        <v>0.057142312</v>
      </c>
      <c r="AZ230" t="n">
        <v>8.35219e-07</v>
      </c>
      <c r="BA230" t="n">
        <v>0.008567666</v>
      </c>
      <c r="BB230" t="n">
        <v>0</v>
      </c>
      <c r="BC230" t="n">
        <v>4.29241e-06</v>
      </c>
      <c r="BD230" t="n">
        <v>0.000115487</v>
      </c>
      <c r="BE230" t="n">
        <v>0.01835546</v>
      </c>
      <c r="BF230" t="n">
        <v>1.322994048</v>
      </c>
      <c r="BG230" t="n">
        <v>0.285935616</v>
      </c>
      <c r="BH230" t="n">
        <v>0.422153408</v>
      </c>
      <c r="BI230" t="n">
        <v>0.06110224</v>
      </c>
      <c r="BJ230" t="n">
        <v>0.87436928</v>
      </c>
      <c r="BN230" t="n">
        <v>2070</v>
      </c>
      <c r="BO230" t="n">
        <v>0</v>
      </c>
      <c r="BP230" t="n">
        <v>0.00546047</v>
      </c>
      <c r="BQ230" t="n">
        <v>0</v>
      </c>
      <c r="BR230" t="n">
        <v>0.095335536</v>
      </c>
      <c r="BS230" t="n">
        <v>1.9372e-06</v>
      </c>
      <c r="BT230" t="n">
        <v>0</v>
      </c>
      <c r="BU230" t="n">
        <v>3.349e-07</v>
      </c>
      <c r="BV230" t="n">
        <v>0.004125441</v>
      </c>
      <c r="BW230" t="n">
        <v>1.1e-09</v>
      </c>
      <c r="BX230" t="n">
        <v>0.000612953</v>
      </c>
      <c r="BY230" t="n">
        <v>0.1221218</v>
      </c>
      <c r="BZ230" t="n">
        <v>1e-09</v>
      </c>
      <c r="CA230" t="n">
        <v>0.06945633599999999</v>
      </c>
      <c r="CB230" t="n">
        <v>0.001517655</v>
      </c>
      <c r="CC230" t="n">
        <v>0.1164984</v>
      </c>
      <c r="CD230" t="n">
        <v>0.128877696</v>
      </c>
      <c r="CE230" t="n">
        <v>0.08241185600000001</v>
      </c>
      <c r="CF230" t="n">
        <v>5.3857e-06</v>
      </c>
      <c r="CG230" t="n">
        <v>0.00495958</v>
      </c>
      <c r="CH230" t="n">
        <v>0</v>
      </c>
      <c r="CI230" t="n">
        <v>2.792e-07</v>
      </c>
      <c r="CJ230" t="n">
        <v>7.32921e-05</v>
      </c>
      <c r="CK230" t="n">
        <v>0.01121393</v>
      </c>
      <c r="CL230" t="n">
        <v>2.430288896</v>
      </c>
      <c r="CM230" t="n">
        <v>0.1798544</v>
      </c>
      <c r="CN230" t="n">
        <v>0.875975488</v>
      </c>
      <c r="CO230" t="n">
        <v>0.08276431200000001</v>
      </c>
      <c r="CP230" t="n">
        <v>1.09021504</v>
      </c>
    </row>
    <row r="231">
      <c r="B231" t="n">
        <v>2080</v>
      </c>
      <c r="C231" t="n">
        <v>0.001774392</v>
      </c>
      <c r="D231" t="n">
        <v>0</v>
      </c>
      <c r="E231" t="n">
        <v>0.134741296</v>
      </c>
      <c r="F231" t="n">
        <v>0</v>
      </c>
      <c r="G231" t="n">
        <v>0.002657363</v>
      </c>
      <c r="H231" t="n">
        <v>0.008867659999999999</v>
      </c>
      <c r="I231" t="n">
        <v>0.572694976</v>
      </c>
      <c r="J231" t="n">
        <v>0</v>
      </c>
      <c r="K231" t="n">
        <v>0.547222528</v>
      </c>
      <c r="L231" t="n">
        <v>0.0245399</v>
      </c>
      <c r="M231" t="n">
        <v>0</v>
      </c>
      <c r="N231" t="n">
        <v>0.00947631</v>
      </c>
      <c r="O231" t="n">
        <v>0</v>
      </c>
      <c r="P231" t="n">
        <v>0.208282896</v>
      </c>
      <c r="Q231" t="n">
        <v>0.351260416</v>
      </c>
      <c r="R231" t="n">
        <v>0.288428416</v>
      </c>
      <c r="S231" t="n">
        <v>0.848490176</v>
      </c>
      <c r="T231" t="n">
        <v>0.035179488</v>
      </c>
      <c r="U231" t="n">
        <v>0</v>
      </c>
      <c r="V231" t="n">
        <v>0.000156131</v>
      </c>
      <c r="W231" t="n">
        <v>0</v>
      </c>
      <c r="X231" t="n">
        <v>0.001121046</v>
      </c>
      <c r="Y231" t="n">
        <v>0.007382529</v>
      </c>
      <c r="Z231" t="n">
        <v>0.263557504</v>
      </c>
      <c r="AA231" t="n">
        <v>0.687392384</v>
      </c>
      <c r="AB231" t="n">
        <v>0.008587861</v>
      </c>
      <c r="AC231" t="n">
        <v>0.040861688</v>
      </c>
      <c r="AD231" t="n">
        <v>0.9645232</v>
      </c>
      <c r="AH231" t="n">
        <v>2080</v>
      </c>
      <c r="AI231" t="n">
        <v>0</v>
      </c>
      <c r="AJ231" t="n">
        <v>0.03249093</v>
      </c>
      <c r="AK231" t="n">
        <v>0</v>
      </c>
      <c r="AL231" t="n">
        <v>0.894739904</v>
      </c>
      <c r="AM231" t="n">
        <v>4.31681e-06</v>
      </c>
      <c r="AN231" t="n">
        <v>0</v>
      </c>
      <c r="AO231" t="n">
        <v>1.29695e-06</v>
      </c>
      <c r="AP231" t="n">
        <v>0.01181422</v>
      </c>
      <c r="AQ231" t="n">
        <v>8.0719e-11</v>
      </c>
      <c r="AR231" t="n">
        <v>0.00558721</v>
      </c>
      <c r="AS231" t="n">
        <v>0.151950096</v>
      </c>
      <c r="AT231" t="n">
        <v>1.06961e-09</v>
      </c>
      <c r="AU231" t="n">
        <v>0.03539192</v>
      </c>
      <c r="AV231" t="n">
        <v>4.1436e-05</v>
      </c>
      <c r="AW231" t="n">
        <v>0.136653296</v>
      </c>
      <c r="AX231" t="n">
        <v>0.114294</v>
      </c>
      <c r="AY231" t="n">
        <v>0.051972832</v>
      </c>
      <c r="AZ231" t="n">
        <v>4.90004e-06</v>
      </c>
      <c r="BA231" t="n">
        <v>0.006568272</v>
      </c>
      <c r="BB231" t="n">
        <v>0</v>
      </c>
      <c r="BC231" t="n">
        <v>1.20734e-07</v>
      </c>
      <c r="BD231" t="n">
        <v>7.86698e-06</v>
      </c>
      <c r="BE231" t="n">
        <v>0.007367933</v>
      </c>
      <c r="BF231" t="n">
        <v>1.470946944</v>
      </c>
      <c r="BG231" t="n">
        <v>0.373268416</v>
      </c>
      <c r="BH231" t="n">
        <v>0.451395712</v>
      </c>
      <c r="BI231" t="n">
        <v>0.071718976</v>
      </c>
      <c r="BJ231" t="n">
        <v>0.898466624</v>
      </c>
      <c r="BN231" t="n">
        <v>2080</v>
      </c>
      <c r="BO231" t="n">
        <v>0</v>
      </c>
      <c r="BP231" t="n">
        <v>0.003253663</v>
      </c>
      <c r="BQ231" t="n">
        <v>0</v>
      </c>
      <c r="BR231" t="n">
        <v>0.2264464</v>
      </c>
      <c r="BS231" t="n">
        <v>8.448e-07</v>
      </c>
      <c r="BT231" t="n">
        <v>0</v>
      </c>
      <c r="BU231" t="n">
        <v>0</v>
      </c>
      <c r="BV231" t="n">
        <v>0.001663526</v>
      </c>
      <c r="BW231" t="n">
        <v>5e-10</v>
      </c>
      <c r="BX231" t="n">
        <v>0.000106035</v>
      </c>
      <c r="BY231" t="n">
        <v>0.1136428</v>
      </c>
      <c r="BZ231" t="n">
        <v>9e-10</v>
      </c>
      <c r="CA231" t="n">
        <v>0.06793368</v>
      </c>
      <c r="CB231" t="n">
        <v>3.18134e-05</v>
      </c>
      <c r="CC231" t="n">
        <v>0.1233012</v>
      </c>
      <c r="CD231" t="n">
        <v>0.109853904</v>
      </c>
      <c r="CE231" t="n">
        <v>0.07362700799999999</v>
      </c>
      <c r="CF231" t="n">
        <v>1.5e-09</v>
      </c>
      <c r="CG231" t="n">
        <v>0.00189472</v>
      </c>
      <c r="CH231" t="n">
        <v>0</v>
      </c>
      <c r="CI231" t="n">
        <v>0.000625055</v>
      </c>
      <c r="CJ231" t="n">
        <v>3.19627e-05</v>
      </c>
      <c r="CK231" t="n">
        <v>0.002060956</v>
      </c>
      <c r="CL231" t="n">
        <v>2.95364096</v>
      </c>
      <c r="CM231" t="n">
        <v>0.2801424</v>
      </c>
      <c r="CN231" t="n">
        <v>1.064161984</v>
      </c>
      <c r="CO231" t="n">
        <v>0.091843272</v>
      </c>
      <c r="CP231" t="n">
        <v>1.138076032</v>
      </c>
    </row>
    <row r="232">
      <c r="B232" t="n">
        <v>2090</v>
      </c>
      <c r="C232" t="n">
        <v>0.001805504</v>
      </c>
      <c r="D232" t="n">
        <v>0</v>
      </c>
      <c r="E232" t="n">
        <v>0.184603904</v>
      </c>
      <c r="F232" t="n">
        <v>0</v>
      </c>
      <c r="G232" t="n">
        <v>0.004016295</v>
      </c>
      <c r="H232" t="n">
        <v>0.008069854</v>
      </c>
      <c r="I232" t="n">
        <v>0.730406976</v>
      </c>
      <c r="J232" t="n">
        <v>0</v>
      </c>
      <c r="K232" t="n">
        <v>0.575707904</v>
      </c>
      <c r="L232" t="n">
        <v>0.1039926</v>
      </c>
      <c r="M232" t="n">
        <v>0</v>
      </c>
      <c r="N232" t="n">
        <v>0.002946909</v>
      </c>
      <c r="O232" t="n">
        <v>0</v>
      </c>
      <c r="P232" t="n">
        <v>0.270922208</v>
      </c>
      <c r="Q232" t="n">
        <v>0.4069768</v>
      </c>
      <c r="R232" t="n">
        <v>0.244547008</v>
      </c>
      <c r="S232" t="n">
        <v>0.802209472</v>
      </c>
      <c r="T232" t="n">
        <v>0.04681858</v>
      </c>
      <c r="U232" t="n">
        <v>0</v>
      </c>
      <c r="V232" t="n">
        <v>1.00095e-05</v>
      </c>
      <c r="W232" t="n">
        <v>0</v>
      </c>
      <c r="X232" t="n">
        <v>0.004580118</v>
      </c>
      <c r="Y232" t="n">
        <v>0.01474745</v>
      </c>
      <c r="Z232" t="n">
        <v>0.280587296</v>
      </c>
      <c r="AA232" t="n">
        <v>0.7204986880000001</v>
      </c>
      <c r="AB232" t="n">
        <v>0.008229116</v>
      </c>
      <c r="AC232" t="n">
        <v>0.03709154</v>
      </c>
      <c r="AD232" t="n">
        <v>0.996346816</v>
      </c>
      <c r="AH232" t="n">
        <v>2090</v>
      </c>
      <c r="AI232" t="n">
        <v>8.1e-14</v>
      </c>
      <c r="AJ232" t="n">
        <v>0.04261692</v>
      </c>
      <c r="AK232" t="n">
        <v>0</v>
      </c>
      <c r="AL232" t="n">
        <v>1.18232704</v>
      </c>
      <c r="AM232" t="n">
        <v>1.07854e-06</v>
      </c>
      <c r="AN232" t="n">
        <v>3.52e-13</v>
      </c>
      <c r="AO232" t="n">
        <v>8.12192e-07</v>
      </c>
      <c r="AP232" t="n">
        <v>0.00594121</v>
      </c>
      <c r="AQ232" t="n">
        <v>2.32579e-10</v>
      </c>
      <c r="AR232" t="n">
        <v>0.000853687</v>
      </c>
      <c r="AS232" t="n">
        <v>0.1396632</v>
      </c>
      <c r="AT232" t="n">
        <v>1.01953e-09</v>
      </c>
      <c r="AU232" t="n">
        <v>0.04301778</v>
      </c>
      <c r="AV232" t="n">
        <v>0.007129549</v>
      </c>
      <c r="AW232" t="n">
        <v>0.1536848</v>
      </c>
      <c r="AX232" t="n">
        <v>0.06765363200000001</v>
      </c>
      <c r="AY232" t="n">
        <v>0.041738528</v>
      </c>
      <c r="AZ232" t="n">
        <v>4.71543e-05</v>
      </c>
      <c r="BA232" t="n">
        <v>0.003413673</v>
      </c>
      <c r="BB232" t="n">
        <v>0</v>
      </c>
      <c r="BC232" t="n">
        <v>0.002893081</v>
      </c>
      <c r="BD232" t="n">
        <v>5.34648e-05</v>
      </c>
      <c r="BE232" t="n">
        <v>0.001788266</v>
      </c>
      <c r="BF232" t="n">
        <v>1.534017024</v>
      </c>
      <c r="BG232" t="n">
        <v>0.417131584</v>
      </c>
      <c r="BH232" t="n">
        <v>0.422247392</v>
      </c>
      <c r="BI232" t="n">
        <v>0.075655584</v>
      </c>
      <c r="BJ232" t="n">
        <v>0.9210128</v>
      </c>
      <c r="BN232" t="n">
        <v>2090</v>
      </c>
      <c r="BO232" t="n">
        <v>0</v>
      </c>
      <c r="BP232" t="n">
        <v>0.001069332</v>
      </c>
      <c r="BQ232" t="n">
        <v>0</v>
      </c>
      <c r="BR232" t="n">
        <v>0.150328896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0.0284599</v>
      </c>
      <c r="BZ232" t="n">
        <v>6e-10</v>
      </c>
      <c r="CA232" t="n">
        <v>0.04191808</v>
      </c>
      <c r="CB232" t="n">
        <v>0</v>
      </c>
      <c r="CC232" t="n">
        <v>0.1199308</v>
      </c>
      <c r="CD232" t="n">
        <v>0.05819118</v>
      </c>
      <c r="CE232" t="n">
        <v>0.02268478</v>
      </c>
      <c r="CF232" t="n">
        <v>0</v>
      </c>
      <c r="CG232" t="n">
        <v>0</v>
      </c>
      <c r="CH232" t="n">
        <v>0</v>
      </c>
      <c r="CI232" t="n">
        <v>0.003425095</v>
      </c>
      <c r="CJ232" t="n">
        <v>0</v>
      </c>
      <c r="CK232" t="n">
        <v>1.6e-09</v>
      </c>
      <c r="CL232" t="n">
        <v>3.76882688</v>
      </c>
      <c r="CM232" t="n">
        <v>0.322729984</v>
      </c>
      <c r="CN232" t="n">
        <v>1.546566016</v>
      </c>
      <c r="CO232" t="n">
        <v>0.1085456</v>
      </c>
      <c r="CP232" t="n">
        <v>1.18839104</v>
      </c>
    </row>
    <row r="233">
      <c r="B233" t="n">
        <v>2100</v>
      </c>
      <c r="C233" t="n">
        <v>0.001644361</v>
      </c>
      <c r="D233" t="n">
        <v>0</v>
      </c>
      <c r="E233" t="n">
        <v>0.228970592</v>
      </c>
      <c r="F233" t="n">
        <v>0</v>
      </c>
      <c r="G233" t="n">
        <v>0.004727021</v>
      </c>
      <c r="H233" t="n">
        <v>0.005087562</v>
      </c>
      <c r="I233" t="n">
        <v>0.91232192</v>
      </c>
      <c r="J233" t="n">
        <v>0</v>
      </c>
      <c r="K233" t="n">
        <v>0.439382688</v>
      </c>
      <c r="L233" t="n">
        <v>0.316733888</v>
      </c>
      <c r="M233" t="n">
        <v>0</v>
      </c>
      <c r="N233" t="n">
        <v>0.001354555</v>
      </c>
      <c r="O233" t="n">
        <v>0</v>
      </c>
      <c r="P233" t="n">
        <v>0.385880992</v>
      </c>
      <c r="Q233" t="n">
        <v>0.446529984</v>
      </c>
      <c r="R233" t="n">
        <v>0.255044496</v>
      </c>
      <c r="S233" t="n">
        <v>0.67892928</v>
      </c>
      <c r="T233" t="n">
        <v>0.00288292</v>
      </c>
      <c r="U233" t="n">
        <v>0</v>
      </c>
      <c r="V233" t="n">
        <v>5.26069e-07</v>
      </c>
      <c r="W233" t="n">
        <v>0</v>
      </c>
      <c r="X233" t="n">
        <v>0.002074797</v>
      </c>
      <c r="Y233" t="n">
        <v>0.02971844</v>
      </c>
      <c r="Z233" t="n">
        <v>0.353512608</v>
      </c>
      <c r="AA233" t="n">
        <v>0.736966784</v>
      </c>
      <c r="AB233" t="n">
        <v>0.009293467</v>
      </c>
      <c r="AC233" t="n">
        <v>0.05004984</v>
      </c>
      <c r="AD233" t="n">
        <v>0.9948432</v>
      </c>
      <c r="AH233" t="n">
        <v>2100</v>
      </c>
      <c r="AI233" t="n">
        <v>1.67e-13</v>
      </c>
      <c r="AJ233" t="n">
        <v>0.02782134</v>
      </c>
      <c r="AK233" t="n">
        <v>0</v>
      </c>
      <c r="AL233" t="n">
        <v>0.94565888</v>
      </c>
      <c r="AM233" t="n">
        <v>1.55511e-06</v>
      </c>
      <c r="AN233" t="n">
        <v>7.29e-13</v>
      </c>
      <c r="AO233" t="n">
        <v>7.51582e-08</v>
      </c>
      <c r="AP233" t="n">
        <v>0.01961071</v>
      </c>
      <c r="AQ233" t="n">
        <v>4.82744e-10</v>
      </c>
      <c r="AR233" t="n">
        <v>0.001743611</v>
      </c>
      <c r="AS233" t="n">
        <v>0.118460496</v>
      </c>
      <c r="AT233" t="n">
        <v>7.78845e-10</v>
      </c>
      <c r="AU233" t="n">
        <v>0.03271113</v>
      </c>
      <c r="AV233" t="n">
        <v>0.01274557</v>
      </c>
      <c r="AW233" t="n">
        <v>0.149298</v>
      </c>
      <c r="AX233" t="n">
        <v>0.02457198</v>
      </c>
      <c r="AY233" t="n">
        <v>0.01239594</v>
      </c>
      <c r="AZ233" t="n">
        <v>0.00011947</v>
      </c>
      <c r="BA233" t="n">
        <v>0.01301261</v>
      </c>
      <c r="BB233" t="n">
        <v>0</v>
      </c>
      <c r="BC233" t="n">
        <v>0.003724748</v>
      </c>
      <c r="BD233" t="n">
        <v>0.000126761</v>
      </c>
      <c r="BE233" t="n">
        <v>0.00020681</v>
      </c>
      <c r="BF233" t="n">
        <v>2.146046976</v>
      </c>
      <c r="BG233" t="n">
        <v>0.3677112</v>
      </c>
      <c r="BH233" t="n">
        <v>0.702233024</v>
      </c>
      <c r="BI233" t="n">
        <v>0.077552368</v>
      </c>
      <c r="BJ233" t="n">
        <v>0.942622784</v>
      </c>
      <c r="BN233" t="n">
        <v>2100</v>
      </c>
      <c r="BO233" t="n">
        <v>0</v>
      </c>
      <c r="BP233" t="n">
        <v>0.00058068</v>
      </c>
      <c r="BQ233" t="n">
        <v>0</v>
      </c>
      <c r="BR233" t="n">
        <v>0.138554896</v>
      </c>
      <c r="BS233" t="n">
        <v>0</v>
      </c>
      <c r="BT233" t="n">
        <v>0</v>
      </c>
      <c r="BU233" t="n">
        <v>0</v>
      </c>
      <c r="BV233" t="n">
        <v>0.000328837</v>
      </c>
      <c r="BW233" t="n">
        <v>0</v>
      </c>
      <c r="BX233" t="n">
        <v>0</v>
      </c>
      <c r="BY233" t="n">
        <v>0.004331823</v>
      </c>
      <c r="BZ233" t="n">
        <v>5e-10</v>
      </c>
      <c r="CA233" t="n">
        <v>0.02402256</v>
      </c>
      <c r="CB233" t="n">
        <v>0</v>
      </c>
      <c r="CC233" t="n">
        <v>0.132383104</v>
      </c>
      <c r="CD233" t="n">
        <v>0.03530296</v>
      </c>
      <c r="CE233" t="n">
        <v>0.002061414</v>
      </c>
      <c r="CF233" t="n">
        <v>0</v>
      </c>
      <c r="CG233" t="n">
        <v>0.00086559</v>
      </c>
      <c r="CH233" t="n">
        <v>0</v>
      </c>
      <c r="CI233" t="n">
        <v>0.003781469</v>
      </c>
      <c r="CJ233" t="n">
        <v>0</v>
      </c>
      <c r="CK233" t="n">
        <v>1.5e-09</v>
      </c>
      <c r="CL233" t="n">
        <v>4.243085056</v>
      </c>
      <c r="CM233" t="n">
        <v>0.229763296</v>
      </c>
      <c r="CN233" t="n">
        <v>1.729287936</v>
      </c>
      <c r="CO233" t="n">
        <v>0.1375576</v>
      </c>
      <c r="CP233" t="n">
        <v>1.177149056</v>
      </c>
    </row>
    <row r="236">
      <c r="A236" t="inlineStr">
        <is>
          <t>NAF</t>
        </is>
      </c>
      <c r="AG236" t="inlineStr">
        <is>
          <t>NAF</t>
        </is>
      </c>
      <c r="BM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Gas CC</t>
        </is>
      </c>
      <c r="M239" t="inlineStr">
        <is>
          <t>Gas CC CCS</t>
        </is>
      </c>
      <c r="N239" t="inlineStr">
        <is>
          <t>Gas CHP</t>
        </is>
      </c>
      <c r="O239" t="inlineStr">
        <is>
          <t>Gas CHP CCS</t>
        </is>
      </c>
      <c r="P239" t="inlineStr">
        <is>
          <t>Gas OC</t>
        </is>
      </c>
      <c r="Q239" t="inlineStr">
        <is>
          <t>Geothermal</t>
        </is>
      </c>
      <c r="R239" t="inlineStr">
        <is>
          <t>Hydro</t>
        </is>
      </c>
      <c r="S239" t="inlineStr">
        <is>
          <t>Nuclear</t>
        </is>
      </c>
      <c r="T239" t="inlineStr">
        <is>
          <t>Oil CC</t>
        </is>
      </c>
      <c r="U239" t="inlineStr">
        <is>
          <t>Oil CC CCS</t>
        </is>
      </c>
      <c r="V239" t="inlineStr">
        <is>
          <t>Oil CHP</t>
        </is>
      </c>
      <c r="W239" t="inlineStr">
        <is>
          <t>Oil CHP CCS</t>
        </is>
      </c>
      <c r="X239" t="inlineStr">
        <is>
          <t>Oil ST</t>
        </is>
      </c>
      <c r="Y239" t="inlineStr">
        <is>
          <t>Solar CSP</t>
        </is>
      </c>
      <c r="Z239" t="inlineStr">
        <is>
          <t>Solar PV Centralized</t>
        </is>
      </c>
      <c r="AA239" t="inlineStr">
        <is>
          <t>Solar PV Residential</t>
        </is>
      </c>
      <c r="AB239" t="inlineStr">
        <is>
          <t>Storage, Battery</t>
        </is>
      </c>
      <c r="AC239" t="inlineStr">
        <is>
          <t>Wind Offshore</t>
        </is>
      </c>
      <c r="AD239" t="inlineStr">
        <is>
          <t>Wind Onshore</t>
        </is>
      </c>
      <c r="AI239" t="inlineStr">
        <is>
          <t>Biomass CHP</t>
        </is>
      </c>
      <c r="AJ239" t="inlineStr">
        <is>
          <t>Biomass CHP CCS</t>
        </is>
      </c>
      <c r="AK239" t="inlineStr">
        <is>
          <t>Biomass IGCC</t>
        </is>
      </c>
      <c r="AL239" t="inlineStr">
        <is>
          <t>Biomass IGCC CCS</t>
        </is>
      </c>
      <c r="AM239" t="inlineStr">
        <is>
          <t>Biomass ST</t>
        </is>
      </c>
      <c r="AN239" t="inlineStr">
        <is>
          <t>Coal CHP</t>
        </is>
      </c>
      <c r="AO239" t="inlineStr">
        <is>
          <t>Coal IGCC</t>
        </is>
      </c>
      <c r="AP239" t="inlineStr">
        <is>
          <t>Coal IGCC CCS</t>
        </is>
      </c>
      <c r="AQ239" t="inlineStr">
        <is>
          <t>Coal PC</t>
        </is>
      </c>
      <c r="AR239" t="inlineStr">
        <is>
          <t>Gas CC</t>
        </is>
      </c>
      <c r="AS239" t="inlineStr">
        <is>
          <t>Gas CC CCS</t>
        </is>
      </c>
      <c r="AT239" t="inlineStr">
        <is>
          <t>Gas CHP</t>
        </is>
      </c>
      <c r="AU239" t="inlineStr">
        <is>
          <t>Gas CHP CCS</t>
        </is>
      </c>
      <c r="AV239" t="inlineStr">
        <is>
          <t>Gas OC</t>
        </is>
      </c>
      <c r="AW239" t="inlineStr">
        <is>
          <t>Geothermal</t>
        </is>
      </c>
      <c r="AX239" t="inlineStr">
        <is>
          <t>Hydro</t>
        </is>
      </c>
      <c r="AY239" t="inlineStr">
        <is>
          <t>Nuclear</t>
        </is>
      </c>
      <c r="AZ239" t="inlineStr">
        <is>
          <t>Oil CC</t>
        </is>
      </c>
      <c r="BA239" t="inlineStr">
        <is>
          <t>Oil CC CCS</t>
        </is>
      </c>
      <c r="BB239" t="inlineStr">
        <is>
          <t>Oil CHP</t>
        </is>
      </c>
      <c r="BC239" t="inlineStr">
        <is>
          <t>Oil CHP CCS</t>
        </is>
      </c>
      <c r="BD239" t="inlineStr">
        <is>
          <t>Oil ST</t>
        </is>
      </c>
      <c r="BE239" t="inlineStr">
        <is>
          <t>Solar CSP</t>
        </is>
      </c>
      <c r="BF239" t="inlineStr">
        <is>
          <t>Solar PV Centralized</t>
        </is>
      </c>
      <c r="BG239" t="inlineStr">
        <is>
          <t>Solar PV Residential</t>
        </is>
      </c>
      <c r="BH239" t="inlineStr">
        <is>
          <t>Storage, Battery</t>
        </is>
      </c>
      <c r="BI239" t="inlineStr">
        <is>
          <t>Wind Offshore</t>
        </is>
      </c>
      <c r="BJ239" t="inlineStr">
        <is>
          <t>Wind Onshore</t>
        </is>
      </c>
      <c r="BO239" t="inlineStr">
        <is>
          <t>Biomass CHP</t>
        </is>
      </c>
      <c r="BP239" t="inlineStr">
        <is>
          <t>Biomass CHP CCS</t>
        </is>
      </c>
      <c r="BQ239" t="inlineStr">
        <is>
          <t>Biomass IGCC</t>
        </is>
      </c>
      <c r="BR239" t="inlineStr">
        <is>
          <t>Biomass IGCC CCS</t>
        </is>
      </c>
      <c r="BS239" t="inlineStr">
        <is>
          <t>Biomass ST</t>
        </is>
      </c>
      <c r="BT239" t="inlineStr">
        <is>
          <t>Coal CHP</t>
        </is>
      </c>
      <c r="BU239" t="inlineStr">
        <is>
          <t>Coal IGCC</t>
        </is>
      </c>
      <c r="BV239" t="inlineStr">
        <is>
          <t>Coal IGCC CCS</t>
        </is>
      </c>
      <c r="BW239" t="inlineStr">
        <is>
          <t>Coal PC</t>
        </is>
      </c>
      <c r="BX239" t="inlineStr">
        <is>
          <t>Gas CC</t>
        </is>
      </c>
      <c r="BY239" t="inlineStr">
        <is>
          <t>Gas CC CCS</t>
        </is>
      </c>
      <c r="BZ239" t="inlineStr">
        <is>
          <t>Gas CHP</t>
        </is>
      </c>
      <c r="CA239" t="inlineStr">
        <is>
          <t>Gas CHP CCS</t>
        </is>
      </c>
      <c r="CB239" t="inlineStr">
        <is>
          <t>Gas OC</t>
        </is>
      </c>
      <c r="CC239" t="inlineStr">
        <is>
          <t>Geothermal</t>
        </is>
      </c>
      <c r="CD239" t="inlineStr">
        <is>
          <t>Hydro</t>
        </is>
      </c>
      <c r="CE239" t="inlineStr">
        <is>
          <t>Nuclear</t>
        </is>
      </c>
      <c r="CF239" t="inlineStr">
        <is>
          <t>Oil CC</t>
        </is>
      </c>
      <c r="CG239" t="inlineStr">
        <is>
          <t>Oil CC CCS</t>
        </is>
      </c>
      <c r="CH239" t="inlineStr">
        <is>
          <t>Oil CHP</t>
        </is>
      </c>
      <c r="CI239" t="inlineStr">
        <is>
          <t>Oil CHP CCS</t>
        </is>
      </c>
      <c r="CJ239" t="inlineStr">
        <is>
          <t>Oil ST</t>
        </is>
      </c>
      <c r="CK239" t="inlineStr">
        <is>
          <t>Solar CSP</t>
        </is>
      </c>
      <c r="CL239" t="inlineStr">
        <is>
          <t>Solar PV Centralized</t>
        </is>
      </c>
      <c r="CM239" t="inlineStr">
        <is>
          <t>Solar PV Residential</t>
        </is>
      </c>
      <c r="CN239" t="inlineStr">
        <is>
          <t>Storage, Battery</t>
        </is>
      </c>
      <c r="CO239" t="inlineStr">
        <is>
          <t>Wind Offshore</t>
        </is>
      </c>
      <c r="CP239" t="inlineStr">
        <is>
          <t>Wind Onshore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0.0458316</v>
      </c>
      <c r="L240" t="n">
        <v>0.477622304</v>
      </c>
      <c r="M240" t="n">
        <v>0</v>
      </c>
      <c r="N240" t="n">
        <v>0</v>
      </c>
      <c r="O240" t="n">
        <v>0</v>
      </c>
      <c r="P240" t="n">
        <v>0.004824468</v>
      </c>
      <c r="Q240" t="n">
        <v>0</v>
      </c>
      <c r="R240" t="n">
        <v>0.0515628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0.1272996</v>
      </c>
      <c r="Y240" t="n">
        <v>0</v>
      </c>
      <c r="Z240" t="n">
        <v>0</v>
      </c>
      <c r="AA240" t="n">
        <v>0</v>
      </c>
      <c r="AB240" t="n">
        <v>7.13025e-05</v>
      </c>
      <c r="AC240" t="n">
        <v>0</v>
      </c>
      <c r="AD240" t="n">
        <v>0.00288</v>
      </c>
      <c r="AH240" t="n">
        <v>2005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0.0458316</v>
      </c>
      <c r="AR240" t="n">
        <v>0.477622304</v>
      </c>
      <c r="AS240" t="n">
        <v>0</v>
      </c>
      <c r="AT240" t="n">
        <v>0</v>
      </c>
      <c r="AU240" t="n">
        <v>0</v>
      </c>
      <c r="AV240" t="n">
        <v>0.004824468</v>
      </c>
      <c r="AW240" t="n">
        <v>0</v>
      </c>
      <c r="AX240" t="n">
        <v>0.0515628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0.1272996</v>
      </c>
      <c r="BE240" t="n">
        <v>0</v>
      </c>
      <c r="BF240" t="n">
        <v>0</v>
      </c>
      <c r="BG240" t="n">
        <v>0</v>
      </c>
      <c r="BH240" t="n">
        <v>7.13025e-05</v>
      </c>
      <c r="BI240" t="n">
        <v>0</v>
      </c>
      <c r="BJ240" t="n">
        <v>0.00288</v>
      </c>
      <c r="BN240" t="n">
        <v>2005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0.0458316</v>
      </c>
      <c r="BX240" t="n">
        <v>0.477622304</v>
      </c>
      <c r="BY240" t="n">
        <v>0</v>
      </c>
      <c r="BZ240" t="n">
        <v>0</v>
      </c>
      <c r="CA240" t="n">
        <v>0</v>
      </c>
      <c r="CB240" t="n">
        <v>0.004824468</v>
      </c>
      <c r="CC240" t="n">
        <v>0</v>
      </c>
      <c r="CD240" t="n">
        <v>0.0515628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0.1272996</v>
      </c>
      <c r="CK240" t="n">
        <v>0</v>
      </c>
      <c r="CL240" t="n">
        <v>0</v>
      </c>
      <c r="CM240" t="n">
        <v>0</v>
      </c>
      <c r="CN240" t="n">
        <v>7.13025e-05</v>
      </c>
      <c r="CO240" t="n">
        <v>0</v>
      </c>
      <c r="CP240" t="n">
        <v>0.00288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0.0391176</v>
      </c>
      <c r="L241" t="n">
        <v>0.679761728</v>
      </c>
      <c r="M241" t="n">
        <v>0</v>
      </c>
      <c r="N241" t="n">
        <v>3.21982e-05</v>
      </c>
      <c r="O241" t="n">
        <v>0</v>
      </c>
      <c r="P241" t="n">
        <v>0.00686628</v>
      </c>
      <c r="Q241" t="n">
        <v>0</v>
      </c>
      <c r="R241" t="n">
        <v>0.0602568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0.157248</v>
      </c>
      <c r="Y241" t="n">
        <v>0</v>
      </c>
      <c r="Z241" t="n">
        <v>3.0071e-06</v>
      </c>
      <c r="AA241" t="n">
        <v>0.000742193</v>
      </c>
      <c r="AB241" t="n">
        <v>0.000139628</v>
      </c>
      <c r="AC241" t="n">
        <v>0</v>
      </c>
      <c r="AD241" t="n">
        <v>0.0082656</v>
      </c>
      <c r="AH241" t="n">
        <v>2010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0.0391176</v>
      </c>
      <c r="AR241" t="n">
        <v>0.679761728</v>
      </c>
      <c r="AS241" t="n">
        <v>0</v>
      </c>
      <c r="AT241" t="n">
        <v>3.21982e-05</v>
      </c>
      <c r="AU241" t="n">
        <v>0</v>
      </c>
      <c r="AV241" t="n">
        <v>0.00686628</v>
      </c>
      <c r="AW241" t="n">
        <v>0</v>
      </c>
      <c r="AX241" t="n">
        <v>0.0602568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0.157248</v>
      </c>
      <c r="BE241" t="n">
        <v>0</v>
      </c>
      <c r="BF241" t="n">
        <v>3.0071e-06</v>
      </c>
      <c r="BG241" t="n">
        <v>0.000742193</v>
      </c>
      <c r="BH241" t="n">
        <v>0.000139628</v>
      </c>
      <c r="BI241" t="n">
        <v>0</v>
      </c>
      <c r="BJ241" t="n">
        <v>0.0082656</v>
      </c>
      <c r="BN241" t="n">
        <v>2010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0.0391176</v>
      </c>
      <c r="BX241" t="n">
        <v>0.679761728</v>
      </c>
      <c r="BY241" t="n">
        <v>0</v>
      </c>
      <c r="BZ241" t="n">
        <v>3.21982e-05</v>
      </c>
      <c r="CA241" t="n">
        <v>0</v>
      </c>
      <c r="CB241" t="n">
        <v>0.00686628</v>
      </c>
      <c r="CC241" t="n">
        <v>0</v>
      </c>
      <c r="CD241" t="n">
        <v>0.0602568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0.157248</v>
      </c>
      <c r="CK241" t="n">
        <v>0</v>
      </c>
      <c r="CL241" t="n">
        <v>3.0071e-06</v>
      </c>
      <c r="CM241" t="n">
        <v>0.000742193</v>
      </c>
      <c r="CN241" t="n">
        <v>0.000139628</v>
      </c>
      <c r="CO241" t="n">
        <v>0</v>
      </c>
      <c r="CP241" t="n">
        <v>0.0082656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0.0616068</v>
      </c>
      <c r="L242" t="n">
        <v>0.855773376</v>
      </c>
      <c r="M242" t="n">
        <v>0</v>
      </c>
      <c r="N242" t="n">
        <v>0.00022531</v>
      </c>
      <c r="O242" t="n">
        <v>0</v>
      </c>
      <c r="P242" t="n">
        <v>0.008644176</v>
      </c>
      <c r="Q242" t="n">
        <v>0</v>
      </c>
      <c r="R242" t="n">
        <v>0.0559116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0.2150244</v>
      </c>
      <c r="Y242" t="n">
        <v>2.16e-05</v>
      </c>
      <c r="Z242" t="n">
        <v>0.000337194</v>
      </c>
      <c r="AA242" t="n">
        <v>0.000930006</v>
      </c>
      <c r="AB242" t="n">
        <v>0.000306182</v>
      </c>
      <c r="AC242" t="n">
        <v>0</v>
      </c>
      <c r="AD242" t="n">
        <v>0.0155916</v>
      </c>
      <c r="AH242" t="n">
        <v>2015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0.0616068</v>
      </c>
      <c r="AR242" t="n">
        <v>0.855773376</v>
      </c>
      <c r="AS242" t="n">
        <v>0</v>
      </c>
      <c r="AT242" t="n">
        <v>0.00022531</v>
      </c>
      <c r="AU242" t="n">
        <v>0</v>
      </c>
      <c r="AV242" t="n">
        <v>0.008644176</v>
      </c>
      <c r="AW242" t="n">
        <v>0</v>
      </c>
      <c r="AX242" t="n">
        <v>0.0559116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0.2150244</v>
      </c>
      <c r="BE242" t="n">
        <v>2.16e-05</v>
      </c>
      <c r="BF242" t="n">
        <v>0.000337194</v>
      </c>
      <c r="BG242" t="n">
        <v>0.000930006</v>
      </c>
      <c r="BH242" t="n">
        <v>0.000306182</v>
      </c>
      <c r="BI242" t="n">
        <v>0</v>
      </c>
      <c r="BJ242" t="n">
        <v>0.0155916</v>
      </c>
      <c r="BN242" t="n">
        <v>2015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0.0616068</v>
      </c>
      <c r="BX242" t="n">
        <v>0.855773376</v>
      </c>
      <c r="BY242" t="n">
        <v>0</v>
      </c>
      <c r="BZ242" t="n">
        <v>0.00022531</v>
      </c>
      <c r="CA242" t="n">
        <v>0</v>
      </c>
      <c r="CB242" t="n">
        <v>0.008644176</v>
      </c>
      <c r="CC242" t="n">
        <v>0</v>
      </c>
      <c r="CD242" t="n">
        <v>0.0559116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0.2150244</v>
      </c>
      <c r="CK242" t="n">
        <v>2.16e-05</v>
      </c>
      <c r="CL242" t="n">
        <v>0.000337194</v>
      </c>
      <c r="CM242" t="n">
        <v>0.000930006</v>
      </c>
      <c r="CN242" t="n">
        <v>0.000306182</v>
      </c>
      <c r="CO242" t="n">
        <v>0</v>
      </c>
      <c r="CP242" t="n">
        <v>0.0155916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0.174624192</v>
      </c>
      <c r="L243" t="n">
        <v>1.024025984</v>
      </c>
      <c r="M243" t="n">
        <v>0</v>
      </c>
      <c r="N243" t="n">
        <v>0.00070985</v>
      </c>
      <c r="O243" t="n">
        <v>0</v>
      </c>
      <c r="P243" t="n">
        <v>0.04199742</v>
      </c>
      <c r="Q243" t="n">
        <v>0.004035756</v>
      </c>
      <c r="R243" t="n">
        <v>0.119933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0.163298096</v>
      </c>
      <c r="Y243" t="n">
        <v>0.001230065</v>
      </c>
      <c r="Z243" t="n">
        <v>0.007611246</v>
      </c>
      <c r="AA243" t="n">
        <v>0.01383661</v>
      </c>
      <c r="AB243" t="n">
        <v>0.00137879</v>
      </c>
      <c r="AC243" t="n">
        <v>0</v>
      </c>
      <c r="AD243" t="n">
        <v>0.02679045</v>
      </c>
      <c r="AH243" t="n">
        <v>2020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0.174624192</v>
      </c>
      <c r="AR243" t="n">
        <v>1.024025984</v>
      </c>
      <c r="AS243" t="n">
        <v>0</v>
      </c>
      <c r="AT243" t="n">
        <v>0.00070985</v>
      </c>
      <c r="AU243" t="n">
        <v>0</v>
      </c>
      <c r="AV243" t="n">
        <v>0.04199742</v>
      </c>
      <c r="AW243" t="n">
        <v>0.004035756</v>
      </c>
      <c r="AX243" t="n">
        <v>0.119933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0.163298096</v>
      </c>
      <c r="BE243" t="n">
        <v>0.001230065</v>
      </c>
      <c r="BF243" t="n">
        <v>0.007611246</v>
      </c>
      <c r="BG243" t="n">
        <v>0.01383661</v>
      </c>
      <c r="BH243" t="n">
        <v>0.00137879</v>
      </c>
      <c r="BI243" t="n">
        <v>0</v>
      </c>
      <c r="BJ243" t="n">
        <v>0.02679045</v>
      </c>
      <c r="BN243" t="n">
        <v>2020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0.174624192</v>
      </c>
      <c r="BX243" t="n">
        <v>1.024025984</v>
      </c>
      <c r="BY243" t="n">
        <v>0</v>
      </c>
      <c r="BZ243" t="n">
        <v>0.00070985</v>
      </c>
      <c r="CA243" t="n">
        <v>0</v>
      </c>
      <c r="CB243" t="n">
        <v>0.04199742</v>
      </c>
      <c r="CC243" t="n">
        <v>0.004035756</v>
      </c>
      <c r="CD243" t="n">
        <v>0.119933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0.163298096</v>
      </c>
      <c r="CK243" t="n">
        <v>0.001230065</v>
      </c>
      <c r="CL243" t="n">
        <v>0.007611246</v>
      </c>
      <c r="CM243" t="n">
        <v>0.01383661</v>
      </c>
      <c r="CN243" t="n">
        <v>0.00137879</v>
      </c>
      <c r="CO243" t="n">
        <v>0</v>
      </c>
      <c r="CP243" t="n">
        <v>0.02679045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0.1069696</v>
      </c>
      <c r="L244" t="n">
        <v>0.984691776</v>
      </c>
      <c r="M244" t="n">
        <v>0</v>
      </c>
      <c r="N244" t="n">
        <v>0.000874142</v>
      </c>
      <c r="O244" t="n">
        <v>0</v>
      </c>
      <c r="P244" t="n">
        <v>0.01614452</v>
      </c>
      <c r="Q244" t="n">
        <v>0.008229541</v>
      </c>
      <c r="R244" t="n">
        <v>0.174367504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0.139123104</v>
      </c>
      <c r="Y244" t="n">
        <v>0.002760706</v>
      </c>
      <c r="Z244" t="n">
        <v>0.01565408</v>
      </c>
      <c r="AA244" t="n">
        <v>0.01788632</v>
      </c>
      <c r="AB244" t="n">
        <v>0.001206343</v>
      </c>
      <c r="AC244" t="n">
        <v>0</v>
      </c>
      <c r="AD244" t="n">
        <v>0.03354536</v>
      </c>
      <c r="AH244" t="n">
        <v>2025</v>
      </c>
      <c r="AI244" t="n">
        <v>0</v>
      </c>
      <c r="AJ244" t="n">
        <v>0</v>
      </c>
      <c r="AK244" t="n">
        <v>0</v>
      </c>
      <c r="AL244" t="n">
        <v>0</v>
      </c>
      <c r="AM244" t="n">
        <v>0.009452370999999999</v>
      </c>
      <c r="AN244" t="n">
        <v>0</v>
      </c>
      <c r="AO244" t="n">
        <v>0</v>
      </c>
      <c r="AP244" t="n">
        <v>0</v>
      </c>
      <c r="AQ244" t="n">
        <v>0.089744624</v>
      </c>
      <c r="AR244" t="n">
        <v>0.92118528</v>
      </c>
      <c r="AS244" t="n">
        <v>0</v>
      </c>
      <c r="AT244" t="n">
        <v>0.001201731</v>
      </c>
      <c r="AU244" t="n">
        <v>2.02209e-05</v>
      </c>
      <c r="AV244" t="n">
        <v>0.00815398</v>
      </c>
      <c r="AW244" t="n">
        <v>0.008030769</v>
      </c>
      <c r="AX244" t="n">
        <v>0.170162096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0.1334694</v>
      </c>
      <c r="BE244" t="n">
        <v>0.002694114</v>
      </c>
      <c r="BF244" t="n">
        <v>0.01348197</v>
      </c>
      <c r="BG244" t="n">
        <v>0.01745451</v>
      </c>
      <c r="BH244" t="n">
        <v>0.001136524</v>
      </c>
      <c r="BI244" t="n">
        <v>0</v>
      </c>
      <c r="BJ244" t="n">
        <v>0.03191764</v>
      </c>
      <c r="BN244" t="n">
        <v>2025</v>
      </c>
      <c r="BO244" t="n">
        <v>0</v>
      </c>
      <c r="BP244" t="n">
        <v>0</v>
      </c>
      <c r="BQ244" t="n">
        <v>0</v>
      </c>
      <c r="BR244" t="n">
        <v>0</v>
      </c>
      <c r="BS244" t="n">
        <v>0.07468256</v>
      </c>
      <c r="BT244" t="n">
        <v>0</v>
      </c>
      <c r="BU244" t="n">
        <v>0</v>
      </c>
      <c r="BV244" t="n">
        <v>0</v>
      </c>
      <c r="BW244" t="n">
        <v>0.07162969600000001</v>
      </c>
      <c r="BX244" t="n">
        <v>0.727176</v>
      </c>
      <c r="BY244" t="n">
        <v>0</v>
      </c>
      <c r="BZ244" t="n">
        <v>0.001758952</v>
      </c>
      <c r="CA244" t="n">
        <v>0.000420098</v>
      </c>
      <c r="CB244" t="n">
        <v>0.008329866999999999</v>
      </c>
      <c r="CC244" t="n">
        <v>0.008204001000000001</v>
      </c>
      <c r="CD244" t="n">
        <v>0.173824304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0.103645296</v>
      </c>
      <c r="CK244" t="n">
        <v>0.002752299</v>
      </c>
      <c r="CL244" t="n">
        <v>0.01377295</v>
      </c>
      <c r="CM244" t="n">
        <v>0.01783117</v>
      </c>
      <c r="CN244" t="n">
        <v>0.001125753</v>
      </c>
      <c r="CO244" t="n">
        <v>0</v>
      </c>
      <c r="CP244" t="n">
        <v>0.03260612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0.006321017</v>
      </c>
      <c r="H245" t="n">
        <v>0</v>
      </c>
      <c r="I245" t="n">
        <v>0</v>
      </c>
      <c r="J245" t="n">
        <v>0</v>
      </c>
      <c r="K245" t="n">
        <v>0.02569549</v>
      </c>
      <c r="L245" t="n">
        <v>1.256594048</v>
      </c>
      <c r="M245" t="n">
        <v>0</v>
      </c>
      <c r="N245" t="n">
        <v>0.00078317</v>
      </c>
      <c r="O245" t="n">
        <v>0</v>
      </c>
      <c r="P245" t="n">
        <v>0.071538304</v>
      </c>
      <c r="Q245" t="n">
        <v>0.02106159</v>
      </c>
      <c r="R245" t="n">
        <v>0.228066592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0.059290832</v>
      </c>
      <c r="Y245" t="n">
        <v>0.004674494</v>
      </c>
      <c r="Z245" t="n">
        <v>0.0504767</v>
      </c>
      <c r="AA245" t="n">
        <v>0.01682991</v>
      </c>
      <c r="AB245" t="n">
        <v>0.000440545</v>
      </c>
      <c r="AC245" t="n">
        <v>0</v>
      </c>
      <c r="AD245" t="n">
        <v>0.05028074</v>
      </c>
      <c r="AH245" t="n">
        <v>2030</v>
      </c>
      <c r="AI245" t="n">
        <v>0</v>
      </c>
      <c r="AJ245" t="n">
        <v>0</v>
      </c>
      <c r="AK245" t="n">
        <v>0</v>
      </c>
      <c r="AL245" t="n">
        <v>0</v>
      </c>
      <c r="AM245" t="n">
        <v>0.051322352</v>
      </c>
      <c r="AN245" t="n">
        <v>0</v>
      </c>
      <c r="AO245" t="n">
        <v>0</v>
      </c>
      <c r="AP245" t="n">
        <v>0</v>
      </c>
      <c r="AQ245" t="n">
        <v>0.01742356</v>
      </c>
      <c r="AR245" t="n">
        <v>0.963081984</v>
      </c>
      <c r="AS245" t="n">
        <v>0.0443211</v>
      </c>
      <c r="AT245" t="n">
        <v>0.003151664</v>
      </c>
      <c r="AU245" t="n">
        <v>0.002544925</v>
      </c>
      <c r="AV245" t="n">
        <v>0.0276482</v>
      </c>
      <c r="AW245" t="n">
        <v>0.02106159</v>
      </c>
      <c r="AX245" t="n">
        <v>0.229288304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0.05061822</v>
      </c>
      <c r="BE245" t="n">
        <v>0.005059243</v>
      </c>
      <c r="BF245" t="n">
        <v>0.03785538</v>
      </c>
      <c r="BG245" t="n">
        <v>0.016835</v>
      </c>
      <c r="BH245" t="n">
        <v>0.00035611</v>
      </c>
      <c r="BI245" t="n">
        <v>0.002935728</v>
      </c>
      <c r="BJ245" t="n">
        <v>0.07710220800000001</v>
      </c>
      <c r="BN245" t="n">
        <v>2030</v>
      </c>
      <c r="BO245" t="n">
        <v>0</v>
      </c>
      <c r="BP245" t="n">
        <v>0.000208549</v>
      </c>
      <c r="BQ245" t="n">
        <v>0</v>
      </c>
      <c r="BR245" t="n">
        <v>0</v>
      </c>
      <c r="BS245" t="n">
        <v>0.188360304</v>
      </c>
      <c r="BT245" t="n">
        <v>0</v>
      </c>
      <c r="BU245" t="n">
        <v>0</v>
      </c>
      <c r="BV245" t="n">
        <v>0</v>
      </c>
      <c r="BW245" t="n">
        <v>0.005270468</v>
      </c>
      <c r="BX245" t="n">
        <v>0.0955558</v>
      </c>
      <c r="BY245" t="n">
        <v>0.296119616</v>
      </c>
      <c r="BZ245" t="n">
        <v>0.001996002</v>
      </c>
      <c r="CA245" t="n">
        <v>0.01655585</v>
      </c>
      <c r="CB245" t="n">
        <v>0.113661904</v>
      </c>
      <c r="CC245" t="n">
        <v>0.02106159</v>
      </c>
      <c r="CD245" t="n">
        <v>0.243189408</v>
      </c>
      <c r="CE245" t="n">
        <v>0</v>
      </c>
      <c r="CF245" t="n">
        <v>0.000401594</v>
      </c>
      <c r="CG245" t="n">
        <v>2.03564e-05</v>
      </c>
      <c r="CH245" t="n">
        <v>0</v>
      </c>
      <c r="CI245" t="n">
        <v>0</v>
      </c>
      <c r="CJ245" t="n">
        <v>0.01287037</v>
      </c>
      <c r="CK245" t="n">
        <v>0.01139252</v>
      </c>
      <c r="CL245" t="n">
        <v>0.056328072</v>
      </c>
      <c r="CM245" t="n">
        <v>0.01684174</v>
      </c>
      <c r="CN245" t="n">
        <v>0.00051244</v>
      </c>
      <c r="CO245" t="n">
        <v>0.008370313000000001</v>
      </c>
      <c r="CP245" t="n">
        <v>0.203306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0.005974011</v>
      </c>
      <c r="H246" t="n">
        <v>0</v>
      </c>
      <c r="I246" t="n">
        <v>0</v>
      </c>
      <c r="J246" t="n">
        <v>0</v>
      </c>
      <c r="K246" t="n">
        <v>0.004348978</v>
      </c>
      <c r="L246" t="n">
        <v>1.613104</v>
      </c>
      <c r="M246" t="n">
        <v>0</v>
      </c>
      <c r="N246" t="n">
        <v>0.000365934</v>
      </c>
      <c r="O246" t="n">
        <v>0</v>
      </c>
      <c r="P246" t="n">
        <v>0.087124224</v>
      </c>
      <c r="Q246" t="n">
        <v>0.039428</v>
      </c>
      <c r="R246" t="n">
        <v>0.275223008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0.01421292</v>
      </c>
      <c r="Y246" t="n">
        <v>0.005910772</v>
      </c>
      <c r="Z246" t="n">
        <v>0.1069138</v>
      </c>
      <c r="AA246" t="n">
        <v>0.01557128</v>
      </c>
      <c r="AB246" t="n">
        <v>0.000133218</v>
      </c>
      <c r="AC246" t="n">
        <v>0</v>
      </c>
      <c r="AD246" t="n">
        <v>0.080130672</v>
      </c>
      <c r="AH246" t="n">
        <v>2035</v>
      </c>
      <c r="AI246" t="n">
        <v>0</v>
      </c>
      <c r="AJ246" t="n">
        <v>0</v>
      </c>
      <c r="AK246" t="n">
        <v>0</v>
      </c>
      <c r="AL246" t="n">
        <v>0</v>
      </c>
      <c r="AM246" t="n">
        <v>0.02124368</v>
      </c>
      <c r="AN246" t="n">
        <v>0</v>
      </c>
      <c r="AO246" t="n">
        <v>0</v>
      </c>
      <c r="AP246" t="n">
        <v>0</v>
      </c>
      <c r="AQ246" t="n">
        <v>0.002347263</v>
      </c>
      <c r="AR246" t="n">
        <v>0.95202592</v>
      </c>
      <c r="AS246" t="n">
        <v>0.271023104</v>
      </c>
      <c r="AT246" t="n">
        <v>0.002372928</v>
      </c>
      <c r="AU246" t="n">
        <v>0.003074309</v>
      </c>
      <c r="AV246" t="n">
        <v>0.007553002</v>
      </c>
      <c r="AW246" t="n">
        <v>0.03942774</v>
      </c>
      <c r="AX246" t="n">
        <v>0.273651296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0.008183721999999999</v>
      </c>
      <c r="BE246" t="n">
        <v>0.006907368</v>
      </c>
      <c r="BF246" t="n">
        <v>0.08985264799999999</v>
      </c>
      <c r="BG246" t="n">
        <v>0.01558187</v>
      </c>
      <c r="BH246" t="n">
        <v>0.000145917</v>
      </c>
      <c r="BI246" t="n">
        <v>0.01221405</v>
      </c>
      <c r="BJ246" t="n">
        <v>0.195236192</v>
      </c>
      <c r="BN246" t="n">
        <v>2035</v>
      </c>
      <c r="BO246" t="n">
        <v>0</v>
      </c>
      <c r="BP246" t="n">
        <v>0.003699324</v>
      </c>
      <c r="BQ246" t="n">
        <v>0</v>
      </c>
      <c r="BR246" t="n">
        <v>0.02072747</v>
      </c>
      <c r="BS246" t="n">
        <v>0.0950978</v>
      </c>
      <c r="BT246" t="n">
        <v>0</v>
      </c>
      <c r="BU246" t="n">
        <v>0</v>
      </c>
      <c r="BV246" t="n">
        <v>0</v>
      </c>
      <c r="BW246" t="n">
        <v>0.000180721</v>
      </c>
      <c r="BX246" t="n">
        <v>0.00471458</v>
      </c>
      <c r="BY246" t="n">
        <v>0.576430272</v>
      </c>
      <c r="BZ246" t="n">
        <v>0.000384283</v>
      </c>
      <c r="CA246" t="n">
        <v>0.02313589</v>
      </c>
      <c r="CB246" t="n">
        <v>0.08859347200000001</v>
      </c>
      <c r="CC246" t="n">
        <v>0.039429152</v>
      </c>
      <c r="CD246" t="n">
        <v>0.282993312</v>
      </c>
      <c r="CE246" t="n">
        <v>0</v>
      </c>
      <c r="CF246" t="n">
        <v>0.000164334</v>
      </c>
      <c r="CG246" t="n">
        <v>7.353e-06</v>
      </c>
      <c r="CH246" t="n">
        <v>0</v>
      </c>
      <c r="CI246" t="n">
        <v>0</v>
      </c>
      <c r="CJ246" t="n">
        <v>0.001000105</v>
      </c>
      <c r="CK246" t="n">
        <v>0.01936599</v>
      </c>
      <c r="CL246" t="n">
        <v>0.096340144</v>
      </c>
      <c r="CM246" t="n">
        <v>0.06365692000000001</v>
      </c>
      <c r="CN246" t="n">
        <v>0.000484827</v>
      </c>
      <c r="CO246" t="n">
        <v>0.01805459</v>
      </c>
      <c r="CP246" t="n">
        <v>0.373811296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0.05791826</v>
      </c>
      <c r="H247" t="n">
        <v>0</v>
      </c>
      <c r="I247" t="n">
        <v>0</v>
      </c>
      <c r="J247" t="n">
        <v>0</v>
      </c>
      <c r="K247" t="n">
        <v>0.001028108</v>
      </c>
      <c r="L247" t="n">
        <v>1.900838016</v>
      </c>
      <c r="M247" t="n">
        <v>0</v>
      </c>
      <c r="N247" t="n">
        <v>0.000550104</v>
      </c>
      <c r="O247" t="n">
        <v>0</v>
      </c>
      <c r="P247" t="n">
        <v>0.1114482</v>
      </c>
      <c r="Q247" t="n">
        <v>0.06389192</v>
      </c>
      <c r="R247" t="n">
        <v>0.323444096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0.00400313</v>
      </c>
      <c r="Y247" t="n">
        <v>0.004617104</v>
      </c>
      <c r="Z247" t="n">
        <v>0.162326304</v>
      </c>
      <c r="AA247" t="n">
        <v>0.01138099</v>
      </c>
      <c r="AB247" t="n">
        <v>0.000183045</v>
      </c>
      <c r="AC247" t="n">
        <v>0</v>
      </c>
      <c r="AD247" t="n">
        <v>0.117689296</v>
      </c>
      <c r="AH247" t="n">
        <v>2040</v>
      </c>
      <c r="AI247" t="n">
        <v>0</v>
      </c>
      <c r="AJ247" t="n">
        <v>5.24709e-05</v>
      </c>
      <c r="AK247" t="n">
        <v>0</v>
      </c>
      <c r="AL247" t="n">
        <v>0.002828476</v>
      </c>
      <c r="AM247" t="n">
        <v>0.03440408</v>
      </c>
      <c r="AN247" t="n">
        <v>0</v>
      </c>
      <c r="AO247" t="n">
        <v>0</v>
      </c>
      <c r="AP247" t="n">
        <v>0</v>
      </c>
      <c r="AQ247" t="n">
        <v>0.000323614</v>
      </c>
      <c r="AR247" t="n">
        <v>0.9038993279999999</v>
      </c>
      <c r="AS247" t="n">
        <v>0.435789312</v>
      </c>
      <c r="AT247" t="n">
        <v>0.002422146</v>
      </c>
      <c r="AU247" t="n">
        <v>0.008191458</v>
      </c>
      <c r="AV247" t="n">
        <v>0.02732414</v>
      </c>
      <c r="AW247" t="n">
        <v>0.06389192</v>
      </c>
      <c r="AX247" t="n">
        <v>0.3226048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0.000942827</v>
      </c>
      <c r="BE247" t="n">
        <v>0.006276858</v>
      </c>
      <c r="BF247" t="n">
        <v>0.1328256</v>
      </c>
      <c r="BG247" t="n">
        <v>0.01370441</v>
      </c>
      <c r="BH247" t="n">
        <v>0.000235227</v>
      </c>
      <c r="BI247" t="n">
        <v>0.01852546</v>
      </c>
      <c r="BJ247" t="n">
        <v>0.303360704</v>
      </c>
      <c r="BN247" t="n">
        <v>2040</v>
      </c>
      <c r="BO247" t="n">
        <v>0</v>
      </c>
      <c r="BP247" t="n">
        <v>0.007620791</v>
      </c>
      <c r="BQ247" t="n">
        <v>0</v>
      </c>
      <c r="BR247" t="n">
        <v>0.07353287999999999</v>
      </c>
      <c r="BS247" t="n">
        <v>0.116279696</v>
      </c>
      <c r="BT247" t="n">
        <v>0</v>
      </c>
      <c r="BU247" t="n">
        <v>0</v>
      </c>
      <c r="BV247" t="n">
        <v>0</v>
      </c>
      <c r="BW247" t="n">
        <v>4.654e-05</v>
      </c>
      <c r="BX247" t="n">
        <v>0.000650273</v>
      </c>
      <c r="BY247" t="n">
        <v>0.746321472</v>
      </c>
      <c r="BZ247" t="n">
        <v>5.82319e-05</v>
      </c>
      <c r="CA247" t="n">
        <v>0.043494368</v>
      </c>
      <c r="CB247" t="n">
        <v>0.05595398</v>
      </c>
      <c r="CC247" t="n">
        <v>0.063866968</v>
      </c>
      <c r="CD247" t="n">
        <v>0.3244088</v>
      </c>
      <c r="CE247" t="n">
        <v>0</v>
      </c>
      <c r="CF247" t="n">
        <v>5.92752e-05</v>
      </c>
      <c r="CG247" t="n">
        <v>7.7777e-06</v>
      </c>
      <c r="CH247" t="n">
        <v>0</v>
      </c>
      <c r="CI247" t="n">
        <v>0</v>
      </c>
      <c r="CJ247" t="n">
        <v>0.000226544</v>
      </c>
      <c r="CK247" t="n">
        <v>0.02211273</v>
      </c>
      <c r="CL247" t="n">
        <v>0.2032036</v>
      </c>
      <c r="CM247" t="n">
        <v>0.06617776</v>
      </c>
      <c r="CN247" t="n">
        <v>0.001178028</v>
      </c>
      <c r="CO247" t="n">
        <v>0.02462876</v>
      </c>
      <c r="CP247" t="n">
        <v>0.548203008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0.1584692</v>
      </c>
      <c r="H248" t="n">
        <v>0</v>
      </c>
      <c r="I248" t="n">
        <v>0</v>
      </c>
      <c r="J248" t="n">
        <v>0</v>
      </c>
      <c r="K248" t="n">
        <v>0.000307367</v>
      </c>
      <c r="L248" t="n">
        <v>2.220493056</v>
      </c>
      <c r="M248" t="n">
        <v>0</v>
      </c>
      <c r="N248" t="n">
        <v>0.004354503</v>
      </c>
      <c r="O248" t="n">
        <v>0</v>
      </c>
      <c r="P248" t="n">
        <v>0.06843948800000001</v>
      </c>
      <c r="Q248" t="n">
        <v>0.080909536</v>
      </c>
      <c r="R248" t="n">
        <v>0.368325696</v>
      </c>
      <c r="S248" t="n">
        <v>0.003963615</v>
      </c>
      <c r="T248" t="n">
        <v>0</v>
      </c>
      <c r="U248" t="n">
        <v>0</v>
      </c>
      <c r="V248" t="n">
        <v>0</v>
      </c>
      <c r="W248" t="n">
        <v>0</v>
      </c>
      <c r="X248" t="n">
        <v>0.001221019</v>
      </c>
      <c r="Y248" t="n">
        <v>0.001603793</v>
      </c>
      <c r="Z248" t="n">
        <v>0.2369492</v>
      </c>
      <c r="AA248" t="n">
        <v>0.005008868</v>
      </c>
      <c r="AB248" t="n">
        <v>0.00024836</v>
      </c>
      <c r="AC248" t="n">
        <v>0</v>
      </c>
      <c r="AD248" t="n">
        <v>0.1985504</v>
      </c>
      <c r="AH248" t="n">
        <v>2045</v>
      </c>
      <c r="AI248" t="n">
        <v>0</v>
      </c>
      <c r="AJ248" t="n">
        <v>0.00014507</v>
      </c>
      <c r="AK248" t="n">
        <v>0</v>
      </c>
      <c r="AL248" t="n">
        <v>0.007736293</v>
      </c>
      <c r="AM248" t="n">
        <v>0.054095848</v>
      </c>
      <c r="AN248" t="n">
        <v>0</v>
      </c>
      <c r="AO248" t="n">
        <v>0</v>
      </c>
      <c r="AP248" t="n">
        <v>0</v>
      </c>
      <c r="AQ248" t="n">
        <v>1.43524e-05</v>
      </c>
      <c r="AR248" t="n">
        <v>0.763091776</v>
      </c>
      <c r="AS248" t="n">
        <v>0.579871424</v>
      </c>
      <c r="AT248" t="n">
        <v>0.000865755</v>
      </c>
      <c r="AU248" t="n">
        <v>0.02501419</v>
      </c>
      <c r="AV248" t="n">
        <v>0.03390728</v>
      </c>
      <c r="AW248" t="n">
        <v>0.08090952799999999</v>
      </c>
      <c r="AX248" t="n">
        <v>0.368525792</v>
      </c>
      <c r="AY248" t="n">
        <v>0.02182482</v>
      </c>
      <c r="AZ248" t="n">
        <v>0</v>
      </c>
      <c r="BA248" t="n">
        <v>0</v>
      </c>
      <c r="BB248" t="n">
        <v>0</v>
      </c>
      <c r="BC248" t="n">
        <v>0</v>
      </c>
      <c r="BD248" t="n">
        <v>6.11233e-05</v>
      </c>
      <c r="BE248" t="n">
        <v>0.005464405</v>
      </c>
      <c r="BF248" t="n">
        <v>0.214262896</v>
      </c>
      <c r="BG248" t="n">
        <v>0.057685728</v>
      </c>
      <c r="BH248" t="n">
        <v>0.000548082</v>
      </c>
      <c r="BI248" t="n">
        <v>0.02635387</v>
      </c>
      <c r="BJ248" t="n">
        <v>0.459364096</v>
      </c>
      <c r="BN248" t="n">
        <v>2045</v>
      </c>
      <c r="BO248" t="n">
        <v>0</v>
      </c>
      <c r="BP248" t="n">
        <v>0.006845159</v>
      </c>
      <c r="BQ248" t="n">
        <v>0</v>
      </c>
      <c r="BR248" t="n">
        <v>0.074423536</v>
      </c>
      <c r="BS248" t="n">
        <v>0.09042388</v>
      </c>
      <c r="BT248" t="n">
        <v>0</v>
      </c>
      <c r="BU248" t="n">
        <v>0</v>
      </c>
      <c r="BV248" t="n">
        <v>0</v>
      </c>
      <c r="BW248" t="n">
        <v>4.8895e-06</v>
      </c>
      <c r="BX248" t="n">
        <v>3.08342e-05</v>
      </c>
      <c r="BY248" t="n">
        <v>0.9023800320000001</v>
      </c>
      <c r="BZ248" t="n">
        <v>1.22183e-05</v>
      </c>
      <c r="CA248" t="n">
        <v>0.082542928</v>
      </c>
      <c r="CB248" t="n">
        <v>0.000596862</v>
      </c>
      <c r="CC248" t="n">
        <v>0.079001184</v>
      </c>
      <c r="CD248" t="n">
        <v>0.361298688</v>
      </c>
      <c r="CE248" t="n">
        <v>0.01969574</v>
      </c>
      <c r="CF248" t="n">
        <v>6.857e-06</v>
      </c>
      <c r="CG248" t="n">
        <v>6.57591e-05</v>
      </c>
      <c r="CH248" t="n">
        <v>0</v>
      </c>
      <c r="CI248" t="n">
        <v>0</v>
      </c>
      <c r="CJ248" t="n">
        <v>2.98633e-05</v>
      </c>
      <c r="CK248" t="n">
        <v>0.02536102</v>
      </c>
      <c r="CL248" t="n">
        <v>0.355239488</v>
      </c>
      <c r="CM248" t="n">
        <v>0.1277486</v>
      </c>
      <c r="CN248" t="n">
        <v>0.003196736</v>
      </c>
      <c r="CO248" t="n">
        <v>0.03398218</v>
      </c>
      <c r="CP248" t="n">
        <v>0.818054976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0.142612304</v>
      </c>
      <c r="H249" t="n">
        <v>0</v>
      </c>
      <c r="I249" t="n">
        <v>5.62989e-05</v>
      </c>
      <c r="J249" t="n">
        <v>0</v>
      </c>
      <c r="K249" t="n">
        <v>0.000899927</v>
      </c>
      <c r="L249" t="n">
        <v>2.614176</v>
      </c>
      <c r="M249" t="n">
        <v>0</v>
      </c>
      <c r="N249" t="n">
        <v>0.01357257</v>
      </c>
      <c r="O249" t="n">
        <v>0</v>
      </c>
      <c r="P249" t="n">
        <v>0.083942304</v>
      </c>
      <c r="Q249" t="n">
        <v>0.097918064</v>
      </c>
      <c r="R249" t="n">
        <v>0.365491296</v>
      </c>
      <c r="S249" t="n">
        <v>0.0235946</v>
      </c>
      <c r="T249" t="n">
        <v>0</v>
      </c>
      <c r="U249" t="n">
        <v>0</v>
      </c>
      <c r="V249" t="n">
        <v>0</v>
      </c>
      <c r="W249" t="n">
        <v>0</v>
      </c>
      <c r="X249" t="n">
        <v>0.000615868</v>
      </c>
      <c r="Y249" t="n">
        <v>0</v>
      </c>
      <c r="Z249" t="n">
        <v>0.320180608</v>
      </c>
      <c r="AA249" t="n">
        <v>0.000780021</v>
      </c>
      <c r="AB249" t="n">
        <v>0.000327182</v>
      </c>
      <c r="AC249" t="n">
        <v>0.002090395</v>
      </c>
      <c r="AD249" t="n">
        <v>0.3207944</v>
      </c>
      <c r="AH249" t="n">
        <v>2050</v>
      </c>
      <c r="AI249" t="n">
        <v>0</v>
      </c>
      <c r="AJ249" t="n">
        <v>0.000118422</v>
      </c>
      <c r="AK249" t="n">
        <v>0</v>
      </c>
      <c r="AL249" t="n">
        <v>0.007572451</v>
      </c>
      <c r="AM249" t="n">
        <v>0.1166016</v>
      </c>
      <c r="AN249" t="n">
        <v>0</v>
      </c>
      <c r="AO249" t="n">
        <v>0</v>
      </c>
      <c r="AP249" t="n">
        <v>0.001809346</v>
      </c>
      <c r="AQ249" t="n">
        <v>0.000381829</v>
      </c>
      <c r="AR249" t="n">
        <v>0.264190704</v>
      </c>
      <c r="AS249" t="n">
        <v>0.772451712</v>
      </c>
      <c r="AT249" t="n">
        <v>0.000169206</v>
      </c>
      <c r="AU249" t="n">
        <v>0.03930296</v>
      </c>
      <c r="AV249" t="n">
        <v>0.03390202</v>
      </c>
      <c r="AW249" t="n">
        <v>0.095674232</v>
      </c>
      <c r="AX249" t="n">
        <v>0.357360384</v>
      </c>
      <c r="AY249" t="n">
        <v>0.1207974</v>
      </c>
      <c r="AZ249" t="n">
        <v>0.000375171</v>
      </c>
      <c r="BA249" t="n">
        <v>0</v>
      </c>
      <c r="BB249" t="n">
        <v>0</v>
      </c>
      <c r="BC249" t="n">
        <v>0</v>
      </c>
      <c r="BD249" t="n">
        <v>0.003316673</v>
      </c>
      <c r="BE249" t="n">
        <v>0.01212664</v>
      </c>
      <c r="BF249" t="n">
        <v>0.398477504</v>
      </c>
      <c r="BG249" t="n">
        <v>0.103194096</v>
      </c>
      <c r="BH249" t="n">
        <v>0.002846944</v>
      </c>
      <c r="BI249" t="n">
        <v>0.03924654</v>
      </c>
      <c r="BJ249" t="n">
        <v>0.802931328</v>
      </c>
      <c r="BN249" t="n">
        <v>2050</v>
      </c>
      <c r="BO249" t="n">
        <v>0</v>
      </c>
      <c r="BP249" t="n">
        <v>0.005794433</v>
      </c>
      <c r="BQ249" t="n">
        <v>0</v>
      </c>
      <c r="BR249" t="n">
        <v>0.074454496</v>
      </c>
      <c r="BS249" t="n">
        <v>0.05451894</v>
      </c>
      <c r="BT249" t="n">
        <v>0</v>
      </c>
      <c r="BU249" t="n">
        <v>0</v>
      </c>
      <c r="BV249" t="n">
        <v>0</v>
      </c>
      <c r="BW249" t="n">
        <v>9.674e-07</v>
      </c>
      <c r="BX249" t="n">
        <v>4.7519e-06</v>
      </c>
      <c r="BY249" t="n">
        <v>1.094972032</v>
      </c>
      <c r="BZ249" t="n">
        <v>2.3694e-06</v>
      </c>
      <c r="CA249" t="n">
        <v>0.097141984</v>
      </c>
      <c r="CB249" t="n">
        <v>6.129390000000001e-05</v>
      </c>
      <c r="CC249" t="n">
        <v>0.092769792</v>
      </c>
      <c r="CD249" t="n">
        <v>0.359554912</v>
      </c>
      <c r="CE249" t="n">
        <v>0.092119192</v>
      </c>
      <c r="CF249" t="n">
        <v>1.928e-07</v>
      </c>
      <c r="CG249" t="n">
        <v>0.000301657</v>
      </c>
      <c r="CH249" t="n">
        <v>0</v>
      </c>
      <c r="CI249" t="n">
        <v>0</v>
      </c>
      <c r="CJ249" t="n">
        <v>6.1364e-06</v>
      </c>
      <c r="CK249" t="n">
        <v>0.02963724</v>
      </c>
      <c r="CL249" t="n">
        <v>0.497842592</v>
      </c>
      <c r="CM249" t="n">
        <v>0.154882592</v>
      </c>
      <c r="CN249" t="n">
        <v>0.006218082</v>
      </c>
      <c r="CO249" t="n">
        <v>0.04449964</v>
      </c>
      <c r="CP249" t="n">
        <v>1.103324032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0.0182217</v>
      </c>
      <c r="H250" t="n">
        <v>0</v>
      </c>
      <c r="I250" t="n">
        <v>0.02122871</v>
      </c>
      <c r="J250" t="n">
        <v>0</v>
      </c>
      <c r="K250" t="n">
        <v>0.05223074</v>
      </c>
      <c r="L250" t="n">
        <v>3.287446016</v>
      </c>
      <c r="M250" t="n">
        <v>0</v>
      </c>
      <c r="N250" t="n">
        <v>0.043418352</v>
      </c>
      <c r="O250" t="n">
        <v>0</v>
      </c>
      <c r="P250" t="n">
        <v>0.139890096</v>
      </c>
      <c r="Q250" t="n">
        <v>0.1319392</v>
      </c>
      <c r="R250" t="n">
        <v>0.360402208</v>
      </c>
      <c r="S250" t="n">
        <v>0.119756096</v>
      </c>
      <c r="T250" t="n">
        <v>0</v>
      </c>
      <c r="U250" t="n">
        <v>0</v>
      </c>
      <c r="V250" t="n">
        <v>0</v>
      </c>
      <c r="W250" t="n">
        <v>0</v>
      </c>
      <c r="X250" t="n">
        <v>0.000311198</v>
      </c>
      <c r="Y250" t="n">
        <v>0</v>
      </c>
      <c r="Z250" t="n">
        <v>0.500243712</v>
      </c>
      <c r="AA250" t="n">
        <v>0.02029325</v>
      </c>
      <c r="AB250" t="n">
        <v>0.000651412</v>
      </c>
      <c r="AC250" t="n">
        <v>0.01940309</v>
      </c>
      <c r="AD250" t="n">
        <v>0.637951104</v>
      </c>
      <c r="AH250" t="n">
        <v>2060</v>
      </c>
      <c r="AI250" t="n">
        <v>0</v>
      </c>
      <c r="AJ250" t="n">
        <v>0.001000423</v>
      </c>
      <c r="AK250" t="n">
        <v>0</v>
      </c>
      <c r="AL250" t="n">
        <v>0.03400028</v>
      </c>
      <c r="AM250" t="n">
        <v>0.0139633</v>
      </c>
      <c r="AN250" t="n">
        <v>0</v>
      </c>
      <c r="AO250" t="n">
        <v>0</v>
      </c>
      <c r="AP250" t="n">
        <v>0.005060964</v>
      </c>
      <c r="AQ250" t="n">
        <v>0.000892856</v>
      </c>
      <c r="AR250" t="n">
        <v>0.006169509</v>
      </c>
      <c r="AS250" t="n">
        <v>0.952854976</v>
      </c>
      <c r="AT250" t="n">
        <v>7.7454e-06</v>
      </c>
      <c r="AU250" t="n">
        <v>0.076450016</v>
      </c>
      <c r="AV250" t="n">
        <v>0.055407112</v>
      </c>
      <c r="AW250" t="n">
        <v>0.1222202</v>
      </c>
      <c r="AX250" t="n">
        <v>0.360255488</v>
      </c>
      <c r="AY250" t="n">
        <v>0.243735696</v>
      </c>
      <c r="AZ250" t="n">
        <v>0.000447747</v>
      </c>
      <c r="BA250" t="n">
        <v>0.000281553</v>
      </c>
      <c r="BB250" t="n">
        <v>0</v>
      </c>
      <c r="BC250" t="n">
        <v>0</v>
      </c>
      <c r="BD250" t="n">
        <v>0.003521011</v>
      </c>
      <c r="BE250" t="n">
        <v>0.03202271</v>
      </c>
      <c r="BF250" t="n">
        <v>0.63340192</v>
      </c>
      <c r="BG250" t="n">
        <v>0.204193296</v>
      </c>
      <c r="BH250" t="n">
        <v>0.02089442</v>
      </c>
      <c r="BI250" t="n">
        <v>0.053149088</v>
      </c>
      <c r="BJ250" t="n">
        <v>1.421342976</v>
      </c>
      <c r="BN250" t="n">
        <v>2060</v>
      </c>
      <c r="BO250" t="n">
        <v>0</v>
      </c>
      <c r="BP250" t="n">
        <v>0.00561116</v>
      </c>
      <c r="BQ250" t="n">
        <v>0</v>
      </c>
      <c r="BR250" t="n">
        <v>0.07507008</v>
      </c>
      <c r="BS250" t="n">
        <v>0.00203113</v>
      </c>
      <c r="BT250" t="n">
        <v>0</v>
      </c>
      <c r="BU250" t="n">
        <v>0</v>
      </c>
      <c r="BV250" t="n">
        <v>7.52918e-05</v>
      </c>
      <c r="BW250" t="n">
        <v>5.093e-07</v>
      </c>
      <c r="BX250" t="n">
        <v>9.256520000000001e-05</v>
      </c>
      <c r="BY250" t="n">
        <v>1.479915008</v>
      </c>
      <c r="BZ250" t="n">
        <v>3.47e-08</v>
      </c>
      <c r="CA250" t="n">
        <v>0.129282096</v>
      </c>
      <c r="CB250" t="n">
        <v>0.004208554</v>
      </c>
      <c r="CC250" t="n">
        <v>0.1211108</v>
      </c>
      <c r="CD250" t="n">
        <v>0.360241984</v>
      </c>
      <c r="CE250" t="n">
        <v>0.221408608</v>
      </c>
      <c r="CF250" t="n">
        <v>6.120000000000001e-08</v>
      </c>
      <c r="CG250" t="n">
        <v>3.52779e-05</v>
      </c>
      <c r="CH250" t="n">
        <v>0</v>
      </c>
      <c r="CI250" t="n">
        <v>0</v>
      </c>
      <c r="CJ250" t="n">
        <v>3.2913e-06</v>
      </c>
      <c r="CK250" t="n">
        <v>0.04526034</v>
      </c>
      <c r="CL250" t="n">
        <v>0.8454638719999999</v>
      </c>
      <c r="CM250" t="n">
        <v>0.251630304</v>
      </c>
      <c r="CN250" t="n">
        <v>0.03601804</v>
      </c>
      <c r="CO250" t="n">
        <v>0.06214098</v>
      </c>
      <c r="CP250" t="n">
        <v>1.632448</v>
      </c>
    </row>
    <row r="251">
      <c r="B251" t="n">
        <v>2070</v>
      </c>
      <c r="C251" t="n">
        <v>0</v>
      </c>
      <c r="D251" t="n">
        <v>0</v>
      </c>
      <c r="E251" t="n">
        <v>0.02567999</v>
      </c>
      <c r="F251" t="n">
        <v>0</v>
      </c>
      <c r="G251" t="n">
        <v>1.7424e-08</v>
      </c>
      <c r="H251" t="n">
        <v>0</v>
      </c>
      <c r="I251" t="n">
        <v>0.074255424</v>
      </c>
      <c r="J251" t="n">
        <v>0</v>
      </c>
      <c r="K251" t="n">
        <v>0.08561830400000001</v>
      </c>
      <c r="L251" t="n">
        <v>3.72090496</v>
      </c>
      <c r="M251" t="n">
        <v>0</v>
      </c>
      <c r="N251" t="n">
        <v>0.089985808</v>
      </c>
      <c r="O251" t="n">
        <v>0</v>
      </c>
      <c r="P251" t="n">
        <v>0.245078208</v>
      </c>
      <c r="Q251" t="n">
        <v>0.16596</v>
      </c>
      <c r="R251" t="n">
        <v>0.352421792</v>
      </c>
      <c r="S251" t="n">
        <v>0.206327392</v>
      </c>
      <c r="T251" t="n">
        <v>0</v>
      </c>
      <c r="U251" t="n">
        <v>0</v>
      </c>
      <c r="V251" t="n">
        <v>0</v>
      </c>
      <c r="W251" t="n">
        <v>0</v>
      </c>
      <c r="X251" t="n">
        <v>0.000307119</v>
      </c>
      <c r="Y251" t="n">
        <v>0</v>
      </c>
      <c r="Z251" t="n">
        <v>0.718247424</v>
      </c>
      <c r="AA251" t="n">
        <v>0.122181504</v>
      </c>
      <c r="AB251" t="n">
        <v>0.001820244</v>
      </c>
      <c r="AC251" t="n">
        <v>0.039423368</v>
      </c>
      <c r="AD251" t="n">
        <v>0.861859008</v>
      </c>
      <c r="AH251" t="n">
        <v>2070</v>
      </c>
      <c r="AI251" t="n">
        <v>0</v>
      </c>
      <c r="AJ251" t="n">
        <v>0.001500606</v>
      </c>
      <c r="AK251" t="n">
        <v>0</v>
      </c>
      <c r="AL251" t="n">
        <v>0.0472873</v>
      </c>
      <c r="AM251" t="n">
        <v>1.82651e-05</v>
      </c>
      <c r="AN251" t="n">
        <v>0</v>
      </c>
      <c r="AO251" t="n">
        <v>0</v>
      </c>
      <c r="AP251" t="n">
        <v>0.008149847999999999</v>
      </c>
      <c r="AQ251" t="n">
        <v>9.31132e-05</v>
      </c>
      <c r="AR251" t="n">
        <v>0.000376162</v>
      </c>
      <c r="AS251" t="n">
        <v>1.317424</v>
      </c>
      <c r="AT251" t="n">
        <v>2.48369e-07</v>
      </c>
      <c r="AU251" t="n">
        <v>0.1215658</v>
      </c>
      <c r="AV251" t="n">
        <v>0.110461696</v>
      </c>
      <c r="AW251" t="n">
        <v>0.1530532</v>
      </c>
      <c r="AX251" t="n">
        <v>0.352475008</v>
      </c>
      <c r="AY251" t="n">
        <v>0.301533408</v>
      </c>
      <c r="AZ251" t="n">
        <v>3.26342e-05</v>
      </c>
      <c r="BA251" t="n">
        <v>0.000125595</v>
      </c>
      <c r="BB251" t="n">
        <v>0</v>
      </c>
      <c r="BC251" t="n">
        <v>0</v>
      </c>
      <c r="BD251" t="n">
        <v>0.000433374</v>
      </c>
      <c r="BE251" t="n">
        <v>0.04713796</v>
      </c>
      <c r="BF251" t="n">
        <v>0.797077632</v>
      </c>
      <c r="BG251" t="n">
        <v>0.323305984</v>
      </c>
      <c r="BH251" t="n">
        <v>0.035051048</v>
      </c>
      <c r="BI251" t="n">
        <v>0.056444832</v>
      </c>
      <c r="BJ251" t="n">
        <v>1.766700032</v>
      </c>
      <c r="BN251" t="n">
        <v>2070</v>
      </c>
      <c r="BO251" t="n">
        <v>0</v>
      </c>
      <c r="BP251" t="n">
        <v>0.0052764</v>
      </c>
      <c r="BQ251" t="n">
        <v>0</v>
      </c>
      <c r="BR251" t="n">
        <v>0.072229392</v>
      </c>
      <c r="BS251" t="n">
        <v>2e-09</v>
      </c>
      <c r="BT251" t="n">
        <v>0</v>
      </c>
      <c r="BU251" t="n">
        <v>0</v>
      </c>
      <c r="BV251" t="n">
        <v>0.000619263</v>
      </c>
      <c r="BW251" t="n">
        <v>1.7197e-06</v>
      </c>
      <c r="BX251" t="n">
        <v>0.000466586</v>
      </c>
      <c r="BY251" t="n">
        <v>1.783160064</v>
      </c>
      <c r="BZ251" t="n">
        <v>0</v>
      </c>
      <c r="CA251" t="n">
        <v>0.1454004</v>
      </c>
      <c r="CB251" t="n">
        <v>0.0150384</v>
      </c>
      <c r="CC251" t="n">
        <v>0.152197104</v>
      </c>
      <c r="CD251" t="n">
        <v>0.351884288</v>
      </c>
      <c r="CE251" t="n">
        <v>0.304236608</v>
      </c>
      <c r="CF251" t="n">
        <v>9.44e-08</v>
      </c>
      <c r="CG251" t="n">
        <v>0.000915658</v>
      </c>
      <c r="CH251" t="n">
        <v>0</v>
      </c>
      <c r="CI251" t="n">
        <v>0</v>
      </c>
      <c r="CJ251" t="n">
        <v>1.10932e-05</v>
      </c>
      <c r="CK251" t="n">
        <v>0.08285044</v>
      </c>
      <c r="CL251" t="n">
        <v>1.005105984</v>
      </c>
      <c r="CM251" t="n">
        <v>0.429996896</v>
      </c>
      <c r="CN251" t="n">
        <v>0.07065991200000001</v>
      </c>
      <c r="CO251" t="n">
        <v>0.08463430399999999</v>
      </c>
      <c r="CP251" t="n">
        <v>2.048790016</v>
      </c>
    </row>
    <row r="252">
      <c r="B252" t="n">
        <v>2080</v>
      </c>
      <c r="C252" t="n">
        <v>0</v>
      </c>
      <c r="D252" t="n">
        <v>0</v>
      </c>
      <c r="E252" t="n">
        <v>0.05042652</v>
      </c>
      <c r="F252" t="n">
        <v>0</v>
      </c>
      <c r="G252" t="n">
        <v>1.7928e-08</v>
      </c>
      <c r="H252" t="n">
        <v>0</v>
      </c>
      <c r="I252" t="n">
        <v>0.122146896</v>
      </c>
      <c r="J252" t="n">
        <v>0</v>
      </c>
      <c r="K252" t="n">
        <v>0.118470096</v>
      </c>
      <c r="L252" t="n">
        <v>3.686745088</v>
      </c>
      <c r="M252" t="n">
        <v>0</v>
      </c>
      <c r="N252" t="n">
        <v>0.1467712</v>
      </c>
      <c r="O252" t="n">
        <v>0</v>
      </c>
      <c r="P252" t="n">
        <v>0.329886016</v>
      </c>
      <c r="Q252" t="n">
        <v>0.199964608</v>
      </c>
      <c r="R252" t="n">
        <v>0.317006208</v>
      </c>
      <c r="S252" t="n">
        <v>0.269251008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1.006332992</v>
      </c>
      <c r="AA252" t="n">
        <v>0.407308704</v>
      </c>
      <c r="AB252" t="n">
        <v>0.004420758</v>
      </c>
      <c r="AC252" t="n">
        <v>0.056711128</v>
      </c>
      <c r="AD252" t="n">
        <v>1.101918976</v>
      </c>
      <c r="AH252" t="n">
        <v>2080</v>
      </c>
      <c r="AI252" t="n">
        <v>0</v>
      </c>
      <c r="AJ252" t="n">
        <v>0.001403881</v>
      </c>
      <c r="AK252" t="n">
        <v>0</v>
      </c>
      <c r="AL252" t="n">
        <v>0.043262552</v>
      </c>
      <c r="AM252" t="n">
        <v>8.68734e-06</v>
      </c>
      <c r="AN252" t="n">
        <v>0</v>
      </c>
      <c r="AO252" t="n">
        <v>0</v>
      </c>
      <c r="AP252" t="n">
        <v>0.01281645</v>
      </c>
      <c r="AQ252" t="n">
        <v>3.57423e-05</v>
      </c>
      <c r="AR252" t="n">
        <v>0.000130892</v>
      </c>
      <c r="AS252" t="n">
        <v>1.648017024</v>
      </c>
      <c r="AT252" t="n">
        <v>0</v>
      </c>
      <c r="AU252" t="n">
        <v>0.1637784</v>
      </c>
      <c r="AV252" t="n">
        <v>0.151481792</v>
      </c>
      <c r="AW252" t="n">
        <v>0.185160096</v>
      </c>
      <c r="AX252" t="n">
        <v>0.317334208</v>
      </c>
      <c r="AY252" t="n">
        <v>0.372276992</v>
      </c>
      <c r="AZ252" t="n">
        <v>1.85421e-06</v>
      </c>
      <c r="BA252" t="n">
        <v>7.764079999999999e-06</v>
      </c>
      <c r="BB252" t="n">
        <v>0</v>
      </c>
      <c r="BC252" t="n">
        <v>0</v>
      </c>
      <c r="BD252" t="n">
        <v>0.000218907</v>
      </c>
      <c r="BE252" t="n">
        <v>0.077115552</v>
      </c>
      <c r="BF252" t="n">
        <v>0.892600128</v>
      </c>
      <c r="BG252" t="n">
        <v>0.461636288</v>
      </c>
      <c r="BH252" t="n">
        <v>0.0435762</v>
      </c>
      <c r="BI252" t="n">
        <v>0.06022606</v>
      </c>
      <c r="BJ252" t="n">
        <v>1.909830016</v>
      </c>
      <c r="BN252" t="n">
        <v>2080</v>
      </c>
      <c r="BO252" t="n">
        <v>0</v>
      </c>
      <c r="BP252" t="n">
        <v>0.000632672</v>
      </c>
      <c r="BQ252" t="n">
        <v>0</v>
      </c>
      <c r="BR252" t="n">
        <v>0.01038513</v>
      </c>
      <c r="BS252" t="n">
        <v>4.1e-09</v>
      </c>
      <c r="BT252" t="n">
        <v>0</v>
      </c>
      <c r="BU252" t="n">
        <v>0</v>
      </c>
      <c r="BV252" t="n">
        <v>0.001540757</v>
      </c>
      <c r="BW252" t="n">
        <v>2.8898e-06</v>
      </c>
      <c r="BX252" t="n">
        <v>0.000814746</v>
      </c>
      <c r="BY252" t="n">
        <v>2.084356992</v>
      </c>
      <c r="BZ252" t="n">
        <v>0</v>
      </c>
      <c r="CA252" t="n">
        <v>0.157218704</v>
      </c>
      <c r="CB252" t="n">
        <v>0.03003604</v>
      </c>
      <c r="CC252" t="n">
        <v>0.183299904</v>
      </c>
      <c r="CD252" t="n">
        <v>0.316904192</v>
      </c>
      <c r="CE252" t="n">
        <v>0.3626816</v>
      </c>
      <c r="CF252" t="n">
        <v>0</v>
      </c>
      <c r="CG252" t="n">
        <v>0.009848320000000001</v>
      </c>
      <c r="CH252" t="n">
        <v>0</v>
      </c>
      <c r="CI252" t="n">
        <v>0</v>
      </c>
      <c r="CJ252" t="n">
        <v>1.86406e-05</v>
      </c>
      <c r="CK252" t="n">
        <v>0.107902496</v>
      </c>
      <c r="CL252" t="n">
        <v>1.087480064</v>
      </c>
      <c r="CM252" t="n">
        <v>0.61812992</v>
      </c>
      <c r="CN252" t="n">
        <v>0.096837848</v>
      </c>
      <c r="CO252" t="n">
        <v>0.1004758</v>
      </c>
      <c r="CP252" t="n">
        <v>2.367041024</v>
      </c>
    </row>
    <row r="253">
      <c r="B253" t="n">
        <v>2090</v>
      </c>
      <c r="C253" t="n">
        <v>0</v>
      </c>
      <c r="D253" t="n">
        <v>0</v>
      </c>
      <c r="E253" t="n">
        <v>0.05044292</v>
      </c>
      <c r="F253" t="n">
        <v>0</v>
      </c>
      <c r="G253" t="n">
        <v>1.6306e-08</v>
      </c>
      <c r="H253" t="n">
        <v>0</v>
      </c>
      <c r="I253" t="n">
        <v>0.1385748</v>
      </c>
      <c r="J253" t="n">
        <v>0</v>
      </c>
      <c r="K253" t="n">
        <v>0.1283632</v>
      </c>
      <c r="L253" t="n">
        <v>3.501755904</v>
      </c>
      <c r="M253" t="n">
        <v>0</v>
      </c>
      <c r="N253" t="n">
        <v>0.1930888</v>
      </c>
      <c r="O253" t="n">
        <v>0</v>
      </c>
      <c r="P253" t="n">
        <v>0.350541184</v>
      </c>
      <c r="Q253" t="n">
        <v>0.2325096</v>
      </c>
      <c r="R253" t="n">
        <v>0.2515848</v>
      </c>
      <c r="S253" t="n">
        <v>0.292089088</v>
      </c>
      <c r="T253" t="n">
        <v>0</v>
      </c>
      <c r="U253" t="n">
        <v>0</v>
      </c>
      <c r="V253" t="n">
        <v>0</v>
      </c>
      <c r="W253" t="n">
        <v>0</v>
      </c>
      <c r="X253" t="n">
        <v>0.000292448</v>
      </c>
      <c r="Y253" t="n">
        <v>0.0007560759999999999</v>
      </c>
      <c r="Z253" t="n">
        <v>1.087660032</v>
      </c>
      <c r="AA253" t="n">
        <v>0.701738496</v>
      </c>
      <c r="AB253" t="n">
        <v>0.01423052</v>
      </c>
      <c r="AC253" t="n">
        <v>0.069472416</v>
      </c>
      <c r="AD253" t="n">
        <v>1.494016</v>
      </c>
      <c r="AH253" t="n">
        <v>2090</v>
      </c>
      <c r="AI253" t="n">
        <v>0</v>
      </c>
      <c r="AJ253" t="n">
        <v>0.001308152</v>
      </c>
      <c r="AK253" t="n">
        <v>0</v>
      </c>
      <c r="AL253" t="n">
        <v>0.03947754</v>
      </c>
      <c r="AM253" t="n">
        <v>1.32234e-08</v>
      </c>
      <c r="AN253" t="n">
        <v>0</v>
      </c>
      <c r="AO253" t="n">
        <v>0</v>
      </c>
      <c r="AP253" t="n">
        <v>0.01493744</v>
      </c>
      <c r="AQ253" t="n">
        <v>2.70728e-05</v>
      </c>
      <c r="AR253" t="n">
        <v>0.01750066</v>
      </c>
      <c r="AS253" t="n">
        <v>1.667747968</v>
      </c>
      <c r="AT253" t="n">
        <v>0</v>
      </c>
      <c r="AU253" t="n">
        <v>0.172769296</v>
      </c>
      <c r="AV253" t="n">
        <v>0.111867296</v>
      </c>
      <c r="AW253" t="n">
        <v>0.213562304</v>
      </c>
      <c r="AX253" t="n">
        <v>0.246340992</v>
      </c>
      <c r="AY253" t="n">
        <v>0.384298208</v>
      </c>
      <c r="AZ253" t="n">
        <v>2.17501e-07</v>
      </c>
      <c r="BA253" t="n">
        <v>1.15009e-06</v>
      </c>
      <c r="BB253" t="n">
        <v>0</v>
      </c>
      <c r="BC253" t="n">
        <v>0</v>
      </c>
      <c r="BD253" t="n">
        <v>0.000171813</v>
      </c>
      <c r="BE253" t="n">
        <v>0.1007546</v>
      </c>
      <c r="BF253" t="n">
        <v>0.9801854719999999</v>
      </c>
      <c r="BG253" t="n">
        <v>0.582481472</v>
      </c>
      <c r="BH253" t="n">
        <v>0.08378323999999999</v>
      </c>
      <c r="BI253" t="n">
        <v>0.07419558399999999</v>
      </c>
      <c r="BJ253" t="n">
        <v>2.181872896</v>
      </c>
      <c r="BN253" t="n">
        <v>2090</v>
      </c>
      <c r="BO253" t="n">
        <v>0</v>
      </c>
      <c r="BP253" t="n">
        <v>9e-10</v>
      </c>
      <c r="BQ253" t="n">
        <v>0</v>
      </c>
      <c r="BR253" t="n">
        <v>0</v>
      </c>
      <c r="BS253" t="n">
        <v>7.3e-09</v>
      </c>
      <c r="BT253" t="n">
        <v>0</v>
      </c>
      <c r="BU253" t="n">
        <v>0</v>
      </c>
      <c r="BV253" t="n">
        <v>0.00098006</v>
      </c>
      <c r="BW253" t="n">
        <v>2.1229e-06</v>
      </c>
      <c r="BX253" t="n">
        <v>0.000581302</v>
      </c>
      <c r="BY253" t="n">
        <v>2.093788032</v>
      </c>
      <c r="BZ253" t="n">
        <v>0</v>
      </c>
      <c r="CA253" t="n">
        <v>0.151521408</v>
      </c>
      <c r="CB253" t="n">
        <v>0.02552335</v>
      </c>
      <c r="CC253" t="n">
        <v>0.2121032</v>
      </c>
      <c r="CD253" t="n">
        <v>0.243298896</v>
      </c>
      <c r="CE253" t="n">
        <v>0.367689888</v>
      </c>
      <c r="CF253" t="n">
        <v>0</v>
      </c>
      <c r="CG253" t="n">
        <v>0.003766041</v>
      </c>
      <c r="CH253" t="n">
        <v>0</v>
      </c>
      <c r="CI253" t="n">
        <v>0</v>
      </c>
      <c r="CJ253" t="n">
        <v>1.36932e-05</v>
      </c>
      <c r="CK253" t="n">
        <v>0.143407296</v>
      </c>
      <c r="CL253" t="n">
        <v>1.094444032</v>
      </c>
      <c r="CM253" t="n">
        <v>0.767701632</v>
      </c>
      <c r="CN253" t="n">
        <v>0.136673104</v>
      </c>
      <c r="CO253" t="n">
        <v>0.1056662</v>
      </c>
      <c r="CP253" t="n">
        <v>2.608827904</v>
      </c>
    </row>
    <row r="254">
      <c r="B254" t="n">
        <v>2100</v>
      </c>
      <c r="C254" t="n">
        <v>0</v>
      </c>
      <c r="D254" t="n">
        <v>0</v>
      </c>
      <c r="E254" t="n">
        <v>0.04576566</v>
      </c>
      <c r="F254" t="n">
        <v>0</v>
      </c>
      <c r="G254" t="n">
        <v>1.5292e-08</v>
      </c>
      <c r="H254" t="n">
        <v>0</v>
      </c>
      <c r="I254" t="n">
        <v>0.140598496</v>
      </c>
      <c r="J254" t="n">
        <v>0</v>
      </c>
      <c r="K254" t="n">
        <v>0.105942096</v>
      </c>
      <c r="L254" t="n">
        <v>3.150503936</v>
      </c>
      <c r="M254" t="n">
        <v>0</v>
      </c>
      <c r="N254" t="n">
        <v>0.230884992</v>
      </c>
      <c r="O254" t="n">
        <v>0</v>
      </c>
      <c r="P254" t="n">
        <v>0.350798496</v>
      </c>
      <c r="Q254" t="n">
        <v>0.2630208</v>
      </c>
      <c r="R254" t="n">
        <v>0.2533072</v>
      </c>
      <c r="S254" t="n">
        <v>0.294795392</v>
      </c>
      <c r="T254" t="n">
        <v>0</v>
      </c>
      <c r="U254" t="n">
        <v>0</v>
      </c>
      <c r="V254" t="n">
        <v>0</v>
      </c>
      <c r="W254" t="n">
        <v>0</v>
      </c>
      <c r="X254" t="n">
        <v>8.1082e-06</v>
      </c>
      <c r="Y254" t="n">
        <v>0.005329888</v>
      </c>
      <c r="Z254" t="n">
        <v>0.99025728</v>
      </c>
      <c r="AA254" t="n">
        <v>0.983859072</v>
      </c>
      <c r="AB254" t="n">
        <v>0.03437328</v>
      </c>
      <c r="AC254" t="n">
        <v>0.079493888</v>
      </c>
      <c r="AD254" t="n">
        <v>1.917987968</v>
      </c>
      <c r="AH254" t="n">
        <v>2100</v>
      </c>
      <c r="AI254" t="n">
        <v>0</v>
      </c>
      <c r="AJ254" t="n">
        <v>0.000614268</v>
      </c>
      <c r="AK254" t="n">
        <v>0</v>
      </c>
      <c r="AL254" t="n">
        <v>0.01786875</v>
      </c>
      <c r="AM254" t="n">
        <v>9.95117e-09</v>
      </c>
      <c r="AN254" t="n">
        <v>0</v>
      </c>
      <c r="AO254" t="n">
        <v>0</v>
      </c>
      <c r="AP254" t="n">
        <v>0.01510531</v>
      </c>
      <c r="AQ254" t="n">
        <v>2.36716e-05</v>
      </c>
      <c r="AR254" t="n">
        <v>0.01507341</v>
      </c>
      <c r="AS254" t="n">
        <v>1.568868992</v>
      </c>
      <c r="AT254" t="n">
        <v>0</v>
      </c>
      <c r="AU254" t="n">
        <v>0.183673904</v>
      </c>
      <c r="AV254" t="n">
        <v>0.093230352</v>
      </c>
      <c r="AW254" t="n">
        <v>0.241668896</v>
      </c>
      <c r="AX254" t="n">
        <v>0.246113408</v>
      </c>
      <c r="AY254" t="n">
        <v>0.364487008</v>
      </c>
      <c r="AZ254" t="n">
        <v>0.000384115</v>
      </c>
      <c r="BA254" t="n">
        <v>0.001613626</v>
      </c>
      <c r="BB254" t="n">
        <v>0</v>
      </c>
      <c r="BC254" t="n">
        <v>0</v>
      </c>
      <c r="BD254" t="n">
        <v>0.001452248</v>
      </c>
      <c r="BE254" t="n">
        <v>0.1050218</v>
      </c>
      <c r="BF254" t="n">
        <v>0.955775104</v>
      </c>
      <c r="BG254" t="n">
        <v>0.6869464320000001</v>
      </c>
      <c r="BH254" t="n">
        <v>0.1085424</v>
      </c>
      <c r="BI254" t="n">
        <v>0.082929456</v>
      </c>
      <c r="BJ254" t="n">
        <v>2.298163968</v>
      </c>
      <c r="BN254" t="n">
        <v>2100</v>
      </c>
      <c r="BO254" t="n">
        <v>0</v>
      </c>
      <c r="BP254" t="n">
        <v>0.000823873</v>
      </c>
      <c r="BQ254" t="n">
        <v>0</v>
      </c>
      <c r="BR254" t="n">
        <v>0.06629416</v>
      </c>
      <c r="BS254" t="n">
        <v>6.8e-09</v>
      </c>
      <c r="BT254" t="n">
        <v>0</v>
      </c>
      <c r="BU254" t="n">
        <v>0</v>
      </c>
      <c r="BV254" t="n">
        <v>0.000381614</v>
      </c>
      <c r="BW254" t="n">
        <v>1.17057e-05</v>
      </c>
      <c r="BX254" t="n">
        <v>0.001378952</v>
      </c>
      <c r="BY254" t="n">
        <v>1.947810944</v>
      </c>
      <c r="BZ254" t="n">
        <v>0</v>
      </c>
      <c r="CA254" t="n">
        <v>0.150780192</v>
      </c>
      <c r="CB254" t="n">
        <v>0.038937768</v>
      </c>
      <c r="CC254" t="n">
        <v>0.240096496</v>
      </c>
      <c r="CD254" t="n">
        <v>0.2442944</v>
      </c>
      <c r="CE254" t="n">
        <v>0.352774496</v>
      </c>
      <c r="CF254" t="n">
        <v>0</v>
      </c>
      <c r="CG254" t="n">
        <v>0.000311411</v>
      </c>
      <c r="CH254" t="n">
        <v>0</v>
      </c>
      <c r="CI254" t="n">
        <v>0</v>
      </c>
      <c r="CJ254" t="n">
        <v>7.48687e-05</v>
      </c>
      <c r="CK254" t="n">
        <v>0.188370208</v>
      </c>
      <c r="CL254" t="n">
        <v>0.994701888</v>
      </c>
      <c r="CM254" t="n">
        <v>0.894902784</v>
      </c>
      <c r="CN254" t="n">
        <v>0.147340304</v>
      </c>
      <c r="CO254" t="n">
        <v>0.095341616</v>
      </c>
      <c r="CP254" t="n">
        <v>2.645014016</v>
      </c>
    </row>
    <row r="257">
      <c r="A257" t="inlineStr">
        <is>
          <t>OCE</t>
        </is>
      </c>
      <c r="AG257" t="inlineStr">
        <is>
          <t>OCE</t>
        </is>
      </c>
      <c r="BM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Gas CC</t>
        </is>
      </c>
      <c r="M260" t="inlineStr">
        <is>
          <t>Gas CC CCS</t>
        </is>
      </c>
      <c r="N260" t="inlineStr">
        <is>
          <t>Gas CHP</t>
        </is>
      </c>
      <c r="O260" t="inlineStr">
        <is>
          <t>Gas CHP CCS</t>
        </is>
      </c>
      <c r="P260" t="inlineStr">
        <is>
          <t>Gas OC</t>
        </is>
      </c>
      <c r="Q260" t="inlineStr">
        <is>
          <t>Geothermal</t>
        </is>
      </c>
      <c r="R260" t="inlineStr">
        <is>
          <t>Hydro</t>
        </is>
      </c>
      <c r="S260" t="inlineStr">
        <is>
          <t>Nuclear</t>
        </is>
      </c>
      <c r="T260" t="inlineStr">
        <is>
          <t>Oil CC</t>
        </is>
      </c>
      <c r="U260" t="inlineStr">
        <is>
          <t>Oil CC CCS</t>
        </is>
      </c>
      <c r="V260" t="inlineStr">
        <is>
          <t>Oil CHP</t>
        </is>
      </c>
      <c r="W260" t="inlineStr">
        <is>
          <t>Oil CHP CCS</t>
        </is>
      </c>
      <c r="X260" t="inlineStr">
        <is>
          <t>Oil ST</t>
        </is>
      </c>
      <c r="Y260" t="inlineStr">
        <is>
          <t>Solar CSP</t>
        </is>
      </c>
      <c r="Z260" t="inlineStr">
        <is>
          <t>Solar PV Centralized</t>
        </is>
      </c>
      <c r="AA260" t="inlineStr">
        <is>
          <t>Solar PV Residential</t>
        </is>
      </c>
      <c r="AB260" t="inlineStr">
        <is>
          <t>Storage, Battery</t>
        </is>
      </c>
      <c r="AC260" t="inlineStr">
        <is>
          <t>Wind Offshore</t>
        </is>
      </c>
      <c r="AD260" t="inlineStr">
        <is>
          <t>Wind Onshore</t>
        </is>
      </c>
      <c r="AI260" t="inlineStr">
        <is>
          <t>Biomass CHP</t>
        </is>
      </c>
      <c r="AJ260" t="inlineStr">
        <is>
          <t>Biomass CHP CCS</t>
        </is>
      </c>
      <c r="AK260" t="inlineStr">
        <is>
          <t>Biomass IGCC</t>
        </is>
      </c>
      <c r="AL260" t="inlineStr">
        <is>
          <t>Biomass IGCC CCS</t>
        </is>
      </c>
      <c r="AM260" t="inlineStr">
        <is>
          <t>Biomass ST</t>
        </is>
      </c>
      <c r="AN260" t="inlineStr">
        <is>
          <t>Coal CHP</t>
        </is>
      </c>
      <c r="AO260" t="inlineStr">
        <is>
          <t>Coal IGCC</t>
        </is>
      </c>
      <c r="AP260" t="inlineStr">
        <is>
          <t>Coal IGCC CCS</t>
        </is>
      </c>
      <c r="AQ260" t="inlineStr">
        <is>
          <t>Coal PC</t>
        </is>
      </c>
      <c r="AR260" t="inlineStr">
        <is>
          <t>Gas CC</t>
        </is>
      </c>
      <c r="AS260" t="inlineStr">
        <is>
          <t>Gas CC CCS</t>
        </is>
      </c>
      <c r="AT260" t="inlineStr">
        <is>
          <t>Gas CHP</t>
        </is>
      </c>
      <c r="AU260" t="inlineStr">
        <is>
          <t>Gas CHP CCS</t>
        </is>
      </c>
      <c r="AV260" t="inlineStr">
        <is>
          <t>Gas OC</t>
        </is>
      </c>
      <c r="AW260" t="inlineStr">
        <is>
          <t>Geothermal</t>
        </is>
      </c>
      <c r="AX260" t="inlineStr">
        <is>
          <t>Hydro</t>
        </is>
      </c>
      <c r="AY260" t="inlineStr">
        <is>
          <t>Nuclear</t>
        </is>
      </c>
      <c r="AZ260" t="inlineStr">
        <is>
          <t>Oil CC</t>
        </is>
      </c>
      <c r="BA260" t="inlineStr">
        <is>
          <t>Oil CC CCS</t>
        </is>
      </c>
      <c r="BB260" t="inlineStr">
        <is>
          <t>Oil CHP</t>
        </is>
      </c>
      <c r="BC260" t="inlineStr">
        <is>
          <t>Oil CHP CCS</t>
        </is>
      </c>
      <c r="BD260" t="inlineStr">
        <is>
          <t>Oil ST</t>
        </is>
      </c>
      <c r="BE260" t="inlineStr">
        <is>
          <t>Solar CSP</t>
        </is>
      </c>
      <c r="BF260" t="inlineStr">
        <is>
          <t>Solar PV Centralized</t>
        </is>
      </c>
      <c r="BG260" t="inlineStr">
        <is>
          <t>Solar PV Residential</t>
        </is>
      </c>
      <c r="BH260" t="inlineStr">
        <is>
          <t>Storage, Battery</t>
        </is>
      </c>
      <c r="BI260" t="inlineStr">
        <is>
          <t>Wind Offshore</t>
        </is>
      </c>
      <c r="BJ260" t="inlineStr">
        <is>
          <t>Wind Onshore</t>
        </is>
      </c>
      <c r="BO260" t="inlineStr">
        <is>
          <t>Biomass CHP</t>
        </is>
      </c>
      <c r="BP260" t="inlineStr">
        <is>
          <t>Biomass CHP CCS</t>
        </is>
      </c>
      <c r="BQ260" t="inlineStr">
        <is>
          <t>Biomass IGCC</t>
        </is>
      </c>
      <c r="BR260" t="inlineStr">
        <is>
          <t>Biomass IGCC CCS</t>
        </is>
      </c>
      <c r="BS260" t="inlineStr">
        <is>
          <t>Biomass ST</t>
        </is>
      </c>
      <c r="BT260" t="inlineStr">
        <is>
          <t>Coal CHP</t>
        </is>
      </c>
      <c r="BU260" t="inlineStr">
        <is>
          <t>Coal IGCC</t>
        </is>
      </c>
      <c r="BV260" t="inlineStr">
        <is>
          <t>Coal IGCC CCS</t>
        </is>
      </c>
      <c r="BW260" t="inlineStr">
        <is>
          <t>Coal PC</t>
        </is>
      </c>
      <c r="BX260" t="inlineStr">
        <is>
          <t>Gas CC</t>
        </is>
      </c>
      <c r="BY260" t="inlineStr">
        <is>
          <t>Gas CC CCS</t>
        </is>
      </c>
      <c r="BZ260" t="inlineStr">
        <is>
          <t>Gas CHP</t>
        </is>
      </c>
      <c r="CA260" t="inlineStr">
        <is>
          <t>Gas CHP CCS</t>
        </is>
      </c>
      <c r="CB260" t="inlineStr">
        <is>
          <t>Gas OC</t>
        </is>
      </c>
      <c r="CC260" t="inlineStr">
        <is>
          <t>Geothermal</t>
        </is>
      </c>
      <c r="CD260" t="inlineStr">
        <is>
          <t>Hydro</t>
        </is>
      </c>
      <c r="CE260" t="inlineStr">
        <is>
          <t>Nuclear</t>
        </is>
      </c>
      <c r="CF260" t="inlineStr">
        <is>
          <t>Oil CC</t>
        </is>
      </c>
      <c r="CG260" t="inlineStr">
        <is>
          <t>Oil CC CCS</t>
        </is>
      </c>
      <c r="CH260" t="inlineStr">
        <is>
          <t>Oil CHP</t>
        </is>
      </c>
      <c r="CI260" t="inlineStr">
        <is>
          <t>Oil CHP CCS</t>
        </is>
      </c>
      <c r="CJ260" t="inlineStr">
        <is>
          <t>Oil ST</t>
        </is>
      </c>
      <c r="CK260" t="inlineStr">
        <is>
          <t>Solar CSP</t>
        </is>
      </c>
      <c r="CL260" t="inlineStr">
        <is>
          <t>Solar PV Centralized</t>
        </is>
      </c>
      <c r="CM260" t="inlineStr">
        <is>
          <t>Solar PV Residential</t>
        </is>
      </c>
      <c r="CN260" t="inlineStr">
        <is>
          <t>Storage, Battery</t>
        </is>
      </c>
      <c r="CO260" t="inlineStr">
        <is>
          <t>Wind Offshore</t>
        </is>
      </c>
      <c r="CP260" t="inlineStr">
        <is>
          <t>Wind Onshore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0.0043308</v>
      </c>
      <c r="H261" t="n">
        <v>0</v>
      </c>
      <c r="I261" t="n">
        <v>0</v>
      </c>
      <c r="J261" t="n">
        <v>0</v>
      </c>
      <c r="K261" t="n">
        <v>0.649540672</v>
      </c>
      <c r="L261" t="n">
        <v>0.136286</v>
      </c>
      <c r="M261" t="n">
        <v>0</v>
      </c>
      <c r="N261" t="n">
        <v>0</v>
      </c>
      <c r="O261" t="n">
        <v>0</v>
      </c>
      <c r="P261" t="n">
        <v>0.001376627</v>
      </c>
      <c r="Q261" t="n">
        <v>0.0111492</v>
      </c>
      <c r="R261" t="n">
        <v>0.140256096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0.01214263</v>
      </c>
      <c r="Y261" t="n">
        <v>3.6e-06</v>
      </c>
      <c r="Z261" t="n">
        <v>5.22807e-06</v>
      </c>
      <c r="AA261" t="n">
        <v>0.000301803</v>
      </c>
      <c r="AB261" t="n">
        <v>0.000286312</v>
      </c>
      <c r="AC261" t="n">
        <v>0</v>
      </c>
      <c r="AD261" t="n">
        <v>0.005398847</v>
      </c>
      <c r="AH261" t="n">
        <v>2005</v>
      </c>
      <c r="AI261" t="n">
        <v>0</v>
      </c>
      <c r="AJ261" t="n">
        <v>0</v>
      </c>
      <c r="AK261" t="n">
        <v>0</v>
      </c>
      <c r="AL261" t="n">
        <v>0</v>
      </c>
      <c r="AM261" t="n">
        <v>0.0043308</v>
      </c>
      <c r="AN261" t="n">
        <v>0</v>
      </c>
      <c r="AO261" t="n">
        <v>0</v>
      </c>
      <c r="AP261" t="n">
        <v>0</v>
      </c>
      <c r="AQ261" t="n">
        <v>0.649540672</v>
      </c>
      <c r="AR261" t="n">
        <v>0.136286</v>
      </c>
      <c r="AS261" t="n">
        <v>0</v>
      </c>
      <c r="AT261" t="n">
        <v>0</v>
      </c>
      <c r="AU261" t="n">
        <v>0</v>
      </c>
      <c r="AV261" t="n">
        <v>0.001376627</v>
      </c>
      <c r="AW261" t="n">
        <v>0.0111492</v>
      </c>
      <c r="AX261" t="n">
        <v>0.140256096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0.01214263</v>
      </c>
      <c r="BE261" t="n">
        <v>3.6e-06</v>
      </c>
      <c r="BF261" t="n">
        <v>5.22807e-06</v>
      </c>
      <c r="BG261" t="n">
        <v>0.000301803</v>
      </c>
      <c r="BH261" t="n">
        <v>0.000286312</v>
      </c>
      <c r="BI261" t="n">
        <v>0</v>
      </c>
      <c r="BJ261" t="n">
        <v>0.005398847</v>
      </c>
      <c r="BN261" t="n">
        <v>2005</v>
      </c>
      <c r="BO261" t="n">
        <v>0</v>
      </c>
      <c r="BP261" t="n">
        <v>0</v>
      </c>
      <c r="BQ261" t="n">
        <v>0</v>
      </c>
      <c r="BR261" t="n">
        <v>0</v>
      </c>
      <c r="BS261" t="n">
        <v>0.0043308</v>
      </c>
      <c r="BT261" t="n">
        <v>0</v>
      </c>
      <c r="BU261" t="n">
        <v>0</v>
      </c>
      <c r="BV261" t="n">
        <v>0</v>
      </c>
      <c r="BW261" t="n">
        <v>0.649540672</v>
      </c>
      <c r="BX261" t="n">
        <v>0.136286</v>
      </c>
      <c r="BY261" t="n">
        <v>0</v>
      </c>
      <c r="BZ261" t="n">
        <v>0</v>
      </c>
      <c r="CA261" t="n">
        <v>0</v>
      </c>
      <c r="CB261" t="n">
        <v>0.001376627</v>
      </c>
      <c r="CC261" t="n">
        <v>0.0111492</v>
      </c>
      <c r="CD261" t="n">
        <v>0.140256096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0.01214263</v>
      </c>
      <c r="CK261" t="n">
        <v>3.6e-06</v>
      </c>
      <c r="CL261" t="n">
        <v>5.2281e-06</v>
      </c>
      <c r="CM261" t="n">
        <v>0.000301803</v>
      </c>
      <c r="CN261" t="n">
        <v>0.000286312</v>
      </c>
      <c r="CO261" t="n">
        <v>0</v>
      </c>
      <c r="CP261" t="n">
        <v>0.005398847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0.003492</v>
      </c>
      <c r="H262" t="n">
        <v>0</v>
      </c>
      <c r="I262" t="n">
        <v>0</v>
      </c>
      <c r="J262" t="n">
        <v>0</v>
      </c>
      <c r="K262" t="n">
        <v>0.645442304</v>
      </c>
      <c r="L262" t="n">
        <v>0.229487696</v>
      </c>
      <c r="M262" t="n">
        <v>0</v>
      </c>
      <c r="N262" t="n">
        <v>0</v>
      </c>
      <c r="O262" t="n">
        <v>0</v>
      </c>
      <c r="P262" t="n">
        <v>0.002318058</v>
      </c>
      <c r="Q262" t="n">
        <v>0.0209736</v>
      </c>
      <c r="R262" t="n">
        <v>0.1394608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0.02334448</v>
      </c>
      <c r="Y262" t="n">
        <v>1.44e-05</v>
      </c>
      <c r="Z262" t="n">
        <v>0.000114817</v>
      </c>
      <c r="AA262" t="n">
        <v>0.001446645</v>
      </c>
      <c r="AB262" t="n">
        <v>0.000300051</v>
      </c>
      <c r="AC262" t="n">
        <v>0</v>
      </c>
      <c r="AD262" t="n">
        <v>0.02408815</v>
      </c>
      <c r="AH262" t="n">
        <v>2010</v>
      </c>
      <c r="AI262" t="n">
        <v>0</v>
      </c>
      <c r="AJ262" t="n">
        <v>0</v>
      </c>
      <c r="AK262" t="n">
        <v>0</v>
      </c>
      <c r="AL262" t="n">
        <v>0</v>
      </c>
      <c r="AM262" t="n">
        <v>0.003492</v>
      </c>
      <c r="AN262" t="n">
        <v>0</v>
      </c>
      <c r="AO262" t="n">
        <v>0</v>
      </c>
      <c r="AP262" t="n">
        <v>0</v>
      </c>
      <c r="AQ262" t="n">
        <v>0.645442304</v>
      </c>
      <c r="AR262" t="n">
        <v>0.229487696</v>
      </c>
      <c r="AS262" t="n">
        <v>0</v>
      </c>
      <c r="AT262" t="n">
        <v>0</v>
      </c>
      <c r="AU262" t="n">
        <v>0</v>
      </c>
      <c r="AV262" t="n">
        <v>0.002318058</v>
      </c>
      <c r="AW262" t="n">
        <v>0.0209736</v>
      </c>
      <c r="AX262" t="n">
        <v>0.1394608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0.02334448</v>
      </c>
      <c r="BE262" t="n">
        <v>1.44e-05</v>
      </c>
      <c r="BF262" t="n">
        <v>0.000114817</v>
      </c>
      <c r="BG262" t="n">
        <v>0.001446645</v>
      </c>
      <c r="BH262" t="n">
        <v>0.000300051</v>
      </c>
      <c r="BI262" t="n">
        <v>0</v>
      </c>
      <c r="BJ262" t="n">
        <v>0.02408815</v>
      </c>
      <c r="BN262" t="n">
        <v>2010</v>
      </c>
      <c r="BO262" t="n">
        <v>0</v>
      </c>
      <c r="BP262" t="n">
        <v>0</v>
      </c>
      <c r="BQ262" t="n">
        <v>0</v>
      </c>
      <c r="BR262" t="n">
        <v>0</v>
      </c>
      <c r="BS262" t="n">
        <v>0.003492</v>
      </c>
      <c r="BT262" t="n">
        <v>0</v>
      </c>
      <c r="BU262" t="n">
        <v>0</v>
      </c>
      <c r="BV262" t="n">
        <v>0</v>
      </c>
      <c r="BW262" t="n">
        <v>0.645442304</v>
      </c>
      <c r="BX262" t="n">
        <v>0.229487696</v>
      </c>
      <c r="BY262" t="n">
        <v>0</v>
      </c>
      <c r="BZ262" t="n">
        <v>0</v>
      </c>
      <c r="CA262" t="n">
        <v>0</v>
      </c>
      <c r="CB262" t="n">
        <v>0.002318058</v>
      </c>
      <c r="CC262" t="n">
        <v>0.0209736</v>
      </c>
      <c r="CD262" t="n">
        <v>0.1394608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0.02334448</v>
      </c>
      <c r="CK262" t="n">
        <v>1.44e-05</v>
      </c>
      <c r="CL262" t="n">
        <v>0.000114817</v>
      </c>
      <c r="CM262" t="n">
        <v>0.001446645</v>
      </c>
      <c r="CN262" t="n">
        <v>0.000300051</v>
      </c>
      <c r="CO262" t="n">
        <v>0</v>
      </c>
      <c r="CP262" t="n">
        <v>0.02408815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0.0055548</v>
      </c>
      <c r="H263" t="n">
        <v>0</v>
      </c>
      <c r="I263" t="n">
        <v>0</v>
      </c>
      <c r="J263" t="n">
        <v>0</v>
      </c>
      <c r="K263" t="n">
        <v>0.568651904</v>
      </c>
      <c r="L263" t="n">
        <v>0.287810688</v>
      </c>
      <c r="M263" t="n">
        <v>0</v>
      </c>
      <c r="N263" t="n">
        <v>0</v>
      </c>
      <c r="O263" t="n">
        <v>0</v>
      </c>
      <c r="P263" t="n">
        <v>0.002907179</v>
      </c>
      <c r="Q263" t="n">
        <v>0.028026</v>
      </c>
      <c r="R263" t="n">
        <v>0.1383144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0.02787107</v>
      </c>
      <c r="Y263" t="n">
        <v>1.8e-05</v>
      </c>
      <c r="Z263" t="n">
        <v>0.005952169</v>
      </c>
      <c r="AA263" t="n">
        <v>0.01566449</v>
      </c>
      <c r="AB263" t="n">
        <v>0.000345898</v>
      </c>
      <c r="AC263" t="n">
        <v>0</v>
      </c>
      <c r="AD263" t="n">
        <v>0.049771088</v>
      </c>
      <c r="AH263" t="n">
        <v>2015</v>
      </c>
      <c r="AI263" t="n">
        <v>0</v>
      </c>
      <c r="AJ263" t="n">
        <v>0</v>
      </c>
      <c r="AK263" t="n">
        <v>0</v>
      </c>
      <c r="AL263" t="n">
        <v>0</v>
      </c>
      <c r="AM263" t="n">
        <v>0.0055548</v>
      </c>
      <c r="AN263" t="n">
        <v>0</v>
      </c>
      <c r="AO263" t="n">
        <v>0</v>
      </c>
      <c r="AP263" t="n">
        <v>0</v>
      </c>
      <c r="AQ263" t="n">
        <v>0.568651904</v>
      </c>
      <c r="AR263" t="n">
        <v>0.287810688</v>
      </c>
      <c r="AS263" t="n">
        <v>0</v>
      </c>
      <c r="AT263" t="n">
        <v>0</v>
      </c>
      <c r="AU263" t="n">
        <v>0</v>
      </c>
      <c r="AV263" t="n">
        <v>0.002907179</v>
      </c>
      <c r="AW263" t="n">
        <v>0.028026</v>
      </c>
      <c r="AX263" t="n">
        <v>0.1383144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0.02787107</v>
      </c>
      <c r="BE263" t="n">
        <v>1.8e-05</v>
      </c>
      <c r="BF263" t="n">
        <v>0.005952169</v>
      </c>
      <c r="BG263" t="n">
        <v>0.01566449</v>
      </c>
      <c r="BH263" t="n">
        <v>0.000345898</v>
      </c>
      <c r="BI263" t="n">
        <v>0</v>
      </c>
      <c r="BJ263" t="n">
        <v>0.049771088</v>
      </c>
      <c r="BN263" t="n">
        <v>2015</v>
      </c>
      <c r="BO263" t="n">
        <v>0</v>
      </c>
      <c r="BP263" t="n">
        <v>0</v>
      </c>
      <c r="BQ263" t="n">
        <v>0</v>
      </c>
      <c r="BR263" t="n">
        <v>0</v>
      </c>
      <c r="BS263" t="n">
        <v>0.0055548</v>
      </c>
      <c r="BT263" t="n">
        <v>0</v>
      </c>
      <c r="BU263" t="n">
        <v>0</v>
      </c>
      <c r="BV263" t="n">
        <v>0</v>
      </c>
      <c r="BW263" t="n">
        <v>0.568651904</v>
      </c>
      <c r="BX263" t="n">
        <v>0.287810688</v>
      </c>
      <c r="BY263" t="n">
        <v>0</v>
      </c>
      <c r="BZ263" t="n">
        <v>0</v>
      </c>
      <c r="CA263" t="n">
        <v>0</v>
      </c>
      <c r="CB263" t="n">
        <v>0.002907179</v>
      </c>
      <c r="CC263" t="n">
        <v>0.028026</v>
      </c>
      <c r="CD263" t="n">
        <v>0.1383144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0.02787107</v>
      </c>
      <c r="CK263" t="n">
        <v>1.8e-05</v>
      </c>
      <c r="CL263" t="n">
        <v>0.005952169</v>
      </c>
      <c r="CM263" t="n">
        <v>0.01566449</v>
      </c>
      <c r="CN263" t="n">
        <v>0.000345898</v>
      </c>
      <c r="CO263" t="n">
        <v>0</v>
      </c>
      <c r="CP263" t="n">
        <v>0.049771088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0.005661979</v>
      </c>
      <c r="H264" t="n">
        <v>3.31402e-06</v>
      </c>
      <c r="I264" t="n">
        <v>0</v>
      </c>
      <c r="J264" t="n">
        <v>0</v>
      </c>
      <c r="K264" t="n">
        <v>0.538941824</v>
      </c>
      <c r="L264" t="n">
        <v>0.107667696</v>
      </c>
      <c r="M264" t="n">
        <v>0</v>
      </c>
      <c r="N264" t="n">
        <v>0</v>
      </c>
      <c r="O264" t="n">
        <v>0</v>
      </c>
      <c r="P264" t="n">
        <v>0.008647853</v>
      </c>
      <c r="Q264" t="n">
        <v>0.046556775</v>
      </c>
      <c r="R264" t="n">
        <v>0.203874208</v>
      </c>
      <c r="S264" t="n">
        <v>0</v>
      </c>
      <c r="T264" t="n">
        <v>0</v>
      </c>
      <c r="U264" t="n">
        <v>0</v>
      </c>
      <c r="V264" t="n">
        <v>4.5623e-08</v>
      </c>
      <c r="W264" t="n">
        <v>0</v>
      </c>
      <c r="X264" t="n">
        <v>0.02158265</v>
      </c>
      <c r="Y264" t="n">
        <v>2.15007e-05</v>
      </c>
      <c r="Z264" t="n">
        <v>0.02702307</v>
      </c>
      <c r="AA264" t="n">
        <v>0.042129392</v>
      </c>
      <c r="AB264" t="n">
        <v>0.000626326</v>
      </c>
      <c r="AC264" t="n">
        <v>0</v>
      </c>
      <c r="AD264" t="n">
        <v>0.097109456</v>
      </c>
      <c r="AH264" t="n">
        <v>2020</v>
      </c>
      <c r="AI264" t="n">
        <v>0</v>
      </c>
      <c r="AJ264" t="n">
        <v>0</v>
      </c>
      <c r="AK264" t="n">
        <v>0</v>
      </c>
      <c r="AL264" t="n">
        <v>0</v>
      </c>
      <c r="AM264" t="n">
        <v>0.005661979</v>
      </c>
      <c r="AN264" t="n">
        <v>3.31402e-06</v>
      </c>
      <c r="AO264" t="n">
        <v>0</v>
      </c>
      <c r="AP264" t="n">
        <v>0</v>
      </c>
      <c r="AQ264" t="n">
        <v>0.538941824</v>
      </c>
      <c r="AR264" t="n">
        <v>0.107667696</v>
      </c>
      <c r="AS264" t="n">
        <v>0</v>
      </c>
      <c r="AT264" t="n">
        <v>0</v>
      </c>
      <c r="AU264" t="n">
        <v>0</v>
      </c>
      <c r="AV264" t="n">
        <v>0.008647853</v>
      </c>
      <c r="AW264" t="n">
        <v>0.046556775</v>
      </c>
      <c r="AX264" t="n">
        <v>0.203874208</v>
      </c>
      <c r="AY264" t="n">
        <v>0</v>
      </c>
      <c r="AZ264" t="n">
        <v>0</v>
      </c>
      <c r="BA264" t="n">
        <v>0</v>
      </c>
      <c r="BB264" t="n">
        <v>4.56226e-08</v>
      </c>
      <c r="BC264" t="n">
        <v>0</v>
      </c>
      <c r="BD264" t="n">
        <v>0.02158265</v>
      </c>
      <c r="BE264" t="n">
        <v>2.15007e-05</v>
      </c>
      <c r="BF264" t="n">
        <v>0.02702307</v>
      </c>
      <c r="BG264" t="n">
        <v>0.042129392</v>
      </c>
      <c r="BH264" t="n">
        <v>0.000626326</v>
      </c>
      <c r="BI264" t="n">
        <v>0</v>
      </c>
      <c r="BJ264" t="n">
        <v>0.097109456</v>
      </c>
      <c r="BN264" t="n">
        <v>2020</v>
      </c>
      <c r="BO264" t="n">
        <v>0</v>
      </c>
      <c r="BP264" t="n">
        <v>0</v>
      </c>
      <c r="BQ264" t="n">
        <v>0</v>
      </c>
      <c r="BR264" t="n">
        <v>0</v>
      </c>
      <c r="BS264" t="n">
        <v>0.005661979</v>
      </c>
      <c r="BT264" t="n">
        <v>3.314e-06</v>
      </c>
      <c r="BU264" t="n">
        <v>0</v>
      </c>
      <c r="BV264" t="n">
        <v>0</v>
      </c>
      <c r="BW264" t="n">
        <v>0.538941824</v>
      </c>
      <c r="BX264" t="n">
        <v>0.107667696</v>
      </c>
      <c r="BY264" t="n">
        <v>0</v>
      </c>
      <c r="BZ264" t="n">
        <v>0</v>
      </c>
      <c r="CA264" t="n">
        <v>0</v>
      </c>
      <c r="CB264" t="n">
        <v>0.008647853</v>
      </c>
      <c r="CC264" t="n">
        <v>0.046556775</v>
      </c>
      <c r="CD264" t="n">
        <v>0.203874208</v>
      </c>
      <c r="CE264" t="n">
        <v>0</v>
      </c>
      <c r="CF264" t="n">
        <v>0</v>
      </c>
      <c r="CG264" t="n">
        <v>0</v>
      </c>
      <c r="CH264" t="n">
        <v>4.56e-08</v>
      </c>
      <c r="CI264" t="n">
        <v>0</v>
      </c>
      <c r="CJ264" t="n">
        <v>0.02158265</v>
      </c>
      <c r="CK264" t="n">
        <v>2.15007e-05</v>
      </c>
      <c r="CL264" t="n">
        <v>0.02702307</v>
      </c>
      <c r="CM264" t="n">
        <v>0.042129392</v>
      </c>
      <c r="CN264" t="n">
        <v>0.000626326</v>
      </c>
      <c r="CO264" t="n">
        <v>0</v>
      </c>
      <c r="CP264" t="n">
        <v>0.097109456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0.005293172</v>
      </c>
      <c r="H265" t="n">
        <v>2.42409e-06</v>
      </c>
      <c r="I265" t="n">
        <v>0.003248665</v>
      </c>
      <c r="J265" t="n">
        <v>0</v>
      </c>
      <c r="K265" t="n">
        <v>0.538004288</v>
      </c>
      <c r="L265" t="n">
        <v>0.1121402</v>
      </c>
      <c r="M265" t="n">
        <v>0</v>
      </c>
      <c r="N265" t="n">
        <v>0</v>
      </c>
      <c r="O265" t="n">
        <v>0</v>
      </c>
      <c r="P265" t="n">
        <v>0.0105091</v>
      </c>
      <c r="Q265" t="n">
        <v>0.084820505</v>
      </c>
      <c r="R265" t="n">
        <v>0.236114096</v>
      </c>
      <c r="S265" t="n">
        <v>0</v>
      </c>
      <c r="T265" t="n">
        <v>0</v>
      </c>
      <c r="U265" t="n">
        <v>0</v>
      </c>
      <c r="V265" t="n">
        <v>3.9671e-08</v>
      </c>
      <c r="W265" t="n">
        <v>0</v>
      </c>
      <c r="X265" t="n">
        <v>0.01767127</v>
      </c>
      <c r="Y265" t="n">
        <v>2.56674e-05</v>
      </c>
      <c r="Z265" t="n">
        <v>0.05403532</v>
      </c>
      <c r="AA265" t="n">
        <v>0.05070524</v>
      </c>
      <c r="AB265" t="n">
        <v>0.001309702</v>
      </c>
      <c r="AC265" t="n">
        <v>0.001756422</v>
      </c>
      <c r="AD265" t="n">
        <v>0.138102896</v>
      </c>
      <c r="AH265" t="n">
        <v>2025</v>
      </c>
      <c r="AI265" t="n">
        <v>0</v>
      </c>
      <c r="AJ265" t="n">
        <v>0</v>
      </c>
      <c r="AK265" t="n">
        <v>0</v>
      </c>
      <c r="AL265" t="n">
        <v>0</v>
      </c>
      <c r="AM265" t="n">
        <v>0.01771708</v>
      </c>
      <c r="AN265" t="n">
        <v>0</v>
      </c>
      <c r="AO265" t="n">
        <v>0</v>
      </c>
      <c r="AP265" t="n">
        <v>0</v>
      </c>
      <c r="AQ265" t="n">
        <v>0.427778208</v>
      </c>
      <c r="AR265" t="n">
        <v>0.159789696</v>
      </c>
      <c r="AS265" t="n">
        <v>0</v>
      </c>
      <c r="AT265" t="n">
        <v>0</v>
      </c>
      <c r="AU265" t="n">
        <v>0</v>
      </c>
      <c r="AV265" t="n">
        <v>0.002242536</v>
      </c>
      <c r="AW265" t="n">
        <v>0.08331999399999999</v>
      </c>
      <c r="AX265" t="n">
        <v>0.230645504</v>
      </c>
      <c r="AY265" t="n">
        <v>0</v>
      </c>
      <c r="AZ265" t="n">
        <v>0.000100535</v>
      </c>
      <c r="BA265" t="n">
        <v>0</v>
      </c>
      <c r="BB265" t="n">
        <v>0</v>
      </c>
      <c r="BC265" t="n">
        <v>0</v>
      </c>
      <c r="BD265" t="n">
        <v>0.01557495</v>
      </c>
      <c r="BE265" t="n">
        <v>0.00104561</v>
      </c>
      <c r="BF265" t="n">
        <v>0.071149872</v>
      </c>
      <c r="BG265" t="n">
        <v>0.049442888</v>
      </c>
      <c r="BH265" t="n">
        <v>0.00241891</v>
      </c>
      <c r="BI265" t="n">
        <v>0.002703768</v>
      </c>
      <c r="BJ265" t="n">
        <v>0.145973408</v>
      </c>
      <c r="BN265" t="n">
        <v>2025</v>
      </c>
      <c r="BO265" t="n">
        <v>0</v>
      </c>
      <c r="BP265" t="n">
        <v>0</v>
      </c>
      <c r="BQ265" t="n">
        <v>0</v>
      </c>
      <c r="BR265" t="n">
        <v>0</v>
      </c>
      <c r="BS265" t="n">
        <v>0.02273568</v>
      </c>
      <c r="BT265" t="n">
        <v>1.272e-07</v>
      </c>
      <c r="BU265" t="n">
        <v>0</v>
      </c>
      <c r="BV265" t="n">
        <v>0</v>
      </c>
      <c r="BW265" t="n">
        <v>0.309643904</v>
      </c>
      <c r="BX265" t="n">
        <v>0.099777904</v>
      </c>
      <c r="BY265" t="n">
        <v>0</v>
      </c>
      <c r="BZ265" t="n">
        <v>0</v>
      </c>
      <c r="CA265" t="n">
        <v>0</v>
      </c>
      <c r="CB265" t="n">
        <v>0.002713964</v>
      </c>
      <c r="CC265" t="n">
        <v>0.084820188</v>
      </c>
      <c r="CD265" t="n">
        <v>0.2348712</v>
      </c>
      <c r="CE265" t="n">
        <v>0</v>
      </c>
      <c r="CF265" t="n">
        <v>0</v>
      </c>
      <c r="CG265" t="n">
        <v>0</v>
      </c>
      <c r="CH265" t="n">
        <v>2.1e-09</v>
      </c>
      <c r="CI265" t="n">
        <v>0</v>
      </c>
      <c r="CJ265" t="n">
        <v>0.02454801</v>
      </c>
      <c r="CK265" t="n">
        <v>0.00110314</v>
      </c>
      <c r="CL265" t="n">
        <v>0.075067592</v>
      </c>
      <c r="CM265" t="n">
        <v>0.0503433</v>
      </c>
      <c r="CN265" t="n">
        <v>0.002973076</v>
      </c>
      <c r="CO265" t="n">
        <v>0.002516448</v>
      </c>
      <c r="CP265" t="n">
        <v>0.154631904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0.003182486</v>
      </c>
      <c r="H266" t="n">
        <v>0</v>
      </c>
      <c r="I266" t="n">
        <v>0.01776976</v>
      </c>
      <c r="J266" t="n">
        <v>0</v>
      </c>
      <c r="K266" t="n">
        <v>0.565307584</v>
      </c>
      <c r="L266" t="n">
        <v>0.0928278</v>
      </c>
      <c r="M266" t="n">
        <v>0</v>
      </c>
      <c r="N266" t="n">
        <v>0</v>
      </c>
      <c r="O266" t="n">
        <v>0</v>
      </c>
      <c r="P266" t="n">
        <v>0.003076583</v>
      </c>
      <c r="Q266" t="n">
        <v>0.128593409</v>
      </c>
      <c r="R266" t="n">
        <v>0.241461296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0.008058037000000001</v>
      </c>
      <c r="Y266" t="n">
        <v>1.92835e-05</v>
      </c>
      <c r="Z266" t="n">
        <v>0.089171072</v>
      </c>
      <c r="AA266" t="n">
        <v>0.056756208</v>
      </c>
      <c r="AB266" t="n">
        <v>0.002631311</v>
      </c>
      <c r="AC266" t="n">
        <v>0.005749476</v>
      </c>
      <c r="AD266" t="n">
        <v>0.179648896</v>
      </c>
      <c r="AH266" t="n">
        <v>2030</v>
      </c>
      <c r="AI266" t="n">
        <v>0</v>
      </c>
      <c r="AJ266" t="n">
        <v>0</v>
      </c>
      <c r="AK266" t="n">
        <v>0</v>
      </c>
      <c r="AL266" t="n">
        <v>0.000174257</v>
      </c>
      <c r="AM266" t="n">
        <v>0.03870432</v>
      </c>
      <c r="AN266" t="n">
        <v>4.51023e-07</v>
      </c>
      <c r="AO266" t="n">
        <v>0.000152119</v>
      </c>
      <c r="AP266" t="n">
        <v>0.0009595269999999999</v>
      </c>
      <c r="AQ266" t="n">
        <v>0.258541904</v>
      </c>
      <c r="AR266" t="n">
        <v>0.1570236</v>
      </c>
      <c r="AS266" t="n">
        <v>0.000787823</v>
      </c>
      <c r="AT266" t="n">
        <v>0</v>
      </c>
      <c r="AU266" t="n">
        <v>0</v>
      </c>
      <c r="AV266" t="n">
        <v>0.01309866</v>
      </c>
      <c r="AW266" t="n">
        <v>0.09928582699999999</v>
      </c>
      <c r="AX266" t="n">
        <v>0.2462912</v>
      </c>
      <c r="AY266" t="n">
        <v>0</v>
      </c>
      <c r="AZ266" t="n">
        <v>0.000156195</v>
      </c>
      <c r="BA266" t="n">
        <v>0</v>
      </c>
      <c r="BB266" t="n">
        <v>1.71296e-08</v>
      </c>
      <c r="BC266" t="n">
        <v>0</v>
      </c>
      <c r="BD266" t="n">
        <v>0.00665357</v>
      </c>
      <c r="BE266" t="n">
        <v>0.002305151</v>
      </c>
      <c r="BF266" t="n">
        <v>0.1195182</v>
      </c>
      <c r="BG266" t="n">
        <v>0.057954392</v>
      </c>
      <c r="BH266" t="n">
        <v>0.005128723</v>
      </c>
      <c r="BI266" t="n">
        <v>0.006273339</v>
      </c>
      <c r="BJ266" t="n">
        <v>0.184081408</v>
      </c>
      <c r="BN266" t="n">
        <v>2030</v>
      </c>
      <c r="BO266" t="n">
        <v>0</v>
      </c>
      <c r="BP266" t="n">
        <v>0</v>
      </c>
      <c r="BQ266" t="n">
        <v>0</v>
      </c>
      <c r="BR266" t="n">
        <v>0.004034594</v>
      </c>
      <c r="BS266" t="n">
        <v>0.03120888</v>
      </c>
      <c r="BT266" t="n">
        <v>8.814e-07</v>
      </c>
      <c r="BU266" t="n">
        <v>0</v>
      </c>
      <c r="BV266" t="n">
        <v>0.000765582</v>
      </c>
      <c r="BW266" t="n">
        <v>0.03708576</v>
      </c>
      <c r="BX266" t="n">
        <v>0.01831458</v>
      </c>
      <c r="BY266" t="n">
        <v>0.01541992</v>
      </c>
      <c r="BZ266" t="n">
        <v>0</v>
      </c>
      <c r="CA266" t="n">
        <v>0</v>
      </c>
      <c r="CB266" t="n">
        <v>0.02740245</v>
      </c>
      <c r="CC266" t="n">
        <v>0.125011074</v>
      </c>
      <c r="CD266" t="n">
        <v>0.245862</v>
      </c>
      <c r="CE266" t="n">
        <v>0</v>
      </c>
      <c r="CF266" t="n">
        <v>0.001095804</v>
      </c>
      <c r="CG266" t="n">
        <v>0.000482833</v>
      </c>
      <c r="CH266" t="n">
        <v>3.35e-08</v>
      </c>
      <c r="CI266" t="n">
        <v>0</v>
      </c>
      <c r="CJ266" t="n">
        <v>0.005194112</v>
      </c>
      <c r="CK266" t="n">
        <v>0.005042252</v>
      </c>
      <c r="CL266" t="n">
        <v>0.160898704</v>
      </c>
      <c r="CM266" t="n">
        <v>0.057634712</v>
      </c>
      <c r="CN266" t="n">
        <v>0.02531974</v>
      </c>
      <c r="CO266" t="n">
        <v>0.01687713</v>
      </c>
      <c r="CP266" t="n">
        <v>0.305307904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0.001708311</v>
      </c>
      <c r="H267" t="n">
        <v>0</v>
      </c>
      <c r="I267" t="n">
        <v>0.02940418</v>
      </c>
      <c r="J267" t="n">
        <v>0</v>
      </c>
      <c r="K267" t="n">
        <v>0.5947927039999999</v>
      </c>
      <c r="L267" t="n">
        <v>0.09361844800000001</v>
      </c>
      <c r="M267" t="n">
        <v>0</v>
      </c>
      <c r="N267" t="n">
        <v>0</v>
      </c>
      <c r="O267" t="n">
        <v>0</v>
      </c>
      <c r="P267" t="n">
        <v>0.002342491</v>
      </c>
      <c r="Q267" t="n">
        <v>0.161770691</v>
      </c>
      <c r="R267" t="n">
        <v>0.238694096</v>
      </c>
      <c r="S267" t="n">
        <v>0.002508926</v>
      </c>
      <c r="T267" t="n">
        <v>0</v>
      </c>
      <c r="U267" t="n">
        <v>0</v>
      </c>
      <c r="V267" t="n">
        <v>0</v>
      </c>
      <c r="W267" t="n">
        <v>0</v>
      </c>
      <c r="X267" t="n">
        <v>0.003669443</v>
      </c>
      <c r="Y267" t="n">
        <v>6.01234e-06</v>
      </c>
      <c r="Z267" t="n">
        <v>0.1413124</v>
      </c>
      <c r="AA267" t="n">
        <v>0.052802368</v>
      </c>
      <c r="AB267" t="n">
        <v>0.003691731</v>
      </c>
      <c r="AC267" t="n">
        <v>0.007784546</v>
      </c>
      <c r="AD267" t="n">
        <v>0.2063592</v>
      </c>
      <c r="AH267" t="n">
        <v>2035</v>
      </c>
      <c r="AI267" t="n">
        <v>0</v>
      </c>
      <c r="AJ267" t="n">
        <v>0</v>
      </c>
      <c r="AK267" t="n">
        <v>0</v>
      </c>
      <c r="AL267" t="n">
        <v>0.056681008</v>
      </c>
      <c r="AM267" t="n">
        <v>0.02816581</v>
      </c>
      <c r="AN267" t="n">
        <v>0</v>
      </c>
      <c r="AO267" t="n">
        <v>0.001544487</v>
      </c>
      <c r="AP267" t="n">
        <v>0.009270591999999999</v>
      </c>
      <c r="AQ267" t="n">
        <v>0.04981294</v>
      </c>
      <c r="AR267" t="n">
        <v>0.142755296</v>
      </c>
      <c r="AS267" t="n">
        <v>0.01035926</v>
      </c>
      <c r="AT267" t="n">
        <v>0</v>
      </c>
      <c r="AU267" t="n">
        <v>0</v>
      </c>
      <c r="AV267" t="n">
        <v>0.001198767</v>
      </c>
      <c r="AW267" t="n">
        <v>0.16290338</v>
      </c>
      <c r="AX267" t="n">
        <v>0.2490484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0.001072945</v>
      </c>
      <c r="BE267" t="n">
        <v>0.003383192</v>
      </c>
      <c r="BF267" t="n">
        <v>0.204773696</v>
      </c>
      <c r="BG267" t="n">
        <v>0.054118592</v>
      </c>
      <c r="BH267" t="n">
        <v>0.01953551</v>
      </c>
      <c r="BI267" t="n">
        <v>0.01740283</v>
      </c>
      <c r="BJ267" t="n">
        <v>0.313334112</v>
      </c>
      <c r="BN267" t="n">
        <v>2035</v>
      </c>
      <c r="BO267" t="n">
        <v>0</v>
      </c>
      <c r="BP267" t="n">
        <v>0</v>
      </c>
      <c r="BQ267" t="n">
        <v>0</v>
      </c>
      <c r="BR267" t="n">
        <v>0.068971184</v>
      </c>
      <c r="BS267" t="n">
        <v>0.006219739</v>
      </c>
      <c r="BT267" t="n">
        <v>0</v>
      </c>
      <c r="BU267" t="n">
        <v>0</v>
      </c>
      <c r="BV267" t="n">
        <v>0.000170576</v>
      </c>
      <c r="BW267" t="n">
        <v>0.0030319</v>
      </c>
      <c r="BX267" t="n">
        <v>0.001659186</v>
      </c>
      <c r="BY267" t="n">
        <v>0.003591504</v>
      </c>
      <c r="BZ267" t="n">
        <v>0</v>
      </c>
      <c r="CA267" t="n">
        <v>0</v>
      </c>
      <c r="CB267" t="n">
        <v>0.040391288</v>
      </c>
      <c r="CC267" t="n">
        <v>0.149866127</v>
      </c>
      <c r="CD267" t="n">
        <v>0.2049684</v>
      </c>
      <c r="CE267" t="n">
        <v>0</v>
      </c>
      <c r="CF267" t="n">
        <v>0.000342414</v>
      </c>
      <c r="CG267" t="n">
        <v>0.000112322</v>
      </c>
      <c r="CH267" t="n">
        <v>0</v>
      </c>
      <c r="CI267" t="n">
        <v>0</v>
      </c>
      <c r="CJ267" t="n">
        <v>0.000316169</v>
      </c>
      <c r="CK267" t="n">
        <v>0.007434397</v>
      </c>
      <c r="CL267" t="n">
        <v>0.209900192</v>
      </c>
      <c r="CM267" t="n">
        <v>0.05469588</v>
      </c>
      <c r="CN267" t="n">
        <v>0.03135615</v>
      </c>
      <c r="CO267" t="n">
        <v>0.02511508</v>
      </c>
      <c r="CP267" t="n">
        <v>0.389985216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0.000684144</v>
      </c>
      <c r="H268" t="n">
        <v>0</v>
      </c>
      <c r="I268" t="n">
        <v>0.03597694</v>
      </c>
      <c r="J268" t="n">
        <v>0</v>
      </c>
      <c r="K268" t="n">
        <v>0.545148288</v>
      </c>
      <c r="L268" t="n">
        <v>0.072639264</v>
      </c>
      <c r="M268" t="n">
        <v>0</v>
      </c>
      <c r="N268" t="n">
        <v>0</v>
      </c>
      <c r="O268" t="n">
        <v>0</v>
      </c>
      <c r="P268" t="n">
        <v>0.00071501</v>
      </c>
      <c r="Q268" t="n">
        <v>0.213268543</v>
      </c>
      <c r="R268" t="n">
        <v>0.247143696</v>
      </c>
      <c r="S268" t="n">
        <v>0.008157180999999999</v>
      </c>
      <c r="T268" t="n">
        <v>0</v>
      </c>
      <c r="U268" t="n">
        <v>0</v>
      </c>
      <c r="V268" t="n">
        <v>0</v>
      </c>
      <c r="W268" t="n">
        <v>0</v>
      </c>
      <c r="X268" t="n">
        <v>0.001564298</v>
      </c>
      <c r="Y268" t="n">
        <v>8.7165e-08</v>
      </c>
      <c r="Z268" t="n">
        <v>0.231786592</v>
      </c>
      <c r="AA268" t="n">
        <v>0.04142896</v>
      </c>
      <c r="AB268" t="n">
        <v>0.005160703</v>
      </c>
      <c r="AC268" t="n">
        <v>0.009581832</v>
      </c>
      <c r="AD268" t="n">
        <v>0.215914304</v>
      </c>
      <c r="AH268" t="n">
        <v>2040</v>
      </c>
      <c r="AI268" t="n">
        <v>0</v>
      </c>
      <c r="AJ268" t="n">
        <v>0</v>
      </c>
      <c r="AK268" t="n">
        <v>0</v>
      </c>
      <c r="AL268" t="n">
        <v>0.06727638399999999</v>
      </c>
      <c r="AM268" t="n">
        <v>0.001361547</v>
      </c>
      <c r="AN268" t="n">
        <v>1.132e-12</v>
      </c>
      <c r="AO268" t="n">
        <v>5.30176e-05</v>
      </c>
      <c r="AP268" t="n">
        <v>0.001815069</v>
      </c>
      <c r="AQ268" t="n">
        <v>0.00429332</v>
      </c>
      <c r="AR268" t="n">
        <v>0.053076368</v>
      </c>
      <c r="AS268" t="n">
        <v>0.002869383</v>
      </c>
      <c r="AT268" t="n">
        <v>0</v>
      </c>
      <c r="AU268" t="n">
        <v>0</v>
      </c>
      <c r="AV268" t="n">
        <v>0.01008682</v>
      </c>
      <c r="AW268" t="n">
        <v>0.205717469</v>
      </c>
      <c r="AX268" t="n">
        <v>0.261825296</v>
      </c>
      <c r="AY268" t="n">
        <v>0</v>
      </c>
      <c r="AZ268" t="n">
        <v>1.33042e-05</v>
      </c>
      <c r="BA268" t="n">
        <v>0</v>
      </c>
      <c r="BB268" t="n">
        <v>0</v>
      </c>
      <c r="BC268" t="n">
        <v>0</v>
      </c>
      <c r="BD268" t="n">
        <v>0.000422244</v>
      </c>
      <c r="BE268" t="n">
        <v>0.003911331</v>
      </c>
      <c r="BF268" t="n">
        <v>0.294959712</v>
      </c>
      <c r="BG268" t="n">
        <v>0.04868036</v>
      </c>
      <c r="BH268" t="n">
        <v>0.03007143</v>
      </c>
      <c r="BI268" t="n">
        <v>0.0246602</v>
      </c>
      <c r="BJ268" t="n">
        <v>0.401365312</v>
      </c>
      <c r="BN268" t="n">
        <v>2040</v>
      </c>
      <c r="BO268" t="n">
        <v>0</v>
      </c>
      <c r="BP268" t="n">
        <v>0</v>
      </c>
      <c r="BQ268" t="n">
        <v>0</v>
      </c>
      <c r="BR268" t="n">
        <v>0.169286896</v>
      </c>
      <c r="BS268" t="n">
        <v>0.002893771</v>
      </c>
      <c r="BT268" t="n">
        <v>0</v>
      </c>
      <c r="BU268" t="n">
        <v>0</v>
      </c>
      <c r="BV268" t="n">
        <v>0.000109163</v>
      </c>
      <c r="BW268" t="n">
        <v>0.001122401</v>
      </c>
      <c r="BX268" t="n">
        <v>0.000452447</v>
      </c>
      <c r="BY268" t="n">
        <v>0.002343208</v>
      </c>
      <c r="BZ268" t="n">
        <v>0</v>
      </c>
      <c r="CA268" t="n">
        <v>0</v>
      </c>
      <c r="CB268" t="n">
        <v>0.01675374</v>
      </c>
      <c r="CC268" t="n">
        <v>0.18535811</v>
      </c>
      <c r="CD268" t="n">
        <v>0.1830212</v>
      </c>
      <c r="CE268" t="n">
        <v>0</v>
      </c>
      <c r="CF268" t="n">
        <v>9.12697e-05</v>
      </c>
      <c r="CG268" t="n">
        <v>8.347050000000001e-05</v>
      </c>
      <c r="CH268" t="n">
        <v>0</v>
      </c>
      <c r="CI268" t="n">
        <v>0</v>
      </c>
      <c r="CJ268" t="n">
        <v>0.000108469</v>
      </c>
      <c r="CK268" t="n">
        <v>0.008320795000000001</v>
      </c>
      <c r="CL268" t="n">
        <v>0.259443904</v>
      </c>
      <c r="CM268" t="n">
        <v>0.053984232</v>
      </c>
      <c r="CN268" t="n">
        <v>0.02916831</v>
      </c>
      <c r="CO268" t="n">
        <v>0.02890262</v>
      </c>
      <c r="CP268" t="n">
        <v>0.416686016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0.04326136</v>
      </c>
      <c r="J269" t="n">
        <v>0</v>
      </c>
      <c r="K269" t="n">
        <v>0.514971712</v>
      </c>
      <c r="L269" t="n">
        <v>0.099504464</v>
      </c>
      <c r="M269" t="n">
        <v>0</v>
      </c>
      <c r="N269" t="n">
        <v>0</v>
      </c>
      <c r="O269" t="n">
        <v>0</v>
      </c>
      <c r="P269" t="n">
        <v>5.84765e-06</v>
      </c>
      <c r="Q269" t="n">
        <v>0.225403816</v>
      </c>
      <c r="R269" t="n">
        <v>0.245952096</v>
      </c>
      <c r="S269" t="n">
        <v>0.01172461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6.262e-09</v>
      </c>
      <c r="Z269" t="n">
        <v>0.292300704</v>
      </c>
      <c r="AA269" t="n">
        <v>0.07325208</v>
      </c>
      <c r="AB269" t="n">
        <v>0.01016242</v>
      </c>
      <c r="AC269" t="n">
        <v>0.012936</v>
      </c>
      <c r="AD269" t="n">
        <v>0.210234</v>
      </c>
      <c r="AH269" t="n">
        <v>2045</v>
      </c>
      <c r="AI269" t="n">
        <v>0</v>
      </c>
      <c r="AJ269" t="n">
        <v>0</v>
      </c>
      <c r="AK269" t="n">
        <v>0</v>
      </c>
      <c r="AL269" t="n">
        <v>0.06659938</v>
      </c>
      <c r="AM269" t="n">
        <v>0.001616324</v>
      </c>
      <c r="AN269" t="n">
        <v>2.222e-12</v>
      </c>
      <c r="AO269" t="n">
        <v>8.75079e-05</v>
      </c>
      <c r="AP269" t="n">
        <v>0.00118319</v>
      </c>
      <c r="AQ269" t="n">
        <v>0.000498414</v>
      </c>
      <c r="AR269" t="n">
        <v>0.004145596</v>
      </c>
      <c r="AS269" t="n">
        <v>0.009456249999999999</v>
      </c>
      <c r="AT269" t="n">
        <v>0</v>
      </c>
      <c r="AU269" t="n">
        <v>0</v>
      </c>
      <c r="AV269" t="n">
        <v>0.01842754</v>
      </c>
      <c r="AW269" t="n">
        <v>0.216875217</v>
      </c>
      <c r="AX269" t="n">
        <v>0.270657216</v>
      </c>
      <c r="AY269" t="n">
        <v>0</v>
      </c>
      <c r="AZ269" t="n">
        <v>2.80429e-05</v>
      </c>
      <c r="BA269" t="n">
        <v>0</v>
      </c>
      <c r="BB269" t="n">
        <v>0</v>
      </c>
      <c r="BC269" t="n">
        <v>0</v>
      </c>
      <c r="BD269" t="n">
        <v>0.000231335</v>
      </c>
      <c r="BE269" t="n">
        <v>0.004051943</v>
      </c>
      <c r="BF269" t="n">
        <v>0.357371904</v>
      </c>
      <c r="BG269" t="n">
        <v>0.075505488</v>
      </c>
      <c r="BH269" t="n">
        <v>0.03824966</v>
      </c>
      <c r="BI269" t="n">
        <v>0.03045808</v>
      </c>
      <c r="BJ269" t="n">
        <v>0.434108416</v>
      </c>
      <c r="BN269" t="n">
        <v>2045</v>
      </c>
      <c r="BO269" t="n">
        <v>0</v>
      </c>
      <c r="BP269" t="n">
        <v>0</v>
      </c>
      <c r="BQ269" t="n">
        <v>0</v>
      </c>
      <c r="BR269" t="n">
        <v>0.301106496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0.144047472</v>
      </c>
      <c r="CD269" t="n">
        <v>0.09565024</v>
      </c>
      <c r="CE269" t="n">
        <v>1.2e-09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0.00864297</v>
      </c>
      <c r="CL269" t="n">
        <v>0.351818592</v>
      </c>
      <c r="CM269" t="n">
        <v>0.071257744</v>
      </c>
      <c r="CN269" t="n">
        <v>0.049827528</v>
      </c>
      <c r="CO269" t="n">
        <v>0.038612</v>
      </c>
      <c r="CP269" t="n">
        <v>0.485053888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0.05580524</v>
      </c>
      <c r="J270" t="n">
        <v>0</v>
      </c>
      <c r="K270" t="n">
        <v>0.508589184</v>
      </c>
      <c r="L270" t="n">
        <v>0.135816304</v>
      </c>
      <c r="M270" t="n">
        <v>0</v>
      </c>
      <c r="N270" t="n">
        <v>0</v>
      </c>
      <c r="O270" t="n">
        <v>0</v>
      </c>
      <c r="P270" t="n">
        <v>6.37466e-05</v>
      </c>
      <c r="Q270" t="n">
        <v>0.2507132</v>
      </c>
      <c r="R270" t="n">
        <v>0.245984496</v>
      </c>
      <c r="S270" t="n">
        <v>0.01668543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0.296534016</v>
      </c>
      <c r="AA270" t="n">
        <v>0.114916896</v>
      </c>
      <c r="AB270" t="n">
        <v>0.01159907</v>
      </c>
      <c r="AC270" t="n">
        <v>0.01863989</v>
      </c>
      <c r="AD270" t="n">
        <v>0.216405408</v>
      </c>
      <c r="AH270" t="n">
        <v>2050</v>
      </c>
      <c r="AI270" t="n">
        <v>0</v>
      </c>
      <c r="AJ270" t="n">
        <v>0</v>
      </c>
      <c r="AK270" t="n">
        <v>0</v>
      </c>
      <c r="AL270" t="n">
        <v>0.072467136</v>
      </c>
      <c r="AM270" t="n">
        <v>0.000897921</v>
      </c>
      <c r="AN270" t="n">
        <v>1.762e-12</v>
      </c>
      <c r="AO270" t="n">
        <v>6.941939999999999e-05</v>
      </c>
      <c r="AP270" t="n">
        <v>0.000887871</v>
      </c>
      <c r="AQ270" t="n">
        <v>0.000309921</v>
      </c>
      <c r="AR270" t="n">
        <v>0.002366992</v>
      </c>
      <c r="AS270" t="n">
        <v>0.002269118</v>
      </c>
      <c r="AT270" t="n">
        <v>0</v>
      </c>
      <c r="AU270" t="n">
        <v>0</v>
      </c>
      <c r="AV270" t="n">
        <v>0.01619805</v>
      </c>
      <c r="AW270" t="n">
        <v>0.2305996</v>
      </c>
      <c r="AX270" t="n">
        <v>0.266615904</v>
      </c>
      <c r="AY270" t="n">
        <v>0</v>
      </c>
      <c r="AZ270" t="n">
        <v>2.83508e-05</v>
      </c>
      <c r="BA270" t="n">
        <v>0</v>
      </c>
      <c r="BB270" t="n">
        <v>0</v>
      </c>
      <c r="BC270" t="n">
        <v>0</v>
      </c>
      <c r="BD270" t="n">
        <v>0.00016791</v>
      </c>
      <c r="BE270" t="n">
        <v>0.002564723</v>
      </c>
      <c r="BF270" t="n">
        <v>0.396344512</v>
      </c>
      <c r="BG270" t="n">
        <v>0.08902703200000001</v>
      </c>
      <c r="BH270" t="n">
        <v>0.0520523</v>
      </c>
      <c r="BI270" t="n">
        <v>0.041747368</v>
      </c>
      <c r="BJ270" t="n">
        <v>0.494957184</v>
      </c>
      <c r="BN270" t="n">
        <v>2050</v>
      </c>
      <c r="BO270" t="n">
        <v>0</v>
      </c>
      <c r="BP270" t="n">
        <v>0</v>
      </c>
      <c r="BQ270" t="n">
        <v>0.000476541</v>
      </c>
      <c r="BR270" t="n">
        <v>0.380500416</v>
      </c>
      <c r="BS270" t="n">
        <v>0.001390831</v>
      </c>
      <c r="BT270" t="n">
        <v>0</v>
      </c>
      <c r="BU270" t="n">
        <v>0</v>
      </c>
      <c r="BV270" t="n">
        <v>0.002128834</v>
      </c>
      <c r="BW270" t="n">
        <v>0.000328183</v>
      </c>
      <c r="BX270" t="n">
        <v>4.17013e-05</v>
      </c>
      <c r="BY270" t="n">
        <v>0.005969146</v>
      </c>
      <c r="BZ270" t="n">
        <v>0</v>
      </c>
      <c r="CA270" t="n">
        <v>0</v>
      </c>
      <c r="CB270" t="n">
        <v>0.007640462</v>
      </c>
      <c r="CC270" t="n">
        <v>0.135866</v>
      </c>
      <c r="CD270" t="n">
        <v>0.06640127999999999</v>
      </c>
      <c r="CE270" t="n">
        <v>0.004068607</v>
      </c>
      <c r="CF270" t="n">
        <v>3.55676e-05</v>
      </c>
      <c r="CG270" t="n">
        <v>0.000183765</v>
      </c>
      <c r="CH270" t="n">
        <v>0</v>
      </c>
      <c r="CI270" t="n">
        <v>0</v>
      </c>
      <c r="CJ270" t="n">
        <v>5.14984e-05</v>
      </c>
      <c r="CK270" t="n">
        <v>0.006655597</v>
      </c>
      <c r="CL270" t="n">
        <v>0.398353792</v>
      </c>
      <c r="CM270" t="n">
        <v>0.08069433600000001</v>
      </c>
      <c r="CN270" t="n">
        <v>0.04887464</v>
      </c>
      <c r="CO270" t="n">
        <v>0.04690676</v>
      </c>
      <c r="CP270" t="n">
        <v>0.5093544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0.077970016</v>
      </c>
      <c r="J271" t="n">
        <v>0</v>
      </c>
      <c r="K271" t="n">
        <v>0.447590304</v>
      </c>
      <c r="L271" t="n">
        <v>0.224013792</v>
      </c>
      <c r="M271" t="n">
        <v>0</v>
      </c>
      <c r="N271" t="n">
        <v>0</v>
      </c>
      <c r="O271" t="n">
        <v>0</v>
      </c>
      <c r="P271" t="n">
        <v>6.35523e-06</v>
      </c>
      <c r="Q271" t="n">
        <v>0.298053504</v>
      </c>
      <c r="R271" t="n">
        <v>0.245635392</v>
      </c>
      <c r="S271" t="n">
        <v>0.02585438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0.304804992</v>
      </c>
      <c r="AA271" t="n">
        <v>0.197136896</v>
      </c>
      <c r="AB271" t="n">
        <v>0.01677557</v>
      </c>
      <c r="AC271" t="n">
        <v>0.03622318</v>
      </c>
      <c r="AD271" t="n">
        <v>0.287537312</v>
      </c>
      <c r="AH271" t="n">
        <v>2060</v>
      </c>
      <c r="AI271" t="n">
        <v>0</v>
      </c>
      <c r="AJ271" t="n">
        <v>0</v>
      </c>
      <c r="AK271" t="n">
        <v>0</v>
      </c>
      <c r="AL271" t="n">
        <v>0.09850479199999999</v>
      </c>
      <c r="AM271" t="n">
        <v>0.000149499</v>
      </c>
      <c r="AN271" t="n">
        <v>3.424e-12</v>
      </c>
      <c r="AO271" t="n">
        <v>0.00013505</v>
      </c>
      <c r="AP271" t="n">
        <v>0.001497081</v>
      </c>
      <c r="AQ271" t="n">
        <v>0.000496978</v>
      </c>
      <c r="AR271" t="n">
        <v>0.005638177</v>
      </c>
      <c r="AS271" t="n">
        <v>0.006708181</v>
      </c>
      <c r="AT271" t="n">
        <v>0</v>
      </c>
      <c r="AU271" t="n">
        <v>0</v>
      </c>
      <c r="AV271" t="n">
        <v>0.03254037</v>
      </c>
      <c r="AW271" t="n">
        <v>0.262807104</v>
      </c>
      <c r="AX271" t="n">
        <v>0.261096608</v>
      </c>
      <c r="AY271" t="n">
        <v>0</v>
      </c>
      <c r="AZ271" t="n">
        <v>5.69896e-05</v>
      </c>
      <c r="BA271" t="n">
        <v>0</v>
      </c>
      <c r="BB271" t="n">
        <v>0</v>
      </c>
      <c r="BC271" t="n">
        <v>0</v>
      </c>
      <c r="BD271" t="n">
        <v>0.000221545</v>
      </c>
      <c r="BE271" t="n">
        <v>0.00026956</v>
      </c>
      <c r="BF271" t="n">
        <v>0.459476416</v>
      </c>
      <c r="BG271" t="n">
        <v>0.138560096</v>
      </c>
      <c r="BH271" t="n">
        <v>0.07351096</v>
      </c>
      <c r="BI271" t="n">
        <v>0.057734912</v>
      </c>
      <c r="BJ271" t="n">
        <v>0.5541541760000001</v>
      </c>
      <c r="BN271" t="n">
        <v>2060</v>
      </c>
      <c r="BO271" t="n">
        <v>0</v>
      </c>
      <c r="BP271" t="n">
        <v>0</v>
      </c>
      <c r="BQ271" t="n">
        <v>0.000305508</v>
      </c>
      <c r="BR271" t="n">
        <v>0.552369216</v>
      </c>
      <c r="BS271" t="n">
        <v>7.63105e-05</v>
      </c>
      <c r="BT271" t="n">
        <v>0</v>
      </c>
      <c r="BU271" t="n">
        <v>0</v>
      </c>
      <c r="BV271" t="n">
        <v>0.001363835</v>
      </c>
      <c r="BW271" t="n">
        <v>0.000208549</v>
      </c>
      <c r="BX271" t="n">
        <v>4.01906e-05</v>
      </c>
      <c r="BY271" t="n">
        <v>0.004898351</v>
      </c>
      <c r="BZ271" t="n">
        <v>0</v>
      </c>
      <c r="CA271" t="n">
        <v>0</v>
      </c>
      <c r="CB271" t="n">
        <v>0.001732585</v>
      </c>
      <c r="CC271" t="n">
        <v>0.170780304</v>
      </c>
      <c r="CD271" t="n">
        <v>0.091909712</v>
      </c>
      <c r="CE271" t="n">
        <v>0.002617155</v>
      </c>
      <c r="CF271" t="n">
        <v>5.1358e-06</v>
      </c>
      <c r="CG271" t="n">
        <v>0.000143523</v>
      </c>
      <c r="CH271" t="n">
        <v>0</v>
      </c>
      <c r="CI271" t="n">
        <v>0</v>
      </c>
      <c r="CJ271" t="n">
        <v>3.18563e-05</v>
      </c>
      <c r="CK271" t="n">
        <v>9e-10</v>
      </c>
      <c r="CL271" t="n">
        <v>0.423394112</v>
      </c>
      <c r="CM271" t="n">
        <v>0.174287808</v>
      </c>
      <c r="CN271" t="n">
        <v>0.05162416</v>
      </c>
      <c r="CO271" t="n">
        <v>0.04833754</v>
      </c>
      <c r="CP271" t="n">
        <v>0.457415104</v>
      </c>
    </row>
    <row r="272">
      <c r="B272" t="n">
        <v>2070</v>
      </c>
      <c r="C272" t="n">
        <v>0</v>
      </c>
      <c r="D272" t="n">
        <v>0</v>
      </c>
      <c r="E272" t="n">
        <v>1.77857e-06</v>
      </c>
      <c r="F272" t="n">
        <v>0</v>
      </c>
      <c r="G272" t="n">
        <v>6.81049e-06</v>
      </c>
      <c r="H272" t="n">
        <v>0</v>
      </c>
      <c r="I272" t="n">
        <v>0.070139592</v>
      </c>
      <c r="J272" t="n">
        <v>0</v>
      </c>
      <c r="K272" t="n">
        <v>0.163980496</v>
      </c>
      <c r="L272" t="n">
        <v>0.315680288</v>
      </c>
      <c r="M272" t="n">
        <v>0</v>
      </c>
      <c r="N272" t="n">
        <v>0</v>
      </c>
      <c r="O272" t="n">
        <v>0</v>
      </c>
      <c r="P272" t="n">
        <v>0.002155334</v>
      </c>
      <c r="Q272" t="n">
        <v>0.334010592</v>
      </c>
      <c r="R272" t="n">
        <v>0.254618</v>
      </c>
      <c r="S272" t="n">
        <v>0.03049899</v>
      </c>
      <c r="T272" t="n">
        <v>0</v>
      </c>
      <c r="U272" t="n">
        <v>0</v>
      </c>
      <c r="V272" t="n">
        <v>0</v>
      </c>
      <c r="W272" t="n">
        <v>0</v>
      </c>
      <c r="X272" t="n">
        <v>3.63439e-06</v>
      </c>
      <c r="Y272" t="n">
        <v>0</v>
      </c>
      <c r="Z272" t="n">
        <v>0.435851904</v>
      </c>
      <c r="AA272" t="n">
        <v>0.228330496</v>
      </c>
      <c r="AB272" t="n">
        <v>0.03567778</v>
      </c>
      <c r="AC272" t="n">
        <v>0.066286448</v>
      </c>
      <c r="AD272" t="n">
        <v>0.482780896</v>
      </c>
      <c r="AH272" t="n">
        <v>2070</v>
      </c>
      <c r="AI272" t="n">
        <v>0</v>
      </c>
      <c r="AJ272" t="n">
        <v>0</v>
      </c>
      <c r="AK272" t="n">
        <v>0</v>
      </c>
      <c r="AL272" t="n">
        <v>0.239333104</v>
      </c>
      <c r="AM272" t="n">
        <v>4.75612e-06</v>
      </c>
      <c r="AN272" t="n">
        <v>3.22e-12</v>
      </c>
      <c r="AO272" t="n">
        <v>5.01376e-05</v>
      </c>
      <c r="AP272" t="n">
        <v>0.001662763</v>
      </c>
      <c r="AQ272" t="n">
        <v>0.000384198</v>
      </c>
      <c r="AR272" t="n">
        <v>0.01450896</v>
      </c>
      <c r="AS272" t="n">
        <v>0.01182208</v>
      </c>
      <c r="AT272" t="n">
        <v>0</v>
      </c>
      <c r="AU272" t="n">
        <v>0</v>
      </c>
      <c r="AV272" t="n">
        <v>0.0310812</v>
      </c>
      <c r="AW272" t="n">
        <v>0.277872192</v>
      </c>
      <c r="AX272" t="n">
        <v>0.239875808</v>
      </c>
      <c r="AY272" t="n">
        <v>0</v>
      </c>
      <c r="AZ272" t="n">
        <v>2.56422e-05</v>
      </c>
      <c r="BA272" t="n">
        <v>7.51971e-07</v>
      </c>
      <c r="BB272" t="n">
        <v>0</v>
      </c>
      <c r="BC272" t="n">
        <v>0</v>
      </c>
      <c r="BD272" t="n">
        <v>0.000168711</v>
      </c>
      <c r="BE272" t="n">
        <v>8.95972e-05</v>
      </c>
      <c r="BF272" t="n">
        <v>0.462004704</v>
      </c>
      <c r="BG272" t="n">
        <v>0.165222</v>
      </c>
      <c r="BH272" t="n">
        <v>0.058612592</v>
      </c>
      <c r="BI272" t="n">
        <v>0.06613479999999999</v>
      </c>
      <c r="BJ272" t="n">
        <v>0.58723968</v>
      </c>
      <c r="BN272" t="n">
        <v>2070</v>
      </c>
      <c r="BO272" t="n">
        <v>0</v>
      </c>
      <c r="BP272" t="n">
        <v>0</v>
      </c>
      <c r="BQ272" t="n">
        <v>0.000350944</v>
      </c>
      <c r="BR272" t="n">
        <v>0.577775232</v>
      </c>
      <c r="BS272" t="n">
        <v>1.7866e-06</v>
      </c>
      <c r="BT272" t="n">
        <v>0</v>
      </c>
      <c r="BU272" t="n">
        <v>0</v>
      </c>
      <c r="BV272" t="n">
        <v>0.001523398</v>
      </c>
      <c r="BW272" t="n">
        <v>0.000239299</v>
      </c>
      <c r="BX272" t="n">
        <v>4.01599e-05</v>
      </c>
      <c r="BY272" t="n">
        <v>0.005563297</v>
      </c>
      <c r="BZ272" t="n">
        <v>0</v>
      </c>
      <c r="CA272" t="n">
        <v>0</v>
      </c>
      <c r="CB272" t="n">
        <v>0.00093347</v>
      </c>
      <c r="CC272" t="n">
        <v>0.201755008</v>
      </c>
      <c r="CD272" t="n">
        <v>0.097387584</v>
      </c>
      <c r="CE272" t="n">
        <v>0.003016471</v>
      </c>
      <c r="CF272" t="n">
        <v>1.0918e-06</v>
      </c>
      <c r="CG272" t="n">
        <v>0.000144572</v>
      </c>
      <c r="CH272" t="n">
        <v>0</v>
      </c>
      <c r="CI272" t="n">
        <v>0</v>
      </c>
      <c r="CJ272" t="n">
        <v>3.6311e-05</v>
      </c>
      <c r="CK272" t="n">
        <v>8e-10</v>
      </c>
      <c r="CL272" t="n">
        <v>0.492581088</v>
      </c>
      <c r="CM272" t="n">
        <v>0.192399696</v>
      </c>
      <c r="CN272" t="n">
        <v>0.06015796</v>
      </c>
      <c r="CO272" t="n">
        <v>0.0597667</v>
      </c>
      <c r="CP272" t="n">
        <v>0.539318592</v>
      </c>
    </row>
    <row r="273">
      <c r="B273" t="n">
        <v>2080</v>
      </c>
      <c r="C273" t="n">
        <v>0</v>
      </c>
      <c r="D273" t="n">
        <v>0</v>
      </c>
      <c r="E273" t="n">
        <v>1.60144e-05</v>
      </c>
      <c r="F273" t="n">
        <v>0</v>
      </c>
      <c r="G273" t="n">
        <v>1.47696e-06</v>
      </c>
      <c r="H273" t="n">
        <v>2e-12</v>
      </c>
      <c r="I273" t="n">
        <v>0.035018928</v>
      </c>
      <c r="J273" t="n">
        <v>0</v>
      </c>
      <c r="K273" t="n">
        <v>0.05840342</v>
      </c>
      <c r="L273" t="n">
        <v>0.290822784</v>
      </c>
      <c r="M273" t="n">
        <v>0</v>
      </c>
      <c r="N273" t="n">
        <v>0</v>
      </c>
      <c r="O273" t="n">
        <v>0</v>
      </c>
      <c r="P273" t="n">
        <v>0.02057079</v>
      </c>
      <c r="Q273" t="n">
        <v>0.352534496</v>
      </c>
      <c r="R273" t="n">
        <v>0.227158704</v>
      </c>
      <c r="S273" t="n">
        <v>0.02744972</v>
      </c>
      <c r="T273" t="n">
        <v>0</v>
      </c>
      <c r="U273" t="n">
        <v>0</v>
      </c>
      <c r="V273" t="n">
        <v>0</v>
      </c>
      <c r="W273" t="n">
        <v>0</v>
      </c>
      <c r="X273" t="n">
        <v>3.00144e-05</v>
      </c>
      <c r="Y273" t="n">
        <v>0</v>
      </c>
      <c r="Z273" t="n">
        <v>0.622714688</v>
      </c>
      <c r="AA273" t="n">
        <v>0.188674704</v>
      </c>
      <c r="AB273" t="n">
        <v>0.086012752</v>
      </c>
      <c r="AC273" t="n">
        <v>0.086250168</v>
      </c>
      <c r="AD273" t="n">
        <v>0.658706816</v>
      </c>
      <c r="AH273" t="n">
        <v>2080</v>
      </c>
      <c r="AI273" t="n">
        <v>0</v>
      </c>
      <c r="AJ273" t="n">
        <v>0</v>
      </c>
      <c r="AK273" t="n">
        <v>0</v>
      </c>
      <c r="AL273" t="n">
        <v>0.273617216</v>
      </c>
      <c r="AM273" t="n">
        <v>2.71954e-06</v>
      </c>
      <c r="AN273" t="n">
        <v>2.45e-12</v>
      </c>
      <c r="AO273" t="n">
        <v>0</v>
      </c>
      <c r="AP273" t="n">
        <v>1.19291e-06</v>
      </c>
      <c r="AQ273" t="n">
        <v>0.000293246</v>
      </c>
      <c r="AR273" t="n">
        <v>0.000608083</v>
      </c>
      <c r="AS273" t="n">
        <v>0.01250254</v>
      </c>
      <c r="AT273" t="n">
        <v>0</v>
      </c>
      <c r="AU273" t="n">
        <v>0</v>
      </c>
      <c r="AV273" t="n">
        <v>0.02496907</v>
      </c>
      <c r="AW273" t="n">
        <v>0.274039296</v>
      </c>
      <c r="AX273" t="n">
        <v>0.1993576</v>
      </c>
      <c r="AY273" t="n">
        <v>0</v>
      </c>
      <c r="AZ273" t="n">
        <v>3.45743e-06</v>
      </c>
      <c r="BA273" t="n">
        <v>3.02142e-05</v>
      </c>
      <c r="BB273" t="n">
        <v>0</v>
      </c>
      <c r="BC273" t="n">
        <v>0</v>
      </c>
      <c r="BD273" t="n">
        <v>0.000122676</v>
      </c>
      <c r="BE273" t="n">
        <v>8.62247e-05</v>
      </c>
      <c r="BF273" t="n">
        <v>0.614313216</v>
      </c>
      <c r="BG273" t="n">
        <v>0.143551696</v>
      </c>
      <c r="BH273" t="n">
        <v>0.09997998399999999</v>
      </c>
      <c r="BI273" t="n">
        <v>0.08167116000000001</v>
      </c>
      <c r="BJ273" t="n">
        <v>0.708700224</v>
      </c>
      <c r="BN273" t="n">
        <v>2080</v>
      </c>
      <c r="BO273" t="n">
        <v>0</v>
      </c>
      <c r="BP273" t="n">
        <v>0</v>
      </c>
      <c r="BQ273" t="n">
        <v>0.000267848</v>
      </c>
      <c r="BR273" t="n">
        <v>0.490086784</v>
      </c>
      <c r="BS273" t="n">
        <v>1.5326e-06</v>
      </c>
      <c r="BT273" t="n">
        <v>0</v>
      </c>
      <c r="BU273" t="n">
        <v>0</v>
      </c>
      <c r="BV273" t="n">
        <v>0.001138772</v>
      </c>
      <c r="BW273" t="n">
        <v>0.000205275</v>
      </c>
      <c r="BX273" t="n">
        <v>3.21485e-05</v>
      </c>
      <c r="BY273" t="n">
        <v>0.004336317</v>
      </c>
      <c r="BZ273" t="n">
        <v>0</v>
      </c>
      <c r="CA273" t="n">
        <v>0</v>
      </c>
      <c r="CB273" t="n">
        <v>0.001091558</v>
      </c>
      <c r="CC273" t="n">
        <v>0.2158636</v>
      </c>
      <c r="CD273" t="n">
        <v>0.123282304</v>
      </c>
      <c r="CE273" t="n">
        <v>0.003156374</v>
      </c>
      <c r="CF273" t="n">
        <v>0</v>
      </c>
      <c r="CG273" t="n">
        <v>8.73801e-05</v>
      </c>
      <c r="CH273" t="n">
        <v>0</v>
      </c>
      <c r="CI273" t="n">
        <v>0</v>
      </c>
      <c r="CJ273" t="n">
        <v>3.11472e-05</v>
      </c>
      <c r="CK273" t="n">
        <v>0.003362539</v>
      </c>
      <c r="CL273" t="n">
        <v>0.681127616</v>
      </c>
      <c r="CM273" t="n">
        <v>0.168219904</v>
      </c>
      <c r="CN273" t="n">
        <v>0.111261904</v>
      </c>
      <c r="CO273" t="n">
        <v>0.090292888</v>
      </c>
      <c r="CP273" t="n">
        <v>0.628896512</v>
      </c>
    </row>
    <row r="274">
      <c r="B274" t="n">
        <v>2090</v>
      </c>
      <c r="C274" t="n">
        <v>0</v>
      </c>
      <c r="D274" t="n">
        <v>0</v>
      </c>
      <c r="E274" t="n">
        <v>8e-12</v>
      </c>
      <c r="F274" t="n">
        <v>0</v>
      </c>
      <c r="G274" t="n">
        <v>3.86888e-06</v>
      </c>
      <c r="H274" t="n">
        <v>3e-12</v>
      </c>
      <c r="I274" t="n">
        <v>0.01654171</v>
      </c>
      <c r="J274" t="n">
        <v>0</v>
      </c>
      <c r="K274" t="n">
        <v>0.043653208</v>
      </c>
      <c r="L274" t="n">
        <v>0.236772496</v>
      </c>
      <c r="M274" t="n">
        <v>0</v>
      </c>
      <c r="N274" t="n">
        <v>0</v>
      </c>
      <c r="O274" t="n">
        <v>0</v>
      </c>
      <c r="P274" t="n">
        <v>0.051856072</v>
      </c>
      <c r="Q274" t="n">
        <v>0.359235584</v>
      </c>
      <c r="R274" t="n">
        <v>0.142019296</v>
      </c>
      <c r="S274" t="n">
        <v>0.02378264</v>
      </c>
      <c r="T274" t="n">
        <v>0</v>
      </c>
      <c r="U274" t="n">
        <v>0</v>
      </c>
      <c r="V274" t="n">
        <v>0</v>
      </c>
      <c r="W274" t="n">
        <v>0</v>
      </c>
      <c r="X274" t="n">
        <v>4.73772e-05</v>
      </c>
      <c r="Y274" t="n">
        <v>0</v>
      </c>
      <c r="Z274" t="n">
        <v>0.702454528</v>
      </c>
      <c r="AA274" t="n">
        <v>0.210294304</v>
      </c>
      <c r="AB274" t="n">
        <v>0.136361792</v>
      </c>
      <c r="AC274" t="n">
        <v>0.1061202</v>
      </c>
      <c r="AD274" t="n">
        <v>0.800886976</v>
      </c>
      <c r="AH274" t="n">
        <v>2090</v>
      </c>
      <c r="AI274" t="n">
        <v>0</v>
      </c>
      <c r="AJ274" t="n">
        <v>0</v>
      </c>
      <c r="AK274" t="n">
        <v>0</v>
      </c>
      <c r="AL274" t="n">
        <v>0.407337408</v>
      </c>
      <c r="AM274" t="n">
        <v>2.10065e-06</v>
      </c>
      <c r="AN274" t="n">
        <v>2.344e-12</v>
      </c>
      <c r="AO274" t="n">
        <v>0</v>
      </c>
      <c r="AP274" t="n">
        <v>1.45716e-06</v>
      </c>
      <c r="AQ274" t="n">
        <v>0.000281361</v>
      </c>
      <c r="AR274" t="n">
        <v>0.000616319</v>
      </c>
      <c r="AS274" t="n">
        <v>0.018993</v>
      </c>
      <c r="AT274" t="n">
        <v>0</v>
      </c>
      <c r="AU274" t="n">
        <v>0</v>
      </c>
      <c r="AV274" t="n">
        <v>0.02499411</v>
      </c>
      <c r="AW274" t="n">
        <v>0.278185312</v>
      </c>
      <c r="AX274" t="n">
        <v>0.123946096</v>
      </c>
      <c r="AY274" t="n">
        <v>0</v>
      </c>
      <c r="AZ274" t="n">
        <v>9.01209e-07</v>
      </c>
      <c r="BA274" t="n">
        <v>1.75947e-05</v>
      </c>
      <c r="BB274" t="n">
        <v>0</v>
      </c>
      <c r="BC274" t="n">
        <v>0</v>
      </c>
      <c r="BD274" t="n">
        <v>0.000101739</v>
      </c>
      <c r="BE274" t="n">
        <v>7.844640000000001e-06</v>
      </c>
      <c r="BF274" t="n">
        <v>0.657094912</v>
      </c>
      <c r="BG274" t="n">
        <v>0.150163808</v>
      </c>
      <c r="BH274" t="n">
        <v>0.1004478</v>
      </c>
      <c r="BI274" t="n">
        <v>0.097494992</v>
      </c>
      <c r="BJ274" t="n">
        <v>0.73583168</v>
      </c>
      <c r="BN274" t="n">
        <v>2090</v>
      </c>
      <c r="BO274" t="n">
        <v>0</v>
      </c>
      <c r="BP274" t="n">
        <v>0</v>
      </c>
      <c r="BQ274" t="n">
        <v>6.4059e-06</v>
      </c>
      <c r="BR274" t="n">
        <v>0.401989696</v>
      </c>
      <c r="BS274" t="n">
        <v>9.932000000000001e-07</v>
      </c>
      <c r="BT274" t="n">
        <v>0</v>
      </c>
      <c r="BU274" t="n">
        <v>0</v>
      </c>
      <c r="BV274" t="n">
        <v>3.09051e-05</v>
      </c>
      <c r="BW274" t="n">
        <v>0.000133025</v>
      </c>
      <c r="BX274" t="n">
        <v>1.93101e-05</v>
      </c>
      <c r="BY274" t="n">
        <v>0.001888536</v>
      </c>
      <c r="BZ274" t="n">
        <v>0</v>
      </c>
      <c r="CA274" t="n">
        <v>0</v>
      </c>
      <c r="CB274" t="n">
        <v>0.002148907</v>
      </c>
      <c r="CC274" t="n">
        <v>0.220132</v>
      </c>
      <c r="CD274" t="n">
        <v>0.091007504</v>
      </c>
      <c r="CE274" t="n">
        <v>0.009706872</v>
      </c>
      <c r="CF274" t="n">
        <v>0</v>
      </c>
      <c r="CG274" t="n">
        <v>2.31425e-05</v>
      </c>
      <c r="CH274" t="n">
        <v>0</v>
      </c>
      <c r="CI274" t="n">
        <v>0</v>
      </c>
      <c r="CJ274" t="n">
        <v>2.01838e-05</v>
      </c>
      <c r="CK274" t="n">
        <v>0.01700756</v>
      </c>
      <c r="CL274" t="n">
        <v>0.677593408</v>
      </c>
      <c r="CM274" t="n">
        <v>0.162237504</v>
      </c>
      <c r="CN274" t="n">
        <v>0.119214096</v>
      </c>
      <c r="CO274" t="n">
        <v>0.153619392</v>
      </c>
      <c r="CP274" t="n">
        <v>0.752535424</v>
      </c>
    </row>
    <row r="275">
      <c r="B275" t="n">
        <v>2100</v>
      </c>
      <c r="C275" t="n">
        <v>0</v>
      </c>
      <c r="D275" t="n">
        <v>0</v>
      </c>
      <c r="E275" t="n">
        <v>1.6e-11</v>
      </c>
      <c r="F275" t="n">
        <v>0</v>
      </c>
      <c r="G275" t="n">
        <v>1.61611e-05</v>
      </c>
      <c r="H275" t="n">
        <v>3e-12</v>
      </c>
      <c r="I275" t="n">
        <v>0.006365383</v>
      </c>
      <c r="J275" t="n">
        <v>0</v>
      </c>
      <c r="K275" t="n">
        <v>0.02610261</v>
      </c>
      <c r="L275" t="n">
        <v>0.230771104</v>
      </c>
      <c r="M275" t="n">
        <v>0</v>
      </c>
      <c r="N275" t="n">
        <v>0</v>
      </c>
      <c r="O275" t="n">
        <v>0</v>
      </c>
      <c r="P275" t="n">
        <v>0.136394896</v>
      </c>
      <c r="Q275" t="n">
        <v>0.381775712</v>
      </c>
      <c r="R275" t="n">
        <v>0.04354224</v>
      </c>
      <c r="S275" t="n">
        <v>0.01610998</v>
      </c>
      <c r="T275" t="n">
        <v>0</v>
      </c>
      <c r="U275" t="n">
        <v>0</v>
      </c>
      <c r="V275" t="n">
        <v>0</v>
      </c>
      <c r="W275" t="n">
        <v>0</v>
      </c>
      <c r="X275" t="n">
        <v>6.21784e-05</v>
      </c>
      <c r="Y275" t="n">
        <v>0</v>
      </c>
      <c r="Z275" t="n">
        <v>0.656517888</v>
      </c>
      <c r="AA275" t="n">
        <v>0.265320896</v>
      </c>
      <c r="AB275" t="n">
        <v>0.1412788</v>
      </c>
      <c r="AC275" t="n">
        <v>0.151001408</v>
      </c>
      <c r="AD275" t="n">
        <v>0.855604992</v>
      </c>
      <c r="AH275" t="n">
        <v>2100</v>
      </c>
      <c r="AI275" t="n">
        <v>0</v>
      </c>
      <c r="AJ275" t="n">
        <v>0</v>
      </c>
      <c r="AK275" t="n">
        <v>0</v>
      </c>
      <c r="AL275" t="n">
        <v>0.236660304</v>
      </c>
      <c r="AM275" t="n">
        <v>2.09523e-06</v>
      </c>
      <c r="AN275" t="n">
        <v>2.33e-12</v>
      </c>
      <c r="AO275" t="n">
        <v>0</v>
      </c>
      <c r="AP275" t="n">
        <v>3.97691e-07</v>
      </c>
      <c r="AQ275" t="n">
        <v>0.000280636</v>
      </c>
      <c r="AR275" t="n">
        <v>0.001209709</v>
      </c>
      <c r="AS275" t="n">
        <v>0.0502744</v>
      </c>
      <c r="AT275" t="n">
        <v>0</v>
      </c>
      <c r="AU275" t="n">
        <v>0</v>
      </c>
      <c r="AV275" t="n">
        <v>0.02415891</v>
      </c>
      <c r="AW275" t="n">
        <v>0.383790912</v>
      </c>
      <c r="AX275" t="n">
        <v>0.044314248</v>
      </c>
      <c r="AY275" t="n">
        <v>0</v>
      </c>
      <c r="AZ275" t="n">
        <v>2.44696e-09</v>
      </c>
      <c r="BA275" t="n">
        <v>1.68176e-05</v>
      </c>
      <c r="BB275" t="n">
        <v>0</v>
      </c>
      <c r="BC275" t="n">
        <v>0</v>
      </c>
      <c r="BD275" t="n">
        <v>6.323470000000001e-05</v>
      </c>
      <c r="BE275" t="n">
        <v>0.003199129</v>
      </c>
      <c r="BF275" t="n">
        <v>0.707544</v>
      </c>
      <c r="BG275" t="n">
        <v>0.198543008</v>
      </c>
      <c r="BH275" t="n">
        <v>0.143940608</v>
      </c>
      <c r="BI275" t="n">
        <v>0.133214304</v>
      </c>
      <c r="BJ275" t="n">
        <v>0.757534976</v>
      </c>
      <c r="BN275" t="n">
        <v>2100</v>
      </c>
      <c r="BO275" t="n">
        <v>0</v>
      </c>
      <c r="BP275" t="n">
        <v>0</v>
      </c>
      <c r="BQ275" t="n">
        <v>0</v>
      </c>
      <c r="BR275" t="n">
        <v>0.405284896</v>
      </c>
      <c r="BS275" t="n">
        <v>7.98e-07</v>
      </c>
      <c r="BT275" t="n">
        <v>0</v>
      </c>
      <c r="BU275" t="n">
        <v>0</v>
      </c>
      <c r="BV275" t="n">
        <v>1e-10</v>
      </c>
      <c r="BW275" t="n">
        <v>0.00010688</v>
      </c>
      <c r="BX275" t="n">
        <v>9.126299999999999e-06</v>
      </c>
      <c r="BY275" t="n">
        <v>0.001063511</v>
      </c>
      <c r="BZ275" t="n">
        <v>0</v>
      </c>
      <c r="CA275" t="n">
        <v>0</v>
      </c>
      <c r="CB275" t="n">
        <v>0.002437441</v>
      </c>
      <c r="CC275" t="n">
        <v>0.247013408</v>
      </c>
      <c r="CD275" t="n">
        <v>0.033768672</v>
      </c>
      <c r="CE275" t="n">
        <v>0.01977744</v>
      </c>
      <c r="CF275" t="n">
        <v>0</v>
      </c>
      <c r="CG275" t="n">
        <v>4.1388e-06</v>
      </c>
      <c r="CH275" t="n">
        <v>0</v>
      </c>
      <c r="CI275" t="n">
        <v>0</v>
      </c>
      <c r="CJ275" t="n">
        <v>1.62163e-05</v>
      </c>
      <c r="CK275" t="n">
        <v>0.02515166</v>
      </c>
      <c r="CL275" t="n">
        <v>0.58846368</v>
      </c>
      <c r="CM275" t="n">
        <v>0.218019296</v>
      </c>
      <c r="CN275" t="n">
        <v>0.1060286</v>
      </c>
      <c r="CO275" t="n">
        <v>0.181265696</v>
      </c>
      <c r="CP275" t="n">
        <v>0.786414272</v>
      </c>
    </row>
    <row r="278">
      <c r="A278" t="inlineStr">
        <is>
          <t>RCAM</t>
        </is>
      </c>
      <c r="AG278" t="inlineStr">
        <is>
          <t>RCAM</t>
        </is>
      </c>
      <c r="BM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Gas CC</t>
        </is>
      </c>
      <c r="M281" t="inlineStr">
        <is>
          <t>Gas CC CCS</t>
        </is>
      </c>
      <c r="N281" t="inlineStr">
        <is>
          <t>Gas CHP</t>
        </is>
      </c>
      <c r="O281" t="inlineStr">
        <is>
          <t>Gas CHP CCS</t>
        </is>
      </c>
      <c r="P281" t="inlineStr">
        <is>
          <t>Gas OC</t>
        </is>
      </c>
      <c r="Q281" t="inlineStr">
        <is>
          <t>Geothermal</t>
        </is>
      </c>
      <c r="R281" t="inlineStr">
        <is>
          <t>Hydro</t>
        </is>
      </c>
      <c r="S281" t="inlineStr">
        <is>
          <t>Nuclear</t>
        </is>
      </c>
      <c r="T281" t="inlineStr">
        <is>
          <t>Oil CC</t>
        </is>
      </c>
      <c r="U281" t="inlineStr">
        <is>
          <t>Oil CC CCS</t>
        </is>
      </c>
      <c r="V281" t="inlineStr">
        <is>
          <t>Oil CHP</t>
        </is>
      </c>
      <c r="W281" t="inlineStr">
        <is>
          <t>Oil CHP CCS</t>
        </is>
      </c>
      <c r="X281" t="inlineStr">
        <is>
          <t>Oil ST</t>
        </is>
      </c>
      <c r="Y281" t="inlineStr">
        <is>
          <t>Solar CSP</t>
        </is>
      </c>
      <c r="Z281" t="inlineStr">
        <is>
          <t>Solar PV Centralized</t>
        </is>
      </c>
      <c r="AA281" t="inlineStr">
        <is>
          <t>Solar PV Residential</t>
        </is>
      </c>
      <c r="AB281" t="inlineStr">
        <is>
          <t>Storage, Battery</t>
        </is>
      </c>
      <c r="AC281" t="inlineStr">
        <is>
          <t>Wind Offshore</t>
        </is>
      </c>
      <c r="AD281" t="inlineStr">
        <is>
          <t>Wind Onshore</t>
        </is>
      </c>
      <c r="AI281" t="inlineStr">
        <is>
          <t>Biomass CHP</t>
        </is>
      </c>
      <c r="AJ281" t="inlineStr">
        <is>
          <t>Biomass CHP CCS</t>
        </is>
      </c>
      <c r="AK281" t="inlineStr">
        <is>
          <t>Biomass IGCC</t>
        </is>
      </c>
      <c r="AL281" t="inlineStr">
        <is>
          <t>Biomass IGCC CCS</t>
        </is>
      </c>
      <c r="AM281" t="inlineStr">
        <is>
          <t>Biomass ST</t>
        </is>
      </c>
      <c r="AN281" t="inlineStr">
        <is>
          <t>Coal CHP</t>
        </is>
      </c>
      <c r="AO281" t="inlineStr">
        <is>
          <t>Coal IGCC</t>
        </is>
      </c>
      <c r="AP281" t="inlineStr">
        <is>
          <t>Coal IGCC CCS</t>
        </is>
      </c>
      <c r="AQ281" t="inlineStr">
        <is>
          <t>Coal PC</t>
        </is>
      </c>
      <c r="AR281" t="inlineStr">
        <is>
          <t>Gas CC</t>
        </is>
      </c>
      <c r="AS281" t="inlineStr">
        <is>
          <t>Gas CC CCS</t>
        </is>
      </c>
      <c r="AT281" t="inlineStr">
        <is>
          <t>Gas CHP</t>
        </is>
      </c>
      <c r="AU281" t="inlineStr">
        <is>
          <t>Gas CHP CCS</t>
        </is>
      </c>
      <c r="AV281" t="inlineStr">
        <is>
          <t>Gas OC</t>
        </is>
      </c>
      <c r="AW281" t="inlineStr">
        <is>
          <t>Geothermal</t>
        </is>
      </c>
      <c r="AX281" t="inlineStr">
        <is>
          <t>Hydro</t>
        </is>
      </c>
      <c r="AY281" t="inlineStr">
        <is>
          <t>Nuclear</t>
        </is>
      </c>
      <c r="AZ281" t="inlineStr">
        <is>
          <t>Oil CC</t>
        </is>
      </c>
      <c r="BA281" t="inlineStr">
        <is>
          <t>Oil CC CCS</t>
        </is>
      </c>
      <c r="BB281" t="inlineStr">
        <is>
          <t>Oil CHP</t>
        </is>
      </c>
      <c r="BC281" t="inlineStr">
        <is>
          <t>Oil CHP CCS</t>
        </is>
      </c>
      <c r="BD281" t="inlineStr">
        <is>
          <t>Oil ST</t>
        </is>
      </c>
      <c r="BE281" t="inlineStr">
        <is>
          <t>Solar CSP</t>
        </is>
      </c>
      <c r="BF281" t="inlineStr">
        <is>
          <t>Solar PV Centralized</t>
        </is>
      </c>
      <c r="BG281" t="inlineStr">
        <is>
          <t>Solar PV Residential</t>
        </is>
      </c>
      <c r="BH281" t="inlineStr">
        <is>
          <t>Storage, Battery</t>
        </is>
      </c>
      <c r="BI281" t="inlineStr">
        <is>
          <t>Wind Offshore</t>
        </is>
      </c>
      <c r="BJ281" t="inlineStr">
        <is>
          <t>Wind Onshore</t>
        </is>
      </c>
      <c r="BO281" t="inlineStr">
        <is>
          <t>Biomass CHP</t>
        </is>
      </c>
      <c r="BP281" t="inlineStr">
        <is>
          <t>Biomass CHP CCS</t>
        </is>
      </c>
      <c r="BQ281" t="inlineStr">
        <is>
          <t>Biomass IGCC</t>
        </is>
      </c>
      <c r="BR281" t="inlineStr">
        <is>
          <t>Biomass IGCC CCS</t>
        </is>
      </c>
      <c r="BS281" t="inlineStr">
        <is>
          <t>Biomass ST</t>
        </is>
      </c>
      <c r="BT281" t="inlineStr">
        <is>
          <t>Coal CHP</t>
        </is>
      </c>
      <c r="BU281" t="inlineStr">
        <is>
          <t>Coal IGCC</t>
        </is>
      </c>
      <c r="BV281" t="inlineStr">
        <is>
          <t>Coal IGCC CCS</t>
        </is>
      </c>
      <c r="BW281" t="inlineStr">
        <is>
          <t>Coal PC</t>
        </is>
      </c>
      <c r="BX281" t="inlineStr">
        <is>
          <t>Gas CC</t>
        </is>
      </c>
      <c r="BY281" t="inlineStr">
        <is>
          <t>Gas CC CCS</t>
        </is>
      </c>
      <c r="BZ281" t="inlineStr">
        <is>
          <t>Gas CHP</t>
        </is>
      </c>
      <c r="CA281" t="inlineStr">
        <is>
          <t>Gas CHP CCS</t>
        </is>
      </c>
      <c r="CB281" t="inlineStr">
        <is>
          <t>Gas OC</t>
        </is>
      </c>
      <c r="CC281" t="inlineStr">
        <is>
          <t>Geothermal</t>
        </is>
      </c>
      <c r="CD281" t="inlineStr">
        <is>
          <t>Hydro</t>
        </is>
      </c>
      <c r="CE281" t="inlineStr">
        <is>
          <t>Nuclear</t>
        </is>
      </c>
      <c r="CF281" t="inlineStr">
        <is>
          <t>Oil CC</t>
        </is>
      </c>
      <c r="CG281" t="inlineStr">
        <is>
          <t>Oil CC CCS</t>
        </is>
      </c>
      <c r="CH281" t="inlineStr">
        <is>
          <t>Oil CHP</t>
        </is>
      </c>
      <c r="CI281" t="inlineStr">
        <is>
          <t>Oil CHP CCS</t>
        </is>
      </c>
      <c r="CJ281" t="inlineStr">
        <is>
          <t>Oil ST</t>
        </is>
      </c>
      <c r="CK281" t="inlineStr">
        <is>
          <t>Solar CSP</t>
        </is>
      </c>
      <c r="CL281" t="inlineStr">
        <is>
          <t>Solar PV Centralized</t>
        </is>
      </c>
      <c r="CM281" t="inlineStr">
        <is>
          <t>Solar PV Residential</t>
        </is>
      </c>
      <c r="CN281" t="inlineStr">
        <is>
          <t>Storage, Battery</t>
        </is>
      </c>
      <c r="CO281" t="inlineStr">
        <is>
          <t>Wind Offshore</t>
        </is>
      </c>
      <c r="CP281" t="inlineStr">
        <is>
          <t>Wind Onshore</t>
        </is>
      </c>
    </row>
    <row r="282">
      <c r="B282" t="n">
        <v>2005</v>
      </c>
      <c r="C282" t="n">
        <v>0.000144806</v>
      </c>
      <c r="D282" t="n">
        <v>0</v>
      </c>
      <c r="E282" t="n">
        <v>0</v>
      </c>
      <c r="F282" t="n">
        <v>0</v>
      </c>
      <c r="G282" t="n">
        <v>0.006424769</v>
      </c>
      <c r="H282" t="n">
        <v>0</v>
      </c>
      <c r="I282" t="n">
        <v>0</v>
      </c>
      <c r="J282" t="n">
        <v>0</v>
      </c>
      <c r="K282" t="n">
        <v>0.008784</v>
      </c>
      <c r="L282" t="n">
        <v>0.042589832</v>
      </c>
      <c r="M282" t="n">
        <v>0</v>
      </c>
      <c r="N282" t="n">
        <v>0</v>
      </c>
      <c r="O282" t="n">
        <v>0</v>
      </c>
      <c r="P282" t="n">
        <v>0.0004302</v>
      </c>
      <c r="Q282" t="n">
        <v>0.005706</v>
      </c>
      <c r="R282" t="n">
        <v>0.070742048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0.2430516</v>
      </c>
      <c r="Y282" t="n">
        <v>0</v>
      </c>
      <c r="Z282" t="n">
        <v>2.14137e-06</v>
      </c>
      <c r="AA282" t="n">
        <v>0.000145277</v>
      </c>
      <c r="AB282" t="n">
        <v>3.795e-09</v>
      </c>
      <c r="AC282" t="n">
        <v>0</v>
      </c>
      <c r="AD282" t="n">
        <v>0.001573024</v>
      </c>
      <c r="AH282" t="n">
        <v>2005</v>
      </c>
      <c r="AI282" t="n">
        <v>0.000144806</v>
      </c>
      <c r="AJ282" t="n">
        <v>0</v>
      </c>
      <c r="AK282" t="n">
        <v>0</v>
      </c>
      <c r="AL282" t="n">
        <v>0</v>
      </c>
      <c r="AM282" t="n">
        <v>0.006424769</v>
      </c>
      <c r="AN282" t="n">
        <v>0</v>
      </c>
      <c r="AO282" t="n">
        <v>0</v>
      </c>
      <c r="AP282" t="n">
        <v>0</v>
      </c>
      <c r="AQ282" t="n">
        <v>0.008784</v>
      </c>
      <c r="AR282" t="n">
        <v>0.042589832</v>
      </c>
      <c r="AS282" t="n">
        <v>0</v>
      </c>
      <c r="AT282" t="n">
        <v>0</v>
      </c>
      <c r="AU282" t="n">
        <v>0</v>
      </c>
      <c r="AV282" t="n">
        <v>0.0004302</v>
      </c>
      <c r="AW282" t="n">
        <v>0.005706</v>
      </c>
      <c r="AX282" t="n">
        <v>0.070742048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0.2430516</v>
      </c>
      <c r="BE282" t="n">
        <v>0</v>
      </c>
      <c r="BF282" t="n">
        <v>2.14136e-06</v>
      </c>
      <c r="BG282" t="n">
        <v>0.000145277</v>
      </c>
      <c r="BH282" t="n">
        <v>3.79454e-09</v>
      </c>
      <c r="BI282" t="n">
        <v>0</v>
      </c>
      <c r="BJ282" t="n">
        <v>0.001573024</v>
      </c>
      <c r="BN282" t="n">
        <v>2005</v>
      </c>
      <c r="BO282" t="n">
        <v>0.000144806</v>
      </c>
      <c r="BP282" t="n">
        <v>0</v>
      </c>
      <c r="BQ282" t="n">
        <v>0</v>
      </c>
      <c r="BR282" t="n">
        <v>0</v>
      </c>
      <c r="BS282" t="n">
        <v>0.006424769</v>
      </c>
      <c r="BT282" t="n">
        <v>0</v>
      </c>
      <c r="BU282" t="n">
        <v>0</v>
      </c>
      <c r="BV282" t="n">
        <v>0</v>
      </c>
      <c r="BW282" t="n">
        <v>0.008784</v>
      </c>
      <c r="BX282" t="n">
        <v>0.042589832</v>
      </c>
      <c r="BY282" t="n">
        <v>0</v>
      </c>
      <c r="BZ282" t="n">
        <v>0</v>
      </c>
      <c r="CA282" t="n">
        <v>0</v>
      </c>
      <c r="CB282" t="n">
        <v>0.0004302</v>
      </c>
      <c r="CC282" t="n">
        <v>0.005706</v>
      </c>
      <c r="CD282" t="n">
        <v>0.070742048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0.2430516</v>
      </c>
      <c r="CK282" t="n">
        <v>0</v>
      </c>
      <c r="CL282" t="n">
        <v>2.1414e-06</v>
      </c>
      <c r="CM282" t="n">
        <v>0.000145277</v>
      </c>
      <c r="CN282" t="n">
        <v>3.8e-09</v>
      </c>
      <c r="CO282" t="n">
        <v>0</v>
      </c>
      <c r="CP282" t="n">
        <v>0.001573024</v>
      </c>
    </row>
    <row r="283">
      <c r="B283" t="n">
        <v>2010</v>
      </c>
      <c r="C283" t="n">
        <v>0.000362841</v>
      </c>
      <c r="D283" t="n">
        <v>0</v>
      </c>
      <c r="E283" t="n">
        <v>0</v>
      </c>
      <c r="F283" t="n">
        <v>0</v>
      </c>
      <c r="G283" t="n">
        <v>0.009639516000000001</v>
      </c>
      <c r="H283" t="n">
        <v>0</v>
      </c>
      <c r="I283" t="n">
        <v>0</v>
      </c>
      <c r="J283" t="n">
        <v>0</v>
      </c>
      <c r="K283" t="n">
        <v>0.0108576</v>
      </c>
      <c r="L283" t="n">
        <v>0.05823248</v>
      </c>
      <c r="M283" t="n">
        <v>0</v>
      </c>
      <c r="N283" t="n">
        <v>0</v>
      </c>
      <c r="O283" t="n">
        <v>0</v>
      </c>
      <c r="P283" t="n">
        <v>0.000588207</v>
      </c>
      <c r="Q283" t="n">
        <v>0.0062964</v>
      </c>
      <c r="R283" t="n">
        <v>0.07960012800000001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0.235683904</v>
      </c>
      <c r="Y283" t="n">
        <v>0</v>
      </c>
      <c r="Z283" t="n">
        <v>1.15877e-06</v>
      </c>
      <c r="AA283" t="n">
        <v>0.000185256</v>
      </c>
      <c r="AB283" t="n">
        <v>4.0105e-08</v>
      </c>
      <c r="AC283" t="n">
        <v>0</v>
      </c>
      <c r="AD283" t="n">
        <v>0.002836888</v>
      </c>
      <c r="AH283" t="n">
        <v>2010</v>
      </c>
      <c r="AI283" t="n">
        <v>0.000362841</v>
      </c>
      <c r="AJ283" t="n">
        <v>0</v>
      </c>
      <c r="AK283" t="n">
        <v>0</v>
      </c>
      <c r="AL283" t="n">
        <v>0</v>
      </c>
      <c r="AM283" t="n">
        <v>0.009639516000000001</v>
      </c>
      <c r="AN283" t="n">
        <v>0</v>
      </c>
      <c r="AO283" t="n">
        <v>0</v>
      </c>
      <c r="AP283" t="n">
        <v>0</v>
      </c>
      <c r="AQ283" t="n">
        <v>0.0108576</v>
      </c>
      <c r="AR283" t="n">
        <v>0.05823248</v>
      </c>
      <c r="AS283" t="n">
        <v>0</v>
      </c>
      <c r="AT283" t="n">
        <v>0</v>
      </c>
      <c r="AU283" t="n">
        <v>0</v>
      </c>
      <c r="AV283" t="n">
        <v>0.000588207</v>
      </c>
      <c r="AW283" t="n">
        <v>0.0062964</v>
      </c>
      <c r="AX283" t="n">
        <v>0.07960012800000001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0.235683904</v>
      </c>
      <c r="BE283" t="n">
        <v>0</v>
      </c>
      <c r="BF283" t="n">
        <v>1.15877e-06</v>
      </c>
      <c r="BG283" t="n">
        <v>0.000185256</v>
      </c>
      <c r="BH283" t="n">
        <v>4.01052e-08</v>
      </c>
      <c r="BI283" t="n">
        <v>0</v>
      </c>
      <c r="BJ283" t="n">
        <v>0.002836888</v>
      </c>
      <c r="BN283" t="n">
        <v>2010</v>
      </c>
      <c r="BO283" t="n">
        <v>0.000362841</v>
      </c>
      <c r="BP283" t="n">
        <v>0</v>
      </c>
      <c r="BQ283" t="n">
        <v>0</v>
      </c>
      <c r="BR283" t="n">
        <v>0</v>
      </c>
      <c r="BS283" t="n">
        <v>0.009639516000000001</v>
      </c>
      <c r="BT283" t="n">
        <v>0</v>
      </c>
      <c r="BU283" t="n">
        <v>0</v>
      </c>
      <c r="BV283" t="n">
        <v>0</v>
      </c>
      <c r="BW283" t="n">
        <v>0.0108576</v>
      </c>
      <c r="BX283" t="n">
        <v>0.05823248</v>
      </c>
      <c r="BY283" t="n">
        <v>0</v>
      </c>
      <c r="BZ283" t="n">
        <v>0</v>
      </c>
      <c r="CA283" t="n">
        <v>0</v>
      </c>
      <c r="CB283" t="n">
        <v>0.000588207</v>
      </c>
      <c r="CC283" t="n">
        <v>0.0062964</v>
      </c>
      <c r="CD283" t="n">
        <v>0.07960012800000001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0.235683904</v>
      </c>
      <c r="CK283" t="n">
        <v>0</v>
      </c>
      <c r="CL283" t="n">
        <v>1.1588e-06</v>
      </c>
      <c r="CM283" t="n">
        <v>0.000185256</v>
      </c>
      <c r="CN283" t="n">
        <v>4.01e-08</v>
      </c>
      <c r="CO283" t="n">
        <v>0</v>
      </c>
      <c r="CP283" t="n">
        <v>0.002836888</v>
      </c>
    </row>
    <row r="284">
      <c r="B284" t="n">
        <v>2015</v>
      </c>
      <c r="C284" t="n">
        <v>0.000548522</v>
      </c>
      <c r="D284" t="n">
        <v>0</v>
      </c>
      <c r="E284" t="n">
        <v>0</v>
      </c>
      <c r="F284" t="n">
        <v>0</v>
      </c>
      <c r="G284" t="n">
        <v>0.01580587</v>
      </c>
      <c r="H284" t="n">
        <v>0</v>
      </c>
      <c r="I284" t="n">
        <v>0</v>
      </c>
      <c r="J284" t="n">
        <v>0</v>
      </c>
      <c r="K284" t="n">
        <v>0.019944</v>
      </c>
      <c r="L284" t="n">
        <v>0.070422544</v>
      </c>
      <c r="M284" t="n">
        <v>0</v>
      </c>
      <c r="N284" t="n">
        <v>0</v>
      </c>
      <c r="O284" t="n">
        <v>0</v>
      </c>
      <c r="P284" t="n">
        <v>0.000711339</v>
      </c>
      <c r="Q284" t="n">
        <v>0.008298</v>
      </c>
      <c r="R284" t="n">
        <v>0.08287396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0.2535108</v>
      </c>
      <c r="Y284" t="n">
        <v>0</v>
      </c>
      <c r="Z284" t="n">
        <v>0.000570126</v>
      </c>
      <c r="AA284" t="n">
        <v>0.001524241</v>
      </c>
      <c r="AB284" t="n">
        <v>2.57803e-06</v>
      </c>
      <c r="AC284" t="n">
        <v>0</v>
      </c>
      <c r="AD284" t="n">
        <v>0.01513013</v>
      </c>
      <c r="AH284" t="n">
        <v>2015</v>
      </c>
      <c r="AI284" t="n">
        <v>0.000548522</v>
      </c>
      <c r="AJ284" t="n">
        <v>0</v>
      </c>
      <c r="AK284" t="n">
        <v>0</v>
      </c>
      <c r="AL284" t="n">
        <v>0</v>
      </c>
      <c r="AM284" t="n">
        <v>0.01580587</v>
      </c>
      <c r="AN284" t="n">
        <v>0</v>
      </c>
      <c r="AO284" t="n">
        <v>0</v>
      </c>
      <c r="AP284" t="n">
        <v>0</v>
      </c>
      <c r="AQ284" t="n">
        <v>0.019944</v>
      </c>
      <c r="AR284" t="n">
        <v>0.070422544</v>
      </c>
      <c r="AS284" t="n">
        <v>0</v>
      </c>
      <c r="AT284" t="n">
        <v>0</v>
      </c>
      <c r="AU284" t="n">
        <v>0</v>
      </c>
      <c r="AV284" t="n">
        <v>0.000711339</v>
      </c>
      <c r="AW284" t="n">
        <v>0.008298</v>
      </c>
      <c r="AX284" t="n">
        <v>0.08287396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0.2535108</v>
      </c>
      <c r="BE284" t="n">
        <v>0</v>
      </c>
      <c r="BF284" t="n">
        <v>0.000570126</v>
      </c>
      <c r="BG284" t="n">
        <v>0.001524241</v>
      </c>
      <c r="BH284" t="n">
        <v>2.57803e-06</v>
      </c>
      <c r="BI284" t="n">
        <v>0</v>
      </c>
      <c r="BJ284" t="n">
        <v>0.01513013</v>
      </c>
      <c r="BN284" t="n">
        <v>2015</v>
      </c>
      <c r="BO284" t="n">
        <v>0.000548522</v>
      </c>
      <c r="BP284" t="n">
        <v>0</v>
      </c>
      <c r="BQ284" t="n">
        <v>0</v>
      </c>
      <c r="BR284" t="n">
        <v>0</v>
      </c>
      <c r="BS284" t="n">
        <v>0.01580587</v>
      </c>
      <c r="BT284" t="n">
        <v>0</v>
      </c>
      <c r="BU284" t="n">
        <v>0</v>
      </c>
      <c r="BV284" t="n">
        <v>0</v>
      </c>
      <c r="BW284" t="n">
        <v>0.019944</v>
      </c>
      <c r="BX284" t="n">
        <v>0.070422544</v>
      </c>
      <c r="BY284" t="n">
        <v>0</v>
      </c>
      <c r="BZ284" t="n">
        <v>0</v>
      </c>
      <c r="CA284" t="n">
        <v>0</v>
      </c>
      <c r="CB284" t="n">
        <v>0.000711339</v>
      </c>
      <c r="CC284" t="n">
        <v>0.008298</v>
      </c>
      <c r="CD284" t="n">
        <v>0.08287396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0.2535108</v>
      </c>
      <c r="CK284" t="n">
        <v>0</v>
      </c>
      <c r="CL284" t="n">
        <v>0.000570126</v>
      </c>
      <c r="CM284" t="n">
        <v>0.001524241</v>
      </c>
      <c r="CN284" t="n">
        <v>2.578e-06</v>
      </c>
      <c r="CO284" t="n">
        <v>0</v>
      </c>
      <c r="CP284" t="n">
        <v>0.01513013</v>
      </c>
    </row>
    <row r="285">
      <c r="B285" t="n">
        <v>2020</v>
      </c>
      <c r="C285" t="n">
        <v>0.000205936</v>
      </c>
      <c r="D285" t="n">
        <v>0</v>
      </c>
      <c r="E285" t="n">
        <v>0</v>
      </c>
      <c r="F285" t="n">
        <v>0</v>
      </c>
      <c r="G285" t="n">
        <v>0.01734539</v>
      </c>
      <c r="H285" t="n">
        <v>1.68275e-06</v>
      </c>
      <c r="I285" t="n">
        <v>0</v>
      </c>
      <c r="J285" t="n">
        <v>0</v>
      </c>
      <c r="K285" t="n">
        <v>0.02686127</v>
      </c>
      <c r="L285" t="n">
        <v>0.0422227</v>
      </c>
      <c r="M285" t="n">
        <v>0</v>
      </c>
      <c r="N285" t="n">
        <v>1.94874e-06</v>
      </c>
      <c r="O285" t="n">
        <v>0</v>
      </c>
      <c r="P285" t="n">
        <v>0.02554565</v>
      </c>
      <c r="Q285" t="n">
        <v>0.01293228</v>
      </c>
      <c r="R285" t="n">
        <v>0.094989536</v>
      </c>
      <c r="S285" t="n">
        <v>9.273799999999999e-06</v>
      </c>
      <c r="T285" t="n">
        <v>0</v>
      </c>
      <c r="U285" t="n">
        <v>0</v>
      </c>
      <c r="V285" t="n">
        <v>1.46714e-06</v>
      </c>
      <c r="W285" t="n">
        <v>0</v>
      </c>
      <c r="X285" t="n">
        <v>0.231503696</v>
      </c>
      <c r="Y285" t="n">
        <v>0</v>
      </c>
      <c r="Z285" t="n">
        <v>0.002317729</v>
      </c>
      <c r="AA285" t="n">
        <v>0.004526125</v>
      </c>
      <c r="AB285" t="n">
        <v>9.98509e-06</v>
      </c>
      <c r="AC285" t="n">
        <v>0</v>
      </c>
      <c r="AD285" t="n">
        <v>0.02241851</v>
      </c>
      <c r="AH285" t="n">
        <v>2020</v>
      </c>
      <c r="AI285" t="n">
        <v>0.000205936</v>
      </c>
      <c r="AJ285" t="n">
        <v>0</v>
      </c>
      <c r="AK285" t="n">
        <v>0</v>
      </c>
      <c r="AL285" t="n">
        <v>0</v>
      </c>
      <c r="AM285" t="n">
        <v>0.01734539</v>
      </c>
      <c r="AN285" t="n">
        <v>1.68275e-06</v>
      </c>
      <c r="AO285" t="n">
        <v>0</v>
      </c>
      <c r="AP285" t="n">
        <v>0</v>
      </c>
      <c r="AQ285" t="n">
        <v>0.02686127</v>
      </c>
      <c r="AR285" t="n">
        <v>0.0422227</v>
      </c>
      <c r="AS285" t="n">
        <v>0</v>
      </c>
      <c r="AT285" t="n">
        <v>1.94874e-06</v>
      </c>
      <c r="AU285" t="n">
        <v>0</v>
      </c>
      <c r="AV285" t="n">
        <v>0.02554565</v>
      </c>
      <c r="AW285" t="n">
        <v>0.01293228</v>
      </c>
      <c r="AX285" t="n">
        <v>0.094989536</v>
      </c>
      <c r="AY285" t="n">
        <v>9.273799999999999e-06</v>
      </c>
      <c r="AZ285" t="n">
        <v>0</v>
      </c>
      <c r="BA285" t="n">
        <v>0</v>
      </c>
      <c r="BB285" t="n">
        <v>1.46714e-06</v>
      </c>
      <c r="BC285" t="n">
        <v>0</v>
      </c>
      <c r="BD285" t="n">
        <v>0.231503696</v>
      </c>
      <c r="BE285" t="n">
        <v>0</v>
      </c>
      <c r="BF285" t="n">
        <v>0.002317729</v>
      </c>
      <c r="BG285" t="n">
        <v>0.004526125</v>
      </c>
      <c r="BH285" t="n">
        <v>9.98509e-06</v>
      </c>
      <c r="BI285" t="n">
        <v>0</v>
      </c>
      <c r="BJ285" t="n">
        <v>0.02241851</v>
      </c>
      <c r="BN285" t="n">
        <v>2020</v>
      </c>
      <c r="BO285" t="n">
        <v>0.000205936</v>
      </c>
      <c r="BP285" t="n">
        <v>0</v>
      </c>
      <c r="BQ285" t="n">
        <v>0</v>
      </c>
      <c r="BR285" t="n">
        <v>0</v>
      </c>
      <c r="BS285" t="n">
        <v>0.01734539</v>
      </c>
      <c r="BT285" t="n">
        <v>1.6828e-06</v>
      </c>
      <c r="BU285" t="n">
        <v>0</v>
      </c>
      <c r="BV285" t="n">
        <v>0</v>
      </c>
      <c r="BW285" t="n">
        <v>0.02686127</v>
      </c>
      <c r="BX285" t="n">
        <v>0.0422227</v>
      </c>
      <c r="BY285" t="n">
        <v>0</v>
      </c>
      <c r="BZ285" t="n">
        <v>1.9487e-06</v>
      </c>
      <c r="CA285" t="n">
        <v>0</v>
      </c>
      <c r="CB285" t="n">
        <v>0.02554565</v>
      </c>
      <c r="CC285" t="n">
        <v>0.01293228</v>
      </c>
      <c r="CD285" t="n">
        <v>0.094989536</v>
      </c>
      <c r="CE285" t="n">
        <v>9.273799999999999e-06</v>
      </c>
      <c r="CF285" t="n">
        <v>0</v>
      </c>
      <c r="CG285" t="n">
        <v>0</v>
      </c>
      <c r="CH285" t="n">
        <v>1.4671e-06</v>
      </c>
      <c r="CI285" t="n">
        <v>0</v>
      </c>
      <c r="CJ285" t="n">
        <v>0.231503696</v>
      </c>
      <c r="CK285" t="n">
        <v>0</v>
      </c>
      <c r="CL285" t="n">
        <v>0.002317729</v>
      </c>
      <c r="CM285" t="n">
        <v>0.004526125</v>
      </c>
      <c r="CN285" t="n">
        <v>9.9851e-06</v>
      </c>
      <c r="CO285" t="n">
        <v>0</v>
      </c>
      <c r="CP285" t="n">
        <v>0.02241851</v>
      </c>
    </row>
    <row r="286">
      <c r="B286" t="n">
        <v>2025</v>
      </c>
      <c r="C286" t="n">
        <v>0.000125352</v>
      </c>
      <c r="D286" t="n">
        <v>0</v>
      </c>
      <c r="E286" t="n">
        <v>0</v>
      </c>
      <c r="F286" t="n">
        <v>0</v>
      </c>
      <c r="G286" t="n">
        <v>0.01401201</v>
      </c>
      <c r="H286" t="n">
        <v>1.03232e-06</v>
      </c>
      <c r="I286" t="n">
        <v>2.44282e-05</v>
      </c>
      <c r="J286" t="n">
        <v>0</v>
      </c>
      <c r="K286" t="n">
        <v>0.02798415</v>
      </c>
      <c r="L286" t="n">
        <v>0.02956977</v>
      </c>
      <c r="M286" t="n">
        <v>0</v>
      </c>
      <c r="N286" t="n">
        <v>1.19128e-06</v>
      </c>
      <c r="O286" t="n">
        <v>0</v>
      </c>
      <c r="P286" t="n">
        <v>0.000875054</v>
      </c>
      <c r="Q286" t="n">
        <v>0.02230344</v>
      </c>
      <c r="R286" t="n">
        <v>0.1108662</v>
      </c>
      <c r="S286" t="n">
        <v>1.22938e-05</v>
      </c>
      <c r="T286" t="n">
        <v>4.91997e-06</v>
      </c>
      <c r="U286" t="n">
        <v>0</v>
      </c>
      <c r="V286" t="n">
        <v>8.56692e-07</v>
      </c>
      <c r="W286" t="n">
        <v>0</v>
      </c>
      <c r="X286" t="n">
        <v>0.281918912</v>
      </c>
      <c r="Y286" t="n">
        <v>0</v>
      </c>
      <c r="Z286" t="n">
        <v>0.006720443</v>
      </c>
      <c r="AA286" t="n">
        <v>0.01231572</v>
      </c>
      <c r="AB286" t="n">
        <v>2.44566e-05</v>
      </c>
      <c r="AC286" t="n">
        <v>0</v>
      </c>
      <c r="AD286" t="n">
        <v>0.03140078</v>
      </c>
      <c r="AH286" t="n">
        <v>2025</v>
      </c>
      <c r="AI286" t="n">
        <v>0.000159314</v>
      </c>
      <c r="AJ286" t="n">
        <v>0</v>
      </c>
      <c r="AK286" t="n">
        <v>0</v>
      </c>
      <c r="AL286" t="n">
        <v>0</v>
      </c>
      <c r="AM286" t="n">
        <v>0.02185132</v>
      </c>
      <c r="AN286" t="n">
        <v>1.3089e-06</v>
      </c>
      <c r="AO286" t="n">
        <v>0</v>
      </c>
      <c r="AP286" t="n">
        <v>0</v>
      </c>
      <c r="AQ286" t="n">
        <v>0.01345695</v>
      </c>
      <c r="AR286" t="n">
        <v>0.03320761</v>
      </c>
      <c r="AS286" t="n">
        <v>0</v>
      </c>
      <c r="AT286" t="n">
        <v>1.51007e-06</v>
      </c>
      <c r="AU286" t="n">
        <v>0</v>
      </c>
      <c r="AV286" t="n">
        <v>0.000594516</v>
      </c>
      <c r="AW286" t="n">
        <v>0.02192119</v>
      </c>
      <c r="AX286" t="n">
        <v>0.108630496</v>
      </c>
      <c r="AY286" t="n">
        <v>1.20551e-05</v>
      </c>
      <c r="AZ286" t="n">
        <v>8.30636e-05</v>
      </c>
      <c r="BA286" t="n">
        <v>0</v>
      </c>
      <c r="BB286" t="n">
        <v>1.08099e-06</v>
      </c>
      <c r="BC286" t="n">
        <v>0</v>
      </c>
      <c r="BD286" t="n">
        <v>0.262585792</v>
      </c>
      <c r="BE286" t="n">
        <v>0</v>
      </c>
      <c r="BF286" t="n">
        <v>0.005823865</v>
      </c>
      <c r="BG286" t="n">
        <v>0.01209215</v>
      </c>
      <c r="BH286" t="n">
        <v>2.51363e-05</v>
      </c>
      <c r="BI286" t="n">
        <v>0</v>
      </c>
      <c r="BJ286" t="n">
        <v>0.03038541</v>
      </c>
      <c r="BN286" t="n">
        <v>2025</v>
      </c>
      <c r="BO286" t="n">
        <v>0.000298124</v>
      </c>
      <c r="BP286" t="n">
        <v>0</v>
      </c>
      <c r="BQ286" t="n">
        <v>0</v>
      </c>
      <c r="BR286" t="n">
        <v>0</v>
      </c>
      <c r="BS286" t="n">
        <v>0.02702243</v>
      </c>
      <c r="BT286" t="n">
        <v>2.551e-06</v>
      </c>
      <c r="BU286" t="n">
        <v>0</v>
      </c>
      <c r="BV286" t="n">
        <v>0</v>
      </c>
      <c r="BW286" t="n">
        <v>0.0117066</v>
      </c>
      <c r="BX286" t="n">
        <v>0.02737717</v>
      </c>
      <c r="BY286" t="n">
        <v>0</v>
      </c>
      <c r="BZ286" t="n">
        <v>2.9419e-06</v>
      </c>
      <c r="CA286" t="n">
        <v>0</v>
      </c>
      <c r="CB286" t="n">
        <v>0.003664903</v>
      </c>
      <c r="CC286" t="n">
        <v>0.02230344</v>
      </c>
      <c r="CD286" t="n">
        <v>0.111319504</v>
      </c>
      <c r="CE286" t="n">
        <v>1.27156e-05</v>
      </c>
      <c r="CF286" t="n">
        <v>4.10547e-05</v>
      </c>
      <c r="CG286" t="n">
        <v>0</v>
      </c>
      <c r="CH286" t="n">
        <v>2.0905e-06</v>
      </c>
      <c r="CI286" t="n">
        <v>0</v>
      </c>
      <c r="CJ286" t="n">
        <v>0.1968036</v>
      </c>
      <c r="CK286" t="n">
        <v>0</v>
      </c>
      <c r="CL286" t="n">
        <v>0.005868581</v>
      </c>
      <c r="CM286" t="n">
        <v>0.012504</v>
      </c>
      <c r="CN286" t="n">
        <v>2.68094e-05</v>
      </c>
      <c r="CO286" t="n">
        <v>0</v>
      </c>
      <c r="CP286" t="n">
        <v>0.03156234</v>
      </c>
    </row>
    <row r="287">
      <c r="B287" t="n">
        <v>2030</v>
      </c>
      <c r="C287" t="n">
        <v>0.000152945</v>
      </c>
      <c r="D287" t="n">
        <v>0</v>
      </c>
      <c r="E287" t="n">
        <v>0</v>
      </c>
      <c r="F287" t="n">
        <v>0</v>
      </c>
      <c r="G287" t="n">
        <v>0.01474358</v>
      </c>
      <c r="H287" t="n">
        <v>1.08695e-06</v>
      </c>
      <c r="I287" t="n">
        <v>0.004917317</v>
      </c>
      <c r="J287" t="n">
        <v>0</v>
      </c>
      <c r="K287" t="n">
        <v>0.04589442</v>
      </c>
      <c r="L287" t="n">
        <v>0.01334845</v>
      </c>
      <c r="M287" t="n">
        <v>0</v>
      </c>
      <c r="N287" t="n">
        <v>1.25043e-06</v>
      </c>
      <c r="O287" t="n">
        <v>0</v>
      </c>
      <c r="P287" t="n">
        <v>0.047216288</v>
      </c>
      <c r="Q287" t="n">
        <v>0.035083512</v>
      </c>
      <c r="R287" t="n">
        <v>0.150662208</v>
      </c>
      <c r="S287" t="n">
        <v>8.27276e-06</v>
      </c>
      <c r="T287" t="n">
        <v>0.000448304</v>
      </c>
      <c r="U287" t="n">
        <v>0</v>
      </c>
      <c r="V287" t="n">
        <v>1.00343e-06</v>
      </c>
      <c r="W287" t="n">
        <v>0</v>
      </c>
      <c r="X287" t="n">
        <v>0.2452908</v>
      </c>
      <c r="Y287" t="n">
        <v>0</v>
      </c>
      <c r="Z287" t="n">
        <v>0.01494538</v>
      </c>
      <c r="AA287" t="n">
        <v>0.054315928</v>
      </c>
      <c r="AB287" t="n">
        <v>0.000233978</v>
      </c>
      <c r="AC287" t="n">
        <v>0</v>
      </c>
      <c r="AD287" t="n">
        <v>0.058051312</v>
      </c>
      <c r="AH287" t="n">
        <v>2030</v>
      </c>
      <c r="AI287" t="n">
        <v>0.000449556</v>
      </c>
      <c r="AJ287" t="n">
        <v>1.51722e-05</v>
      </c>
      <c r="AK287" t="n">
        <v>0</v>
      </c>
      <c r="AL287" t="n">
        <v>0.006745036</v>
      </c>
      <c r="AM287" t="n">
        <v>0.04310024</v>
      </c>
      <c r="AN287" t="n">
        <v>1.95059e-06</v>
      </c>
      <c r="AO287" t="n">
        <v>0.002615081</v>
      </c>
      <c r="AP287" t="n">
        <v>0.000273309</v>
      </c>
      <c r="AQ287" t="n">
        <v>0.005106796</v>
      </c>
      <c r="AR287" t="n">
        <v>0.01887429</v>
      </c>
      <c r="AS287" t="n">
        <v>0.000265819</v>
      </c>
      <c r="AT287" t="n">
        <v>2.30083e-06</v>
      </c>
      <c r="AU287" t="n">
        <v>0.000179438</v>
      </c>
      <c r="AV287" t="n">
        <v>0.044432112</v>
      </c>
      <c r="AW287" t="n">
        <v>0.035083352</v>
      </c>
      <c r="AX287" t="n">
        <v>0.157469504</v>
      </c>
      <c r="AY287" t="n">
        <v>8.215300000000001e-06</v>
      </c>
      <c r="AZ287" t="n">
        <v>0.003979667</v>
      </c>
      <c r="BA287" t="n">
        <v>0.000137279</v>
      </c>
      <c r="BB287" t="n">
        <v>2.94941e-06</v>
      </c>
      <c r="BC287" t="n">
        <v>5.63371e-06</v>
      </c>
      <c r="BD287" t="n">
        <v>0.157881504</v>
      </c>
      <c r="BE287" t="n">
        <v>0</v>
      </c>
      <c r="BF287" t="n">
        <v>0.009502101000000001</v>
      </c>
      <c r="BG287" t="n">
        <v>0.065444848</v>
      </c>
      <c r="BH287" t="n">
        <v>0.00039921</v>
      </c>
      <c r="BI287" t="n">
        <v>4.20102e-05</v>
      </c>
      <c r="BJ287" t="n">
        <v>0.06658668</v>
      </c>
      <c r="BN287" t="n">
        <v>2030</v>
      </c>
      <c r="BO287" t="n">
        <v>0.000577852</v>
      </c>
      <c r="BP287" t="n">
        <v>0.000390355</v>
      </c>
      <c r="BQ287" t="n">
        <v>0</v>
      </c>
      <c r="BR287" t="n">
        <v>0.006806424</v>
      </c>
      <c r="BS287" t="n">
        <v>0.03233062</v>
      </c>
      <c r="BT287" t="n">
        <v>1.6943e-06</v>
      </c>
      <c r="BU287" t="n">
        <v>0.001592333</v>
      </c>
      <c r="BV287" t="n">
        <v>0.01762382</v>
      </c>
      <c r="BW287" t="n">
        <v>0.00084273</v>
      </c>
      <c r="BX287" t="n">
        <v>0.009236629999999999</v>
      </c>
      <c r="BY287" t="n">
        <v>0.050625912</v>
      </c>
      <c r="BZ287" t="n">
        <v>1.9521e-06</v>
      </c>
      <c r="CA287" t="n">
        <v>0.003563136</v>
      </c>
      <c r="CB287" t="n">
        <v>0.006910504</v>
      </c>
      <c r="CC287" t="n">
        <v>0.03243766</v>
      </c>
      <c r="CD287" t="n">
        <v>0.187013792</v>
      </c>
      <c r="CE287" t="n">
        <v>6.7447e-06</v>
      </c>
      <c r="CF287" t="n">
        <v>0.050832568</v>
      </c>
      <c r="CG287" t="n">
        <v>0.01880995</v>
      </c>
      <c r="CH287" t="n">
        <v>1.9419e-06</v>
      </c>
      <c r="CI287" t="n">
        <v>0.000285819</v>
      </c>
      <c r="CJ287" t="n">
        <v>0.035553208</v>
      </c>
      <c r="CK287" t="n">
        <v>0.001404058</v>
      </c>
      <c r="CL287" t="n">
        <v>0.01385154</v>
      </c>
      <c r="CM287" t="n">
        <v>0.07066059199999999</v>
      </c>
      <c r="CN287" t="n">
        <v>0.005116515</v>
      </c>
      <c r="CO287" t="n">
        <v>0.003571353</v>
      </c>
      <c r="CP287" t="n">
        <v>0.110961504</v>
      </c>
    </row>
    <row r="288">
      <c r="B288" t="n">
        <v>2035</v>
      </c>
      <c r="C288" t="n">
        <v>5.63741e-05</v>
      </c>
      <c r="D288" t="n">
        <v>0</v>
      </c>
      <c r="E288" t="n">
        <v>0</v>
      </c>
      <c r="F288" t="n">
        <v>0</v>
      </c>
      <c r="G288" t="n">
        <v>0.01152706</v>
      </c>
      <c r="H288" t="n">
        <v>4.00385e-07</v>
      </c>
      <c r="I288" t="n">
        <v>0.067863752</v>
      </c>
      <c r="J288" t="n">
        <v>0</v>
      </c>
      <c r="K288" t="n">
        <v>0.194910896</v>
      </c>
      <c r="L288" t="n">
        <v>0.004049122</v>
      </c>
      <c r="M288" t="n">
        <v>0</v>
      </c>
      <c r="N288" t="n">
        <v>4.60149e-07</v>
      </c>
      <c r="O288" t="n">
        <v>0</v>
      </c>
      <c r="P288" t="n">
        <v>0.097351968</v>
      </c>
      <c r="Q288" t="n">
        <v>0.04350636</v>
      </c>
      <c r="R288" t="n">
        <v>0.188526704</v>
      </c>
      <c r="S288" t="n">
        <v>4.98302e-06</v>
      </c>
      <c r="T288" t="n">
        <v>0.004884394</v>
      </c>
      <c r="U288" t="n">
        <v>0</v>
      </c>
      <c r="V288" t="n">
        <v>2.97374e-07</v>
      </c>
      <c r="W288" t="n">
        <v>0</v>
      </c>
      <c r="X288" t="n">
        <v>0.069667216</v>
      </c>
      <c r="Y288" t="n">
        <v>1.33683e-05</v>
      </c>
      <c r="Z288" t="n">
        <v>0.045535512</v>
      </c>
      <c r="AA288" t="n">
        <v>0.1092822</v>
      </c>
      <c r="AB288" t="n">
        <v>0.003616548</v>
      </c>
      <c r="AC288" t="n">
        <v>0.005568027</v>
      </c>
      <c r="AD288" t="n">
        <v>0.144023104</v>
      </c>
      <c r="AH288" t="n">
        <v>2035</v>
      </c>
      <c r="AI288" t="n">
        <v>0.000355147</v>
      </c>
      <c r="AJ288" t="n">
        <v>0.000191522</v>
      </c>
      <c r="AK288" t="n">
        <v>0</v>
      </c>
      <c r="AL288" t="n">
        <v>0.06349046</v>
      </c>
      <c r="AM288" t="n">
        <v>0.03833008</v>
      </c>
      <c r="AN288" t="n">
        <v>3.65221e-07</v>
      </c>
      <c r="AO288" t="n">
        <v>0.02370667</v>
      </c>
      <c r="AP288" t="n">
        <v>0.01512057</v>
      </c>
      <c r="AQ288" t="n">
        <v>0.001042563</v>
      </c>
      <c r="AR288" t="n">
        <v>0.005488805</v>
      </c>
      <c r="AS288" t="n">
        <v>0.01227331</v>
      </c>
      <c r="AT288" t="n">
        <v>9.817249999999999e-07</v>
      </c>
      <c r="AU288" t="n">
        <v>0.000727573</v>
      </c>
      <c r="AV288" t="n">
        <v>0.0387605</v>
      </c>
      <c r="AW288" t="n">
        <v>0.04225688</v>
      </c>
      <c r="AX288" t="n">
        <v>0.216046</v>
      </c>
      <c r="AY288" t="n">
        <v>4.87787e-06</v>
      </c>
      <c r="AZ288" t="n">
        <v>0.01652098</v>
      </c>
      <c r="BA288" t="n">
        <v>0.006612962</v>
      </c>
      <c r="BB288" t="n">
        <v>1.8734e-06</v>
      </c>
      <c r="BC288" t="n">
        <v>5.48577e-05</v>
      </c>
      <c r="BD288" t="n">
        <v>0.02794254</v>
      </c>
      <c r="BE288" t="n">
        <v>0.01371907</v>
      </c>
      <c r="BF288" t="n">
        <v>0.02364549</v>
      </c>
      <c r="BG288" t="n">
        <v>0.122184096</v>
      </c>
      <c r="BH288" t="n">
        <v>0.007058513</v>
      </c>
      <c r="BI288" t="n">
        <v>0.01627944</v>
      </c>
      <c r="BJ288" t="n">
        <v>0.161360304</v>
      </c>
      <c r="BN288" t="n">
        <v>2035</v>
      </c>
      <c r="BO288" t="n">
        <v>0.00034379</v>
      </c>
      <c r="BP288" t="n">
        <v>0.001281331</v>
      </c>
      <c r="BQ288" t="n">
        <v>0</v>
      </c>
      <c r="BR288" t="n">
        <v>0.041105752</v>
      </c>
      <c r="BS288" t="n">
        <v>0.01748218</v>
      </c>
      <c r="BT288" t="n">
        <v>3.17e-08</v>
      </c>
      <c r="BU288" t="n">
        <v>0.000529465</v>
      </c>
      <c r="BV288" t="n">
        <v>0.01483658</v>
      </c>
      <c r="BW288" t="n">
        <v>3.65952e-05</v>
      </c>
      <c r="BX288" t="n">
        <v>0.002065285</v>
      </c>
      <c r="BY288" t="n">
        <v>0.04429286</v>
      </c>
      <c r="BZ288" t="n">
        <v>3.64e-08</v>
      </c>
      <c r="CA288" t="n">
        <v>0.005640187</v>
      </c>
      <c r="CB288" t="n">
        <v>0.02176445</v>
      </c>
      <c r="CC288" t="n">
        <v>0.04120848</v>
      </c>
      <c r="CD288" t="n">
        <v>0.188730304</v>
      </c>
      <c r="CE288" t="n">
        <v>3.3047e-06</v>
      </c>
      <c r="CF288" t="n">
        <v>0.01120906</v>
      </c>
      <c r="CG288" t="n">
        <v>0.0122585</v>
      </c>
      <c r="CH288" t="n">
        <v>4.39e-08</v>
      </c>
      <c r="CI288" t="n">
        <v>0.000537419</v>
      </c>
      <c r="CJ288" t="n">
        <v>0.001070134</v>
      </c>
      <c r="CK288" t="n">
        <v>0.007188436</v>
      </c>
      <c r="CL288" t="n">
        <v>0.06966736</v>
      </c>
      <c r="CM288" t="n">
        <v>0.142915008</v>
      </c>
      <c r="CN288" t="n">
        <v>0.036210888</v>
      </c>
      <c r="CO288" t="n">
        <v>0.0153271</v>
      </c>
      <c r="CP288" t="n">
        <v>0.1606632</v>
      </c>
    </row>
    <row r="289">
      <c r="B289" t="n">
        <v>2040</v>
      </c>
      <c r="C289" t="n">
        <v>4.57127e-05</v>
      </c>
      <c r="D289" t="n">
        <v>0</v>
      </c>
      <c r="E289" t="n">
        <v>0</v>
      </c>
      <c r="F289" t="n">
        <v>0</v>
      </c>
      <c r="G289" t="n">
        <v>0.03173555</v>
      </c>
      <c r="H289" t="n">
        <v>2.88589e-07</v>
      </c>
      <c r="I289" t="n">
        <v>0.1307732</v>
      </c>
      <c r="J289" t="n">
        <v>0</v>
      </c>
      <c r="K289" t="n">
        <v>0.340951904</v>
      </c>
      <c r="L289" t="n">
        <v>0.001020605</v>
      </c>
      <c r="M289" t="n">
        <v>0</v>
      </c>
      <c r="N289" t="n">
        <v>3.527e-07</v>
      </c>
      <c r="O289" t="n">
        <v>0</v>
      </c>
      <c r="P289" t="n">
        <v>0.04142934</v>
      </c>
      <c r="Q289" t="n">
        <v>0.05509364</v>
      </c>
      <c r="R289" t="n">
        <v>0.205059504</v>
      </c>
      <c r="S289" t="n">
        <v>3.45281e-06</v>
      </c>
      <c r="T289" t="n">
        <v>0.003080009</v>
      </c>
      <c r="U289" t="n">
        <v>0</v>
      </c>
      <c r="V289" t="n">
        <v>6.636099999999999e-08</v>
      </c>
      <c r="W289" t="n">
        <v>0</v>
      </c>
      <c r="X289" t="n">
        <v>0.01059593</v>
      </c>
      <c r="Y289" t="n">
        <v>0.000740221</v>
      </c>
      <c r="Z289" t="n">
        <v>0.09044331999999999</v>
      </c>
      <c r="AA289" t="n">
        <v>0.1543736</v>
      </c>
      <c r="AB289" t="n">
        <v>0.003790416</v>
      </c>
      <c r="AC289" t="n">
        <v>0.01812922</v>
      </c>
      <c r="AD289" t="n">
        <v>0.168329904</v>
      </c>
      <c r="AH289" t="n">
        <v>2040</v>
      </c>
      <c r="AI289" t="n">
        <v>0.000328841</v>
      </c>
      <c r="AJ289" t="n">
        <v>0.000572568</v>
      </c>
      <c r="AK289" t="n">
        <v>0</v>
      </c>
      <c r="AL289" t="n">
        <v>0.091490448</v>
      </c>
      <c r="AM289" t="n">
        <v>0.0370231</v>
      </c>
      <c r="AN289" t="n">
        <v>8.01662e-08</v>
      </c>
      <c r="AO289" t="n">
        <v>0.035881752</v>
      </c>
      <c r="AP289" t="n">
        <v>0.03125176</v>
      </c>
      <c r="AQ289" t="n">
        <v>0.000280071</v>
      </c>
      <c r="AR289" t="n">
        <v>0.001214258</v>
      </c>
      <c r="AS289" t="n">
        <v>0.02890763</v>
      </c>
      <c r="AT289" t="n">
        <v>4.95334e-07</v>
      </c>
      <c r="AU289" t="n">
        <v>0.001342186</v>
      </c>
      <c r="AV289" t="n">
        <v>0.114428304</v>
      </c>
      <c r="AW289" t="n">
        <v>0.051886832</v>
      </c>
      <c r="AX289" t="n">
        <v>0.222241504</v>
      </c>
      <c r="AY289" t="n">
        <v>3.38947e-06</v>
      </c>
      <c r="AZ289" t="n">
        <v>0.01315935</v>
      </c>
      <c r="BA289" t="n">
        <v>0.01450383</v>
      </c>
      <c r="BB289" t="n">
        <v>4.77381e-07</v>
      </c>
      <c r="BC289" t="n">
        <v>0.000161615</v>
      </c>
      <c r="BD289" t="n">
        <v>0.00571165</v>
      </c>
      <c r="BE289" t="n">
        <v>0.03248476</v>
      </c>
      <c r="BF289" t="n">
        <v>0.04607808</v>
      </c>
      <c r="BG289" t="n">
        <v>0.154263808</v>
      </c>
      <c r="BH289" t="n">
        <v>0.005859104</v>
      </c>
      <c r="BI289" t="n">
        <v>0.04098966</v>
      </c>
      <c r="BJ289" t="n">
        <v>0.168034496</v>
      </c>
      <c r="BN289" t="n">
        <v>2040</v>
      </c>
      <c r="BO289" t="n">
        <v>0.000266369</v>
      </c>
      <c r="BP289" t="n">
        <v>0.001531689</v>
      </c>
      <c r="BQ289" t="n">
        <v>0</v>
      </c>
      <c r="BR289" t="n">
        <v>0.06757260800000001</v>
      </c>
      <c r="BS289" t="n">
        <v>0.01098962</v>
      </c>
      <c r="BT289" t="n">
        <v>3.8e-09</v>
      </c>
      <c r="BU289" t="n">
        <v>0.000186602</v>
      </c>
      <c r="BV289" t="n">
        <v>0.01808226</v>
      </c>
      <c r="BW289" t="n">
        <v>6.6443e-06</v>
      </c>
      <c r="BX289" t="n">
        <v>0.000722454</v>
      </c>
      <c r="BY289" t="n">
        <v>0.06528592</v>
      </c>
      <c r="BZ289" t="n">
        <v>4.4e-09</v>
      </c>
      <c r="CA289" t="n">
        <v>0.007969840000000001</v>
      </c>
      <c r="CB289" t="n">
        <v>0.01613944</v>
      </c>
      <c r="CC289" t="n">
        <v>0.04528022</v>
      </c>
      <c r="CD289" t="n">
        <v>0.170124</v>
      </c>
      <c r="CE289" t="n">
        <v>2.0224e-06</v>
      </c>
      <c r="CF289" t="n">
        <v>0.002774356</v>
      </c>
      <c r="CG289" t="n">
        <v>0.01060913</v>
      </c>
      <c r="CH289" t="n">
        <v>5.2e-09</v>
      </c>
      <c r="CI289" t="n">
        <v>0.001309449</v>
      </c>
      <c r="CJ289" t="n">
        <v>0.000322511</v>
      </c>
      <c r="CK289" t="n">
        <v>0.01327539</v>
      </c>
      <c r="CL289" t="n">
        <v>0.286758208</v>
      </c>
      <c r="CM289" t="n">
        <v>0.150453296</v>
      </c>
      <c r="CN289" t="n">
        <v>0.131686496</v>
      </c>
      <c r="CO289" t="n">
        <v>0.06526928799999999</v>
      </c>
      <c r="CP289" t="n">
        <v>0.165508992</v>
      </c>
    </row>
    <row r="290">
      <c r="B290" t="n">
        <v>2045</v>
      </c>
      <c r="C290" t="n">
        <v>3.40498e-05</v>
      </c>
      <c r="D290" t="n">
        <v>0</v>
      </c>
      <c r="E290" t="n">
        <v>0.000591382</v>
      </c>
      <c r="F290" t="n">
        <v>0</v>
      </c>
      <c r="G290" t="n">
        <v>0.04768422</v>
      </c>
      <c r="H290" t="n">
        <v>1.75568e-07</v>
      </c>
      <c r="I290" t="n">
        <v>0.1751124</v>
      </c>
      <c r="J290" t="n">
        <v>0</v>
      </c>
      <c r="K290" t="n">
        <v>0.534261888</v>
      </c>
      <c r="L290" t="n">
        <v>0.000131702</v>
      </c>
      <c r="M290" t="n">
        <v>0</v>
      </c>
      <c r="N290" t="n">
        <v>2.11799e-07</v>
      </c>
      <c r="O290" t="n">
        <v>0</v>
      </c>
      <c r="P290" t="n">
        <v>0.064605568</v>
      </c>
      <c r="Q290" t="n">
        <v>0.06044624</v>
      </c>
      <c r="R290" t="n">
        <v>0.190393504</v>
      </c>
      <c r="S290" t="n">
        <v>0.03443608</v>
      </c>
      <c r="T290" t="n">
        <v>0.001094096</v>
      </c>
      <c r="U290" t="n">
        <v>0</v>
      </c>
      <c r="V290" t="n">
        <v>9.845999999999999e-09</v>
      </c>
      <c r="W290" t="n">
        <v>0</v>
      </c>
      <c r="X290" t="n">
        <v>0.003035444</v>
      </c>
      <c r="Y290" t="n">
        <v>0.000878787</v>
      </c>
      <c r="Z290" t="n">
        <v>0.1308276</v>
      </c>
      <c r="AA290" t="n">
        <v>0.199278</v>
      </c>
      <c r="AB290" t="n">
        <v>0.004427279</v>
      </c>
      <c r="AC290" t="n">
        <v>0.03053072</v>
      </c>
      <c r="AD290" t="n">
        <v>0.154490592</v>
      </c>
      <c r="AH290" t="n">
        <v>2045</v>
      </c>
      <c r="AI290" t="n">
        <v>0.000247669</v>
      </c>
      <c r="AJ290" t="n">
        <v>0.000878857</v>
      </c>
      <c r="AK290" t="n">
        <v>0</v>
      </c>
      <c r="AL290" t="n">
        <v>0.119755</v>
      </c>
      <c r="AM290" t="n">
        <v>0.038279272</v>
      </c>
      <c r="AN290" t="n">
        <v>1.36491e-08</v>
      </c>
      <c r="AO290" t="n">
        <v>0.03263261</v>
      </c>
      <c r="AP290" t="n">
        <v>0.06734878399999999</v>
      </c>
      <c r="AQ290" t="n">
        <v>8.74535e-05</v>
      </c>
      <c r="AR290" t="n">
        <v>0.000144384</v>
      </c>
      <c r="AS290" t="n">
        <v>0.06356278</v>
      </c>
      <c r="AT290" t="n">
        <v>1.06241e-07</v>
      </c>
      <c r="AU290" t="n">
        <v>0.002324324</v>
      </c>
      <c r="AV290" t="n">
        <v>0.115444096</v>
      </c>
      <c r="AW290" t="n">
        <v>0.06628128799999999</v>
      </c>
      <c r="AX290" t="n">
        <v>0.222834896</v>
      </c>
      <c r="AY290" t="n">
        <v>0.0605828</v>
      </c>
      <c r="AZ290" t="n">
        <v>0.005361262</v>
      </c>
      <c r="BA290" t="n">
        <v>0.02652726</v>
      </c>
      <c r="BB290" t="n">
        <v>7.16177e-08</v>
      </c>
      <c r="BC290" t="n">
        <v>0.000368309</v>
      </c>
      <c r="BD290" t="n">
        <v>0.001894902</v>
      </c>
      <c r="BE290" t="n">
        <v>0.05413852</v>
      </c>
      <c r="BF290" t="n">
        <v>0.07219252</v>
      </c>
      <c r="BG290" t="n">
        <v>0.208979392</v>
      </c>
      <c r="BH290" t="n">
        <v>0.007661867</v>
      </c>
      <c r="BI290" t="n">
        <v>0.072482272</v>
      </c>
      <c r="BJ290" t="n">
        <v>0.170839296</v>
      </c>
      <c r="BN290" t="n">
        <v>2045</v>
      </c>
      <c r="BO290" t="n">
        <v>0.000179239</v>
      </c>
      <c r="BP290" t="n">
        <v>0.001306173</v>
      </c>
      <c r="BQ290" t="n">
        <v>0</v>
      </c>
      <c r="BR290" t="n">
        <v>0.06311762</v>
      </c>
      <c r="BS290" t="n">
        <v>0.003038081</v>
      </c>
      <c r="BT290" t="n">
        <v>6e-10</v>
      </c>
      <c r="BU290" t="n">
        <v>1.48262e-05</v>
      </c>
      <c r="BV290" t="n">
        <v>0.01826923</v>
      </c>
      <c r="BW290" t="n">
        <v>2.839e-07</v>
      </c>
      <c r="BX290" t="n">
        <v>4.6989e-06</v>
      </c>
      <c r="BY290" t="n">
        <v>0.069123432</v>
      </c>
      <c r="BZ290" t="n">
        <v>7e-10</v>
      </c>
      <c r="CA290" t="n">
        <v>0.008852911</v>
      </c>
      <c r="CB290" t="n">
        <v>0.0043662</v>
      </c>
      <c r="CC290" t="n">
        <v>0.051252072</v>
      </c>
      <c r="CD290" t="n">
        <v>0.1251846</v>
      </c>
      <c r="CE290" t="n">
        <v>0.01484641</v>
      </c>
      <c r="CF290" t="n">
        <v>0.000217466</v>
      </c>
      <c r="CG290" t="n">
        <v>0.006536661</v>
      </c>
      <c r="CH290" t="n">
        <v>7e-10</v>
      </c>
      <c r="CI290" t="n">
        <v>0.001708331</v>
      </c>
      <c r="CJ290" t="n">
        <v>2.9094e-05</v>
      </c>
      <c r="CK290" t="n">
        <v>0.01393249</v>
      </c>
      <c r="CL290" t="n">
        <v>0.571486976</v>
      </c>
      <c r="CM290" t="n">
        <v>0.1541564</v>
      </c>
      <c r="CN290" t="n">
        <v>0.216416304</v>
      </c>
      <c r="CO290" t="n">
        <v>0.1471052</v>
      </c>
      <c r="CP290" t="n">
        <v>0.168503104</v>
      </c>
    </row>
    <row r="291">
      <c r="B291" t="n">
        <v>2050</v>
      </c>
      <c r="C291" t="n">
        <v>3.73025e-05</v>
      </c>
      <c r="D291" t="n">
        <v>0</v>
      </c>
      <c r="E291" t="n">
        <v>0.005219391</v>
      </c>
      <c r="F291" t="n">
        <v>0</v>
      </c>
      <c r="G291" t="n">
        <v>0.044821352</v>
      </c>
      <c r="H291" t="n">
        <v>1.82589e-07</v>
      </c>
      <c r="I291" t="n">
        <v>0.215981504</v>
      </c>
      <c r="J291" t="n">
        <v>0</v>
      </c>
      <c r="K291" t="n">
        <v>0.676527872</v>
      </c>
      <c r="L291" t="n">
        <v>0.000121548</v>
      </c>
      <c r="M291" t="n">
        <v>0</v>
      </c>
      <c r="N291" t="n">
        <v>2.02061e-07</v>
      </c>
      <c r="O291" t="n">
        <v>0</v>
      </c>
      <c r="P291" t="n">
        <v>0.08399619999999999</v>
      </c>
      <c r="Q291" t="n">
        <v>0.07088464</v>
      </c>
      <c r="R291" t="n">
        <v>0.193100992</v>
      </c>
      <c r="S291" t="n">
        <v>0.1362896</v>
      </c>
      <c r="T291" t="n">
        <v>0.000258544</v>
      </c>
      <c r="U291" t="n">
        <v>0</v>
      </c>
      <c r="V291" t="n">
        <v>1.412e-09</v>
      </c>
      <c r="W291" t="n">
        <v>0</v>
      </c>
      <c r="X291" t="n">
        <v>0.00128719</v>
      </c>
      <c r="Y291" t="n">
        <v>0.001223469</v>
      </c>
      <c r="Z291" t="n">
        <v>0.1649472</v>
      </c>
      <c r="AA291" t="n">
        <v>0.2444832</v>
      </c>
      <c r="AB291" t="n">
        <v>0.004557902</v>
      </c>
      <c r="AC291" t="n">
        <v>0.0453376</v>
      </c>
      <c r="AD291" t="n">
        <v>0.153398496</v>
      </c>
      <c r="AH291" t="n">
        <v>2050</v>
      </c>
      <c r="AI291" t="n">
        <v>0.000138057</v>
      </c>
      <c r="AJ291" t="n">
        <v>0.001148295</v>
      </c>
      <c r="AK291" t="n">
        <v>0</v>
      </c>
      <c r="AL291" t="n">
        <v>0.140967104</v>
      </c>
      <c r="AM291" t="n">
        <v>0.02629656</v>
      </c>
      <c r="AN291" t="n">
        <v>1.74147e-09</v>
      </c>
      <c r="AO291" t="n">
        <v>0.01215063</v>
      </c>
      <c r="AP291" t="n">
        <v>0.1067906</v>
      </c>
      <c r="AQ291" t="n">
        <v>2.09685e-05</v>
      </c>
      <c r="AR291" t="n">
        <v>0.000113219</v>
      </c>
      <c r="AS291" t="n">
        <v>0.100886704</v>
      </c>
      <c r="AT291" t="n">
        <v>1.80566e-08</v>
      </c>
      <c r="AU291" t="n">
        <v>0.003569119</v>
      </c>
      <c r="AV291" t="n">
        <v>0.126237</v>
      </c>
      <c r="AW291" t="n">
        <v>0.078266976</v>
      </c>
      <c r="AX291" t="n">
        <v>0.220364496</v>
      </c>
      <c r="AY291" t="n">
        <v>0.209144</v>
      </c>
      <c r="AZ291" t="n">
        <v>0.001299521</v>
      </c>
      <c r="BA291" t="n">
        <v>0.01897194</v>
      </c>
      <c r="BB291" t="n">
        <v>5.22669e-09</v>
      </c>
      <c r="BC291" t="n">
        <v>0.0006659049999999999</v>
      </c>
      <c r="BD291" t="n">
        <v>0.000952754</v>
      </c>
      <c r="BE291" t="n">
        <v>0.070670224</v>
      </c>
      <c r="BF291" t="n">
        <v>0.09438360799999999</v>
      </c>
      <c r="BG291" t="n">
        <v>0.236284992</v>
      </c>
      <c r="BH291" t="n">
        <v>0.008313137</v>
      </c>
      <c r="BI291" t="n">
        <v>0.1015952</v>
      </c>
      <c r="BJ291" t="n">
        <v>0.169802704</v>
      </c>
      <c r="BN291" t="n">
        <v>2050</v>
      </c>
      <c r="BO291" t="n">
        <v>0.000118675</v>
      </c>
      <c r="BP291" t="n">
        <v>0.001463831</v>
      </c>
      <c r="BQ291" t="n">
        <v>0</v>
      </c>
      <c r="BR291" t="n">
        <v>0.06558986</v>
      </c>
      <c r="BS291" t="n">
        <v>0.000201271</v>
      </c>
      <c r="BT291" t="n">
        <v>1e-10</v>
      </c>
      <c r="BU291" t="n">
        <v>1.57173e-05</v>
      </c>
      <c r="BV291" t="n">
        <v>0.05464348</v>
      </c>
      <c r="BW291" t="n">
        <v>3.413e-07</v>
      </c>
      <c r="BX291" t="n">
        <v>1.59537e-05</v>
      </c>
      <c r="BY291" t="n">
        <v>0.07752521599999999</v>
      </c>
      <c r="BZ291" t="n">
        <v>1e-10</v>
      </c>
      <c r="CA291" t="n">
        <v>0.01231093</v>
      </c>
      <c r="CB291" t="n">
        <v>0.01486844</v>
      </c>
      <c r="CC291" t="n">
        <v>0.06394872</v>
      </c>
      <c r="CD291" t="n">
        <v>0.139644992</v>
      </c>
      <c r="CE291" t="n">
        <v>0.04747096</v>
      </c>
      <c r="CF291" t="n">
        <v>0.000321397</v>
      </c>
      <c r="CG291" t="n">
        <v>0.01169804</v>
      </c>
      <c r="CH291" t="n">
        <v>1e-10</v>
      </c>
      <c r="CI291" t="n">
        <v>0.002544723</v>
      </c>
      <c r="CJ291" t="n">
        <v>8.89286e-05</v>
      </c>
      <c r="CK291" t="n">
        <v>0.01346854</v>
      </c>
      <c r="CL291" t="n">
        <v>0.638511424</v>
      </c>
      <c r="CM291" t="n">
        <v>0.145756896</v>
      </c>
      <c r="CN291" t="n">
        <v>0.220001904</v>
      </c>
      <c r="CO291" t="n">
        <v>0.195520096</v>
      </c>
      <c r="CP291" t="n">
        <v>0.1670168</v>
      </c>
    </row>
    <row r="292">
      <c r="B292" t="n">
        <v>2060</v>
      </c>
      <c r="C292" t="n">
        <v>2.67911e-05</v>
      </c>
      <c r="D292" t="n">
        <v>0</v>
      </c>
      <c r="E292" t="n">
        <v>0.01406438</v>
      </c>
      <c r="F292" t="n">
        <v>0</v>
      </c>
      <c r="G292" t="n">
        <v>0.03027359</v>
      </c>
      <c r="H292" t="n">
        <v>0.000165113</v>
      </c>
      <c r="I292" t="n">
        <v>0.305921888</v>
      </c>
      <c r="J292" t="n">
        <v>0</v>
      </c>
      <c r="K292" t="n">
        <v>0.9856703999999999</v>
      </c>
      <c r="L292" t="n">
        <v>0.000139346</v>
      </c>
      <c r="M292" t="n">
        <v>0</v>
      </c>
      <c r="N292" t="n">
        <v>0.000194069</v>
      </c>
      <c r="O292" t="n">
        <v>0</v>
      </c>
      <c r="P292" t="n">
        <v>0.2497044</v>
      </c>
      <c r="Q292" t="n">
        <v>0.08735476</v>
      </c>
      <c r="R292" t="n">
        <v>0.1866048</v>
      </c>
      <c r="S292" t="n">
        <v>0.325279008</v>
      </c>
      <c r="T292" t="n">
        <v>3.07093e-05</v>
      </c>
      <c r="U292" t="n">
        <v>0</v>
      </c>
      <c r="V292" t="n">
        <v>2.75992e-07</v>
      </c>
      <c r="W292" t="n">
        <v>0</v>
      </c>
      <c r="X292" t="n">
        <v>0.000975678</v>
      </c>
      <c r="Y292" t="n">
        <v>0.002271522</v>
      </c>
      <c r="Z292" t="n">
        <v>0.193503392</v>
      </c>
      <c r="AA292" t="n">
        <v>0.295043008</v>
      </c>
      <c r="AB292" t="n">
        <v>0.002766863</v>
      </c>
      <c r="AC292" t="n">
        <v>0.0602554</v>
      </c>
      <c r="AD292" t="n">
        <v>0.1349372</v>
      </c>
      <c r="AH292" t="n">
        <v>2060</v>
      </c>
      <c r="AI292" t="n">
        <v>9.82045e-06</v>
      </c>
      <c r="AJ292" t="n">
        <v>0.002168675</v>
      </c>
      <c r="AK292" t="n">
        <v>0</v>
      </c>
      <c r="AL292" t="n">
        <v>0.2271192</v>
      </c>
      <c r="AM292" t="n">
        <v>0.004457759</v>
      </c>
      <c r="AN292" t="n">
        <v>4.77e-13</v>
      </c>
      <c r="AO292" t="n">
        <v>0.001246037</v>
      </c>
      <c r="AP292" t="n">
        <v>0.190242</v>
      </c>
      <c r="AQ292" t="n">
        <v>1.98554e-06</v>
      </c>
      <c r="AR292" t="n">
        <v>0.000141954</v>
      </c>
      <c r="AS292" t="n">
        <v>0.08937603199999999</v>
      </c>
      <c r="AT292" t="n">
        <v>7.867179999999999e-05</v>
      </c>
      <c r="AU292" t="n">
        <v>0.006390577</v>
      </c>
      <c r="AV292" t="n">
        <v>0.2816632</v>
      </c>
      <c r="AW292" t="n">
        <v>0.093263424</v>
      </c>
      <c r="AX292" t="n">
        <v>0.209547904</v>
      </c>
      <c r="AY292" t="n">
        <v>0.500753888</v>
      </c>
      <c r="AZ292" t="n">
        <v>0.000139194</v>
      </c>
      <c r="BA292" t="n">
        <v>0.002993077</v>
      </c>
      <c r="BB292" t="n">
        <v>0</v>
      </c>
      <c r="BC292" t="n">
        <v>0.001471722</v>
      </c>
      <c r="BD292" t="n">
        <v>0.000973133</v>
      </c>
      <c r="BE292" t="n">
        <v>0.07090328</v>
      </c>
      <c r="BF292" t="n">
        <v>0.117887</v>
      </c>
      <c r="BG292" t="n">
        <v>0.228804704</v>
      </c>
      <c r="BH292" t="n">
        <v>0.002932194</v>
      </c>
      <c r="BI292" t="n">
        <v>0.1178098</v>
      </c>
      <c r="BJ292" t="n">
        <v>0.142960704</v>
      </c>
      <c r="BN292" t="n">
        <v>2060</v>
      </c>
      <c r="BO292" t="n">
        <v>8.7915e-06</v>
      </c>
      <c r="BP292" t="n">
        <v>0.00136703</v>
      </c>
      <c r="BQ292" t="n">
        <v>0</v>
      </c>
      <c r="BR292" t="n">
        <v>0.067994256</v>
      </c>
      <c r="BS292" t="n">
        <v>0.000179193</v>
      </c>
      <c r="BT292" t="n">
        <v>0</v>
      </c>
      <c r="BU292" t="n">
        <v>1.412e-07</v>
      </c>
      <c r="BV292" t="n">
        <v>0.02495578</v>
      </c>
      <c r="BW292" t="n">
        <v>2e-09</v>
      </c>
      <c r="BX292" t="n">
        <v>5.4794e-06</v>
      </c>
      <c r="BY292" t="n">
        <v>0.184108608</v>
      </c>
      <c r="BZ292" t="n">
        <v>0</v>
      </c>
      <c r="CA292" t="n">
        <v>0.01505472</v>
      </c>
      <c r="CB292" t="n">
        <v>0.000343654</v>
      </c>
      <c r="CC292" t="n">
        <v>0.088604248</v>
      </c>
      <c r="CD292" t="n">
        <v>0.1860348</v>
      </c>
      <c r="CE292" t="n">
        <v>0.1398288</v>
      </c>
      <c r="CF292" t="n">
        <v>3.6242e-06</v>
      </c>
      <c r="CG292" t="n">
        <v>0.002145586</v>
      </c>
      <c r="CH292" t="n">
        <v>0</v>
      </c>
      <c r="CI292" t="n">
        <v>0.003494584</v>
      </c>
      <c r="CJ292" t="n">
        <v>3.3988e-06</v>
      </c>
      <c r="CK292" t="n">
        <v>0.0068227</v>
      </c>
      <c r="CL292" t="n">
        <v>0.79911488</v>
      </c>
      <c r="CM292" t="n">
        <v>0.180791504</v>
      </c>
      <c r="CN292" t="n">
        <v>0.233619808</v>
      </c>
      <c r="CO292" t="n">
        <v>0.308650688</v>
      </c>
      <c r="CP292" t="n">
        <v>0.166315008</v>
      </c>
    </row>
    <row r="293">
      <c r="B293" t="n">
        <v>2070</v>
      </c>
      <c r="C293" t="n">
        <v>0.000147327</v>
      </c>
      <c r="D293" t="n">
        <v>0</v>
      </c>
      <c r="E293" t="n">
        <v>0.087280568</v>
      </c>
      <c r="F293" t="n">
        <v>0</v>
      </c>
      <c r="G293" t="n">
        <v>0.02296659</v>
      </c>
      <c r="H293" t="n">
        <v>0.000854056</v>
      </c>
      <c r="I293" t="n">
        <v>0.619642176</v>
      </c>
      <c r="J293" t="n">
        <v>0</v>
      </c>
      <c r="K293" t="n">
        <v>1.070728</v>
      </c>
      <c r="L293" t="n">
        <v>0.022619</v>
      </c>
      <c r="M293" t="n">
        <v>0</v>
      </c>
      <c r="N293" t="n">
        <v>0.000636983</v>
      </c>
      <c r="O293" t="n">
        <v>0</v>
      </c>
      <c r="P293" t="n">
        <v>0.298584096</v>
      </c>
      <c r="Q293" t="n">
        <v>0.105791104</v>
      </c>
      <c r="R293" t="n">
        <v>0.19009</v>
      </c>
      <c r="S293" t="n">
        <v>0.506017312</v>
      </c>
      <c r="T293" t="n">
        <v>2.72953e-06</v>
      </c>
      <c r="U293" t="n">
        <v>0</v>
      </c>
      <c r="V293" t="n">
        <v>3.3162e-08</v>
      </c>
      <c r="W293" t="n">
        <v>0</v>
      </c>
      <c r="X293" t="n">
        <v>0.002242585</v>
      </c>
      <c r="Y293" t="n">
        <v>0.004427884</v>
      </c>
      <c r="Z293" t="n">
        <v>0.188107296</v>
      </c>
      <c r="AA293" t="n">
        <v>0.367299904</v>
      </c>
      <c r="AB293" t="n">
        <v>0.001969967</v>
      </c>
      <c r="AC293" t="n">
        <v>0.07379176</v>
      </c>
      <c r="AD293" t="n">
        <v>0.120218496</v>
      </c>
      <c r="AH293" t="n">
        <v>2070</v>
      </c>
      <c r="AI293" t="n">
        <v>3.0415e-11</v>
      </c>
      <c r="AJ293" t="n">
        <v>0.002281934</v>
      </c>
      <c r="AK293" t="n">
        <v>0</v>
      </c>
      <c r="AL293" t="n">
        <v>0.225697408</v>
      </c>
      <c r="AM293" t="n">
        <v>1.00381e-05</v>
      </c>
      <c r="AN293" t="n">
        <v>0</v>
      </c>
      <c r="AO293" t="n">
        <v>0.000150022</v>
      </c>
      <c r="AP293" t="n">
        <v>0.290253184</v>
      </c>
      <c r="AQ293" t="n">
        <v>1.47448e-05</v>
      </c>
      <c r="AR293" t="n">
        <v>0.000253158</v>
      </c>
      <c r="AS293" t="n">
        <v>0.01148411</v>
      </c>
      <c r="AT293" t="n">
        <v>1.72961e-05</v>
      </c>
      <c r="AU293" t="n">
        <v>0.009750386999999999</v>
      </c>
      <c r="AV293" t="n">
        <v>0.411809216</v>
      </c>
      <c r="AW293" t="n">
        <v>0.1054568</v>
      </c>
      <c r="AX293" t="n">
        <v>0.204129504</v>
      </c>
      <c r="AY293" t="n">
        <v>0.878169472</v>
      </c>
      <c r="AZ293" t="n">
        <v>1.28977e-05</v>
      </c>
      <c r="BA293" t="n">
        <v>0.000329198</v>
      </c>
      <c r="BB293" t="n">
        <v>0</v>
      </c>
      <c r="BC293" t="n">
        <v>0.002453727</v>
      </c>
      <c r="BD293" t="n">
        <v>0.000952078</v>
      </c>
      <c r="BE293" t="n">
        <v>0.04037408</v>
      </c>
      <c r="BF293" t="n">
        <v>0.114040896</v>
      </c>
      <c r="BG293" t="n">
        <v>0.2680576</v>
      </c>
      <c r="BH293" t="n">
        <v>0.001681064</v>
      </c>
      <c r="BI293" t="n">
        <v>0.124461904</v>
      </c>
      <c r="BJ293" t="n">
        <v>0.1199624</v>
      </c>
      <c r="BN293" t="n">
        <v>2070</v>
      </c>
      <c r="BO293" t="n">
        <v>0</v>
      </c>
      <c r="BP293" t="n">
        <v>0.001087539</v>
      </c>
      <c r="BQ293" t="n">
        <v>0</v>
      </c>
      <c r="BR293" t="n">
        <v>0.056825192</v>
      </c>
      <c r="BS293" t="n">
        <v>2.389e-07</v>
      </c>
      <c r="BT293" t="n">
        <v>0</v>
      </c>
      <c r="BU293" t="n">
        <v>1.115e-07</v>
      </c>
      <c r="BV293" t="n">
        <v>0.0562892</v>
      </c>
      <c r="BW293" t="n">
        <v>0</v>
      </c>
      <c r="BX293" t="n">
        <v>8.68312e-05</v>
      </c>
      <c r="BY293" t="n">
        <v>0.345628192</v>
      </c>
      <c r="BZ293" t="n">
        <v>0</v>
      </c>
      <c r="CA293" t="n">
        <v>0.01566202</v>
      </c>
      <c r="CB293" t="n">
        <v>0.001912301</v>
      </c>
      <c r="CC293" t="n">
        <v>0.1101316</v>
      </c>
      <c r="CD293" t="n">
        <v>0.217631392</v>
      </c>
      <c r="CE293" t="n">
        <v>0.332673088</v>
      </c>
      <c r="CF293" t="n">
        <v>3.3437e-06</v>
      </c>
      <c r="CG293" t="n">
        <v>0.006106951</v>
      </c>
      <c r="CH293" t="n">
        <v>0</v>
      </c>
      <c r="CI293" t="n">
        <v>0.004092881</v>
      </c>
      <c r="CJ293" t="n">
        <v>1.35109e-05</v>
      </c>
      <c r="CK293" t="n">
        <v>7.406989999999999e-05</v>
      </c>
      <c r="CL293" t="n">
        <v>0.693252992</v>
      </c>
      <c r="CM293" t="n">
        <v>0.3296224</v>
      </c>
      <c r="CN293" t="n">
        <v>0.1400376</v>
      </c>
      <c r="CO293" t="n">
        <v>0.400641312</v>
      </c>
      <c r="CP293" t="n">
        <v>0.1544424</v>
      </c>
    </row>
    <row r="294">
      <c r="B294" t="n">
        <v>2080</v>
      </c>
      <c r="C294" t="n">
        <v>0.000322623</v>
      </c>
      <c r="D294" t="n">
        <v>0</v>
      </c>
      <c r="E294" t="n">
        <v>0.088476656</v>
      </c>
      <c r="F294" t="n">
        <v>0</v>
      </c>
      <c r="G294" t="n">
        <v>0.000195737</v>
      </c>
      <c r="H294" t="n">
        <v>0.001623561</v>
      </c>
      <c r="I294" t="n">
        <v>1.203218944</v>
      </c>
      <c r="J294" t="n">
        <v>0</v>
      </c>
      <c r="K294" t="n">
        <v>1.110013056</v>
      </c>
      <c r="L294" t="n">
        <v>0.001429478</v>
      </c>
      <c r="M294" t="n">
        <v>0</v>
      </c>
      <c r="N294" t="n">
        <v>0.001158203</v>
      </c>
      <c r="O294" t="n">
        <v>0</v>
      </c>
      <c r="P294" t="n">
        <v>3.73237e-06</v>
      </c>
      <c r="Q294" t="n">
        <v>0.126356096</v>
      </c>
      <c r="R294" t="n">
        <v>0.2005208</v>
      </c>
      <c r="S294" t="n">
        <v>0.795123072</v>
      </c>
      <c r="T294" t="n">
        <v>0.008223645</v>
      </c>
      <c r="U294" t="n">
        <v>0</v>
      </c>
      <c r="V294" t="n">
        <v>1.612e-09</v>
      </c>
      <c r="W294" t="n">
        <v>0</v>
      </c>
      <c r="X294" t="n">
        <v>0.00106268</v>
      </c>
      <c r="Y294" t="n">
        <v>0.02627241</v>
      </c>
      <c r="Z294" t="n">
        <v>0.182744496</v>
      </c>
      <c r="AA294" t="n">
        <v>0.4211568</v>
      </c>
      <c r="AB294" t="n">
        <v>0.002114637</v>
      </c>
      <c r="AC294" t="n">
        <v>0.1223544</v>
      </c>
      <c r="AD294" t="n">
        <v>0.108445296</v>
      </c>
      <c r="AH294" t="n">
        <v>2080</v>
      </c>
      <c r="AI294" t="n">
        <v>3.1848e-11</v>
      </c>
      <c r="AJ294" t="n">
        <v>0.002653224</v>
      </c>
      <c r="AK294" t="n">
        <v>0</v>
      </c>
      <c r="AL294" t="n">
        <v>0.248496496</v>
      </c>
      <c r="AM294" t="n">
        <v>1.02808e-05</v>
      </c>
      <c r="AN294" t="n">
        <v>0</v>
      </c>
      <c r="AO294" t="n">
        <v>5.5132e-06</v>
      </c>
      <c r="AP294" t="n">
        <v>0.381001408</v>
      </c>
      <c r="AQ294" t="n">
        <v>3.40254e-06</v>
      </c>
      <c r="AR294" t="n">
        <v>0.000166923</v>
      </c>
      <c r="AS294" t="n">
        <v>0.02632855</v>
      </c>
      <c r="AT294" t="n">
        <v>1.0199e-06</v>
      </c>
      <c r="AU294" t="n">
        <v>0.01263174</v>
      </c>
      <c r="AV294" t="n">
        <v>0.237912</v>
      </c>
      <c r="AW294" t="n">
        <v>0.128744304</v>
      </c>
      <c r="AX294" t="n">
        <v>0.217270704</v>
      </c>
      <c r="AY294" t="n">
        <v>1.286503936</v>
      </c>
      <c r="AZ294" t="n">
        <v>0.000446593</v>
      </c>
      <c r="BA294" t="n">
        <v>1.70877e-05</v>
      </c>
      <c r="BB294" t="n">
        <v>0</v>
      </c>
      <c r="BC294" t="n">
        <v>0.003238473</v>
      </c>
      <c r="BD294" t="n">
        <v>0.000956427</v>
      </c>
      <c r="BE294" t="n">
        <v>0.0142836</v>
      </c>
      <c r="BF294" t="n">
        <v>0.09305484</v>
      </c>
      <c r="BG294" t="n">
        <v>0.284683392</v>
      </c>
      <c r="BH294" t="n">
        <v>0.001084531</v>
      </c>
      <c r="BI294" t="n">
        <v>0.160372608</v>
      </c>
      <c r="BJ294" t="n">
        <v>0.110430496</v>
      </c>
      <c r="BN294" t="n">
        <v>2080</v>
      </c>
      <c r="BO294" t="n">
        <v>0</v>
      </c>
      <c r="BP294" t="n">
        <v>0.000107723</v>
      </c>
      <c r="BQ294" t="n">
        <v>0</v>
      </c>
      <c r="BR294" t="n">
        <v>0.007701056</v>
      </c>
      <c r="BS294" t="n">
        <v>0</v>
      </c>
      <c r="BT294" t="n">
        <v>0</v>
      </c>
      <c r="BU294" t="n">
        <v>0</v>
      </c>
      <c r="BV294" t="n">
        <v>0.051584848</v>
      </c>
      <c r="BW294" t="n">
        <v>0</v>
      </c>
      <c r="BX294" t="n">
        <v>0</v>
      </c>
      <c r="BY294" t="n">
        <v>0.424281792</v>
      </c>
      <c r="BZ294" t="n">
        <v>0</v>
      </c>
      <c r="CA294" t="n">
        <v>0.01112195</v>
      </c>
      <c r="CB294" t="n">
        <v>0</v>
      </c>
      <c r="CC294" t="n">
        <v>0.1352324</v>
      </c>
      <c r="CD294" t="n">
        <v>0.220283504</v>
      </c>
      <c r="CE294" t="n">
        <v>0.4732424</v>
      </c>
      <c r="CF294" t="n">
        <v>0</v>
      </c>
      <c r="CG294" t="n">
        <v>0.01483189</v>
      </c>
      <c r="CH294" t="n">
        <v>0</v>
      </c>
      <c r="CI294" t="n">
        <v>0.003430068</v>
      </c>
      <c r="CJ294" t="n">
        <v>0</v>
      </c>
      <c r="CK294" t="n">
        <v>0</v>
      </c>
      <c r="CL294" t="n">
        <v>0.831878976</v>
      </c>
      <c r="CM294" t="n">
        <v>0.347233792</v>
      </c>
      <c r="CN294" t="n">
        <v>0.159733792</v>
      </c>
      <c r="CO294" t="n">
        <v>0.541584576</v>
      </c>
      <c r="CP294" t="n">
        <v>0.137549696</v>
      </c>
    </row>
    <row r="295">
      <c r="B295" t="n">
        <v>2090</v>
      </c>
      <c r="C295" t="n">
        <v>0.000416647</v>
      </c>
      <c r="D295" t="n">
        <v>0</v>
      </c>
      <c r="E295" t="n">
        <v>0.360288096</v>
      </c>
      <c r="F295" t="n">
        <v>0</v>
      </c>
      <c r="G295" t="n">
        <v>0</v>
      </c>
      <c r="H295" t="n">
        <v>0.001906971</v>
      </c>
      <c r="I295" t="n">
        <v>1.567102976</v>
      </c>
      <c r="J295" t="n">
        <v>0</v>
      </c>
      <c r="K295" t="n">
        <v>0.587880128</v>
      </c>
      <c r="L295" t="n">
        <v>0.181932992</v>
      </c>
      <c r="M295" t="n">
        <v>0</v>
      </c>
      <c r="N295" t="n">
        <v>0.001625325</v>
      </c>
      <c r="O295" t="n">
        <v>0</v>
      </c>
      <c r="P295" t="n">
        <v>0</v>
      </c>
      <c r="Q295" t="n">
        <v>0.152569696</v>
      </c>
      <c r="R295" t="n">
        <v>0.197078592</v>
      </c>
      <c r="S295" t="n">
        <v>1.003952</v>
      </c>
      <c r="T295" t="n">
        <v>0.004863116</v>
      </c>
      <c r="U295" t="n">
        <v>0</v>
      </c>
      <c r="V295" t="n">
        <v>8.800000000000001e-11</v>
      </c>
      <c r="W295" t="n">
        <v>0</v>
      </c>
      <c r="X295" t="n">
        <v>0</v>
      </c>
      <c r="Y295" t="n">
        <v>0.02710762</v>
      </c>
      <c r="Z295" t="n">
        <v>0.145521792</v>
      </c>
      <c r="AA295" t="n">
        <v>0.473706912</v>
      </c>
      <c r="AB295" t="n">
        <v>0.00181842</v>
      </c>
      <c r="AC295" t="n">
        <v>0.165819104</v>
      </c>
      <c r="AD295" t="n">
        <v>0.100407296</v>
      </c>
      <c r="AH295" t="n">
        <v>2090</v>
      </c>
      <c r="AI295" t="n">
        <v>3.2382e-11</v>
      </c>
      <c r="AJ295" t="n">
        <v>0.0026753</v>
      </c>
      <c r="AK295" t="n">
        <v>0</v>
      </c>
      <c r="AL295" t="n">
        <v>0.248992704</v>
      </c>
      <c r="AM295" t="n">
        <v>1.06863e-05</v>
      </c>
      <c r="AN295" t="n">
        <v>0</v>
      </c>
      <c r="AO295" t="n">
        <v>2.05016e-09</v>
      </c>
      <c r="AP295" t="n">
        <v>0.448036416</v>
      </c>
      <c r="AQ295" t="n">
        <v>2.00719e-07</v>
      </c>
      <c r="AR295" t="n">
        <v>0.000145698</v>
      </c>
      <c r="AS295" t="n">
        <v>0.09308422399999999</v>
      </c>
      <c r="AT295" t="n">
        <v>5.61297e-08</v>
      </c>
      <c r="AU295" t="n">
        <v>0.01556994</v>
      </c>
      <c r="AV295" t="n">
        <v>0.1179086</v>
      </c>
      <c r="AW295" t="n">
        <v>0.155202208</v>
      </c>
      <c r="AX295" t="n">
        <v>0.215052496</v>
      </c>
      <c r="AY295" t="n">
        <v>1.646366976</v>
      </c>
      <c r="AZ295" t="n">
        <v>0.000496231</v>
      </c>
      <c r="BA295" t="n">
        <v>0.001797006</v>
      </c>
      <c r="BB295" t="n">
        <v>0</v>
      </c>
      <c r="BC295" t="n">
        <v>0.004008642</v>
      </c>
      <c r="BD295" t="n">
        <v>0.0009888029999999999</v>
      </c>
      <c r="BE295" t="n">
        <v>0.002358788</v>
      </c>
      <c r="BF295" t="n">
        <v>0.06671972800000001</v>
      </c>
      <c r="BG295" t="n">
        <v>0.282850112</v>
      </c>
      <c r="BH295" t="n">
        <v>0.000560926</v>
      </c>
      <c r="BI295" t="n">
        <v>0.20819</v>
      </c>
      <c r="BJ295" t="n">
        <v>0.102025904</v>
      </c>
      <c r="BN295" t="n">
        <v>2090</v>
      </c>
      <c r="BO295" t="n">
        <v>0</v>
      </c>
      <c r="BP295" t="n">
        <v>1e-10</v>
      </c>
      <c r="BQ295" t="n">
        <v>0</v>
      </c>
      <c r="BR295" t="n">
        <v>0.005373394</v>
      </c>
      <c r="BS295" t="n">
        <v>4.828e-07</v>
      </c>
      <c r="BT295" t="n">
        <v>0</v>
      </c>
      <c r="BU295" t="n">
        <v>0</v>
      </c>
      <c r="BV295" t="n">
        <v>0.0474945</v>
      </c>
      <c r="BW295" t="n">
        <v>1e-10</v>
      </c>
      <c r="BX295" t="n">
        <v>0.000415925</v>
      </c>
      <c r="BY295" t="n">
        <v>0.596885632</v>
      </c>
      <c r="BZ295" t="n">
        <v>0</v>
      </c>
      <c r="CA295" t="n">
        <v>0.01176325</v>
      </c>
      <c r="CB295" t="n">
        <v>0.01320451</v>
      </c>
      <c r="CC295" t="n">
        <v>0.171688304</v>
      </c>
      <c r="CD295" t="n">
        <v>0.217435504</v>
      </c>
      <c r="CE295" t="n">
        <v>0.613761216</v>
      </c>
      <c r="CF295" t="n">
        <v>1e-10</v>
      </c>
      <c r="CG295" t="n">
        <v>0.068188792</v>
      </c>
      <c r="CH295" t="n">
        <v>0</v>
      </c>
      <c r="CI295" t="n">
        <v>0.00371282</v>
      </c>
      <c r="CJ295" t="n">
        <v>5.22972e-05</v>
      </c>
      <c r="CK295" t="n">
        <v>0</v>
      </c>
      <c r="CL295" t="n">
        <v>0.644819776</v>
      </c>
      <c r="CM295" t="n">
        <v>0.3373176</v>
      </c>
      <c r="CN295" t="n">
        <v>0.040989928</v>
      </c>
      <c r="CO295" t="n">
        <v>0.6062588800000001</v>
      </c>
      <c r="CP295" t="n">
        <v>0.123912496</v>
      </c>
    </row>
    <row r="296">
      <c r="B296" t="n">
        <v>2100</v>
      </c>
      <c r="C296" t="n">
        <v>0.000388215</v>
      </c>
      <c r="D296" t="n">
        <v>0</v>
      </c>
      <c r="E296" t="n">
        <v>0.462265888</v>
      </c>
      <c r="F296" t="n">
        <v>0</v>
      </c>
      <c r="G296" t="n">
        <v>0</v>
      </c>
      <c r="H296" t="n">
        <v>0.001672025</v>
      </c>
      <c r="I296" t="n">
        <v>1.841127936</v>
      </c>
      <c r="J296" t="n">
        <v>0</v>
      </c>
      <c r="K296" t="n">
        <v>0.292889408</v>
      </c>
      <c r="L296" t="n">
        <v>0.360640288</v>
      </c>
      <c r="M296" t="n">
        <v>0</v>
      </c>
      <c r="N296" t="n">
        <v>0.001479743</v>
      </c>
      <c r="O296" t="n">
        <v>0</v>
      </c>
      <c r="P296" t="n">
        <v>0</v>
      </c>
      <c r="Q296" t="n">
        <v>0.1761604</v>
      </c>
      <c r="R296" t="n">
        <v>0.208035104</v>
      </c>
      <c r="S296" t="n">
        <v>1.151588992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0.01513183</v>
      </c>
      <c r="Z296" t="n">
        <v>0.105261504</v>
      </c>
      <c r="AA296" t="n">
        <v>0.497301792</v>
      </c>
      <c r="AB296" t="n">
        <v>0.001418285</v>
      </c>
      <c r="AC296" t="n">
        <v>0.201097696</v>
      </c>
      <c r="AD296" t="n">
        <v>0.1025748</v>
      </c>
      <c r="AH296" t="n">
        <v>2100</v>
      </c>
      <c r="AI296" t="n">
        <v>3.0712e-11</v>
      </c>
      <c r="AJ296" t="n">
        <v>0.001819788</v>
      </c>
      <c r="AK296" t="n">
        <v>0</v>
      </c>
      <c r="AL296" t="n">
        <v>0.1770104</v>
      </c>
      <c r="AM296" t="n">
        <v>1.03426e-05</v>
      </c>
      <c r="AN296" t="n">
        <v>0</v>
      </c>
      <c r="AO296" t="n">
        <v>1.32643e-09</v>
      </c>
      <c r="AP296" t="n">
        <v>0.491772608</v>
      </c>
      <c r="AQ296" t="n">
        <v>7.9284e-09</v>
      </c>
      <c r="AR296" t="n">
        <v>9.39823e-05</v>
      </c>
      <c r="AS296" t="n">
        <v>0.2075948</v>
      </c>
      <c r="AT296" t="n">
        <v>2.5289e-10</v>
      </c>
      <c r="AU296" t="n">
        <v>0.01675207</v>
      </c>
      <c r="AV296" t="n">
        <v>0.041890448</v>
      </c>
      <c r="AW296" t="n">
        <v>0.170734304</v>
      </c>
      <c r="AX296" t="n">
        <v>0.216873696</v>
      </c>
      <c r="AY296" t="n">
        <v>1.840096</v>
      </c>
      <c r="AZ296" t="n">
        <v>3.8765e-05</v>
      </c>
      <c r="BA296" t="n">
        <v>0.02824466</v>
      </c>
      <c r="BB296" t="n">
        <v>0</v>
      </c>
      <c r="BC296" t="n">
        <v>0.004286299</v>
      </c>
      <c r="BD296" t="n">
        <v>0.0006415769999999999</v>
      </c>
      <c r="BE296" t="n">
        <v>0.000960108</v>
      </c>
      <c r="BF296" t="n">
        <v>0.217568608</v>
      </c>
      <c r="BG296" t="n">
        <v>0.2684012</v>
      </c>
      <c r="BH296" t="n">
        <v>0.001312219</v>
      </c>
      <c r="BI296" t="n">
        <v>0.232890208</v>
      </c>
      <c r="BJ296" t="n">
        <v>0.099503472</v>
      </c>
      <c r="BN296" t="n">
        <v>2100</v>
      </c>
      <c r="BO296" t="n">
        <v>0</v>
      </c>
      <c r="BP296" t="n">
        <v>9.28561e-05</v>
      </c>
      <c r="BQ296" t="n">
        <v>0</v>
      </c>
      <c r="BR296" t="n">
        <v>0.008977957999999999</v>
      </c>
      <c r="BS296" t="n">
        <v>3.809e-07</v>
      </c>
      <c r="BT296" t="n">
        <v>0</v>
      </c>
      <c r="BU296" t="n">
        <v>0</v>
      </c>
      <c r="BV296" t="n">
        <v>0.04154018</v>
      </c>
      <c r="BW296" t="n">
        <v>1e-10</v>
      </c>
      <c r="BX296" t="n">
        <v>0.000224874</v>
      </c>
      <c r="BY296" t="n">
        <v>0.83890688</v>
      </c>
      <c r="BZ296" t="n">
        <v>0</v>
      </c>
      <c r="CA296" t="n">
        <v>0.01142683</v>
      </c>
      <c r="CB296" t="n">
        <v>0.003140172</v>
      </c>
      <c r="CC296" t="n">
        <v>0.208251425</v>
      </c>
      <c r="CD296" t="n">
        <v>0.245242304</v>
      </c>
      <c r="CE296" t="n">
        <v>0.817350208</v>
      </c>
      <c r="CF296" t="n">
        <v>1e-10</v>
      </c>
      <c r="CG296" t="n">
        <v>0.01350548</v>
      </c>
      <c r="CH296" t="n">
        <v>0</v>
      </c>
      <c r="CI296" t="n">
        <v>0.003748117</v>
      </c>
      <c r="CJ296" t="n">
        <v>3.52334e-05</v>
      </c>
      <c r="CK296" t="n">
        <v>0</v>
      </c>
      <c r="CL296" t="n">
        <v>0.336126784</v>
      </c>
      <c r="CM296" t="n">
        <v>0.333233088</v>
      </c>
      <c r="CN296" t="n">
        <v>0.006571772</v>
      </c>
      <c r="CO296" t="n">
        <v>0.63866912</v>
      </c>
      <c r="CP296" t="n">
        <v>0.124123904</v>
      </c>
    </row>
    <row r="299">
      <c r="A299" t="inlineStr">
        <is>
          <t>RSAF</t>
        </is>
      </c>
      <c r="AG299" t="inlineStr">
        <is>
          <t>RSAF</t>
        </is>
      </c>
      <c r="BM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Gas CC</t>
        </is>
      </c>
      <c r="M302" t="inlineStr">
        <is>
          <t>Gas CC CCS</t>
        </is>
      </c>
      <c r="N302" t="inlineStr">
        <is>
          <t>Gas CHP</t>
        </is>
      </c>
      <c r="O302" t="inlineStr">
        <is>
          <t>Gas CHP CCS</t>
        </is>
      </c>
      <c r="P302" t="inlineStr">
        <is>
          <t>Gas OC</t>
        </is>
      </c>
      <c r="Q302" t="inlineStr">
        <is>
          <t>Geothermal</t>
        </is>
      </c>
      <c r="R302" t="inlineStr">
        <is>
          <t>Hydro</t>
        </is>
      </c>
      <c r="S302" t="inlineStr">
        <is>
          <t>Nuclear</t>
        </is>
      </c>
      <c r="T302" t="inlineStr">
        <is>
          <t>Oil CC</t>
        </is>
      </c>
      <c r="U302" t="inlineStr">
        <is>
          <t>Oil CC CCS</t>
        </is>
      </c>
      <c r="V302" t="inlineStr">
        <is>
          <t>Oil CHP</t>
        </is>
      </c>
      <c r="W302" t="inlineStr">
        <is>
          <t>Oil CHP CCS</t>
        </is>
      </c>
      <c r="X302" t="inlineStr">
        <is>
          <t>Oil ST</t>
        </is>
      </c>
      <c r="Y302" t="inlineStr">
        <is>
          <t>Solar CSP</t>
        </is>
      </c>
      <c r="Z302" t="inlineStr">
        <is>
          <t>Solar PV Centralized</t>
        </is>
      </c>
      <c r="AA302" t="inlineStr">
        <is>
          <t>Solar PV Residential</t>
        </is>
      </c>
      <c r="AB302" t="inlineStr">
        <is>
          <t>Storage, Battery</t>
        </is>
      </c>
      <c r="AC302" t="inlineStr">
        <is>
          <t>Wind Offshore</t>
        </is>
      </c>
      <c r="AD302" t="inlineStr">
        <is>
          <t>Wind Onshore</t>
        </is>
      </c>
      <c r="AI302" t="inlineStr">
        <is>
          <t>Biomass CHP</t>
        </is>
      </c>
      <c r="AJ302" t="inlineStr">
        <is>
          <t>Biomass CHP CCS</t>
        </is>
      </c>
      <c r="AK302" t="inlineStr">
        <is>
          <t>Biomass IGCC</t>
        </is>
      </c>
      <c r="AL302" t="inlineStr">
        <is>
          <t>Biomass IGCC CCS</t>
        </is>
      </c>
      <c r="AM302" t="inlineStr">
        <is>
          <t>Biomass ST</t>
        </is>
      </c>
      <c r="AN302" t="inlineStr">
        <is>
          <t>Coal CHP</t>
        </is>
      </c>
      <c r="AO302" t="inlineStr">
        <is>
          <t>Coal IGCC</t>
        </is>
      </c>
      <c r="AP302" t="inlineStr">
        <is>
          <t>Coal IGCC CCS</t>
        </is>
      </c>
      <c r="AQ302" t="inlineStr">
        <is>
          <t>Coal PC</t>
        </is>
      </c>
      <c r="AR302" t="inlineStr">
        <is>
          <t>Gas CC</t>
        </is>
      </c>
      <c r="AS302" t="inlineStr">
        <is>
          <t>Gas CC CCS</t>
        </is>
      </c>
      <c r="AT302" t="inlineStr">
        <is>
          <t>Gas CHP</t>
        </is>
      </c>
      <c r="AU302" t="inlineStr">
        <is>
          <t>Gas CHP CCS</t>
        </is>
      </c>
      <c r="AV302" t="inlineStr">
        <is>
          <t>Gas OC</t>
        </is>
      </c>
      <c r="AW302" t="inlineStr">
        <is>
          <t>Geothermal</t>
        </is>
      </c>
      <c r="AX302" t="inlineStr">
        <is>
          <t>Hydro</t>
        </is>
      </c>
      <c r="AY302" t="inlineStr">
        <is>
          <t>Nuclear</t>
        </is>
      </c>
      <c r="AZ302" t="inlineStr">
        <is>
          <t>Oil CC</t>
        </is>
      </c>
      <c r="BA302" t="inlineStr">
        <is>
          <t>Oil CC CCS</t>
        </is>
      </c>
      <c r="BB302" t="inlineStr">
        <is>
          <t>Oil CHP</t>
        </is>
      </c>
      <c r="BC302" t="inlineStr">
        <is>
          <t>Oil CHP CCS</t>
        </is>
      </c>
      <c r="BD302" t="inlineStr">
        <is>
          <t>Oil ST</t>
        </is>
      </c>
      <c r="BE302" t="inlineStr">
        <is>
          <t>Solar CSP</t>
        </is>
      </c>
      <c r="BF302" t="inlineStr">
        <is>
          <t>Solar PV Centralized</t>
        </is>
      </c>
      <c r="BG302" t="inlineStr">
        <is>
          <t>Solar PV Residential</t>
        </is>
      </c>
      <c r="BH302" t="inlineStr">
        <is>
          <t>Storage, Battery</t>
        </is>
      </c>
      <c r="BI302" t="inlineStr">
        <is>
          <t>Wind Offshore</t>
        </is>
      </c>
      <c r="BJ302" t="inlineStr">
        <is>
          <t>Wind Onshore</t>
        </is>
      </c>
      <c r="BO302" t="inlineStr">
        <is>
          <t>Biomass CHP</t>
        </is>
      </c>
      <c r="BP302" t="inlineStr">
        <is>
          <t>Biomass CHP CCS</t>
        </is>
      </c>
      <c r="BQ302" t="inlineStr">
        <is>
          <t>Biomass IGCC</t>
        </is>
      </c>
      <c r="BR302" t="inlineStr">
        <is>
          <t>Biomass IGCC CCS</t>
        </is>
      </c>
      <c r="BS302" t="inlineStr">
        <is>
          <t>Biomass ST</t>
        </is>
      </c>
      <c r="BT302" t="inlineStr">
        <is>
          <t>Coal CHP</t>
        </is>
      </c>
      <c r="BU302" t="inlineStr">
        <is>
          <t>Coal IGCC</t>
        </is>
      </c>
      <c r="BV302" t="inlineStr">
        <is>
          <t>Coal IGCC CCS</t>
        </is>
      </c>
      <c r="BW302" t="inlineStr">
        <is>
          <t>Coal PC</t>
        </is>
      </c>
      <c r="BX302" t="inlineStr">
        <is>
          <t>Gas CC</t>
        </is>
      </c>
      <c r="BY302" t="inlineStr">
        <is>
          <t>Gas CC CCS</t>
        </is>
      </c>
      <c r="BZ302" t="inlineStr">
        <is>
          <t>Gas CHP</t>
        </is>
      </c>
      <c r="CA302" t="inlineStr">
        <is>
          <t>Gas CHP CCS</t>
        </is>
      </c>
      <c r="CB302" t="inlineStr">
        <is>
          <t>Gas OC</t>
        </is>
      </c>
      <c r="CC302" t="inlineStr">
        <is>
          <t>Geothermal</t>
        </is>
      </c>
      <c r="CD302" t="inlineStr">
        <is>
          <t>Hydro</t>
        </is>
      </c>
      <c r="CE302" t="inlineStr">
        <is>
          <t>Nuclear</t>
        </is>
      </c>
      <c r="CF302" t="inlineStr">
        <is>
          <t>Oil CC</t>
        </is>
      </c>
      <c r="CG302" t="inlineStr">
        <is>
          <t>Oil CC CCS</t>
        </is>
      </c>
      <c r="CH302" t="inlineStr">
        <is>
          <t>Oil CHP</t>
        </is>
      </c>
      <c r="CI302" t="inlineStr">
        <is>
          <t>Oil CHP CCS</t>
        </is>
      </c>
      <c r="CJ302" t="inlineStr">
        <is>
          <t>Oil ST</t>
        </is>
      </c>
      <c r="CK302" t="inlineStr">
        <is>
          <t>Solar CSP</t>
        </is>
      </c>
      <c r="CL302" t="inlineStr">
        <is>
          <t>Solar PV Centralized</t>
        </is>
      </c>
      <c r="CM302" t="inlineStr">
        <is>
          <t>Solar PV Residential</t>
        </is>
      </c>
      <c r="CN302" t="inlineStr">
        <is>
          <t>Storage, Battery</t>
        </is>
      </c>
      <c r="CO302" t="inlineStr">
        <is>
          <t>Wind Offshore</t>
        </is>
      </c>
      <c r="CP302" t="inlineStr">
        <is>
          <t>Wind Onshore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0.000112603</v>
      </c>
      <c r="H303" t="n">
        <v>0</v>
      </c>
      <c r="I303" t="n">
        <v>0</v>
      </c>
      <c r="J303" t="n">
        <v>0</v>
      </c>
      <c r="K303" t="n">
        <v>0.02051654</v>
      </c>
      <c r="L303" t="n">
        <v>0.004161055</v>
      </c>
      <c r="M303" t="n">
        <v>0</v>
      </c>
      <c r="N303" t="n">
        <v>0</v>
      </c>
      <c r="O303" t="n">
        <v>0</v>
      </c>
      <c r="P303" t="n">
        <v>4.20309e-05</v>
      </c>
      <c r="Q303" t="n">
        <v>0</v>
      </c>
      <c r="R303" t="n">
        <v>0.120184496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0.006349627</v>
      </c>
      <c r="Y303" t="n">
        <v>0</v>
      </c>
      <c r="Z303" t="n">
        <v>0</v>
      </c>
      <c r="AA303" t="n">
        <v>0</v>
      </c>
      <c r="AB303" t="n">
        <v>1.7496e-05</v>
      </c>
      <c r="AC303" t="n">
        <v>0</v>
      </c>
      <c r="AD303" t="n">
        <v>2.37059e-06</v>
      </c>
      <c r="AH303" t="n">
        <v>2005</v>
      </c>
      <c r="AI303" t="n">
        <v>0</v>
      </c>
      <c r="AJ303" t="n">
        <v>0</v>
      </c>
      <c r="AK303" t="n">
        <v>0</v>
      </c>
      <c r="AL303" t="n">
        <v>0</v>
      </c>
      <c r="AM303" t="n">
        <v>0.000112603</v>
      </c>
      <c r="AN303" t="n">
        <v>0</v>
      </c>
      <c r="AO303" t="n">
        <v>0</v>
      </c>
      <c r="AP303" t="n">
        <v>0</v>
      </c>
      <c r="AQ303" t="n">
        <v>0.02051654</v>
      </c>
      <c r="AR303" t="n">
        <v>0.004161055</v>
      </c>
      <c r="AS303" t="n">
        <v>0</v>
      </c>
      <c r="AT303" t="n">
        <v>0</v>
      </c>
      <c r="AU303" t="n">
        <v>0</v>
      </c>
      <c r="AV303" t="n">
        <v>4.20309e-05</v>
      </c>
      <c r="AW303" t="n">
        <v>0</v>
      </c>
      <c r="AX303" t="n">
        <v>0.120184496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0.006349627</v>
      </c>
      <c r="BE303" t="n">
        <v>0</v>
      </c>
      <c r="BF303" t="n">
        <v>0</v>
      </c>
      <c r="BG303" t="n">
        <v>0</v>
      </c>
      <c r="BH303" t="n">
        <v>1.7496e-05</v>
      </c>
      <c r="BI303" t="n">
        <v>0</v>
      </c>
      <c r="BJ303" t="n">
        <v>2.37059e-06</v>
      </c>
      <c r="BN303" t="n">
        <v>2005</v>
      </c>
      <c r="BO303" t="n">
        <v>0</v>
      </c>
      <c r="BP303" t="n">
        <v>0</v>
      </c>
      <c r="BQ303" t="n">
        <v>0</v>
      </c>
      <c r="BR303" t="n">
        <v>0</v>
      </c>
      <c r="BS303" t="n">
        <v>0.000112603</v>
      </c>
      <c r="BT303" t="n">
        <v>0</v>
      </c>
      <c r="BU303" t="n">
        <v>0</v>
      </c>
      <c r="BV303" t="n">
        <v>0</v>
      </c>
      <c r="BW303" t="n">
        <v>0.02051654</v>
      </c>
      <c r="BX303" t="n">
        <v>0.004161055</v>
      </c>
      <c r="BY303" t="n">
        <v>0</v>
      </c>
      <c r="BZ303" t="n">
        <v>0</v>
      </c>
      <c r="CA303" t="n">
        <v>0</v>
      </c>
      <c r="CB303" t="n">
        <v>4.20309e-05</v>
      </c>
      <c r="CC303" t="n">
        <v>0</v>
      </c>
      <c r="CD303" t="n">
        <v>0.120184496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0.006349627</v>
      </c>
      <c r="CK303" t="n">
        <v>0</v>
      </c>
      <c r="CL303" t="n">
        <v>0</v>
      </c>
      <c r="CM303" t="n">
        <v>0</v>
      </c>
      <c r="CN303" t="n">
        <v>1.7496e-05</v>
      </c>
      <c r="CO303" t="n">
        <v>0</v>
      </c>
      <c r="CP303" t="n">
        <v>2.3706e-06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0.000548201</v>
      </c>
      <c r="H304" t="n">
        <v>0</v>
      </c>
      <c r="I304" t="n">
        <v>0</v>
      </c>
      <c r="J304" t="n">
        <v>0</v>
      </c>
      <c r="K304" t="n">
        <v>0.01277802</v>
      </c>
      <c r="L304" t="n">
        <v>0.008490054</v>
      </c>
      <c r="M304" t="n">
        <v>0</v>
      </c>
      <c r="N304" t="n">
        <v>0</v>
      </c>
      <c r="O304" t="n">
        <v>0</v>
      </c>
      <c r="P304" t="n">
        <v>8.575809999999999e-05</v>
      </c>
      <c r="Q304" t="n">
        <v>0</v>
      </c>
      <c r="R304" t="n">
        <v>0.1485304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0.009748862</v>
      </c>
      <c r="Y304" t="n">
        <v>0</v>
      </c>
      <c r="Z304" t="n">
        <v>4.38508e-07</v>
      </c>
      <c r="AA304" t="n">
        <v>2.47615e-05</v>
      </c>
      <c r="AB304" t="n">
        <v>2.41714e-05</v>
      </c>
      <c r="AC304" t="n">
        <v>0</v>
      </c>
      <c r="AD304" t="n">
        <v>7.50687e-06</v>
      </c>
      <c r="AH304" t="n">
        <v>2010</v>
      </c>
      <c r="AI304" t="n">
        <v>0</v>
      </c>
      <c r="AJ304" t="n">
        <v>0</v>
      </c>
      <c r="AK304" t="n">
        <v>0</v>
      </c>
      <c r="AL304" t="n">
        <v>0</v>
      </c>
      <c r="AM304" t="n">
        <v>0.000548201</v>
      </c>
      <c r="AN304" t="n">
        <v>0</v>
      </c>
      <c r="AO304" t="n">
        <v>0</v>
      </c>
      <c r="AP304" t="n">
        <v>0</v>
      </c>
      <c r="AQ304" t="n">
        <v>0.01277802</v>
      </c>
      <c r="AR304" t="n">
        <v>0.008490054</v>
      </c>
      <c r="AS304" t="n">
        <v>0</v>
      </c>
      <c r="AT304" t="n">
        <v>0</v>
      </c>
      <c r="AU304" t="n">
        <v>0</v>
      </c>
      <c r="AV304" t="n">
        <v>8.575809999999999e-05</v>
      </c>
      <c r="AW304" t="n">
        <v>0</v>
      </c>
      <c r="AX304" t="n">
        <v>0.1485304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0.009748862</v>
      </c>
      <c r="BE304" t="n">
        <v>0</v>
      </c>
      <c r="BF304" t="n">
        <v>4.38508e-07</v>
      </c>
      <c r="BG304" t="n">
        <v>2.47615e-05</v>
      </c>
      <c r="BH304" t="n">
        <v>2.41714e-05</v>
      </c>
      <c r="BI304" t="n">
        <v>0</v>
      </c>
      <c r="BJ304" t="n">
        <v>7.50687e-06</v>
      </c>
      <c r="BN304" t="n">
        <v>2010</v>
      </c>
      <c r="BO304" t="n">
        <v>0</v>
      </c>
      <c r="BP304" t="n">
        <v>0</v>
      </c>
      <c r="BQ304" t="n">
        <v>0</v>
      </c>
      <c r="BR304" t="n">
        <v>0</v>
      </c>
      <c r="BS304" t="n">
        <v>0.000548201</v>
      </c>
      <c r="BT304" t="n">
        <v>0</v>
      </c>
      <c r="BU304" t="n">
        <v>0</v>
      </c>
      <c r="BV304" t="n">
        <v>0</v>
      </c>
      <c r="BW304" t="n">
        <v>0.01277802</v>
      </c>
      <c r="BX304" t="n">
        <v>0.008490054</v>
      </c>
      <c r="BY304" t="n">
        <v>0</v>
      </c>
      <c r="BZ304" t="n">
        <v>0</v>
      </c>
      <c r="CA304" t="n">
        <v>0</v>
      </c>
      <c r="CB304" t="n">
        <v>8.575809999999999e-05</v>
      </c>
      <c r="CC304" t="n">
        <v>0</v>
      </c>
      <c r="CD304" t="n">
        <v>0.1485304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0.009748862</v>
      </c>
      <c r="CK304" t="n">
        <v>0</v>
      </c>
      <c r="CL304" t="n">
        <v>4.385e-07</v>
      </c>
      <c r="CM304" t="n">
        <v>2.47615e-05</v>
      </c>
      <c r="CN304" t="n">
        <v>2.41714e-05</v>
      </c>
      <c r="CO304" t="n">
        <v>0</v>
      </c>
      <c r="CP304" t="n">
        <v>7.5069e-06</v>
      </c>
    </row>
    <row r="305">
      <c r="B305" t="n">
        <v>2015</v>
      </c>
      <c r="C305" t="n">
        <v>0.000581502</v>
      </c>
      <c r="D305" t="n">
        <v>0</v>
      </c>
      <c r="E305" t="n">
        <v>0</v>
      </c>
      <c r="F305" t="n">
        <v>0</v>
      </c>
      <c r="G305" t="n">
        <v>0.000550273</v>
      </c>
      <c r="H305" t="n">
        <v>0</v>
      </c>
      <c r="I305" t="n">
        <v>0</v>
      </c>
      <c r="J305" t="n">
        <v>0</v>
      </c>
      <c r="K305" t="n">
        <v>0.02739815</v>
      </c>
      <c r="L305" t="n">
        <v>0.01904918</v>
      </c>
      <c r="M305" t="n">
        <v>0</v>
      </c>
      <c r="N305" t="n">
        <v>0</v>
      </c>
      <c r="O305" t="n">
        <v>0</v>
      </c>
      <c r="P305" t="n">
        <v>0.000192416</v>
      </c>
      <c r="Q305" t="n">
        <v>0</v>
      </c>
      <c r="R305" t="n">
        <v>0.162077504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0.02676004</v>
      </c>
      <c r="Y305" t="n">
        <v>0</v>
      </c>
      <c r="Z305" t="n">
        <v>2.22602e-05</v>
      </c>
      <c r="AA305" t="n">
        <v>5.69398e-05</v>
      </c>
      <c r="AB305" t="n">
        <v>4.79952e-05</v>
      </c>
      <c r="AC305" t="n">
        <v>0</v>
      </c>
      <c r="AD305" t="n">
        <v>3.51637e-05</v>
      </c>
      <c r="AH305" t="n">
        <v>2015</v>
      </c>
      <c r="AI305" t="n">
        <v>0.000581502</v>
      </c>
      <c r="AJ305" t="n">
        <v>0</v>
      </c>
      <c r="AK305" t="n">
        <v>0</v>
      </c>
      <c r="AL305" t="n">
        <v>0</v>
      </c>
      <c r="AM305" t="n">
        <v>0.000550273</v>
      </c>
      <c r="AN305" t="n">
        <v>0</v>
      </c>
      <c r="AO305" t="n">
        <v>0</v>
      </c>
      <c r="AP305" t="n">
        <v>0</v>
      </c>
      <c r="AQ305" t="n">
        <v>0.02739815</v>
      </c>
      <c r="AR305" t="n">
        <v>0.01904918</v>
      </c>
      <c r="AS305" t="n">
        <v>0</v>
      </c>
      <c r="AT305" t="n">
        <v>0</v>
      </c>
      <c r="AU305" t="n">
        <v>0</v>
      </c>
      <c r="AV305" t="n">
        <v>0.000192416</v>
      </c>
      <c r="AW305" t="n">
        <v>0</v>
      </c>
      <c r="AX305" t="n">
        <v>0.162077504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0.02676004</v>
      </c>
      <c r="BE305" t="n">
        <v>0</v>
      </c>
      <c r="BF305" t="n">
        <v>2.22602e-05</v>
      </c>
      <c r="BG305" t="n">
        <v>5.69398e-05</v>
      </c>
      <c r="BH305" t="n">
        <v>4.79952e-05</v>
      </c>
      <c r="BI305" t="n">
        <v>0</v>
      </c>
      <c r="BJ305" t="n">
        <v>3.51637e-05</v>
      </c>
      <c r="BN305" t="n">
        <v>2015</v>
      </c>
      <c r="BO305" t="n">
        <v>0.000581502</v>
      </c>
      <c r="BP305" t="n">
        <v>0</v>
      </c>
      <c r="BQ305" t="n">
        <v>0</v>
      </c>
      <c r="BR305" t="n">
        <v>0</v>
      </c>
      <c r="BS305" t="n">
        <v>0.000550273</v>
      </c>
      <c r="BT305" t="n">
        <v>0</v>
      </c>
      <c r="BU305" t="n">
        <v>0</v>
      </c>
      <c r="BV305" t="n">
        <v>0</v>
      </c>
      <c r="BW305" t="n">
        <v>0.02739815</v>
      </c>
      <c r="BX305" t="n">
        <v>0.01904918</v>
      </c>
      <c r="BY305" t="n">
        <v>0</v>
      </c>
      <c r="BZ305" t="n">
        <v>0</v>
      </c>
      <c r="CA305" t="n">
        <v>0</v>
      </c>
      <c r="CB305" t="n">
        <v>0.000192416</v>
      </c>
      <c r="CC305" t="n">
        <v>0</v>
      </c>
      <c r="CD305" t="n">
        <v>0.162077504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0.02676004</v>
      </c>
      <c r="CK305" t="n">
        <v>0</v>
      </c>
      <c r="CL305" t="n">
        <v>2.22602e-05</v>
      </c>
      <c r="CM305" t="n">
        <v>5.69398e-05</v>
      </c>
      <c r="CN305" t="n">
        <v>4.79952e-05</v>
      </c>
      <c r="CO305" t="n">
        <v>0</v>
      </c>
      <c r="CP305" t="n">
        <v>3.51637e-05</v>
      </c>
    </row>
    <row r="306">
      <c r="B306" t="n">
        <v>2020</v>
      </c>
      <c r="C306" t="n">
        <v>0.001127041</v>
      </c>
      <c r="D306" t="n">
        <v>0</v>
      </c>
      <c r="E306" t="n">
        <v>0</v>
      </c>
      <c r="F306" t="n">
        <v>0</v>
      </c>
      <c r="G306" t="n">
        <v>0.004703641</v>
      </c>
      <c r="H306" t="n">
        <v>2.99322e-05</v>
      </c>
      <c r="I306" t="n">
        <v>0</v>
      </c>
      <c r="J306" t="n">
        <v>0</v>
      </c>
      <c r="K306" t="n">
        <v>0.0383084</v>
      </c>
      <c r="L306" t="n">
        <v>0.004710378</v>
      </c>
      <c r="M306" t="n">
        <v>0</v>
      </c>
      <c r="N306" t="n">
        <v>3.51819e-05</v>
      </c>
      <c r="O306" t="n">
        <v>0</v>
      </c>
      <c r="P306" t="n">
        <v>0.01908186</v>
      </c>
      <c r="Q306" t="n">
        <v>0.000654864</v>
      </c>
      <c r="R306" t="n">
        <v>0.221257904</v>
      </c>
      <c r="S306" t="n">
        <v>0</v>
      </c>
      <c r="T306" t="n">
        <v>0</v>
      </c>
      <c r="U306" t="n">
        <v>0</v>
      </c>
      <c r="V306" t="n">
        <v>2.99135e-05</v>
      </c>
      <c r="W306" t="n">
        <v>0</v>
      </c>
      <c r="X306" t="n">
        <v>0.036887248</v>
      </c>
      <c r="Y306" t="n">
        <v>0</v>
      </c>
      <c r="Z306" t="n">
        <v>0.00032912</v>
      </c>
      <c r="AA306" t="n">
        <v>0.000434691</v>
      </c>
      <c r="AB306" t="n">
        <v>0.000162611</v>
      </c>
      <c r="AC306" t="n">
        <v>0</v>
      </c>
      <c r="AD306" t="n">
        <v>0.000621518</v>
      </c>
      <c r="AH306" t="n">
        <v>2020</v>
      </c>
      <c r="AI306" t="n">
        <v>0.001127041</v>
      </c>
      <c r="AJ306" t="n">
        <v>0</v>
      </c>
      <c r="AK306" t="n">
        <v>0</v>
      </c>
      <c r="AL306" t="n">
        <v>0</v>
      </c>
      <c r="AM306" t="n">
        <v>0.004703641</v>
      </c>
      <c r="AN306" t="n">
        <v>2.99322e-05</v>
      </c>
      <c r="AO306" t="n">
        <v>0</v>
      </c>
      <c r="AP306" t="n">
        <v>0</v>
      </c>
      <c r="AQ306" t="n">
        <v>0.0383084</v>
      </c>
      <c r="AR306" t="n">
        <v>0.004710378</v>
      </c>
      <c r="AS306" t="n">
        <v>0</v>
      </c>
      <c r="AT306" t="n">
        <v>3.51819e-05</v>
      </c>
      <c r="AU306" t="n">
        <v>0</v>
      </c>
      <c r="AV306" t="n">
        <v>0.01908186</v>
      </c>
      <c r="AW306" t="n">
        <v>0.000654864</v>
      </c>
      <c r="AX306" t="n">
        <v>0.221257904</v>
      </c>
      <c r="AY306" t="n">
        <v>0</v>
      </c>
      <c r="AZ306" t="n">
        <v>0</v>
      </c>
      <c r="BA306" t="n">
        <v>0</v>
      </c>
      <c r="BB306" t="n">
        <v>2.99135e-05</v>
      </c>
      <c r="BC306" t="n">
        <v>0</v>
      </c>
      <c r="BD306" t="n">
        <v>0.036887248</v>
      </c>
      <c r="BE306" t="n">
        <v>0</v>
      </c>
      <c r="BF306" t="n">
        <v>0.00032912</v>
      </c>
      <c r="BG306" t="n">
        <v>0.000434691</v>
      </c>
      <c r="BH306" t="n">
        <v>0.000162611</v>
      </c>
      <c r="BI306" t="n">
        <v>0</v>
      </c>
      <c r="BJ306" t="n">
        <v>0.000621518</v>
      </c>
      <c r="BN306" t="n">
        <v>2020</v>
      </c>
      <c r="BO306" t="n">
        <v>0.001127041</v>
      </c>
      <c r="BP306" t="n">
        <v>0</v>
      </c>
      <c r="BQ306" t="n">
        <v>0</v>
      </c>
      <c r="BR306" t="n">
        <v>0</v>
      </c>
      <c r="BS306" t="n">
        <v>0.004703641</v>
      </c>
      <c r="BT306" t="n">
        <v>2.99322e-05</v>
      </c>
      <c r="BU306" t="n">
        <v>0</v>
      </c>
      <c r="BV306" t="n">
        <v>0</v>
      </c>
      <c r="BW306" t="n">
        <v>0.0383084</v>
      </c>
      <c r="BX306" t="n">
        <v>0.004710378</v>
      </c>
      <c r="BY306" t="n">
        <v>0</v>
      </c>
      <c r="BZ306" t="n">
        <v>3.51819e-05</v>
      </c>
      <c r="CA306" t="n">
        <v>0</v>
      </c>
      <c r="CB306" t="n">
        <v>0.01908186</v>
      </c>
      <c r="CC306" t="n">
        <v>0.000654864</v>
      </c>
      <c r="CD306" t="n">
        <v>0.221257904</v>
      </c>
      <c r="CE306" t="n">
        <v>0</v>
      </c>
      <c r="CF306" t="n">
        <v>0</v>
      </c>
      <c r="CG306" t="n">
        <v>0</v>
      </c>
      <c r="CH306" t="n">
        <v>2.99135e-05</v>
      </c>
      <c r="CI306" t="n">
        <v>0</v>
      </c>
      <c r="CJ306" t="n">
        <v>0.036887248</v>
      </c>
      <c r="CK306" t="n">
        <v>0</v>
      </c>
      <c r="CL306" t="n">
        <v>0.00032912</v>
      </c>
      <c r="CM306" t="n">
        <v>0.000434691</v>
      </c>
      <c r="CN306" t="n">
        <v>0.000162611</v>
      </c>
      <c r="CO306" t="n">
        <v>0</v>
      </c>
      <c r="CP306" t="n">
        <v>0.000621518</v>
      </c>
    </row>
    <row r="307">
      <c r="B307" t="n">
        <v>2025</v>
      </c>
      <c r="C307" t="n">
        <v>0.000823886</v>
      </c>
      <c r="D307" t="n">
        <v>0</v>
      </c>
      <c r="E307" t="n">
        <v>0</v>
      </c>
      <c r="F307" t="n">
        <v>0</v>
      </c>
      <c r="G307" t="n">
        <v>0.003999734</v>
      </c>
      <c r="H307" t="n">
        <v>2.39011e-05</v>
      </c>
      <c r="I307" t="n">
        <v>2.37588e-06</v>
      </c>
      <c r="J307" t="n">
        <v>0</v>
      </c>
      <c r="K307" t="n">
        <v>0.07191563199999999</v>
      </c>
      <c r="L307" t="n">
        <v>0.003564975</v>
      </c>
      <c r="M307" t="n">
        <v>0</v>
      </c>
      <c r="N307" t="n">
        <v>2.7437e-05</v>
      </c>
      <c r="O307" t="n">
        <v>0</v>
      </c>
      <c r="P307" t="n">
        <v>0.04344054</v>
      </c>
      <c r="Q307" t="n">
        <v>0.001355779</v>
      </c>
      <c r="R307" t="n">
        <v>0.2154312</v>
      </c>
      <c r="S307" t="n">
        <v>0</v>
      </c>
      <c r="T307" t="n">
        <v>5.89478e-05</v>
      </c>
      <c r="U307" t="n">
        <v>0</v>
      </c>
      <c r="V307" t="n">
        <v>2.36985e-05</v>
      </c>
      <c r="W307" t="n">
        <v>0</v>
      </c>
      <c r="X307" t="n">
        <v>0.03057353</v>
      </c>
      <c r="Y307" t="n">
        <v>0</v>
      </c>
      <c r="Z307" t="n">
        <v>0.002938591</v>
      </c>
      <c r="AA307" t="n">
        <v>0.001096795</v>
      </c>
      <c r="AB307" t="n">
        <v>0.000304686</v>
      </c>
      <c r="AC307" t="n">
        <v>0.000623431</v>
      </c>
      <c r="AD307" t="n">
        <v>0.0182167</v>
      </c>
      <c r="AH307" t="n">
        <v>2025</v>
      </c>
      <c r="AI307" t="n">
        <v>0.000714766</v>
      </c>
      <c r="AJ307" t="n">
        <v>0</v>
      </c>
      <c r="AK307" t="n">
        <v>0</v>
      </c>
      <c r="AL307" t="n">
        <v>0</v>
      </c>
      <c r="AM307" t="n">
        <v>0.003711695</v>
      </c>
      <c r="AN307" t="n">
        <v>2.05527e-05</v>
      </c>
      <c r="AO307" t="n">
        <v>0.000100661</v>
      </c>
      <c r="AP307" t="n">
        <v>0</v>
      </c>
      <c r="AQ307" t="n">
        <v>0.050039048</v>
      </c>
      <c r="AR307" t="n">
        <v>0.003333018</v>
      </c>
      <c r="AS307" t="n">
        <v>0</v>
      </c>
      <c r="AT307" t="n">
        <v>2.36462e-05</v>
      </c>
      <c r="AU307" t="n">
        <v>0</v>
      </c>
      <c r="AV307" t="n">
        <v>0.02663988</v>
      </c>
      <c r="AW307" t="n">
        <v>0.001300252</v>
      </c>
      <c r="AX307" t="n">
        <v>0.2161868</v>
      </c>
      <c r="AY307" t="n">
        <v>0</v>
      </c>
      <c r="AZ307" t="n">
        <v>0.000329388</v>
      </c>
      <c r="BA307" t="n">
        <v>0</v>
      </c>
      <c r="BB307" t="n">
        <v>2.03945e-05</v>
      </c>
      <c r="BC307" t="n">
        <v>0</v>
      </c>
      <c r="BD307" t="n">
        <v>0.03309234</v>
      </c>
      <c r="BE307" t="n">
        <v>0.000121638</v>
      </c>
      <c r="BF307" t="n">
        <v>0.001744192</v>
      </c>
      <c r="BG307" t="n">
        <v>0.001064172</v>
      </c>
      <c r="BH307" t="n">
        <v>0.00022609</v>
      </c>
      <c r="BI307" t="n">
        <v>0.000371548</v>
      </c>
      <c r="BJ307" t="n">
        <v>0.01946794</v>
      </c>
      <c r="BN307" t="n">
        <v>2025</v>
      </c>
      <c r="BO307" t="n">
        <v>0.000672471</v>
      </c>
      <c r="BP307" t="n">
        <v>0</v>
      </c>
      <c r="BQ307" t="n">
        <v>0</v>
      </c>
      <c r="BR307" t="n">
        <v>0</v>
      </c>
      <c r="BS307" t="n">
        <v>0.00502442</v>
      </c>
      <c r="BT307" t="n">
        <v>1.92981e-05</v>
      </c>
      <c r="BU307" t="n">
        <v>4.4669e-06</v>
      </c>
      <c r="BV307" t="n">
        <v>0</v>
      </c>
      <c r="BW307" t="n">
        <v>0.03786772</v>
      </c>
      <c r="BX307" t="n">
        <v>0.00308433</v>
      </c>
      <c r="BY307" t="n">
        <v>0</v>
      </c>
      <c r="BZ307" t="n">
        <v>2.22142e-05</v>
      </c>
      <c r="CA307" t="n">
        <v>0</v>
      </c>
      <c r="CB307" t="n">
        <v>0.01894006</v>
      </c>
      <c r="CC307" t="n">
        <v>0.001298937</v>
      </c>
      <c r="CD307" t="n">
        <v>0.214726496</v>
      </c>
      <c r="CE307" t="n">
        <v>0</v>
      </c>
      <c r="CF307" t="n">
        <v>0.000114215</v>
      </c>
      <c r="CG307" t="n">
        <v>0</v>
      </c>
      <c r="CH307" t="n">
        <v>1.9153e-05</v>
      </c>
      <c r="CI307" t="n">
        <v>0</v>
      </c>
      <c r="CJ307" t="n">
        <v>0.02704701</v>
      </c>
      <c r="CK307" t="n">
        <v>0.000251538</v>
      </c>
      <c r="CL307" t="n">
        <v>0.001801113</v>
      </c>
      <c r="CM307" t="n">
        <v>0.001063181</v>
      </c>
      <c r="CN307" t="n">
        <v>0.000232103</v>
      </c>
      <c r="CO307" t="n">
        <v>0.000509313</v>
      </c>
      <c r="CP307" t="n">
        <v>0.02404853</v>
      </c>
    </row>
    <row r="308">
      <c r="B308" t="n">
        <v>2030</v>
      </c>
      <c r="C308" t="n">
        <v>0.000329788</v>
      </c>
      <c r="D308" t="n">
        <v>0</v>
      </c>
      <c r="E308" t="n">
        <v>0</v>
      </c>
      <c r="F308" t="n">
        <v>0</v>
      </c>
      <c r="G308" t="n">
        <v>0.002745056</v>
      </c>
      <c r="H308" t="n">
        <v>1.01262e-05</v>
      </c>
      <c r="I308" t="n">
        <v>0.01071033</v>
      </c>
      <c r="J308" t="n">
        <v>0</v>
      </c>
      <c r="K308" t="n">
        <v>0.131235696</v>
      </c>
      <c r="L308" t="n">
        <v>0.002028883</v>
      </c>
      <c r="M308" t="n">
        <v>0</v>
      </c>
      <c r="N308" t="n">
        <v>1.1322e-05</v>
      </c>
      <c r="O308" t="n">
        <v>0</v>
      </c>
      <c r="P308" t="n">
        <v>0.06417604</v>
      </c>
      <c r="Q308" t="n">
        <v>0.001904079</v>
      </c>
      <c r="R308" t="n">
        <v>0.215546496</v>
      </c>
      <c r="S308" t="n">
        <v>0</v>
      </c>
      <c r="T308" t="n">
        <v>0.002496935</v>
      </c>
      <c r="U308" t="n">
        <v>0</v>
      </c>
      <c r="V308" t="n">
        <v>1.01501e-05</v>
      </c>
      <c r="W308" t="n">
        <v>0</v>
      </c>
      <c r="X308" t="n">
        <v>0.01362606</v>
      </c>
      <c r="Y308" t="n">
        <v>0.000544504</v>
      </c>
      <c r="Z308" t="n">
        <v>0.01190735</v>
      </c>
      <c r="AA308" t="n">
        <v>0.001556168</v>
      </c>
      <c r="AB308" t="n">
        <v>0.000142486</v>
      </c>
      <c r="AC308" t="n">
        <v>0.00525041</v>
      </c>
      <c r="AD308" t="n">
        <v>0.07912276</v>
      </c>
      <c r="AH308" t="n">
        <v>2030</v>
      </c>
      <c r="AI308" t="n">
        <v>0.000294781</v>
      </c>
      <c r="AJ308" t="n">
        <v>0</v>
      </c>
      <c r="AK308" t="n">
        <v>0</v>
      </c>
      <c r="AL308" t="n">
        <v>0</v>
      </c>
      <c r="AM308" t="n">
        <v>0.002596393</v>
      </c>
      <c r="AN308" t="n">
        <v>7.59008e-06</v>
      </c>
      <c r="AO308" t="n">
        <v>0.003080593</v>
      </c>
      <c r="AP308" t="n">
        <v>0.001079096</v>
      </c>
      <c r="AQ308" t="n">
        <v>0.04551042</v>
      </c>
      <c r="AR308" t="n">
        <v>0.002001214</v>
      </c>
      <c r="AS308" t="n">
        <v>6.25228e-05</v>
      </c>
      <c r="AT308" t="n">
        <v>8.711490000000001e-06</v>
      </c>
      <c r="AU308" t="n">
        <v>0</v>
      </c>
      <c r="AV308" t="n">
        <v>0.04962766</v>
      </c>
      <c r="AW308" t="n">
        <v>0.001830987</v>
      </c>
      <c r="AX308" t="n">
        <v>0.208000608</v>
      </c>
      <c r="AY308" t="n">
        <v>0</v>
      </c>
      <c r="AZ308" t="n">
        <v>0.004361601</v>
      </c>
      <c r="BA308" t="n">
        <v>0.000531644</v>
      </c>
      <c r="BB308" t="n">
        <v>8.73873e-06</v>
      </c>
      <c r="BC308" t="n">
        <v>0</v>
      </c>
      <c r="BD308" t="n">
        <v>0.0260038</v>
      </c>
      <c r="BE308" t="n">
        <v>0.004093273</v>
      </c>
      <c r="BF308" t="n">
        <v>0.007233039</v>
      </c>
      <c r="BG308" t="n">
        <v>0.002966919</v>
      </c>
      <c r="BH308" t="n">
        <v>0.000138028</v>
      </c>
      <c r="BI308" t="n">
        <v>0.004452152</v>
      </c>
      <c r="BJ308" t="n">
        <v>0.112461296</v>
      </c>
      <c r="BN308" t="n">
        <v>2030</v>
      </c>
      <c r="BO308" t="n">
        <v>0.000217097</v>
      </c>
      <c r="BP308" t="n">
        <v>0</v>
      </c>
      <c r="BQ308" t="n">
        <v>0</v>
      </c>
      <c r="BR308" t="n">
        <v>0</v>
      </c>
      <c r="BS308" t="n">
        <v>0.004545446</v>
      </c>
      <c r="BT308" t="n">
        <v>3.0612e-06</v>
      </c>
      <c r="BU308" t="n">
        <v>0.003838083</v>
      </c>
      <c r="BV308" t="n">
        <v>0.003368149</v>
      </c>
      <c r="BW308" t="n">
        <v>0.01309499</v>
      </c>
      <c r="BX308" t="n">
        <v>0.00102552</v>
      </c>
      <c r="BY308" t="n">
        <v>0.007886977</v>
      </c>
      <c r="BZ308" t="n">
        <v>3.3997e-06</v>
      </c>
      <c r="CA308" t="n">
        <v>0</v>
      </c>
      <c r="CB308" t="n">
        <v>0.006925527</v>
      </c>
      <c r="CC308" t="n">
        <v>0.001408265</v>
      </c>
      <c r="CD308" t="n">
        <v>0.141343504</v>
      </c>
      <c r="CE308" t="n">
        <v>0</v>
      </c>
      <c r="CF308" t="n">
        <v>0.043460328</v>
      </c>
      <c r="CG308" t="n">
        <v>0.00469845</v>
      </c>
      <c r="CH308" t="n">
        <v>4.0625e-06</v>
      </c>
      <c r="CI308" t="n">
        <v>0</v>
      </c>
      <c r="CJ308" t="n">
        <v>0.005174662</v>
      </c>
      <c r="CK308" t="n">
        <v>0.00240621</v>
      </c>
      <c r="CL308" t="n">
        <v>0.008865424</v>
      </c>
      <c r="CM308" t="n">
        <v>0.009735677</v>
      </c>
      <c r="CN308" t="n">
        <v>0.002532834</v>
      </c>
      <c r="CO308" t="n">
        <v>0.0155547</v>
      </c>
      <c r="CP308" t="n">
        <v>0.314175104</v>
      </c>
    </row>
    <row r="309">
      <c r="B309" t="n">
        <v>2035</v>
      </c>
      <c r="C309" t="n">
        <v>0.000160642</v>
      </c>
      <c r="D309" t="n">
        <v>0</v>
      </c>
      <c r="E309" t="n">
        <v>0</v>
      </c>
      <c r="F309" t="n">
        <v>0</v>
      </c>
      <c r="G309" t="n">
        <v>0.001836725</v>
      </c>
      <c r="H309" t="n">
        <v>5.11409e-06</v>
      </c>
      <c r="I309" t="n">
        <v>0.035534392</v>
      </c>
      <c r="J309" t="n">
        <v>0</v>
      </c>
      <c r="K309" t="n">
        <v>0.198879904</v>
      </c>
      <c r="L309" t="n">
        <v>0.000568335</v>
      </c>
      <c r="M309" t="n">
        <v>0</v>
      </c>
      <c r="N309" t="n">
        <v>5.65929e-06</v>
      </c>
      <c r="O309" t="n">
        <v>0</v>
      </c>
      <c r="P309" t="n">
        <v>0.08781932000000001</v>
      </c>
      <c r="Q309" t="n">
        <v>0.002329473</v>
      </c>
      <c r="R309" t="n">
        <v>0.210739008</v>
      </c>
      <c r="S309" t="n">
        <v>0</v>
      </c>
      <c r="T309" t="n">
        <v>0.004731398</v>
      </c>
      <c r="U309" t="n">
        <v>0</v>
      </c>
      <c r="V309" t="n">
        <v>4.08176e-06</v>
      </c>
      <c r="W309" t="n">
        <v>0</v>
      </c>
      <c r="X309" t="n">
        <v>0.01555184</v>
      </c>
      <c r="Y309" t="n">
        <v>0.000796841</v>
      </c>
      <c r="Z309" t="n">
        <v>0.02221444</v>
      </c>
      <c r="AA309" t="n">
        <v>0.003011802</v>
      </c>
      <c r="AB309" t="n">
        <v>7.76854e-05</v>
      </c>
      <c r="AC309" t="n">
        <v>0.01517271</v>
      </c>
      <c r="AD309" t="n">
        <v>0.139329904</v>
      </c>
      <c r="AH309" t="n">
        <v>2035</v>
      </c>
      <c r="AI309" t="n">
        <v>0.000112969</v>
      </c>
      <c r="AJ309" t="n">
        <v>0</v>
      </c>
      <c r="AK309" t="n">
        <v>0</v>
      </c>
      <c r="AL309" t="n">
        <v>0.005380412</v>
      </c>
      <c r="AM309" t="n">
        <v>0.00167297</v>
      </c>
      <c r="AN309" t="n">
        <v>9.74885e-07</v>
      </c>
      <c r="AO309" t="n">
        <v>0.005342901</v>
      </c>
      <c r="AP309" t="n">
        <v>0.002592398</v>
      </c>
      <c r="AQ309" t="n">
        <v>0.01951784</v>
      </c>
      <c r="AR309" t="n">
        <v>0.0006609</v>
      </c>
      <c r="AS309" t="n">
        <v>0.000299026</v>
      </c>
      <c r="AT309" t="n">
        <v>2.76189e-06</v>
      </c>
      <c r="AU309" t="n">
        <v>0</v>
      </c>
      <c r="AV309" t="n">
        <v>0.053759032</v>
      </c>
      <c r="AW309" t="n">
        <v>0.00232334</v>
      </c>
      <c r="AX309" t="n">
        <v>0.185269792</v>
      </c>
      <c r="AY309" t="n">
        <v>0</v>
      </c>
      <c r="AZ309" t="n">
        <v>0.00876595</v>
      </c>
      <c r="BA309" t="n">
        <v>0.001225224</v>
      </c>
      <c r="BB309" t="n">
        <v>2.74707e-06</v>
      </c>
      <c r="BC309" t="n">
        <v>0</v>
      </c>
      <c r="BD309" t="n">
        <v>0.006786401</v>
      </c>
      <c r="BE309" t="n">
        <v>0.007522821</v>
      </c>
      <c r="BF309" t="n">
        <v>0.02877502</v>
      </c>
      <c r="BG309" t="n">
        <v>0.01309984</v>
      </c>
      <c r="BH309" t="n">
        <v>0.000798039</v>
      </c>
      <c r="BI309" t="n">
        <v>0.01354033</v>
      </c>
      <c r="BJ309" t="n">
        <v>0.250522704</v>
      </c>
      <c r="BN309" t="n">
        <v>2035</v>
      </c>
      <c r="BO309" t="n">
        <v>7.51067e-05</v>
      </c>
      <c r="BP309" t="n">
        <v>0</v>
      </c>
      <c r="BQ309" t="n">
        <v>0</v>
      </c>
      <c r="BR309" t="n">
        <v>0</v>
      </c>
      <c r="BS309" t="n">
        <v>0.001592197</v>
      </c>
      <c r="BT309" t="n">
        <v>4.41e-08</v>
      </c>
      <c r="BU309" t="n">
        <v>0</v>
      </c>
      <c r="BV309" t="n">
        <v>0.001289025</v>
      </c>
      <c r="BW309" t="n">
        <v>0.000470899</v>
      </c>
      <c r="BX309" t="n">
        <v>0.000107073</v>
      </c>
      <c r="BY309" t="n">
        <v>0.004177269</v>
      </c>
      <c r="BZ309" t="n">
        <v>4.85e-08</v>
      </c>
      <c r="CA309" t="n">
        <v>0</v>
      </c>
      <c r="CB309" t="n">
        <v>3.3493e-06</v>
      </c>
      <c r="CC309" t="n">
        <v>0.001360809</v>
      </c>
      <c r="CD309" t="n">
        <v>0.09317948</v>
      </c>
      <c r="CE309" t="n">
        <v>0</v>
      </c>
      <c r="CF309" t="n">
        <v>0.005377348</v>
      </c>
      <c r="CG309" t="n">
        <v>0.001838294</v>
      </c>
      <c r="CH309" t="n">
        <v>8.26e-08</v>
      </c>
      <c r="CI309" t="n">
        <v>0</v>
      </c>
      <c r="CJ309" t="n">
        <v>0.000106724</v>
      </c>
      <c r="CK309" t="n">
        <v>0.003038233</v>
      </c>
      <c r="CL309" t="n">
        <v>0.01555457</v>
      </c>
      <c r="CM309" t="n">
        <v>0.044766048</v>
      </c>
      <c r="CN309" t="n">
        <v>0.00918652</v>
      </c>
      <c r="CO309" t="n">
        <v>0.02467255</v>
      </c>
      <c r="CP309" t="n">
        <v>0.393185888</v>
      </c>
    </row>
    <row r="310">
      <c r="B310" t="n">
        <v>2040</v>
      </c>
      <c r="C310" t="n">
        <v>8.53298e-05</v>
      </c>
      <c r="D310" t="n">
        <v>0</v>
      </c>
      <c r="E310" t="n">
        <v>0</v>
      </c>
      <c r="F310" t="n">
        <v>0</v>
      </c>
      <c r="G310" t="n">
        <v>0.000860974</v>
      </c>
      <c r="H310" t="n">
        <v>3.0199e-06</v>
      </c>
      <c r="I310" t="n">
        <v>0.057926712</v>
      </c>
      <c r="J310" t="n">
        <v>0</v>
      </c>
      <c r="K310" t="n">
        <v>0.261511392</v>
      </c>
      <c r="L310" t="n">
        <v>0.000127995</v>
      </c>
      <c r="M310" t="n">
        <v>0</v>
      </c>
      <c r="N310" t="n">
        <v>3.27987e-06</v>
      </c>
      <c r="O310" t="n">
        <v>0</v>
      </c>
      <c r="P310" t="n">
        <v>0.104286304</v>
      </c>
      <c r="Q310" t="n">
        <v>0.002741938</v>
      </c>
      <c r="R310" t="n">
        <v>0.231515296</v>
      </c>
      <c r="S310" t="n">
        <v>0</v>
      </c>
      <c r="T310" t="n">
        <v>0.003795725</v>
      </c>
      <c r="U310" t="n">
        <v>0</v>
      </c>
      <c r="V310" t="n">
        <v>6.97455e-07</v>
      </c>
      <c r="W310" t="n">
        <v>0</v>
      </c>
      <c r="X310" t="n">
        <v>0.02671432</v>
      </c>
      <c r="Y310" t="n">
        <v>0.001633924</v>
      </c>
      <c r="Z310" t="n">
        <v>0.054698048</v>
      </c>
      <c r="AA310" t="n">
        <v>0.008274663999999999</v>
      </c>
      <c r="AB310" t="n">
        <v>0.000204352</v>
      </c>
      <c r="AC310" t="n">
        <v>0.02304825</v>
      </c>
      <c r="AD310" t="n">
        <v>0.178325696</v>
      </c>
      <c r="AH310" t="n">
        <v>2040</v>
      </c>
      <c r="AI310" t="n">
        <v>0.000103132</v>
      </c>
      <c r="AJ310" t="n">
        <v>0</v>
      </c>
      <c r="AK310" t="n">
        <v>0</v>
      </c>
      <c r="AL310" t="n">
        <v>0.02550357</v>
      </c>
      <c r="AM310" t="n">
        <v>0.000870836</v>
      </c>
      <c r="AN310" t="n">
        <v>2.50156e-07</v>
      </c>
      <c r="AO310" t="n">
        <v>0.007633769</v>
      </c>
      <c r="AP310" t="n">
        <v>0.003964456</v>
      </c>
      <c r="AQ310" t="n">
        <v>0.005233066</v>
      </c>
      <c r="AR310" t="n">
        <v>0.000146638</v>
      </c>
      <c r="AS310" t="n">
        <v>0.000478546</v>
      </c>
      <c r="AT310" t="n">
        <v>1.23215e-06</v>
      </c>
      <c r="AU310" t="n">
        <v>0</v>
      </c>
      <c r="AV310" t="n">
        <v>0.06691593999999999</v>
      </c>
      <c r="AW310" t="n">
        <v>0.002848724</v>
      </c>
      <c r="AX310" t="n">
        <v>0.1599636</v>
      </c>
      <c r="AY310" t="n">
        <v>0</v>
      </c>
      <c r="AZ310" t="n">
        <v>0.008037369000000001</v>
      </c>
      <c r="BA310" t="n">
        <v>0.00216099</v>
      </c>
      <c r="BB310" t="n">
        <v>8.24156e-07</v>
      </c>
      <c r="BC310" t="n">
        <v>0</v>
      </c>
      <c r="BD310" t="n">
        <v>0.001658763</v>
      </c>
      <c r="BE310" t="n">
        <v>0.01343154</v>
      </c>
      <c r="BF310" t="n">
        <v>0.057460768</v>
      </c>
      <c r="BG310" t="n">
        <v>0.03191175</v>
      </c>
      <c r="BH310" t="n">
        <v>0.004239005</v>
      </c>
      <c r="BI310" t="n">
        <v>0.02685641</v>
      </c>
      <c r="BJ310" t="n">
        <v>0.3543304</v>
      </c>
      <c r="BN310" t="n">
        <v>2040</v>
      </c>
      <c r="BO310" t="n">
        <v>8.05704e-05</v>
      </c>
      <c r="BP310" t="n">
        <v>0</v>
      </c>
      <c r="BQ310" t="n">
        <v>0</v>
      </c>
      <c r="BR310" t="n">
        <v>0.000132197</v>
      </c>
      <c r="BS310" t="n">
        <v>0.001727056</v>
      </c>
      <c r="BT310" t="n">
        <v>8.5e-09</v>
      </c>
      <c r="BU310" t="n">
        <v>0</v>
      </c>
      <c r="BV310" t="n">
        <v>0.002866318</v>
      </c>
      <c r="BW310" t="n">
        <v>7.44668e-05</v>
      </c>
      <c r="BX310" t="n">
        <v>2.7502e-05</v>
      </c>
      <c r="BY310" t="n">
        <v>0.01192056</v>
      </c>
      <c r="BZ310" t="n">
        <v>9.300000000000001e-09</v>
      </c>
      <c r="CA310" t="n">
        <v>0</v>
      </c>
      <c r="CB310" t="n">
        <v>1.74536e-05</v>
      </c>
      <c r="CC310" t="n">
        <v>0.002475576</v>
      </c>
      <c r="CD310" t="n">
        <v>0.093203968</v>
      </c>
      <c r="CE310" t="n">
        <v>0</v>
      </c>
      <c r="CF310" t="n">
        <v>0.01535017</v>
      </c>
      <c r="CG310" t="n">
        <v>0.003729995</v>
      </c>
      <c r="CH310" t="n">
        <v>1.62e-08</v>
      </c>
      <c r="CI310" t="n">
        <v>0</v>
      </c>
      <c r="CJ310" t="n">
        <v>2.18872e-05</v>
      </c>
      <c r="CK310" t="n">
        <v>0.003416788</v>
      </c>
      <c r="CL310" t="n">
        <v>0.02466535</v>
      </c>
      <c r="CM310" t="n">
        <v>0.05871572</v>
      </c>
      <c r="CN310" t="n">
        <v>0.007669964</v>
      </c>
      <c r="CO310" t="n">
        <v>0.039585488</v>
      </c>
      <c r="CP310" t="n">
        <v>0.474440384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0.08550592</v>
      </c>
      <c r="J311" t="n">
        <v>0</v>
      </c>
      <c r="K311" t="n">
        <v>0.310017792</v>
      </c>
      <c r="L311" t="n">
        <v>2.95557e-05</v>
      </c>
      <c r="M311" t="n">
        <v>0</v>
      </c>
      <c r="N311" t="n">
        <v>0</v>
      </c>
      <c r="O311" t="n">
        <v>0</v>
      </c>
      <c r="P311" t="n">
        <v>0.1083354</v>
      </c>
      <c r="Q311" t="n">
        <v>0.00345565</v>
      </c>
      <c r="R311" t="n">
        <v>0.262914304</v>
      </c>
      <c r="S311" t="n">
        <v>0.01203202</v>
      </c>
      <c r="T311" t="n">
        <v>0.001401196</v>
      </c>
      <c r="U311" t="n">
        <v>0</v>
      </c>
      <c r="V311" t="n">
        <v>0</v>
      </c>
      <c r="W311" t="n">
        <v>0</v>
      </c>
      <c r="X311" t="n">
        <v>0.01568101</v>
      </c>
      <c r="Y311" t="n">
        <v>0.002507383</v>
      </c>
      <c r="Z311" t="n">
        <v>0.1164284</v>
      </c>
      <c r="AA311" t="n">
        <v>0.03809518</v>
      </c>
      <c r="AB311" t="n">
        <v>0.000791277</v>
      </c>
      <c r="AC311" t="n">
        <v>0.035965952</v>
      </c>
      <c r="AD311" t="n">
        <v>0.239277104</v>
      </c>
      <c r="AH311" t="n">
        <v>2045</v>
      </c>
      <c r="AI311" t="n">
        <v>7.409799999999999e-05</v>
      </c>
      <c r="AJ311" t="n">
        <v>0</v>
      </c>
      <c r="AK311" t="n">
        <v>0</v>
      </c>
      <c r="AL311" t="n">
        <v>0.06796980800000001</v>
      </c>
      <c r="AM311" t="n">
        <v>0</v>
      </c>
      <c r="AN311" t="n">
        <v>4.95971e-08</v>
      </c>
      <c r="AO311" t="n">
        <v>0.007455677</v>
      </c>
      <c r="AP311" t="n">
        <v>0.00684106</v>
      </c>
      <c r="AQ311" t="n">
        <v>0.001312696</v>
      </c>
      <c r="AR311" t="n">
        <v>2.66385e-05</v>
      </c>
      <c r="AS311" t="n">
        <v>0.000394435</v>
      </c>
      <c r="AT311" t="n">
        <v>2.54393e-07</v>
      </c>
      <c r="AU311" t="n">
        <v>0</v>
      </c>
      <c r="AV311" t="n">
        <v>0.099104816</v>
      </c>
      <c r="AW311" t="n">
        <v>0.003310711</v>
      </c>
      <c r="AX311" t="n">
        <v>0.1304454</v>
      </c>
      <c r="AY311" t="n">
        <v>0.001676176</v>
      </c>
      <c r="AZ311" t="n">
        <v>0.004705412</v>
      </c>
      <c r="BA311" t="n">
        <v>0.002480112</v>
      </c>
      <c r="BB311" t="n">
        <v>1.58905e-07</v>
      </c>
      <c r="BC311" t="n">
        <v>0</v>
      </c>
      <c r="BD311" t="n">
        <v>0.000427335</v>
      </c>
      <c r="BE311" t="n">
        <v>0.02133687</v>
      </c>
      <c r="BF311" t="n">
        <v>0.09657916</v>
      </c>
      <c r="BG311" t="n">
        <v>0.07450702400000001</v>
      </c>
      <c r="BH311" t="n">
        <v>0.01064517</v>
      </c>
      <c r="BI311" t="n">
        <v>0.0484557</v>
      </c>
      <c r="BJ311" t="n">
        <v>0.4464568</v>
      </c>
      <c r="BN311" t="n">
        <v>2045</v>
      </c>
      <c r="BO311" t="n">
        <v>0.000162236</v>
      </c>
      <c r="BP311" t="n">
        <v>0</v>
      </c>
      <c r="BQ311" t="n">
        <v>0</v>
      </c>
      <c r="BR311" t="n">
        <v>0.0011072</v>
      </c>
      <c r="BS311" t="n">
        <v>0.005403648</v>
      </c>
      <c r="BT311" t="n">
        <v>4.6e-09</v>
      </c>
      <c r="BU311" t="n">
        <v>0.002520474</v>
      </c>
      <c r="BV311" t="n">
        <v>0.007582656</v>
      </c>
      <c r="BW311" t="n">
        <v>3.71364e-05</v>
      </c>
      <c r="BX311" t="n">
        <v>6.454e-06</v>
      </c>
      <c r="BY311" t="n">
        <v>0.02839736</v>
      </c>
      <c r="BZ311" t="n">
        <v>5e-09</v>
      </c>
      <c r="CA311" t="n">
        <v>0</v>
      </c>
      <c r="CB311" t="n">
        <v>0.02045733</v>
      </c>
      <c r="CC311" t="n">
        <v>0.0033673</v>
      </c>
      <c r="CD311" t="n">
        <v>0.109624</v>
      </c>
      <c r="CE311" t="n">
        <v>0.001977801</v>
      </c>
      <c r="CF311" t="n">
        <v>0.03905654</v>
      </c>
      <c r="CG311" t="n">
        <v>0.005878299</v>
      </c>
      <c r="CH311" t="n">
        <v>9e-09</v>
      </c>
      <c r="CI311" t="n">
        <v>0</v>
      </c>
      <c r="CJ311" t="n">
        <v>1.74486e-05</v>
      </c>
      <c r="CK311" t="n">
        <v>0.005239098</v>
      </c>
      <c r="CL311" t="n">
        <v>0.04683674</v>
      </c>
      <c r="CM311" t="n">
        <v>0.07446944</v>
      </c>
      <c r="CN311" t="n">
        <v>0.007004176</v>
      </c>
      <c r="CO311" t="n">
        <v>0.06012748</v>
      </c>
      <c r="CP311" t="n">
        <v>0.540920704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0.1192622</v>
      </c>
      <c r="J312" t="n">
        <v>0</v>
      </c>
      <c r="K312" t="n">
        <v>0.334886112</v>
      </c>
      <c r="L312" t="n">
        <v>7.10937e-06</v>
      </c>
      <c r="M312" t="n">
        <v>0</v>
      </c>
      <c r="N312" t="n">
        <v>0</v>
      </c>
      <c r="O312" t="n">
        <v>0</v>
      </c>
      <c r="P312" t="n">
        <v>0.076156168</v>
      </c>
      <c r="Q312" t="n">
        <v>0.003848474</v>
      </c>
      <c r="R312" t="n">
        <v>0.2915288</v>
      </c>
      <c r="S312" t="n">
        <v>0.049933192</v>
      </c>
      <c r="T312" t="n">
        <v>0.000267855</v>
      </c>
      <c r="U312" t="n">
        <v>0</v>
      </c>
      <c r="V312" t="n">
        <v>0</v>
      </c>
      <c r="W312" t="n">
        <v>0</v>
      </c>
      <c r="X312" t="n">
        <v>0.003888136</v>
      </c>
      <c r="Y312" t="n">
        <v>0.003843433</v>
      </c>
      <c r="Z312" t="n">
        <v>0.181641904</v>
      </c>
      <c r="AA312" t="n">
        <v>0.086154192</v>
      </c>
      <c r="AB312" t="n">
        <v>0.00182797</v>
      </c>
      <c r="AC312" t="n">
        <v>0.06330396000000001</v>
      </c>
      <c r="AD312" t="n">
        <v>0.4332624</v>
      </c>
      <c r="AH312" t="n">
        <v>2050</v>
      </c>
      <c r="AI312" t="n">
        <v>8.26645e-05</v>
      </c>
      <c r="AJ312" t="n">
        <v>0</v>
      </c>
      <c r="AK312" t="n">
        <v>0</v>
      </c>
      <c r="AL312" t="n">
        <v>0.073580704</v>
      </c>
      <c r="AM312" t="n">
        <v>0.000865512</v>
      </c>
      <c r="AN312" t="n">
        <v>1.32839e-08</v>
      </c>
      <c r="AO312" t="n">
        <v>0.003799769</v>
      </c>
      <c r="AP312" t="n">
        <v>0.01016537</v>
      </c>
      <c r="AQ312" t="n">
        <v>0.000397091</v>
      </c>
      <c r="AR312" t="n">
        <v>4.8402e-06</v>
      </c>
      <c r="AS312" t="n">
        <v>0.002860588</v>
      </c>
      <c r="AT312" t="n">
        <v>6.977829999999999e-08</v>
      </c>
      <c r="AU312" t="n">
        <v>0</v>
      </c>
      <c r="AV312" t="n">
        <v>0.1806004</v>
      </c>
      <c r="AW312" t="n">
        <v>0.003231733</v>
      </c>
      <c r="AX312" t="n">
        <v>0.143781296</v>
      </c>
      <c r="AY312" t="n">
        <v>0.0125045</v>
      </c>
      <c r="AZ312" t="n">
        <v>0.001188466</v>
      </c>
      <c r="BA312" t="n">
        <v>0.001439019</v>
      </c>
      <c r="BB312" t="n">
        <v>4.07599e-08</v>
      </c>
      <c r="BC312" t="n">
        <v>0</v>
      </c>
      <c r="BD312" t="n">
        <v>0.000141817</v>
      </c>
      <c r="BE312" t="n">
        <v>0.02794105</v>
      </c>
      <c r="BF312" t="n">
        <v>0.119296704</v>
      </c>
      <c r="BG312" t="n">
        <v>0.091707072</v>
      </c>
      <c r="BH312" t="n">
        <v>0.01302176</v>
      </c>
      <c r="BI312" t="n">
        <v>0.075642232</v>
      </c>
      <c r="BJ312" t="n">
        <v>0.603784832</v>
      </c>
      <c r="BN312" t="n">
        <v>2050</v>
      </c>
      <c r="BO312" t="n">
        <v>0.000103335</v>
      </c>
      <c r="BP312" t="n">
        <v>0</v>
      </c>
      <c r="BQ312" t="n">
        <v>0</v>
      </c>
      <c r="BR312" t="n">
        <v>0.07655272</v>
      </c>
      <c r="BS312" t="n">
        <v>0.006943793</v>
      </c>
      <c r="BT312" t="n">
        <v>7e-10</v>
      </c>
      <c r="BU312" t="n">
        <v>0.00382568</v>
      </c>
      <c r="BV312" t="n">
        <v>0.01115653</v>
      </c>
      <c r="BW312" t="n">
        <v>5.0179e-05</v>
      </c>
      <c r="BX312" t="n">
        <v>1.8991e-06</v>
      </c>
      <c r="BY312" t="n">
        <v>0.053171048</v>
      </c>
      <c r="BZ312" t="n">
        <v>7e-10</v>
      </c>
      <c r="CA312" t="n">
        <v>0</v>
      </c>
      <c r="CB312" t="n">
        <v>0.04437048</v>
      </c>
      <c r="CC312" t="n">
        <v>0.003359343</v>
      </c>
      <c r="CD312" t="n">
        <v>0.134287808</v>
      </c>
      <c r="CE312" t="n">
        <v>0.01217674</v>
      </c>
      <c r="CF312" t="n">
        <v>0.02055396</v>
      </c>
      <c r="CG312" t="n">
        <v>0.003108786</v>
      </c>
      <c r="CH312" t="n">
        <v>1.3e-09</v>
      </c>
      <c r="CI312" t="n">
        <v>0</v>
      </c>
      <c r="CJ312" t="n">
        <v>2.47671e-05</v>
      </c>
      <c r="CK312" t="n">
        <v>0.008965048999999999</v>
      </c>
      <c r="CL312" t="n">
        <v>0.090500872</v>
      </c>
      <c r="CM312" t="n">
        <v>0.078315264</v>
      </c>
      <c r="CN312" t="n">
        <v>0.008380469999999999</v>
      </c>
      <c r="CO312" t="n">
        <v>0.06429175199999999</v>
      </c>
      <c r="CP312" t="n">
        <v>0.7063356160000001</v>
      </c>
    </row>
    <row r="313">
      <c r="B313" t="n">
        <v>2060</v>
      </c>
      <c r="C313" t="n">
        <v>0.000163672</v>
      </c>
      <c r="D313" t="n">
        <v>0</v>
      </c>
      <c r="E313" t="n">
        <v>8.57941e-06</v>
      </c>
      <c r="F313" t="n">
        <v>0</v>
      </c>
      <c r="G313" t="n">
        <v>2.04893e-05</v>
      </c>
      <c r="H313" t="n">
        <v>1.14455e-06</v>
      </c>
      <c r="I313" t="n">
        <v>0.1861152</v>
      </c>
      <c r="J313" t="n">
        <v>0</v>
      </c>
      <c r="K313" t="n">
        <v>0.417781696</v>
      </c>
      <c r="L313" t="n">
        <v>0.281398304</v>
      </c>
      <c r="M313" t="n">
        <v>0</v>
      </c>
      <c r="N313" t="n">
        <v>3.83601e-05</v>
      </c>
      <c r="O313" t="n">
        <v>0</v>
      </c>
      <c r="P313" t="n">
        <v>0.138280192</v>
      </c>
      <c r="Q313" t="n">
        <v>0.001647712</v>
      </c>
      <c r="R313" t="n">
        <v>0.297623104</v>
      </c>
      <c r="S313" t="n">
        <v>0.119731296</v>
      </c>
      <c r="T313" t="n">
        <v>2.31671e-05</v>
      </c>
      <c r="U313" t="n">
        <v>0</v>
      </c>
      <c r="V313" t="n">
        <v>6.24e-09</v>
      </c>
      <c r="W313" t="n">
        <v>0</v>
      </c>
      <c r="X313" t="n">
        <v>0.000217224</v>
      </c>
      <c r="Y313" t="n">
        <v>0.004179222</v>
      </c>
      <c r="Z313" t="n">
        <v>0.329283296</v>
      </c>
      <c r="AA313" t="n">
        <v>0.216388096</v>
      </c>
      <c r="AB313" t="n">
        <v>0.005321648</v>
      </c>
      <c r="AC313" t="n">
        <v>0.09129656</v>
      </c>
      <c r="AD313" t="n">
        <v>0.824667712</v>
      </c>
      <c r="AH313" t="n">
        <v>2060</v>
      </c>
      <c r="AI313" t="n">
        <v>0.00011686</v>
      </c>
      <c r="AJ313" t="n">
        <v>0</v>
      </c>
      <c r="AK313" t="n">
        <v>0</v>
      </c>
      <c r="AL313" t="n">
        <v>0.320335904</v>
      </c>
      <c r="AM313" t="n">
        <v>2.60545e-05</v>
      </c>
      <c r="AN313" t="n">
        <v>1.45121e-09</v>
      </c>
      <c r="AO313" t="n">
        <v>0.000333698</v>
      </c>
      <c r="AP313" t="n">
        <v>0.02051576</v>
      </c>
      <c r="AQ313" t="n">
        <v>0.000156625</v>
      </c>
      <c r="AR313" t="n">
        <v>3.11786e-07</v>
      </c>
      <c r="AS313" t="n">
        <v>0.0541065</v>
      </c>
      <c r="AT313" t="n">
        <v>7.63341e-09</v>
      </c>
      <c r="AU313" t="n">
        <v>3.46679e-07</v>
      </c>
      <c r="AV313" t="n">
        <v>0.255722208</v>
      </c>
      <c r="AW313" t="n">
        <v>0.001511566</v>
      </c>
      <c r="AX313" t="n">
        <v>0.183569408</v>
      </c>
      <c r="AY313" t="n">
        <v>0.04932302</v>
      </c>
      <c r="AZ313" t="n">
        <v>9.23752e-05</v>
      </c>
      <c r="BA313" t="n">
        <v>0.000136595</v>
      </c>
      <c r="BB313" t="n">
        <v>4.45521e-09</v>
      </c>
      <c r="BC313" t="n">
        <v>0</v>
      </c>
      <c r="BD313" t="n">
        <v>8.23334e-05</v>
      </c>
      <c r="BE313" t="n">
        <v>0.03924696</v>
      </c>
      <c r="BF313" t="n">
        <v>0.179838</v>
      </c>
      <c r="BG313" t="n">
        <v>0.204632704</v>
      </c>
      <c r="BH313" t="n">
        <v>0.01272927</v>
      </c>
      <c r="BI313" t="n">
        <v>0.09053612799999999</v>
      </c>
      <c r="BJ313" t="n">
        <v>0.925752832</v>
      </c>
      <c r="BN313" t="n">
        <v>2060</v>
      </c>
      <c r="BO313" t="n">
        <v>0.000114459</v>
      </c>
      <c r="BP313" t="n">
        <v>0</v>
      </c>
      <c r="BQ313" t="n">
        <v>0</v>
      </c>
      <c r="BR313" t="n">
        <v>0.236650896</v>
      </c>
      <c r="BS313" t="n">
        <v>0.001041509</v>
      </c>
      <c r="BT313" t="n">
        <v>0</v>
      </c>
      <c r="BU313" t="n">
        <v>0.000227731</v>
      </c>
      <c r="BV313" t="n">
        <v>0.02522637</v>
      </c>
      <c r="BW313" t="n">
        <v>6.72577e-05</v>
      </c>
      <c r="BX313" t="n">
        <v>3.74e-08</v>
      </c>
      <c r="BY313" t="n">
        <v>0.202549792</v>
      </c>
      <c r="BZ313" t="n">
        <v>0</v>
      </c>
      <c r="CA313" t="n">
        <v>6.334999999999999e-07</v>
      </c>
      <c r="CB313" t="n">
        <v>0.065532192</v>
      </c>
      <c r="CC313" t="n">
        <v>0.001510555</v>
      </c>
      <c r="CD313" t="n">
        <v>0.1826704</v>
      </c>
      <c r="CE313" t="n">
        <v>0.067607824</v>
      </c>
      <c r="CF313" t="n">
        <v>0.000650261</v>
      </c>
      <c r="CG313" t="n">
        <v>0.000586267</v>
      </c>
      <c r="CH313" t="n">
        <v>1e-10</v>
      </c>
      <c r="CI313" t="n">
        <v>0</v>
      </c>
      <c r="CJ313" t="n">
        <v>3.27331e-05</v>
      </c>
      <c r="CK313" t="n">
        <v>0.0375316</v>
      </c>
      <c r="CL313" t="n">
        <v>0.276842912</v>
      </c>
      <c r="CM313" t="n">
        <v>0.157574304</v>
      </c>
      <c r="CN313" t="n">
        <v>0.01958229</v>
      </c>
      <c r="CO313" t="n">
        <v>0.081444896</v>
      </c>
      <c r="CP313" t="n">
        <v>1.13552</v>
      </c>
    </row>
    <row r="314">
      <c r="B314" t="n">
        <v>2070</v>
      </c>
      <c r="C314" t="n">
        <v>0</v>
      </c>
      <c r="D314" t="n">
        <v>0</v>
      </c>
      <c r="E314" t="n">
        <v>2.88979e-05</v>
      </c>
      <c r="F314" t="n">
        <v>0</v>
      </c>
      <c r="G314" t="n">
        <v>1.54321e-05</v>
      </c>
      <c r="H314" t="n">
        <v>0</v>
      </c>
      <c r="I314" t="n">
        <v>0.2776032</v>
      </c>
      <c r="J314" t="n">
        <v>0</v>
      </c>
      <c r="K314" t="n">
        <v>0.403188608</v>
      </c>
      <c r="L314" t="n">
        <v>0.976012416</v>
      </c>
      <c r="M314" t="n">
        <v>0</v>
      </c>
      <c r="N314" t="n">
        <v>8.56246e-06</v>
      </c>
      <c r="O314" t="n">
        <v>0</v>
      </c>
      <c r="P314" t="n">
        <v>0.246976704</v>
      </c>
      <c r="Q314" t="n">
        <v>0</v>
      </c>
      <c r="R314" t="n">
        <v>0.316532</v>
      </c>
      <c r="S314" t="n">
        <v>0.226927296</v>
      </c>
      <c r="T314" t="n">
        <v>0.001120545</v>
      </c>
      <c r="U314" t="n">
        <v>0</v>
      </c>
      <c r="V314" t="n">
        <v>0</v>
      </c>
      <c r="W314" t="n">
        <v>0</v>
      </c>
      <c r="X314" t="n">
        <v>6.30238e-05</v>
      </c>
      <c r="Y314" t="n">
        <v>0.008415025</v>
      </c>
      <c r="Z314" t="n">
        <v>0.537202816</v>
      </c>
      <c r="AA314" t="n">
        <v>0.406885408</v>
      </c>
      <c r="AB314" t="n">
        <v>0.009306834999999999</v>
      </c>
      <c r="AC314" t="n">
        <v>0.08166401600000001</v>
      </c>
      <c r="AD314" t="n">
        <v>1.500135936</v>
      </c>
      <c r="AH314" t="n">
        <v>2070</v>
      </c>
      <c r="AI314" t="n">
        <v>0</v>
      </c>
      <c r="AJ314" t="n">
        <v>0</v>
      </c>
      <c r="AK314" t="n">
        <v>0</v>
      </c>
      <c r="AL314" t="n">
        <v>0.740465984</v>
      </c>
      <c r="AM314" t="n">
        <v>1.01258e-05</v>
      </c>
      <c r="AN314" t="n">
        <v>0</v>
      </c>
      <c r="AO314" t="n">
        <v>1.24655e-05</v>
      </c>
      <c r="AP314" t="n">
        <v>0.03208296</v>
      </c>
      <c r="AQ314" t="n">
        <v>0.000110432</v>
      </c>
      <c r="AR314" t="n">
        <v>0.09403648000000001</v>
      </c>
      <c r="AS314" t="n">
        <v>0.127185696</v>
      </c>
      <c r="AT314" t="n">
        <v>0</v>
      </c>
      <c r="AU314" t="n">
        <v>0</v>
      </c>
      <c r="AV314" t="n">
        <v>0.264543104</v>
      </c>
      <c r="AW314" t="n">
        <v>0</v>
      </c>
      <c r="AX314" t="n">
        <v>0.187127904</v>
      </c>
      <c r="AY314" t="n">
        <v>0.07771135999999999</v>
      </c>
      <c r="AZ314" t="n">
        <v>3.0241e-06</v>
      </c>
      <c r="BA314" t="n">
        <v>6.63257e-06</v>
      </c>
      <c r="BB314" t="n">
        <v>0</v>
      </c>
      <c r="BC314" t="n">
        <v>0</v>
      </c>
      <c r="BD314" t="n">
        <v>0.00231789</v>
      </c>
      <c r="BE314" t="n">
        <v>0.069761088</v>
      </c>
      <c r="BF314" t="n">
        <v>0.381961088</v>
      </c>
      <c r="BG314" t="n">
        <v>0.345713504</v>
      </c>
      <c r="BH314" t="n">
        <v>0.02372762</v>
      </c>
      <c r="BI314" t="n">
        <v>0.082866288</v>
      </c>
      <c r="BJ314" t="n">
        <v>1.516576</v>
      </c>
      <c r="BN314" t="n">
        <v>2070</v>
      </c>
      <c r="BO314" t="n">
        <v>0</v>
      </c>
      <c r="BP314" t="n">
        <v>0</v>
      </c>
      <c r="BQ314" t="n">
        <v>0</v>
      </c>
      <c r="BR314" t="n">
        <v>0.264716304</v>
      </c>
      <c r="BS314" t="n">
        <v>4.7596e-06</v>
      </c>
      <c r="BT314" t="n">
        <v>0</v>
      </c>
      <c r="BU314" t="n">
        <v>7.3893e-06</v>
      </c>
      <c r="BV314" t="n">
        <v>0.03510214</v>
      </c>
      <c r="BW314" t="n">
        <v>5.86031e-05</v>
      </c>
      <c r="BX314" t="n">
        <v>0.000512736</v>
      </c>
      <c r="BY314" t="n">
        <v>0.318884608</v>
      </c>
      <c r="BZ314" t="n">
        <v>0</v>
      </c>
      <c r="CA314" t="n">
        <v>1.2362e-06</v>
      </c>
      <c r="CB314" t="n">
        <v>0.086067592</v>
      </c>
      <c r="CC314" t="n">
        <v>0</v>
      </c>
      <c r="CD314" t="n">
        <v>0.230844</v>
      </c>
      <c r="CE314" t="n">
        <v>0.1307392</v>
      </c>
      <c r="CF314" t="n">
        <v>2.25534e-05</v>
      </c>
      <c r="CG314" t="n">
        <v>1.72734e-05</v>
      </c>
      <c r="CH314" t="n">
        <v>0</v>
      </c>
      <c r="CI314" t="n">
        <v>0</v>
      </c>
      <c r="CJ314" t="n">
        <v>2.86079e-05</v>
      </c>
      <c r="CK314" t="n">
        <v>0.095755696</v>
      </c>
      <c r="CL314" t="n">
        <v>0.56574048</v>
      </c>
      <c r="CM314" t="n">
        <v>0.292363008</v>
      </c>
      <c r="CN314" t="n">
        <v>0.071778488</v>
      </c>
      <c r="CO314" t="n">
        <v>0.07817355199999999</v>
      </c>
      <c r="CP314" t="n">
        <v>1.914211968</v>
      </c>
    </row>
    <row r="315">
      <c r="B315" t="n">
        <v>2080</v>
      </c>
      <c r="C315" t="n">
        <v>0</v>
      </c>
      <c r="D315" t="n">
        <v>0</v>
      </c>
      <c r="E315" t="n">
        <v>1.71218e-06</v>
      </c>
      <c r="F315" t="n">
        <v>0</v>
      </c>
      <c r="G315" t="n">
        <v>3.22001e-07</v>
      </c>
      <c r="H315" t="n">
        <v>0</v>
      </c>
      <c r="I315" t="n">
        <v>0.382809408</v>
      </c>
      <c r="J315" t="n">
        <v>0</v>
      </c>
      <c r="K315" t="n">
        <v>0.430277888</v>
      </c>
      <c r="L315" t="n">
        <v>2.018582016</v>
      </c>
      <c r="M315" t="n">
        <v>0</v>
      </c>
      <c r="N315" t="n">
        <v>1.05113e-05</v>
      </c>
      <c r="O315" t="n">
        <v>0</v>
      </c>
      <c r="P315" t="n">
        <v>0.421648896</v>
      </c>
      <c r="Q315" t="n">
        <v>0</v>
      </c>
      <c r="R315" t="n">
        <v>0.3568824</v>
      </c>
      <c r="S315" t="n">
        <v>0.379996192</v>
      </c>
      <c r="T315" t="n">
        <v>0.01838229</v>
      </c>
      <c r="U315" t="n">
        <v>0</v>
      </c>
      <c r="V315" t="n">
        <v>0</v>
      </c>
      <c r="W315" t="n">
        <v>0</v>
      </c>
      <c r="X315" t="n">
        <v>0.01056227</v>
      </c>
      <c r="Y315" t="n">
        <v>0.0131861</v>
      </c>
      <c r="Z315" t="n">
        <v>0.8866158079999999</v>
      </c>
      <c r="AA315" t="n">
        <v>0.760998272</v>
      </c>
      <c r="AB315" t="n">
        <v>0.02281246</v>
      </c>
      <c r="AC315" t="n">
        <v>0.097798656</v>
      </c>
      <c r="AD315" t="n">
        <v>2.329366016</v>
      </c>
      <c r="AH315" t="n">
        <v>2080</v>
      </c>
      <c r="AI315" t="n">
        <v>0</v>
      </c>
      <c r="AJ315" t="n">
        <v>3.91563e-06</v>
      </c>
      <c r="AK315" t="n">
        <v>0</v>
      </c>
      <c r="AL315" t="n">
        <v>0.857199872</v>
      </c>
      <c r="AM315" t="n">
        <v>6.99089e-06</v>
      </c>
      <c r="AN315" t="n">
        <v>0</v>
      </c>
      <c r="AO315" t="n">
        <v>3.00405e-07</v>
      </c>
      <c r="AP315" t="n">
        <v>0.050442272</v>
      </c>
      <c r="AQ315" t="n">
        <v>9.51328e-05</v>
      </c>
      <c r="AR315" t="n">
        <v>0.0587577</v>
      </c>
      <c r="AS315" t="n">
        <v>0.379814112</v>
      </c>
      <c r="AT315" t="n">
        <v>0</v>
      </c>
      <c r="AU315" t="n">
        <v>4.38524e-06</v>
      </c>
      <c r="AV315" t="n">
        <v>0.336447808</v>
      </c>
      <c r="AW315" t="n">
        <v>0</v>
      </c>
      <c r="AX315" t="n">
        <v>0.221419296</v>
      </c>
      <c r="AY315" t="n">
        <v>0.122283504</v>
      </c>
      <c r="AZ315" t="n">
        <v>0.00471682</v>
      </c>
      <c r="BA315" t="n">
        <v>0.003544762</v>
      </c>
      <c r="BB315" t="n">
        <v>0</v>
      </c>
      <c r="BC315" t="n">
        <v>0</v>
      </c>
      <c r="BD315" t="n">
        <v>0.001715939</v>
      </c>
      <c r="BE315" t="n">
        <v>0.137684</v>
      </c>
      <c r="BF315" t="n">
        <v>0.690190528</v>
      </c>
      <c r="BG315" t="n">
        <v>0.576172288</v>
      </c>
      <c r="BH315" t="n">
        <v>0.1048498</v>
      </c>
      <c r="BI315" t="n">
        <v>0.089323376</v>
      </c>
      <c r="BJ315" t="n">
        <v>2.38132992</v>
      </c>
      <c r="BN315" t="n">
        <v>2080</v>
      </c>
      <c r="BO315" t="n">
        <v>0</v>
      </c>
      <c r="BP315" t="n">
        <v>0</v>
      </c>
      <c r="BQ315" t="n">
        <v>0</v>
      </c>
      <c r="BR315" t="n">
        <v>0.302427584</v>
      </c>
      <c r="BS315" t="n">
        <v>4.626e-06</v>
      </c>
      <c r="BT315" t="n">
        <v>0</v>
      </c>
      <c r="BU315" t="n">
        <v>4e-10</v>
      </c>
      <c r="BV315" t="n">
        <v>0.02654106</v>
      </c>
      <c r="BW315" t="n">
        <v>6.78495e-05</v>
      </c>
      <c r="BX315" t="n">
        <v>0.000310847</v>
      </c>
      <c r="BY315" t="n">
        <v>0.526415104</v>
      </c>
      <c r="BZ315" t="n">
        <v>0</v>
      </c>
      <c r="CA315" t="n">
        <v>5.9992e-06</v>
      </c>
      <c r="CB315" t="n">
        <v>0.177104704</v>
      </c>
      <c r="CC315" t="n">
        <v>0</v>
      </c>
      <c r="CD315" t="n">
        <v>0.251455008</v>
      </c>
      <c r="CE315" t="n">
        <v>0.209808608</v>
      </c>
      <c r="CF315" t="n">
        <v>2.004e-07</v>
      </c>
      <c r="CG315" t="n">
        <v>0.001646586</v>
      </c>
      <c r="CH315" t="n">
        <v>0</v>
      </c>
      <c r="CI315" t="n">
        <v>0</v>
      </c>
      <c r="CJ315" t="n">
        <v>3.31329e-05</v>
      </c>
      <c r="CK315" t="n">
        <v>0.2082324</v>
      </c>
      <c r="CL315" t="n">
        <v>0.9015591039999999</v>
      </c>
      <c r="CM315" t="n">
        <v>0.525143488</v>
      </c>
      <c r="CN315" t="n">
        <v>0.147587808</v>
      </c>
      <c r="CO315" t="n">
        <v>0.1071652</v>
      </c>
      <c r="CP315" t="n">
        <v>2.74344704</v>
      </c>
    </row>
    <row r="316">
      <c r="B316" t="n">
        <v>2090</v>
      </c>
      <c r="C316" t="n">
        <v>0</v>
      </c>
      <c r="D316" t="n">
        <v>0</v>
      </c>
      <c r="E316" t="n">
        <v>3e-12</v>
      </c>
      <c r="F316" t="n">
        <v>0</v>
      </c>
      <c r="G316" t="n">
        <v>5.34591e-07</v>
      </c>
      <c r="H316" t="n">
        <v>0</v>
      </c>
      <c r="I316" t="n">
        <v>0.519705792</v>
      </c>
      <c r="J316" t="n">
        <v>0</v>
      </c>
      <c r="K316" t="n">
        <v>0.517976704</v>
      </c>
      <c r="L316" t="n">
        <v>3.614119936</v>
      </c>
      <c r="M316" t="n">
        <v>0</v>
      </c>
      <c r="N316" t="n">
        <v>1.73975e-05</v>
      </c>
      <c r="O316" t="n">
        <v>0</v>
      </c>
      <c r="P316" t="n">
        <v>0.689960512</v>
      </c>
      <c r="Q316" t="n">
        <v>0</v>
      </c>
      <c r="R316" t="n">
        <v>0.385967488</v>
      </c>
      <c r="S316" t="n">
        <v>0.545595776</v>
      </c>
      <c r="T316" t="n">
        <v>0.007627967</v>
      </c>
      <c r="U316" t="n">
        <v>0</v>
      </c>
      <c r="V316" t="n">
        <v>0</v>
      </c>
      <c r="W316" t="n">
        <v>0</v>
      </c>
      <c r="X316" t="n">
        <v>0.02512927</v>
      </c>
      <c r="Y316" t="n">
        <v>0.04190898</v>
      </c>
      <c r="Z316" t="n">
        <v>1.305889024</v>
      </c>
      <c r="AA316" t="n">
        <v>1.329917056</v>
      </c>
      <c r="AB316" t="n">
        <v>0.05385832</v>
      </c>
      <c r="AC316" t="n">
        <v>0.106018496</v>
      </c>
      <c r="AD316" t="n">
        <v>3.065548032</v>
      </c>
      <c r="AH316" t="n">
        <v>2090</v>
      </c>
      <c r="AI316" t="n">
        <v>0</v>
      </c>
      <c r="AJ316" t="n">
        <v>2.80635e-06</v>
      </c>
      <c r="AK316" t="n">
        <v>0</v>
      </c>
      <c r="AL316" t="n">
        <v>0.9804373119999999</v>
      </c>
      <c r="AM316" t="n">
        <v>6.91084e-06</v>
      </c>
      <c r="AN316" t="n">
        <v>0</v>
      </c>
      <c r="AO316" t="n">
        <v>2.74013e-10</v>
      </c>
      <c r="AP316" t="n">
        <v>0.07051753600000001</v>
      </c>
      <c r="AQ316" t="n">
        <v>9.44776e-05</v>
      </c>
      <c r="AR316" t="n">
        <v>0.004413715</v>
      </c>
      <c r="AS316" t="n">
        <v>0.829443776</v>
      </c>
      <c r="AT316" t="n">
        <v>0</v>
      </c>
      <c r="AU316" t="n">
        <v>3.14293e-06</v>
      </c>
      <c r="AV316" t="n">
        <v>0.417935008</v>
      </c>
      <c r="AW316" t="n">
        <v>0</v>
      </c>
      <c r="AX316" t="n">
        <v>0.225673904</v>
      </c>
      <c r="AY316" t="n">
        <v>0.169925296</v>
      </c>
      <c r="AZ316" t="n">
        <v>0.004892804</v>
      </c>
      <c r="BA316" t="n">
        <v>0.037518312</v>
      </c>
      <c r="BB316" t="n">
        <v>0</v>
      </c>
      <c r="BC316" t="n">
        <v>0</v>
      </c>
      <c r="BD316" t="n">
        <v>0.000176188</v>
      </c>
      <c r="BE316" t="n">
        <v>0.288209408</v>
      </c>
      <c r="BF316" t="n">
        <v>1.016585024</v>
      </c>
      <c r="BG316" t="n">
        <v>0.84288352</v>
      </c>
      <c r="BH316" t="n">
        <v>0.1953452</v>
      </c>
      <c r="BI316" t="n">
        <v>0.126141</v>
      </c>
      <c r="BJ316" t="n">
        <v>3.325755904</v>
      </c>
      <c r="BN316" t="n">
        <v>2090</v>
      </c>
      <c r="BO316" t="n">
        <v>0</v>
      </c>
      <c r="BP316" t="n">
        <v>0</v>
      </c>
      <c r="BQ316" t="n">
        <v>0</v>
      </c>
      <c r="BR316" t="n">
        <v>0.293874304</v>
      </c>
      <c r="BS316" t="n">
        <v>3.6141e-06</v>
      </c>
      <c r="BT316" t="n">
        <v>0</v>
      </c>
      <c r="BU316" t="n">
        <v>3e-10</v>
      </c>
      <c r="BV316" t="n">
        <v>0.05028314</v>
      </c>
      <c r="BW316" t="n">
        <v>5.08645e-05</v>
      </c>
      <c r="BX316" t="n">
        <v>1.3899e-05</v>
      </c>
      <c r="BY316" t="n">
        <v>0.969294528</v>
      </c>
      <c r="BZ316" t="n">
        <v>0</v>
      </c>
      <c r="CA316" t="n">
        <v>0</v>
      </c>
      <c r="CB316" t="n">
        <v>0.156692496</v>
      </c>
      <c r="CC316" t="n">
        <v>0</v>
      </c>
      <c r="CD316" t="n">
        <v>0.285743808</v>
      </c>
      <c r="CE316" t="n">
        <v>0.273993408</v>
      </c>
      <c r="CF316" t="n">
        <v>4.6e-09</v>
      </c>
      <c r="CG316" t="n">
        <v>0.0129217</v>
      </c>
      <c r="CH316" t="n">
        <v>0</v>
      </c>
      <c r="CI316" t="n">
        <v>0</v>
      </c>
      <c r="CJ316" t="n">
        <v>2.48275e-05</v>
      </c>
      <c r="CK316" t="n">
        <v>0.385164192</v>
      </c>
      <c r="CL316" t="n">
        <v>1.174925952</v>
      </c>
      <c r="CM316" t="n">
        <v>0.836688128</v>
      </c>
      <c r="CN316" t="n">
        <v>0.241168704</v>
      </c>
      <c r="CO316" t="n">
        <v>0.165809104</v>
      </c>
      <c r="CP316" t="n">
        <v>3.773423104</v>
      </c>
    </row>
    <row r="317">
      <c r="B317" t="n">
        <v>2100</v>
      </c>
      <c r="C317" t="n">
        <v>0</v>
      </c>
      <c r="D317" t="n">
        <v>0</v>
      </c>
      <c r="E317" t="n">
        <v>2e-12</v>
      </c>
      <c r="F317" t="n">
        <v>0</v>
      </c>
      <c r="G317" t="n">
        <v>4.23165e-07</v>
      </c>
      <c r="H317" t="n">
        <v>0</v>
      </c>
      <c r="I317" t="n">
        <v>0.6860999679999999</v>
      </c>
      <c r="J317" t="n">
        <v>0</v>
      </c>
      <c r="K317" t="n">
        <v>0.60177728</v>
      </c>
      <c r="L317" t="n">
        <v>5.226530816</v>
      </c>
      <c r="M317" t="n">
        <v>0</v>
      </c>
      <c r="N317" t="n">
        <v>8.9991e-06</v>
      </c>
      <c r="O317" t="n">
        <v>0</v>
      </c>
      <c r="P317" t="n">
        <v>0.987031616</v>
      </c>
      <c r="Q317" t="n">
        <v>0</v>
      </c>
      <c r="R317" t="n">
        <v>0.375523904</v>
      </c>
      <c r="S317" t="n">
        <v>0.678302784</v>
      </c>
      <c r="T317" t="n">
        <v>0.000203287</v>
      </c>
      <c r="U317" t="n">
        <v>0</v>
      </c>
      <c r="V317" t="n">
        <v>0</v>
      </c>
      <c r="W317" t="n">
        <v>0</v>
      </c>
      <c r="X317" t="n">
        <v>0.00014759</v>
      </c>
      <c r="Y317" t="n">
        <v>0.106105104</v>
      </c>
      <c r="Z317" t="n">
        <v>1.72531904</v>
      </c>
      <c r="AA317" t="n">
        <v>2.017644032</v>
      </c>
      <c r="AB317" t="n">
        <v>0.097049264</v>
      </c>
      <c r="AC317" t="n">
        <v>0.1402508</v>
      </c>
      <c r="AD317" t="n">
        <v>4.316320768</v>
      </c>
      <c r="AH317" t="n">
        <v>2100</v>
      </c>
      <c r="AI317" t="n">
        <v>0</v>
      </c>
      <c r="AJ317" t="n">
        <v>3.47307e-06</v>
      </c>
      <c r="AK317" t="n">
        <v>0</v>
      </c>
      <c r="AL317" t="n">
        <v>0.894293824</v>
      </c>
      <c r="AM317" t="n">
        <v>6.08932e-06</v>
      </c>
      <c r="AN317" t="n">
        <v>0</v>
      </c>
      <c r="AO317" t="n">
        <v>2.47353e-10</v>
      </c>
      <c r="AP317" t="n">
        <v>0.07548959199999999</v>
      </c>
      <c r="AQ317" t="n">
        <v>8.52597e-05</v>
      </c>
      <c r="AR317" t="n">
        <v>0.000223982</v>
      </c>
      <c r="AS317" t="n">
        <v>1.343435008</v>
      </c>
      <c r="AT317" t="n">
        <v>0</v>
      </c>
      <c r="AU317" t="n">
        <v>3.28515e-06</v>
      </c>
      <c r="AV317" t="n">
        <v>0.523510784</v>
      </c>
      <c r="AW317" t="n">
        <v>0</v>
      </c>
      <c r="AX317" t="n">
        <v>0.224256096</v>
      </c>
      <c r="AY317" t="n">
        <v>0.191909696</v>
      </c>
      <c r="AZ317" t="n">
        <v>0.000418674</v>
      </c>
      <c r="BA317" t="n">
        <v>0.081450784</v>
      </c>
      <c r="BB317" t="n">
        <v>0</v>
      </c>
      <c r="BC317" t="n">
        <v>0</v>
      </c>
      <c r="BD317" t="n">
        <v>4.82385e-05</v>
      </c>
      <c r="BE317" t="n">
        <v>0.4028264</v>
      </c>
      <c r="BF317" t="n">
        <v>1.455794944</v>
      </c>
      <c r="BG317" t="n">
        <v>1.133069952</v>
      </c>
      <c r="BH317" t="n">
        <v>0.321882912</v>
      </c>
      <c r="BI317" t="n">
        <v>0.180544</v>
      </c>
      <c r="BJ317" t="n">
        <v>4.543502848</v>
      </c>
      <c r="BN317" t="n">
        <v>2100</v>
      </c>
      <c r="BO317" t="n">
        <v>0</v>
      </c>
      <c r="BP317" t="n">
        <v>0</v>
      </c>
      <c r="BQ317" t="n">
        <v>0</v>
      </c>
      <c r="BR317" t="n">
        <v>0.350459808</v>
      </c>
      <c r="BS317" t="n">
        <v>3.5285e-06</v>
      </c>
      <c r="BT317" t="n">
        <v>0</v>
      </c>
      <c r="BU317" t="n">
        <v>3e-10</v>
      </c>
      <c r="BV317" t="n">
        <v>0.01865011</v>
      </c>
      <c r="BW317" t="n">
        <v>4.81877e-05</v>
      </c>
      <c r="BX317" t="n">
        <v>8.608e-07</v>
      </c>
      <c r="BY317" t="n">
        <v>1.404524032</v>
      </c>
      <c r="BZ317" t="n">
        <v>0</v>
      </c>
      <c r="CA317" t="n">
        <v>0</v>
      </c>
      <c r="CB317" t="n">
        <v>0.141202592</v>
      </c>
      <c r="CC317" t="n">
        <v>0</v>
      </c>
      <c r="CD317" t="n">
        <v>0.236385408</v>
      </c>
      <c r="CE317" t="n">
        <v>0.265184096</v>
      </c>
      <c r="CF317" t="n">
        <v>4.4e-09</v>
      </c>
      <c r="CG317" t="n">
        <v>0.03286458</v>
      </c>
      <c r="CH317" t="n">
        <v>0</v>
      </c>
      <c r="CI317" t="n">
        <v>0</v>
      </c>
      <c r="CJ317" t="n">
        <v>2.35209e-05</v>
      </c>
      <c r="CK317" t="n">
        <v>0.571109888</v>
      </c>
      <c r="CL317" t="n">
        <v>1.705531008</v>
      </c>
      <c r="CM317" t="n">
        <v>1.139549952</v>
      </c>
      <c r="CN317" t="n">
        <v>0.417580416</v>
      </c>
      <c r="CO317" t="n">
        <v>0.272959904</v>
      </c>
      <c r="CP317" t="n">
        <v>5.013240832</v>
      </c>
    </row>
    <row r="320">
      <c r="A320" t="inlineStr">
        <is>
          <t>RSAM</t>
        </is>
      </c>
      <c r="AG320" t="inlineStr">
        <is>
          <t>RSAM</t>
        </is>
      </c>
      <c r="BM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Gas CC</t>
        </is>
      </c>
      <c r="M323" t="inlineStr">
        <is>
          <t>Gas CC CCS</t>
        </is>
      </c>
      <c r="N323" t="inlineStr">
        <is>
          <t>Gas CHP</t>
        </is>
      </c>
      <c r="O323" t="inlineStr">
        <is>
          <t>Gas CHP CCS</t>
        </is>
      </c>
      <c r="P323" t="inlineStr">
        <is>
          <t>Gas OC</t>
        </is>
      </c>
      <c r="Q323" t="inlineStr">
        <is>
          <t>Geothermal</t>
        </is>
      </c>
      <c r="R323" t="inlineStr">
        <is>
          <t>Hydro</t>
        </is>
      </c>
      <c r="S323" t="inlineStr">
        <is>
          <t>Nuclear</t>
        </is>
      </c>
      <c r="T323" t="inlineStr">
        <is>
          <t>Oil CC</t>
        </is>
      </c>
      <c r="U323" t="inlineStr">
        <is>
          <t>Oil CC CCS</t>
        </is>
      </c>
      <c r="V323" t="inlineStr">
        <is>
          <t>Oil CHP</t>
        </is>
      </c>
      <c r="W323" t="inlineStr">
        <is>
          <t>Oil CHP CCS</t>
        </is>
      </c>
      <c r="X323" t="inlineStr">
        <is>
          <t>Oil ST</t>
        </is>
      </c>
      <c r="Y323" t="inlineStr">
        <is>
          <t>Solar CSP</t>
        </is>
      </c>
      <c r="Z323" t="inlineStr">
        <is>
          <t>Solar PV Centralized</t>
        </is>
      </c>
      <c r="AA323" t="inlineStr">
        <is>
          <t>Solar PV Residential</t>
        </is>
      </c>
      <c r="AB323" t="inlineStr">
        <is>
          <t>Storage, Battery</t>
        </is>
      </c>
      <c r="AC323" t="inlineStr">
        <is>
          <t>Wind Offshore</t>
        </is>
      </c>
      <c r="AD323" t="inlineStr">
        <is>
          <t>Wind Onshore</t>
        </is>
      </c>
      <c r="AI323" t="inlineStr">
        <is>
          <t>Biomass CHP</t>
        </is>
      </c>
      <c r="AJ323" t="inlineStr">
        <is>
          <t>Biomass CHP CCS</t>
        </is>
      </c>
      <c r="AK323" t="inlineStr">
        <is>
          <t>Biomass IGCC</t>
        </is>
      </c>
      <c r="AL323" t="inlineStr">
        <is>
          <t>Biomass IGCC CCS</t>
        </is>
      </c>
      <c r="AM323" t="inlineStr">
        <is>
          <t>Biomass ST</t>
        </is>
      </c>
      <c r="AN323" t="inlineStr">
        <is>
          <t>Coal CHP</t>
        </is>
      </c>
      <c r="AO323" t="inlineStr">
        <is>
          <t>Coal IGCC</t>
        </is>
      </c>
      <c r="AP323" t="inlineStr">
        <is>
          <t>Coal IGCC CCS</t>
        </is>
      </c>
      <c r="AQ323" t="inlineStr">
        <is>
          <t>Coal PC</t>
        </is>
      </c>
      <c r="AR323" t="inlineStr">
        <is>
          <t>Gas CC</t>
        </is>
      </c>
      <c r="AS323" t="inlineStr">
        <is>
          <t>Gas CC CCS</t>
        </is>
      </c>
      <c r="AT323" t="inlineStr">
        <is>
          <t>Gas CHP</t>
        </is>
      </c>
      <c r="AU323" t="inlineStr">
        <is>
          <t>Gas CHP CCS</t>
        </is>
      </c>
      <c r="AV323" t="inlineStr">
        <is>
          <t>Gas OC</t>
        </is>
      </c>
      <c r="AW323" t="inlineStr">
        <is>
          <t>Geothermal</t>
        </is>
      </c>
      <c r="AX323" t="inlineStr">
        <is>
          <t>Hydro</t>
        </is>
      </c>
      <c r="AY323" t="inlineStr">
        <is>
          <t>Nuclear</t>
        </is>
      </c>
      <c r="AZ323" t="inlineStr">
        <is>
          <t>Oil CC</t>
        </is>
      </c>
      <c r="BA323" t="inlineStr">
        <is>
          <t>Oil CC CCS</t>
        </is>
      </c>
      <c r="BB323" t="inlineStr">
        <is>
          <t>Oil CHP</t>
        </is>
      </c>
      <c r="BC323" t="inlineStr">
        <is>
          <t>Oil CHP CCS</t>
        </is>
      </c>
      <c r="BD323" t="inlineStr">
        <is>
          <t>Oil ST</t>
        </is>
      </c>
      <c r="BE323" t="inlineStr">
        <is>
          <t>Solar CSP</t>
        </is>
      </c>
      <c r="BF323" t="inlineStr">
        <is>
          <t>Solar PV Centralized</t>
        </is>
      </c>
      <c r="BG323" t="inlineStr">
        <is>
          <t>Solar PV Residential</t>
        </is>
      </c>
      <c r="BH323" t="inlineStr">
        <is>
          <t>Storage, Battery</t>
        </is>
      </c>
      <c r="BI323" t="inlineStr">
        <is>
          <t>Wind Offshore</t>
        </is>
      </c>
      <c r="BJ323" t="inlineStr">
        <is>
          <t>Wind Onshore</t>
        </is>
      </c>
      <c r="BO323" t="inlineStr">
        <is>
          <t>Biomass CHP</t>
        </is>
      </c>
      <c r="BP323" t="inlineStr">
        <is>
          <t>Biomass CHP CCS</t>
        </is>
      </c>
      <c r="BQ323" t="inlineStr">
        <is>
          <t>Biomass IGCC</t>
        </is>
      </c>
      <c r="BR323" t="inlineStr">
        <is>
          <t>Biomass IGCC CCS</t>
        </is>
      </c>
      <c r="BS323" t="inlineStr">
        <is>
          <t>Biomass ST</t>
        </is>
      </c>
      <c r="BT323" t="inlineStr">
        <is>
          <t>Coal CHP</t>
        </is>
      </c>
      <c r="BU323" t="inlineStr">
        <is>
          <t>Coal IGCC</t>
        </is>
      </c>
      <c r="BV323" t="inlineStr">
        <is>
          <t>Coal IGCC CCS</t>
        </is>
      </c>
      <c r="BW323" t="inlineStr">
        <is>
          <t>Coal PC</t>
        </is>
      </c>
      <c r="BX323" t="inlineStr">
        <is>
          <t>Gas CC</t>
        </is>
      </c>
      <c r="BY323" t="inlineStr">
        <is>
          <t>Gas CC CCS</t>
        </is>
      </c>
      <c r="BZ323" t="inlineStr">
        <is>
          <t>Gas CHP</t>
        </is>
      </c>
      <c r="CA323" t="inlineStr">
        <is>
          <t>Gas CHP CCS</t>
        </is>
      </c>
      <c r="CB323" t="inlineStr">
        <is>
          <t>Gas OC</t>
        </is>
      </c>
      <c r="CC323" t="inlineStr">
        <is>
          <t>Geothermal</t>
        </is>
      </c>
      <c r="CD323" t="inlineStr">
        <is>
          <t>Hydro</t>
        </is>
      </c>
      <c r="CE323" t="inlineStr">
        <is>
          <t>Nuclear</t>
        </is>
      </c>
      <c r="CF323" t="inlineStr">
        <is>
          <t>Oil CC</t>
        </is>
      </c>
      <c r="CG323" t="inlineStr">
        <is>
          <t>Oil CC CCS</t>
        </is>
      </c>
      <c r="CH323" t="inlineStr">
        <is>
          <t>Oil CHP</t>
        </is>
      </c>
      <c r="CI323" t="inlineStr">
        <is>
          <t>Oil CHP CCS</t>
        </is>
      </c>
      <c r="CJ323" t="inlineStr">
        <is>
          <t>Oil ST</t>
        </is>
      </c>
      <c r="CK323" t="inlineStr">
        <is>
          <t>Solar CSP</t>
        </is>
      </c>
      <c r="CL323" t="inlineStr">
        <is>
          <t>Solar PV Centralized</t>
        </is>
      </c>
      <c r="CM323" t="inlineStr">
        <is>
          <t>Solar PV Residential</t>
        </is>
      </c>
      <c r="CN323" t="inlineStr">
        <is>
          <t>Storage, Battery</t>
        </is>
      </c>
      <c r="CO323" t="inlineStr">
        <is>
          <t>Wind Offshore</t>
        </is>
      </c>
      <c r="CP323" t="inlineStr">
        <is>
          <t>Wind Onshore</t>
        </is>
      </c>
    </row>
    <row r="324">
      <c r="B324" t="n">
        <v>2005</v>
      </c>
      <c r="C324" t="n">
        <v>0.001194636</v>
      </c>
      <c r="D324" t="n">
        <v>0</v>
      </c>
      <c r="E324" t="n">
        <v>0</v>
      </c>
      <c r="F324" t="n">
        <v>0</v>
      </c>
      <c r="G324" t="n">
        <v>0.008338597</v>
      </c>
      <c r="H324" t="n">
        <v>0</v>
      </c>
      <c r="I324" t="n">
        <v>0</v>
      </c>
      <c r="J324" t="n">
        <v>0</v>
      </c>
      <c r="K324" t="n">
        <v>0.045594</v>
      </c>
      <c r="L324" t="n">
        <v>0.356350208</v>
      </c>
      <c r="M324" t="n">
        <v>0</v>
      </c>
      <c r="N324" t="n">
        <v>0</v>
      </c>
      <c r="O324" t="n">
        <v>0</v>
      </c>
      <c r="P324" t="n">
        <v>0.003599497</v>
      </c>
      <c r="Q324" t="n">
        <v>0</v>
      </c>
      <c r="R324" t="n">
        <v>0.948384512</v>
      </c>
      <c r="S324" t="n">
        <v>0.0247428</v>
      </c>
      <c r="T324" t="n">
        <v>0</v>
      </c>
      <c r="U324" t="n">
        <v>0</v>
      </c>
      <c r="V324" t="n">
        <v>0</v>
      </c>
      <c r="W324" t="n">
        <v>0</v>
      </c>
      <c r="X324" t="n">
        <v>0.1335488</v>
      </c>
      <c r="Y324" t="n">
        <v>0</v>
      </c>
      <c r="Z324" t="n">
        <v>0</v>
      </c>
      <c r="AA324" t="n">
        <v>3.60461e-05</v>
      </c>
      <c r="AB324" t="n">
        <v>1.62e-10</v>
      </c>
      <c r="AC324" t="n">
        <v>0</v>
      </c>
      <c r="AD324" t="n">
        <v>0.000608076</v>
      </c>
      <c r="AH324" t="n">
        <v>2005</v>
      </c>
      <c r="AI324" t="n">
        <v>0.001194636</v>
      </c>
      <c r="AJ324" t="n">
        <v>0</v>
      </c>
      <c r="AK324" t="n">
        <v>0</v>
      </c>
      <c r="AL324" t="n">
        <v>0</v>
      </c>
      <c r="AM324" t="n">
        <v>0.008338597</v>
      </c>
      <c r="AN324" t="n">
        <v>0</v>
      </c>
      <c r="AO324" t="n">
        <v>0</v>
      </c>
      <c r="AP324" t="n">
        <v>0</v>
      </c>
      <c r="AQ324" t="n">
        <v>0.045594</v>
      </c>
      <c r="AR324" t="n">
        <v>0.356350208</v>
      </c>
      <c r="AS324" t="n">
        <v>0</v>
      </c>
      <c r="AT324" t="n">
        <v>0</v>
      </c>
      <c r="AU324" t="n">
        <v>0</v>
      </c>
      <c r="AV324" t="n">
        <v>0.003599497</v>
      </c>
      <c r="AW324" t="n">
        <v>0</v>
      </c>
      <c r="AX324" t="n">
        <v>0.948384512</v>
      </c>
      <c r="AY324" t="n">
        <v>0.0247428</v>
      </c>
      <c r="AZ324" t="n">
        <v>0</v>
      </c>
      <c r="BA324" t="n">
        <v>0</v>
      </c>
      <c r="BB324" t="n">
        <v>0</v>
      </c>
      <c r="BC324" t="n">
        <v>0</v>
      </c>
      <c r="BD324" t="n">
        <v>0.1335488</v>
      </c>
      <c r="BE324" t="n">
        <v>0</v>
      </c>
      <c r="BF324" t="n">
        <v>0</v>
      </c>
      <c r="BG324" t="n">
        <v>3.60461e-05</v>
      </c>
      <c r="BH324" t="n">
        <v>1.61543e-10</v>
      </c>
      <c r="BI324" t="n">
        <v>0</v>
      </c>
      <c r="BJ324" t="n">
        <v>0.000608076</v>
      </c>
      <c r="BN324" t="n">
        <v>2005</v>
      </c>
      <c r="BO324" t="n">
        <v>0.001194636</v>
      </c>
      <c r="BP324" t="n">
        <v>0</v>
      </c>
      <c r="BQ324" t="n">
        <v>0</v>
      </c>
      <c r="BR324" t="n">
        <v>0</v>
      </c>
      <c r="BS324" t="n">
        <v>0.008338597</v>
      </c>
      <c r="BT324" t="n">
        <v>0</v>
      </c>
      <c r="BU324" t="n">
        <v>0</v>
      </c>
      <c r="BV324" t="n">
        <v>0</v>
      </c>
      <c r="BW324" t="n">
        <v>0.045594</v>
      </c>
      <c r="BX324" t="n">
        <v>0.356350208</v>
      </c>
      <c r="BY324" t="n">
        <v>0</v>
      </c>
      <c r="BZ324" t="n">
        <v>0</v>
      </c>
      <c r="CA324" t="n">
        <v>0</v>
      </c>
      <c r="CB324" t="n">
        <v>0.003599497</v>
      </c>
      <c r="CC324" t="n">
        <v>0</v>
      </c>
      <c r="CD324" t="n">
        <v>0.948384512</v>
      </c>
      <c r="CE324" t="n">
        <v>0.0247428</v>
      </c>
      <c r="CF324" t="n">
        <v>0</v>
      </c>
      <c r="CG324" t="n">
        <v>0</v>
      </c>
      <c r="CH324" t="n">
        <v>0</v>
      </c>
      <c r="CI324" t="n">
        <v>0</v>
      </c>
      <c r="CJ324" t="n">
        <v>0.1335488</v>
      </c>
      <c r="CK324" t="n">
        <v>0</v>
      </c>
      <c r="CL324" t="n">
        <v>0</v>
      </c>
      <c r="CM324" t="n">
        <v>3.60461e-05</v>
      </c>
      <c r="CN324" t="n">
        <v>2e-10</v>
      </c>
      <c r="CO324" t="n">
        <v>0</v>
      </c>
      <c r="CP324" t="n">
        <v>0.000608076</v>
      </c>
    </row>
    <row r="325">
      <c r="B325" t="n">
        <v>2010</v>
      </c>
      <c r="C325" t="n">
        <v>0.00257512</v>
      </c>
      <c r="D325" t="n">
        <v>0</v>
      </c>
      <c r="E325" t="n">
        <v>0</v>
      </c>
      <c r="F325" t="n">
        <v>0</v>
      </c>
      <c r="G325" t="n">
        <v>0.02062546</v>
      </c>
      <c r="H325" t="n">
        <v>0</v>
      </c>
      <c r="I325" t="n">
        <v>0</v>
      </c>
      <c r="J325" t="n">
        <v>0</v>
      </c>
      <c r="K325" t="n">
        <v>0.08937</v>
      </c>
      <c r="L325" t="n">
        <v>0.440505696</v>
      </c>
      <c r="M325" t="n">
        <v>0</v>
      </c>
      <c r="N325" t="n">
        <v>1.73309e-05</v>
      </c>
      <c r="O325" t="n">
        <v>0</v>
      </c>
      <c r="P325" t="n">
        <v>0.004449553</v>
      </c>
      <c r="Q325" t="n">
        <v>0</v>
      </c>
      <c r="R325" t="n">
        <v>0.9631329280000001</v>
      </c>
      <c r="S325" t="n">
        <v>0.0258156</v>
      </c>
      <c r="T325" t="n">
        <v>0</v>
      </c>
      <c r="U325" t="n">
        <v>0</v>
      </c>
      <c r="V325" t="n">
        <v>0.000201787</v>
      </c>
      <c r="W325" t="n">
        <v>0</v>
      </c>
      <c r="X325" t="n">
        <v>0.221187696</v>
      </c>
      <c r="Y325" t="n">
        <v>0</v>
      </c>
      <c r="Z325" t="n">
        <v>0</v>
      </c>
      <c r="AA325" t="n">
        <v>5.46208e-05</v>
      </c>
      <c r="AB325" t="n">
        <v>3.483e-09</v>
      </c>
      <c r="AC325" t="n">
        <v>0</v>
      </c>
      <c r="AD325" t="n">
        <v>0.001835346</v>
      </c>
      <c r="AH325" t="n">
        <v>2010</v>
      </c>
      <c r="AI325" t="n">
        <v>0.00257512</v>
      </c>
      <c r="AJ325" t="n">
        <v>0</v>
      </c>
      <c r="AK325" t="n">
        <v>0</v>
      </c>
      <c r="AL325" t="n">
        <v>0</v>
      </c>
      <c r="AM325" t="n">
        <v>0.02062546</v>
      </c>
      <c r="AN325" t="n">
        <v>0</v>
      </c>
      <c r="AO325" t="n">
        <v>0</v>
      </c>
      <c r="AP325" t="n">
        <v>0</v>
      </c>
      <c r="AQ325" t="n">
        <v>0.08937</v>
      </c>
      <c r="AR325" t="n">
        <v>0.440505696</v>
      </c>
      <c r="AS325" t="n">
        <v>0</v>
      </c>
      <c r="AT325" t="n">
        <v>1.73309e-05</v>
      </c>
      <c r="AU325" t="n">
        <v>0</v>
      </c>
      <c r="AV325" t="n">
        <v>0.004449553</v>
      </c>
      <c r="AW325" t="n">
        <v>0</v>
      </c>
      <c r="AX325" t="n">
        <v>0.9631329280000001</v>
      </c>
      <c r="AY325" t="n">
        <v>0.0258156</v>
      </c>
      <c r="AZ325" t="n">
        <v>0</v>
      </c>
      <c r="BA325" t="n">
        <v>0</v>
      </c>
      <c r="BB325" t="n">
        <v>0.000201787</v>
      </c>
      <c r="BC325" t="n">
        <v>0</v>
      </c>
      <c r="BD325" t="n">
        <v>0.221187696</v>
      </c>
      <c r="BE325" t="n">
        <v>0</v>
      </c>
      <c r="BF325" t="n">
        <v>0</v>
      </c>
      <c r="BG325" t="n">
        <v>5.46208e-05</v>
      </c>
      <c r="BH325" t="n">
        <v>3.48269e-09</v>
      </c>
      <c r="BI325" t="n">
        <v>0</v>
      </c>
      <c r="BJ325" t="n">
        <v>0.001835346</v>
      </c>
      <c r="BN325" t="n">
        <v>2010</v>
      </c>
      <c r="BO325" t="n">
        <v>0.00257512</v>
      </c>
      <c r="BP325" t="n">
        <v>0</v>
      </c>
      <c r="BQ325" t="n">
        <v>0</v>
      </c>
      <c r="BR325" t="n">
        <v>0</v>
      </c>
      <c r="BS325" t="n">
        <v>0.02062546</v>
      </c>
      <c r="BT325" t="n">
        <v>0</v>
      </c>
      <c r="BU325" t="n">
        <v>0</v>
      </c>
      <c r="BV325" t="n">
        <v>0</v>
      </c>
      <c r="BW325" t="n">
        <v>0.08937</v>
      </c>
      <c r="BX325" t="n">
        <v>0.440505696</v>
      </c>
      <c r="BY325" t="n">
        <v>0</v>
      </c>
      <c r="BZ325" t="n">
        <v>1.73309e-05</v>
      </c>
      <c r="CA325" t="n">
        <v>0</v>
      </c>
      <c r="CB325" t="n">
        <v>0.004449553</v>
      </c>
      <c r="CC325" t="n">
        <v>0</v>
      </c>
      <c r="CD325" t="n">
        <v>0.9631329280000001</v>
      </c>
      <c r="CE325" t="n">
        <v>0.0258156</v>
      </c>
      <c r="CF325" t="n">
        <v>0</v>
      </c>
      <c r="CG325" t="n">
        <v>0</v>
      </c>
      <c r="CH325" t="n">
        <v>0.000201787</v>
      </c>
      <c r="CI325" t="n">
        <v>0</v>
      </c>
      <c r="CJ325" t="n">
        <v>0.221187696</v>
      </c>
      <c r="CK325" t="n">
        <v>0</v>
      </c>
      <c r="CL325" t="n">
        <v>0</v>
      </c>
      <c r="CM325" t="n">
        <v>5.46208e-05</v>
      </c>
      <c r="CN325" t="n">
        <v>3.5e-09</v>
      </c>
      <c r="CO325" t="n">
        <v>0</v>
      </c>
      <c r="CP325" t="n">
        <v>0.001835346</v>
      </c>
    </row>
    <row r="326">
      <c r="B326" t="n">
        <v>2015</v>
      </c>
      <c r="C326" t="n">
        <v>0.003220242</v>
      </c>
      <c r="D326" t="n">
        <v>0</v>
      </c>
      <c r="E326" t="n">
        <v>0</v>
      </c>
      <c r="F326" t="n">
        <v>0</v>
      </c>
      <c r="G326" t="n">
        <v>0.02186064</v>
      </c>
      <c r="H326" t="n">
        <v>0</v>
      </c>
      <c r="I326" t="n">
        <v>0</v>
      </c>
      <c r="J326" t="n">
        <v>0</v>
      </c>
      <c r="K326" t="n">
        <v>0.1423044</v>
      </c>
      <c r="L326" t="n">
        <v>0.536486496</v>
      </c>
      <c r="M326" t="n">
        <v>0</v>
      </c>
      <c r="N326" t="n">
        <v>0</v>
      </c>
      <c r="O326" t="n">
        <v>0</v>
      </c>
      <c r="P326" t="n">
        <v>0.005419056</v>
      </c>
      <c r="Q326" t="n">
        <v>0</v>
      </c>
      <c r="R326" t="n">
        <v>1.031294976</v>
      </c>
      <c r="S326" t="n">
        <v>0.0257004</v>
      </c>
      <c r="T326" t="n">
        <v>0</v>
      </c>
      <c r="U326" t="n">
        <v>0</v>
      </c>
      <c r="V326" t="n">
        <v>0</v>
      </c>
      <c r="W326" t="n">
        <v>0</v>
      </c>
      <c r="X326" t="n">
        <v>0.231905696</v>
      </c>
      <c r="Y326" t="n">
        <v>0</v>
      </c>
      <c r="Z326" t="n">
        <v>0.001990608</v>
      </c>
      <c r="AA326" t="n">
        <v>0.003913708</v>
      </c>
      <c r="AB326" t="n">
        <v>7.52375e-07</v>
      </c>
      <c r="AC326" t="n">
        <v>0</v>
      </c>
      <c r="AD326" t="n">
        <v>0.02010252</v>
      </c>
      <c r="AH326" t="n">
        <v>2015</v>
      </c>
      <c r="AI326" t="n">
        <v>0.003220242</v>
      </c>
      <c r="AJ326" t="n">
        <v>0</v>
      </c>
      <c r="AK326" t="n">
        <v>0</v>
      </c>
      <c r="AL326" t="n">
        <v>0</v>
      </c>
      <c r="AM326" t="n">
        <v>0.02186064</v>
      </c>
      <c r="AN326" t="n">
        <v>0</v>
      </c>
      <c r="AO326" t="n">
        <v>0</v>
      </c>
      <c r="AP326" t="n">
        <v>0</v>
      </c>
      <c r="AQ326" t="n">
        <v>0.1423044</v>
      </c>
      <c r="AR326" t="n">
        <v>0.536486496</v>
      </c>
      <c r="AS326" t="n">
        <v>0</v>
      </c>
      <c r="AT326" t="n">
        <v>0</v>
      </c>
      <c r="AU326" t="n">
        <v>0</v>
      </c>
      <c r="AV326" t="n">
        <v>0.005419056</v>
      </c>
      <c r="AW326" t="n">
        <v>0</v>
      </c>
      <c r="AX326" t="n">
        <v>1.031294976</v>
      </c>
      <c r="AY326" t="n">
        <v>0.0257004</v>
      </c>
      <c r="AZ326" t="n">
        <v>0</v>
      </c>
      <c r="BA326" t="n">
        <v>0</v>
      </c>
      <c r="BB326" t="n">
        <v>0</v>
      </c>
      <c r="BC326" t="n">
        <v>0</v>
      </c>
      <c r="BD326" t="n">
        <v>0.231905696</v>
      </c>
      <c r="BE326" t="n">
        <v>0</v>
      </c>
      <c r="BF326" t="n">
        <v>0.001990608</v>
      </c>
      <c r="BG326" t="n">
        <v>0.003913708</v>
      </c>
      <c r="BH326" t="n">
        <v>7.52375e-07</v>
      </c>
      <c r="BI326" t="n">
        <v>0</v>
      </c>
      <c r="BJ326" t="n">
        <v>0.02010252</v>
      </c>
      <c r="BN326" t="n">
        <v>2015</v>
      </c>
      <c r="BO326" t="n">
        <v>0.003220242</v>
      </c>
      <c r="BP326" t="n">
        <v>0</v>
      </c>
      <c r="BQ326" t="n">
        <v>0</v>
      </c>
      <c r="BR326" t="n">
        <v>0</v>
      </c>
      <c r="BS326" t="n">
        <v>0.02186064</v>
      </c>
      <c r="BT326" t="n">
        <v>0</v>
      </c>
      <c r="BU326" t="n">
        <v>0</v>
      </c>
      <c r="BV326" t="n">
        <v>0</v>
      </c>
      <c r="BW326" t="n">
        <v>0.1423044</v>
      </c>
      <c r="BX326" t="n">
        <v>0.536486496</v>
      </c>
      <c r="BY326" t="n">
        <v>0</v>
      </c>
      <c r="BZ326" t="n">
        <v>0</v>
      </c>
      <c r="CA326" t="n">
        <v>0</v>
      </c>
      <c r="CB326" t="n">
        <v>0.005419056</v>
      </c>
      <c r="CC326" t="n">
        <v>0</v>
      </c>
      <c r="CD326" t="n">
        <v>1.031294976</v>
      </c>
      <c r="CE326" t="n">
        <v>0.0257004</v>
      </c>
      <c r="CF326" t="n">
        <v>0</v>
      </c>
      <c r="CG326" t="n">
        <v>0</v>
      </c>
      <c r="CH326" t="n">
        <v>0</v>
      </c>
      <c r="CI326" t="n">
        <v>0</v>
      </c>
      <c r="CJ326" t="n">
        <v>0.231905696</v>
      </c>
      <c r="CK326" t="n">
        <v>0</v>
      </c>
      <c r="CL326" t="n">
        <v>0.001990608</v>
      </c>
      <c r="CM326" t="n">
        <v>0.003913708</v>
      </c>
      <c r="CN326" t="n">
        <v>7.524e-07</v>
      </c>
      <c r="CO326" t="n">
        <v>0</v>
      </c>
      <c r="CP326" t="n">
        <v>0.02010252</v>
      </c>
    </row>
    <row r="327">
      <c r="B327" t="n">
        <v>2020</v>
      </c>
      <c r="C327" t="n">
        <v>0.002004029</v>
      </c>
      <c r="D327" t="n">
        <v>0</v>
      </c>
      <c r="E327" t="n">
        <v>0</v>
      </c>
      <c r="F327" t="n">
        <v>0</v>
      </c>
      <c r="G327" t="n">
        <v>0.02242846</v>
      </c>
      <c r="H327" t="n">
        <v>1.51091e-05</v>
      </c>
      <c r="I327" t="n">
        <v>0</v>
      </c>
      <c r="J327" t="n">
        <v>0</v>
      </c>
      <c r="K327" t="n">
        <v>0.1798332</v>
      </c>
      <c r="L327" t="n">
        <v>0.488407488</v>
      </c>
      <c r="M327" t="n">
        <v>0</v>
      </c>
      <c r="N327" t="n">
        <v>3.43909e-05</v>
      </c>
      <c r="O327" t="n">
        <v>0</v>
      </c>
      <c r="P327" t="n">
        <v>0.0599968</v>
      </c>
      <c r="Q327" t="n">
        <v>0.000316542</v>
      </c>
      <c r="R327" t="n">
        <v>1.089549952</v>
      </c>
      <c r="S327" t="n">
        <v>0.02845088</v>
      </c>
      <c r="T327" t="n">
        <v>0</v>
      </c>
      <c r="U327" t="n">
        <v>0</v>
      </c>
      <c r="V327" t="n">
        <v>0.000308755</v>
      </c>
      <c r="W327" t="n">
        <v>0</v>
      </c>
      <c r="X327" t="n">
        <v>0.216080704</v>
      </c>
      <c r="Y327" t="n">
        <v>0</v>
      </c>
      <c r="Z327" t="n">
        <v>0.01315211</v>
      </c>
      <c r="AA327" t="n">
        <v>0.02004878</v>
      </c>
      <c r="AB327" t="n">
        <v>1.39485e-05</v>
      </c>
      <c r="AC327" t="n">
        <v>0</v>
      </c>
      <c r="AD327" t="n">
        <v>0.0607538</v>
      </c>
      <c r="AH327" t="n">
        <v>2020</v>
      </c>
      <c r="AI327" t="n">
        <v>0.002004029</v>
      </c>
      <c r="AJ327" t="n">
        <v>0</v>
      </c>
      <c r="AK327" t="n">
        <v>0</v>
      </c>
      <c r="AL327" t="n">
        <v>0</v>
      </c>
      <c r="AM327" t="n">
        <v>0.02242846</v>
      </c>
      <c r="AN327" t="n">
        <v>1.5109e-05</v>
      </c>
      <c r="AO327" t="n">
        <v>0</v>
      </c>
      <c r="AP327" t="n">
        <v>0</v>
      </c>
      <c r="AQ327" t="n">
        <v>0.1798332</v>
      </c>
      <c r="AR327" t="n">
        <v>0.488407488</v>
      </c>
      <c r="AS327" t="n">
        <v>0</v>
      </c>
      <c r="AT327" t="n">
        <v>3.43909e-05</v>
      </c>
      <c r="AU327" t="n">
        <v>0</v>
      </c>
      <c r="AV327" t="n">
        <v>0.0599968</v>
      </c>
      <c r="AW327" t="n">
        <v>0.000316542</v>
      </c>
      <c r="AX327" t="n">
        <v>1.089549952</v>
      </c>
      <c r="AY327" t="n">
        <v>0.02845088</v>
      </c>
      <c r="AZ327" t="n">
        <v>0</v>
      </c>
      <c r="BA327" t="n">
        <v>0</v>
      </c>
      <c r="BB327" t="n">
        <v>0.000308755</v>
      </c>
      <c r="BC327" t="n">
        <v>0</v>
      </c>
      <c r="BD327" t="n">
        <v>0.216080704</v>
      </c>
      <c r="BE327" t="n">
        <v>0</v>
      </c>
      <c r="BF327" t="n">
        <v>0.01315211</v>
      </c>
      <c r="BG327" t="n">
        <v>0.02004878</v>
      </c>
      <c r="BH327" t="n">
        <v>1.39485e-05</v>
      </c>
      <c r="BI327" t="n">
        <v>0</v>
      </c>
      <c r="BJ327" t="n">
        <v>0.0607538</v>
      </c>
      <c r="BN327" t="n">
        <v>2020</v>
      </c>
      <c r="BO327" t="n">
        <v>0.002004029</v>
      </c>
      <c r="BP327" t="n">
        <v>0</v>
      </c>
      <c r="BQ327" t="n">
        <v>0</v>
      </c>
      <c r="BR327" t="n">
        <v>0</v>
      </c>
      <c r="BS327" t="n">
        <v>0.02242846</v>
      </c>
      <c r="BT327" t="n">
        <v>1.5109e-05</v>
      </c>
      <c r="BU327" t="n">
        <v>0</v>
      </c>
      <c r="BV327" t="n">
        <v>0</v>
      </c>
      <c r="BW327" t="n">
        <v>0.1798332</v>
      </c>
      <c r="BX327" t="n">
        <v>0.488407488</v>
      </c>
      <c r="BY327" t="n">
        <v>0</v>
      </c>
      <c r="BZ327" t="n">
        <v>3.43909e-05</v>
      </c>
      <c r="CA327" t="n">
        <v>0</v>
      </c>
      <c r="CB327" t="n">
        <v>0.0599968</v>
      </c>
      <c r="CC327" t="n">
        <v>0.000316542</v>
      </c>
      <c r="CD327" t="n">
        <v>1.089549952</v>
      </c>
      <c r="CE327" t="n">
        <v>0.02845088</v>
      </c>
      <c r="CF327" t="n">
        <v>0</v>
      </c>
      <c r="CG327" t="n">
        <v>0</v>
      </c>
      <c r="CH327" t="n">
        <v>0.000308755</v>
      </c>
      <c r="CI327" t="n">
        <v>0</v>
      </c>
      <c r="CJ327" t="n">
        <v>0.216080704</v>
      </c>
      <c r="CK327" t="n">
        <v>0</v>
      </c>
      <c r="CL327" t="n">
        <v>0.01315211</v>
      </c>
      <c r="CM327" t="n">
        <v>0.02004878</v>
      </c>
      <c r="CN327" t="n">
        <v>1.39485e-05</v>
      </c>
      <c r="CO327" t="n">
        <v>0</v>
      </c>
      <c r="CP327" t="n">
        <v>0.0607538</v>
      </c>
    </row>
    <row r="328">
      <c r="B328" t="n">
        <v>2025</v>
      </c>
      <c r="C328" t="n">
        <v>0.00181498</v>
      </c>
      <c r="D328" t="n">
        <v>0</v>
      </c>
      <c r="E328" t="n">
        <v>0</v>
      </c>
      <c r="F328" t="n">
        <v>0</v>
      </c>
      <c r="G328" t="n">
        <v>0.01763155</v>
      </c>
      <c r="H328" t="n">
        <v>1.60742e-05</v>
      </c>
      <c r="I328" t="n">
        <v>0.001128706</v>
      </c>
      <c r="J328" t="n">
        <v>0</v>
      </c>
      <c r="K328" t="n">
        <v>0.1954364</v>
      </c>
      <c r="L328" t="n">
        <v>0.399286784</v>
      </c>
      <c r="M328" t="n">
        <v>0</v>
      </c>
      <c r="N328" t="n">
        <v>3.18254e-05</v>
      </c>
      <c r="O328" t="n">
        <v>0</v>
      </c>
      <c r="P328" t="n">
        <v>0.1271914</v>
      </c>
      <c r="Q328" t="n">
        <v>0.000640002</v>
      </c>
      <c r="R328" t="n">
        <v>1.235030016</v>
      </c>
      <c r="S328" t="n">
        <v>0.0327504</v>
      </c>
      <c r="T328" t="n">
        <v>0.000343461</v>
      </c>
      <c r="U328" t="n">
        <v>0</v>
      </c>
      <c r="V328" t="n">
        <v>0.00025755</v>
      </c>
      <c r="W328" t="n">
        <v>0</v>
      </c>
      <c r="X328" t="n">
        <v>0.1760484</v>
      </c>
      <c r="Y328" t="n">
        <v>0</v>
      </c>
      <c r="Z328" t="n">
        <v>0.0201328</v>
      </c>
      <c r="AA328" t="n">
        <v>0.043446232</v>
      </c>
      <c r="AB328" t="n">
        <v>2.91198e-05</v>
      </c>
      <c r="AC328" t="n">
        <v>0.000365827</v>
      </c>
      <c r="AD328" t="n">
        <v>0.077203024</v>
      </c>
      <c r="AH328" t="n">
        <v>2025</v>
      </c>
      <c r="AI328" t="n">
        <v>0.00198874</v>
      </c>
      <c r="AJ328" t="n">
        <v>0</v>
      </c>
      <c r="AK328" t="n">
        <v>0</v>
      </c>
      <c r="AL328" t="n">
        <v>0</v>
      </c>
      <c r="AM328" t="n">
        <v>0.088925776</v>
      </c>
      <c r="AN328" t="n">
        <v>1.77843e-05</v>
      </c>
      <c r="AO328" t="n">
        <v>0.000324813</v>
      </c>
      <c r="AP328" t="n">
        <v>0</v>
      </c>
      <c r="AQ328" t="n">
        <v>0.1716976</v>
      </c>
      <c r="AR328" t="n">
        <v>0.386820192</v>
      </c>
      <c r="AS328" t="n">
        <v>0</v>
      </c>
      <c r="AT328" t="n">
        <v>3.49178e-05</v>
      </c>
      <c r="AU328" t="n">
        <v>0</v>
      </c>
      <c r="AV328" t="n">
        <v>0.02688966</v>
      </c>
      <c r="AW328" t="n">
        <v>0.000628223</v>
      </c>
      <c r="AX328" t="n">
        <v>1.17952704</v>
      </c>
      <c r="AY328" t="n">
        <v>0.03137646</v>
      </c>
      <c r="AZ328" t="n">
        <v>0.00011164</v>
      </c>
      <c r="BA328" t="n">
        <v>0</v>
      </c>
      <c r="BB328" t="n">
        <v>0.000279795</v>
      </c>
      <c r="BC328" t="n">
        <v>0</v>
      </c>
      <c r="BD328" t="n">
        <v>0.1682732</v>
      </c>
      <c r="BE328" t="n">
        <v>0</v>
      </c>
      <c r="BF328" t="n">
        <v>0.0169493</v>
      </c>
      <c r="BG328" t="n">
        <v>0.04264662</v>
      </c>
      <c r="BH328" t="n">
        <v>2.91349e-05</v>
      </c>
      <c r="BI328" t="n">
        <v>0.000221873</v>
      </c>
      <c r="BJ328" t="n">
        <v>0.07204630400000001</v>
      </c>
      <c r="BN328" t="n">
        <v>2025</v>
      </c>
      <c r="BO328" t="n">
        <v>0.002929514</v>
      </c>
      <c r="BP328" t="n">
        <v>0</v>
      </c>
      <c r="BQ328" t="n">
        <v>0</v>
      </c>
      <c r="BR328" t="n">
        <v>0</v>
      </c>
      <c r="BS328" t="n">
        <v>0.0936704</v>
      </c>
      <c r="BT328" t="n">
        <v>2.75875e-05</v>
      </c>
      <c r="BU328" t="n">
        <v>0.00025392</v>
      </c>
      <c r="BV328" t="n">
        <v>0</v>
      </c>
      <c r="BW328" t="n">
        <v>0.09793267999999999</v>
      </c>
      <c r="BX328" t="n">
        <v>0.325765312</v>
      </c>
      <c r="BY328" t="n">
        <v>0</v>
      </c>
      <c r="BZ328" t="n">
        <v>5.33476e-05</v>
      </c>
      <c r="CA328" t="n">
        <v>3.34534e-05</v>
      </c>
      <c r="CB328" t="n">
        <v>0.02122</v>
      </c>
      <c r="CC328" t="n">
        <v>0.000634287</v>
      </c>
      <c r="CD328" t="n">
        <v>1.191437056</v>
      </c>
      <c r="CE328" t="n">
        <v>0.03181388</v>
      </c>
      <c r="CF328" t="n">
        <v>0.000114903</v>
      </c>
      <c r="CG328" t="n">
        <v>0</v>
      </c>
      <c r="CH328" t="n">
        <v>0.000419661</v>
      </c>
      <c r="CI328" t="n">
        <v>2.4334e-06</v>
      </c>
      <c r="CJ328" t="n">
        <v>0.1323804</v>
      </c>
      <c r="CK328" t="n">
        <v>0</v>
      </c>
      <c r="CL328" t="n">
        <v>0.01705561</v>
      </c>
      <c r="CM328" t="n">
        <v>0.04305832</v>
      </c>
      <c r="CN328" t="n">
        <v>3.08309e-05</v>
      </c>
      <c r="CO328" t="n">
        <v>0.000158303</v>
      </c>
      <c r="CP328" t="n">
        <v>0.07307345599999999</v>
      </c>
    </row>
    <row r="329">
      <c r="B329" t="n">
        <v>2030</v>
      </c>
      <c r="C329" t="n">
        <v>0.002202532</v>
      </c>
      <c r="D329" t="n">
        <v>0</v>
      </c>
      <c r="E329" t="n">
        <v>0</v>
      </c>
      <c r="F329" t="n">
        <v>0</v>
      </c>
      <c r="G329" t="n">
        <v>0.01295422</v>
      </c>
      <c r="H329" t="n">
        <v>1.59244e-05</v>
      </c>
      <c r="I329" t="n">
        <v>0.008447535000000001</v>
      </c>
      <c r="J329" t="n">
        <v>0</v>
      </c>
      <c r="K329" t="n">
        <v>0.217424704</v>
      </c>
      <c r="L329" t="n">
        <v>0.357016</v>
      </c>
      <c r="M329" t="n">
        <v>0</v>
      </c>
      <c r="N329" t="n">
        <v>2.60052e-05</v>
      </c>
      <c r="O329" t="n">
        <v>0</v>
      </c>
      <c r="P329" t="n">
        <v>0.266587808</v>
      </c>
      <c r="Q329" t="n">
        <v>0.000949818</v>
      </c>
      <c r="R329" t="n">
        <v>1.439124992</v>
      </c>
      <c r="S329" t="n">
        <v>0.05275848</v>
      </c>
      <c r="T329" t="n">
        <v>0.000911192</v>
      </c>
      <c r="U329" t="n">
        <v>0</v>
      </c>
      <c r="V329" t="n">
        <v>0.000286263</v>
      </c>
      <c r="W329" t="n">
        <v>0</v>
      </c>
      <c r="X329" t="n">
        <v>0.087628416</v>
      </c>
      <c r="Y329" t="n">
        <v>0</v>
      </c>
      <c r="Z329" t="n">
        <v>0.08244663200000001</v>
      </c>
      <c r="AA329" t="n">
        <v>0.090720064</v>
      </c>
      <c r="AB329" t="n">
        <v>0.000107577</v>
      </c>
      <c r="AC329" t="n">
        <v>0.002823805</v>
      </c>
      <c r="AD329" t="n">
        <v>0.115964704</v>
      </c>
      <c r="AH329" t="n">
        <v>2030</v>
      </c>
      <c r="AI329" t="n">
        <v>0.00373975</v>
      </c>
      <c r="AJ329" t="n">
        <v>0.000240204</v>
      </c>
      <c r="AK329" t="n">
        <v>0</v>
      </c>
      <c r="AL329" t="n">
        <v>0.02314423</v>
      </c>
      <c r="AM329" t="n">
        <v>0.163692896</v>
      </c>
      <c r="AN329" t="n">
        <v>2.58744e-05</v>
      </c>
      <c r="AO329" t="n">
        <v>0.001153601</v>
      </c>
      <c r="AP329" t="n">
        <v>6.6509e-05</v>
      </c>
      <c r="AQ329" t="n">
        <v>0.08074854400000001</v>
      </c>
      <c r="AR329" t="n">
        <v>0.181708608</v>
      </c>
      <c r="AS329" t="n">
        <v>0.001649221</v>
      </c>
      <c r="AT329" t="n">
        <v>4.36564e-05</v>
      </c>
      <c r="AU329" t="n">
        <v>0.001551716</v>
      </c>
      <c r="AV329" t="n">
        <v>0.135339104</v>
      </c>
      <c r="AW329" t="n">
        <v>0.000978853</v>
      </c>
      <c r="AX329" t="n">
        <v>1.36279296</v>
      </c>
      <c r="AY329" t="n">
        <v>0.057201432</v>
      </c>
      <c r="AZ329" t="n">
        <v>0.001046332</v>
      </c>
      <c r="BA329" t="n">
        <v>8.61685e-06</v>
      </c>
      <c r="BB329" t="n">
        <v>0.000483386</v>
      </c>
      <c r="BC329" t="n">
        <v>0</v>
      </c>
      <c r="BD329" t="n">
        <v>0.057144568</v>
      </c>
      <c r="BE329" t="n">
        <v>0.00022171</v>
      </c>
      <c r="BF329" t="n">
        <v>0.093960976</v>
      </c>
      <c r="BG329" t="n">
        <v>0.1092986</v>
      </c>
      <c r="BH329" t="n">
        <v>0.000144267</v>
      </c>
      <c r="BI329" t="n">
        <v>0.001968123</v>
      </c>
      <c r="BJ329" t="n">
        <v>0.124136496</v>
      </c>
      <c r="BN329" t="n">
        <v>2030</v>
      </c>
      <c r="BO329" t="n">
        <v>0.004901945</v>
      </c>
      <c r="BP329" t="n">
        <v>0.001179761</v>
      </c>
      <c r="BQ329" t="n">
        <v>0</v>
      </c>
      <c r="BR329" t="n">
        <v>0.02736847</v>
      </c>
      <c r="BS329" t="n">
        <v>0.164095808</v>
      </c>
      <c r="BT329" t="n">
        <v>1.77658e-05</v>
      </c>
      <c r="BU329" t="n">
        <v>0.000261226</v>
      </c>
      <c r="BV329" t="n">
        <v>1.60287e-05</v>
      </c>
      <c r="BW329" t="n">
        <v>0.007269571</v>
      </c>
      <c r="BX329" t="n">
        <v>0.034698848</v>
      </c>
      <c r="BY329" t="n">
        <v>0.006396315</v>
      </c>
      <c r="BZ329" t="n">
        <v>3.131e-05</v>
      </c>
      <c r="CA329" t="n">
        <v>0.008062214999999999</v>
      </c>
      <c r="CB329" t="n">
        <v>0.109626304</v>
      </c>
      <c r="CC329" t="n">
        <v>0.0009871420000000001</v>
      </c>
      <c r="CD329" t="n">
        <v>1.434547968</v>
      </c>
      <c r="CE329" t="n">
        <v>0.07455651200000001</v>
      </c>
      <c r="CF329" t="n">
        <v>0.000724705</v>
      </c>
      <c r="CG329" t="n">
        <v>0.000534792</v>
      </c>
      <c r="CH329" t="n">
        <v>0.000310763</v>
      </c>
      <c r="CI329" t="n">
        <v>0.000244773</v>
      </c>
      <c r="CJ329" t="n">
        <v>0.0189381</v>
      </c>
      <c r="CK329" t="n">
        <v>0.001719821</v>
      </c>
      <c r="CL329" t="n">
        <v>0.147589696</v>
      </c>
      <c r="CM329" t="n">
        <v>0.1259494</v>
      </c>
      <c r="CN329" t="n">
        <v>0.000520565</v>
      </c>
      <c r="CO329" t="n">
        <v>0.00476283</v>
      </c>
      <c r="CP329" t="n">
        <v>0.1774476</v>
      </c>
    </row>
    <row r="330">
      <c r="B330" t="n">
        <v>2035</v>
      </c>
      <c r="C330" t="n">
        <v>0.002231919</v>
      </c>
      <c r="D330" t="n">
        <v>0</v>
      </c>
      <c r="E330" t="n">
        <v>0</v>
      </c>
      <c r="F330" t="n">
        <v>0</v>
      </c>
      <c r="G330" t="n">
        <v>0.039670912</v>
      </c>
      <c r="H330" t="n">
        <v>1.22498e-05</v>
      </c>
      <c r="I330" t="n">
        <v>0.03132838</v>
      </c>
      <c r="J330" t="n">
        <v>0</v>
      </c>
      <c r="K330" t="n">
        <v>0.323015104</v>
      </c>
      <c r="L330" t="n">
        <v>0.381314912</v>
      </c>
      <c r="M330" t="n">
        <v>0</v>
      </c>
      <c r="N330" t="n">
        <v>1.92055e-05</v>
      </c>
      <c r="O330" t="n">
        <v>0</v>
      </c>
      <c r="P330" t="n">
        <v>0.32234</v>
      </c>
      <c r="Q330" t="n">
        <v>0.001163278</v>
      </c>
      <c r="R330" t="n">
        <v>1.477009024</v>
      </c>
      <c r="S330" t="n">
        <v>0.159108608</v>
      </c>
      <c r="T330" t="n">
        <v>0.000436985</v>
      </c>
      <c r="U330" t="n">
        <v>0</v>
      </c>
      <c r="V330" t="n">
        <v>0.000264155</v>
      </c>
      <c r="W330" t="n">
        <v>0</v>
      </c>
      <c r="X330" t="n">
        <v>0.01443939</v>
      </c>
      <c r="Y330" t="n">
        <v>0</v>
      </c>
      <c r="Z330" t="n">
        <v>0.1725088</v>
      </c>
      <c r="AA330" t="n">
        <v>0.132876896</v>
      </c>
      <c r="AB330" t="n">
        <v>0.00051953</v>
      </c>
      <c r="AC330" t="n">
        <v>0.01799322</v>
      </c>
      <c r="AD330" t="n">
        <v>0.241450592</v>
      </c>
      <c r="AH330" t="n">
        <v>2035</v>
      </c>
      <c r="AI330" t="n">
        <v>0.003552328</v>
      </c>
      <c r="AJ330" t="n">
        <v>0.002342269</v>
      </c>
      <c r="AK330" t="n">
        <v>0</v>
      </c>
      <c r="AL330" t="n">
        <v>0.313061792</v>
      </c>
      <c r="AM330" t="n">
        <v>0.1733848</v>
      </c>
      <c r="AN330" t="n">
        <v>6.6224e-06</v>
      </c>
      <c r="AO330" t="n">
        <v>0.001375115</v>
      </c>
      <c r="AP330" t="n">
        <v>0.000799066</v>
      </c>
      <c r="AQ330" t="n">
        <v>0.01800387</v>
      </c>
      <c r="AR330" t="n">
        <v>0.0348824</v>
      </c>
      <c r="AS330" t="n">
        <v>0.01164457</v>
      </c>
      <c r="AT330" t="n">
        <v>2.68246e-05</v>
      </c>
      <c r="AU330" t="n">
        <v>0.004592145</v>
      </c>
      <c r="AV330" t="n">
        <v>0.149046896</v>
      </c>
      <c r="AW330" t="n">
        <v>0.001171959</v>
      </c>
      <c r="AX330" t="n">
        <v>1.47615296</v>
      </c>
      <c r="AY330" t="n">
        <v>0.154175392</v>
      </c>
      <c r="AZ330" t="n">
        <v>0.001806464</v>
      </c>
      <c r="BA330" t="n">
        <v>0.000390925</v>
      </c>
      <c r="BB330" t="n">
        <v>0.000369455</v>
      </c>
      <c r="BC330" t="n">
        <v>0</v>
      </c>
      <c r="BD330" t="n">
        <v>0.008138902999999999</v>
      </c>
      <c r="BE330" t="n">
        <v>0.002208203</v>
      </c>
      <c r="BF330" t="n">
        <v>0.152236</v>
      </c>
      <c r="BG330" t="n">
        <v>0.153729408</v>
      </c>
      <c r="BH330" t="n">
        <v>0.000846805</v>
      </c>
      <c r="BI330" t="n">
        <v>0.0103365</v>
      </c>
      <c r="BJ330" t="n">
        <v>0.2580164</v>
      </c>
      <c r="BN330" t="n">
        <v>2035</v>
      </c>
      <c r="BO330" t="n">
        <v>0.00459776</v>
      </c>
      <c r="BP330" t="n">
        <v>0.01358968</v>
      </c>
      <c r="BQ330" t="n">
        <v>0</v>
      </c>
      <c r="BR330" t="n">
        <v>0.250057792</v>
      </c>
      <c r="BS330" t="n">
        <v>0.159118704</v>
      </c>
      <c r="BT330" t="n">
        <v>5.594e-07</v>
      </c>
      <c r="BU330" t="n">
        <v>2.38575e-05</v>
      </c>
      <c r="BV330" t="n">
        <v>0.001127361</v>
      </c>
      <c r="BW330" t="n">
        <v>0.001151756</v>
      </c>
      <c r="BX330" t="n">
        <v>0.005952278</v>
      </c>
      <c r="BY330" t="n">
        <v>0.02917478</v>
      </c>
      <c r="BZ330" t="n">
        <v>9.859e-07</v>
      </c>
      <c r="CA330" t="n">
        <v>0.02399016</v>
      </c>
      <c r="CB330" t="n">
        <v>0.1007792</v>
      </c>
      <c r="CC330" t="n">
        <v>0.001204041</v>
      </c>
      <c r="CD330" t="n">
        <v>1.505485952</v>
      </c>
      <c r="CE330" t="n">
        <v>0.1732476</v>
      </c>
      <c r="CF330" t="n">
        <v>0.000486133</v>
      </c>
      <c r="CG330" t="n">
        <v>0.001888615</v>
      </c>
      <c r="CH330" t="n">
        <v>1.20139e-05</v>
      </c>
      <c r="CI330" t="n">
        <v>0.000229946</v>
      </c>
      <c r="CJ330" t="n">
        <v>0.002872503</v>
      </c>
      <c r="CK330" t="n">
        <v>0.005232616</v>
      </c>
      <c r="CL330" t="n">
        <v>0.187401792</v>
      </c>
      <c r="CM330" t="n">
        <v>0.2039144</v>
      </c>
      <c r="CN330" t="n">
        <v>0.001684257</v>
      </c>
      <c r="CO330" t="n">
        <v>0.0188963</v>
      </c>
      <c r="CP330" t="n">
        <v>0.303585216</v>
      </c>
    </row>
    <row r="331">
      <c r="B331" t="n">
        <v>2040</v>
      </c>
      <c r="C331" t="n">
        <v>0.002605153</v>
      </c>
      <c r="D331" t="n">
        <v>0</v>
      </c>
      <c r="E331" t="n">
        <v>0</v>
      </c>
      <c r="F331" t="n">
        <v>0</v>
      </c>
      <c r="G331" t="n">
        <v>0.096827104</v>
      </c>
      <c r="H331" t="n">
        <v>0.000100928</v>
      </c>
      <c r="I331" t="n">
        <v>0.05069418</v>
      </c>
      <c r="J331" t="n">
        <v>0</v>
      </c>
      <c r="K331" t="n">
        <v>0.453011712</v>
      </c>
      <c r="L331" t="n">
        <v>0.461312</v>
      </c>
      <c r="M331" t="n">
        <v>0</v>
      </c>
      <c r="N331" t="n">
        <v>0.000387196</v>
      </c>
      <c r="O331" t="n">
        <v>0</v>
      </c>
      <c r="P331" t="n">
        <v>0.03315677</v>
      </c>
      <c r="Q331" t="n">
        <v>0.001461527</v>
      </c>
      <c r="R331" t="n">
        <v>1.54906496</v>
      </c>
      <c r="S331" t="n">
        <v>0.3026712</v>
      </c>
      <c r="T331" t="n">
        <v>5.03713e-05</v>
      </c>
      <c r="U331" t="n">
        <v>0</v>
      </c>
      <c r="V331" t="n">
        <v>0.000108227</v>
      </c>
      <c r="W331" t="n">
        <v>0</v>
      </c>
      <c r="X331" t="n">
        <v>0.003786393</v>
      </c>
      <c r="Y331" t="n">
        <v>0</v>
      </c>
      <c r="Z331" t="n">
        <v>0.2027444</v>
      </c>
      <c r="AA331" t="n">
        <v>0.178532496</v>
      </c>
      <c r="AB331" t="n">
        <v>0.000948148</v>
      </c>
      <c r="AC331" t="n">
        <v>0.02963382</v>
      </c>
      <c r="AD331" t="n">
        <v>0.371080192</v>
      </c>
      <c r="AH331" t="n">
        <v>2040</v>
      </c>
      <c r="AI331" t="n">
        <v>0.003455918</v>
      </c>
      <c r="AJ331" t="n">
        <v>0.004602702</v>
      </c>
      <c r="AK331" t="n">
        <v>0</v>
      </c>
      <c r="AL331" t="n">
        <v>0.573658816</v>
      </c>
      <c r="AM331" t="n">
        <v>0.090168952</v>
      </c>
      <c r="AN331" t="n">
        <v>1.59487e-06</v>
      </c>
      <c r="AO331" t="n">
        <v>0.00012912</v>
      </c>
      <c r="AP331" t="n">
        <v>0.001669895</v>
      </c>
      <c r="AQ331" t="n">
        <v>0.001207375</v>
      </c>
      <c r="AR331" t="n">
        <v>0.004873833</v>
      </c>
      <c r="AS331" t="n">
        <v>0.01614063</v>
      </c>
      <c r="AT331" t="n">
        <v>1.30926e-05</v>
      </c>
      <c r="AU331" t="n">
        <v>0.01425589</v>
      </c>
      <c r="AV331" t="n">
        <v>0.002791465</v>
      </c>
      <c r="AW331" t="n">
        <v>0.001467372</v>
      </c>
      <c r="AX331" t="n">
        <v>1.53215104</v>
      </c>
      <c r="AY331" t="n">
        <v>0.284258592</v>
      </c>
      <c r="AZ331" t="n">
        <v>0.000181862</v>
      </c>
      <c r="BA331" t="n">
        <v>6.307390000000001e-05</v>
      </c>
      <c r="BB331" t="n">
        <v>0.000106498</v>
      </c>
      <c r="BC331" t="n">
        <v>0</v>
      </c>
      <c r="BD331" t="n">
        <v>0.001972848</v>
      </c>
      <c r="BE331" t="n">
        <v>0.002211547</v>
      </c>
      <c r="BF331" t="n">
        <v>0.170882704</v>
      </c>
      <c r="BG331" t="n">
        <v>0.232832304</v>
      </c>
      <c r="BH331" t="n">
        <v>0.001524084</v>
      </c>
      <c r="BI331" t="n">
        <v>0.01835118</v>
      </c>
      <c r="BJ331" t="n">
        <v>0.355023808</v>
      </c>
      <c r="BN331" t="n">
        <v>2040</v>
      </c>
      <c r="BO331" t="n">
        <v>0.003707102</v>
      </c>
      <c r="BP331" t="n">
        <v>0.036794448</v>
      </c>
      <c r="BQ331" t="n">
        <v>0</v>
      </c>
      <c r="BR331" t="n">
        <v>0.67520448</v>
      </c>
      <c r="BS331" t="n">
        <v>0.08512819200000001</v>
      </c>
      <c r="BT331" t="n">
        <v>7.24e-08</v>
      </c>
      <c r="BU331" t="n">
        <v>1.614e-06</v>
      </c>
      <c r="BV331" t="n">
        <v>0.002683662</v>
      </c>
      <c r="BW331" t="n">
        <v>0.000205396</v>
      </c>
      <c r="BX331" t="n">
        <v>0.001892391</v>
      </c>
      <c r="BY331" t="n">
        <v>0.04153778</v>
      </c>
      <c r="BZ331" t="n">
        <v>1.286e-07</v>
      </c>
      <c r="CA331" t="n">
        <v>0.059132312</v>
      </c>
      <c r="CB331" t="n">
        <v>0.01075912</v>
      </c>
      <c r="CC331" t="n">
        <v>0.001496673</v>
      </c>
      <c r="CD331" t="n">
        <v>1.548988032</v>
      </c>
      <c r="CE331" t="n">
        <v>0.280236288</v>
      </c>
      <c r="CF331" t="n">
        <v>4.63339e-05</v>
      </c>
      <c r="CG331" t="n">
        <v>0.0007969849999999999</v>
      </c>
      <c r="CH331" t="n">
        <v>1.5853e-06</v>
      </c>
      <c r="CI331" t="n">
        <v>0.000127003</v>
      </c>
      <c r="CJ331" t="n">
        <v>0.000478422</v>
      </c>
      <c r="CK331" t="n">
        <v>0.005619095</v>
      </c>
      <c r="CL331" t="n">
        <v>0.206501504</v>
      </c>
      <c r="CM331" t="n">
        <v>0.313375008</v>
      </c>
      <c r="CN331" t="n">
        <v>0.002498154</v>
      </c>
      <c r="CO331" t="n">
        <v>0.038834328</v>
      </c>
      <c r="CP331" t="n">
        <v>0.430273792</v>
      </c>
    </row>
    <row r="332">
      <c r="B332" t="n">
        <v>2045</v>
      </c>
      <c r="C332" t="n">
        <v>0.002399116</v>
      </c>
      <c r="D332" t="n">
        <v>0</v>
      </c>
      <c r="E332" t="n">
        <v>0</v>
      </c>
      <c r="F332" t="n">
        <v>0</v>
      </c>
      <c r="G332" t="n">
        <v>0.02520094</v>
      </c>
      <c r="H332" t="n">
        <v>0.000357182</v>
      </c>
      <c r="I332" t="n">
        <v>0.06565632</v>
      </c>
      <c r="J332" t="n">
        <v>0</v>
      </c>
      <c r="K332" t="n">
        <v>0.555175872</v>
      </c>
      <c r="L332" t="n">
        <v>0.552795904</v>
      </c>
      <c r="M332" t="n">
        <v>0</v>
      </c>
      <c r="N332" t="n">
        <v>0.002540367</v>
      </c>
      <c r="O332" t="n">
        <v>0</v>
      </c>
      <c r="P332" t="n">
        <v>0.191265296</v>
      </c>
      <c r="Q332" t="n">
        <v>0.001677479</v>
      </c>
      <c r="R332" t="n">
        <v>1.529689984</v>
      </c>
      <c r="S332" t="n">
        <v>0.430845184</v>
      </c>
      <c r="T332" t="n">
        <v>0</v>
      </c>
      <c r="U332" t="n">
        <v>0</v>
      </c>
      <c r="V332" t="n">
        <v>2.81417e-05</v>
      </c>
      <c r="W332" t="n">
        <v>0</v>
      </c>
      <c r="X332" t="n">
        <v>0</v>
      </c>
      <c r="Y332" t="n">
        <v>0</v>
      </c>
      <c r="Z332" t="n">
        <v>0.221791008</v>
      </c>
      <c r="AA332" t="n">
        <v>0.218653504</v>
      </c>
      <c r="AB332" t="n">
        <v>0.001171229</v>
      </c>
      <c r="AC332" t="n">
        <v>0.03719698</v>
      </c>
      <c r="AD332" t="n">
        <v>0.437352896</v>
      </c>
      <c r="AH332" t="n">
        <v>2045</v>
      </c>
      <c r="AI332" t="n">
        <v>0.002457843</v>
      </c>
      <c r="AJ332" t="n">
        <v>0.007123759</v>
      </c>
      <c r="AK332" t="n">
        <v>0</v>
      </c>
      <c r="AL332" t="n">
        <v>0.646988416</v>
      </c>
      <c r="AM332" t="n">
        <v>0.075535008</v>
      </c>
      <c r="AN332" t="n">
        <v>3.03836e-07</v>
      </c>
      <c r="AO332" t="n">
        <v>5.20123e-05</v>
      </c>
      <c r="AP332" t="n">
        <v>0.01001644</v>
      </c>
      <c r="AQ332" t="n">
        <v>0.000327986</v>
      </c>
      <c r="AR332" t="n">
        <v>0.000625666</v>
      </c>
      <c r="AS332" t="n">
        <v>0.03242582</v>
      </c>
      <c r="AT332" t="n">
        <v>2.70173e-06</v>
      </c>
      <c r="AU332" t="n">
        <v>0.02748486</v>
      </c>
      <c r="AV332" t="n">
        <v>0.002066675</v>
      </c>
      <c r="AW332" t="n">
        <v>0.001716891</v>
      </c>
      <c r="AX332" t="n">
        <v>1.55383296</v>
      </c>
      <c r="AY332" t="n">
        <v>0.468008384</v>
      </c>
      <c r="AZ332" t="n">
        <v>7.584389999999999e-05</v>
      </c>
      <c r="BA332" t="n">
        <v>4.9393e-05</v>
      </c>
      <c r="BB332" t="n">
        <v>2.13275e-05</v>
      </c>
      <c r="BC332" t="n">
        <v>0</v>
      </c>
      <c r="BD332" t="n">
        <v>0.000843945</v>
      </c>
      <c r="BE332" t="n">
        <v>0.00233411</v>
      </c>
      <c r="BF332" t="n">
        <v>0.198358</v>
      </c>
      <c r="BG332" t="n">
        <v>0.259471008</v>
      </c>
      <c r="BH332" t="n">
        <v>0.001916888</v>
      </c>
      <c r="BI332" t="n">
        <v>0.035045528</v>
      </c>
      <c r="BJ332" t="n">
        <v>0.455248096</v>
      </c>
      <c r="BN332" t="n">
        <v>2045</v>
      </c>
      <c r="BO332" t="n">
        <v>0.002394621</v>
      </c>
      <c r="BP332" t="n">
        <v>0.0420646</v>
      </c>
      <c r="BQ332" t="n">
        <v>0</v>
      </c>
      <c r="BR332" t="n">
        <v>0.8262288</v>
      </c>
      <c r="BS332" t="n">
        <v>0.02297248</v>
      </c>
      <c r="BT332" t="n">
        <v>1.2e-08</v>
      </c>
      <c r="BU332" t="n">
        <v>1.08e-08</v>
      </c>
      <c r="BV332" t="n">
        <v>0.007297242</v>
      </c>
      <c r="BW332" t="n">
        <v>2.9605e-06</v>
      </c>
      <c r="BX332" t="n">
        <v>8.916000000000001e-06</v>
      </c>
      <c r="BY332" t="n">
        <v>0.06388818</v>
      </c>
      <c r="BZ332" t="n">
        <v>2.23e-08</v>
      </c>
      <c r="CA332" t="n">
        <v>0.08775724</v>
      </c>
      <c r="CB332" t="n">
        <v>8.699699999999999e-05</v>
      </c>
      <c r="CC332" t="n">
        <v>0.001868545</v>
      </c>
      <c r="CD332" t="n">
        <v>1.67583296</v>
      </c>
      <c r="CE332" t="n">
        <v>0.510971104</v>
      </c>
      <c r="CF332" t="n">
        <v>3.028e-07</v>
      </c>
      <c r="CG332" t="n">
        <v>4.81599e-05</v>
      </c>
      <c r="CH332" t="n">
        <v>2.861e-07</v>
      </c>
      <c r="CI332" t="n">
        <v>2.53072e-05</v>
      </c>
      <c r="CJ332" t="n">
        <v>8.4598e-06</v>
      </c>
      <c r="CK332" t="n">
        <v>0.01732174</v>
      </c>
      <c r="CL332" t="n">
        <v>0.314186496</v>
      </c>
      <c r="CM332" t="n">
        <v>0.317875488</v>
      </c>
      <c r="CN332" t="n">
        <v>0.003836146</v>
      </c>
      <c r="CO332" t="n">
        <v>0.104867696</v>
      </c>
      <c r="CP332" t="n">
        <v>0.802447808</v>
      </c>
    </row>
    <row r="333">
      <c r="B333" t="n">
        <v>2050</v>
      </c>
      <c r="C333" t="n">
        <v>0.001944532</v>
      </c>
      <c r="D333" t="n">
        <v>0</v>
      </c>
      <c r="E333" t="n">
        <v>0</v>
      </c>
      <c r="F333" t="n">
        <v>0</v>
      </c>
      <c r="G333" t="n">
        <v>0.133126304</v>
      </c>
      <c r="H333" t="n">
        <v>0.000507213</v>
      </c>
      <c r="I333" t="n">
        <v>0.088241344</v>
      </c>
      <c r="J333" t="n">
        <v>0</v>
      </c>
      <c r="K333" t="n">
        <v>0.667418816</v>
      </c>
      <c r="L333" t="n">
        <v>0.69806208</v>
      </c>
      <c r="M333" t="n">
        <v>0</v>
      </c>
      <c r="N333" t="n">
        <v>0.01106116</v>
      </c>
      <c r="O333" t="n">
        <v>0</v>
      </c>
      <c r="P333" t="n">
        <v>0.1339112</v>
      </c>
      <c r="Q333" t="n">
        <v>0.001668333</v>
      </c>
      <c r="R333" t="n">
        <v>1.539442944</v>
      </c>
      <c r="S333" t="n">
        <v>0.568243712</v>
      </c>
      <c r="T333" t="n">
        <v>0.000210596</v>
      </c>
      <c r="U333" t="n">
        <v>0</v>
      </c>
      <c r="V333" t="n">
        <v>4.75623e-06</v>
      </c>
      <c r="W333" t="n">
        <v>0</v>
      </c>
      <c r="X333" t="n">
        <v>0</v>
      </c>
      <c r="Y333" t="n">
        <v>0</v>
      </c>
      <c r="Z333" t="n">
        <v>0.238610896</v>
      </c>
      <c r="AA333" t="n">
        <v>0.277864</v>
      </c>
      <c r="AB333" t="n">
        <v>0.001518985</v>
      </c>
      <c r="AC333" t="n">
        <v>0.047306488</v>
      </c>
      <c r="AD333" t="n">
        <v>0.503111712</v>
      </c>
      <c r="AH333" t="n">
        <v>2050</v>
      </c>
      <c r="AI333" t="n">
        <v>0.001528869</v>
      </c>
      <c r="AJ333" t="n">
        <v>0.01200142</v>
      </c>
      <c r="AK333" t="n">
        <v>0</v>
      </c>
      <c r="AL333" t="n">
        <v>0.777757504</v>
      </c>
      <c r="AM333" t="n">
        <v>0.07320950399999999</v>
      </c>
      <c r="AN333" t="n">
        <v>5.87007e-08</v>
      </c>
      <c r="AO333" t="n">
        <v>2.4632e-05</v>
      </c>
      <c r="AP333" t="n">
        <v>0.03551824</v>
      </c>
      <c r="AQ333" t="n">
        <v>0.000253249</v>
      </c>
      <c r="AR333" t="n">
        <v>0.000898499</v>
      </c>
      <c r="AS333" t="n">
        <v>0.070078288</v>
      </c>
      <c r="AT333" t="n">
        <v>5.20678e-07</v>
      </c>
      <c r="AU333" t="n">
        <v>0.043459032</v>
      </c>
      <c r="AV333" t="n">
        <v>0.003291478</v>
      </c>
      <c r="AW333" t="n">
        <v>0.001726917</v>
      </c>
      <c r="AX333" t="n">
        <v>1.582962048</v>
      </c>
      <c r="AY333" t="n">
        <v>0.633723776</v>
      </c>
      <c r="AZ333" t="n">
        <v>3.53514e-05</v>
      </c>
      <c r="BA333" t="n">
        <v>2.9662e-05</v>
      </c>
      <c r="BB333" t="n">
        <v>2.74772e-06</v>
      </c>
      <c r="BC333" t="n">
        <v>0</v>
      </c>
      <c r="BD333" t="n">
        <v>0.000839679</v>
      </c>
      <c r="BE333" t="n">
        <v>0.002668736</v>
      </c>
      <c r="BF333" t="n">
        <v>0.233129104</v>
      </c>
      <c r="BG333" t="n">
        <v>0.297562112</v>
      </c>
      <c r="BH333" t="n">
        <v>0.002244269</v>
      </c>
      <c r="BI333" t="n">
        <v>0.05135258</v>
      </c>
      <c r="BJ333" t="n">
        <v>0.530906816</v>
      </c>
      <c r="BN333" t="n">
        <v>2050</v>
      </c>
      <c r="BO333" t="n">
        <v>0.001603671</v>
      </c>
      <c r="BP333" t="n">
        <v>0.05429338</v>
      </c>
      <c r="BQ333" t="n">
        <v>0</v>
      </c>
      <c r="BR333" t="n">
        <v>1.052113024</v>
      </c>
      <c r="BS333" t="n">
        <v>0.001891588</v>
      </c>
      <c r="BT333" t="n">
        <v>2.3e-09</v>
      </c>
      <c r="BU333" t="n">
        <v>3.1e-08</v>
      </c>
      <c r="BV333" t="n">
        <v>0.004928858</v>
      </c>
      <c r="BW333" t="n">
        <v>1.52805e-05</v>
      </c>
      <c r="BX333" t="n">
        <v>8.79103e-05</v>
      </c>
      <c r="BY333" t="n">
        <v>0.069187848</v>
      </c>
      <c r="BZ333" t="n">
        <v>3.8e-09</v>
      </c>
      <c r="CA333" t="n">
        <v>0.1260576</v>
      </c>
      <c r="CB333" t="n">
        <v>0.04548632</v>
      </c>
      <c r="CC333" t="n">
        <v>0.001854312</v>
      </c>
      <c r="CD333" t="n">
        <v>1.752288</v>
      </c>
      <c r="CE333" t="n">
        <v>0.674032768</v>
      </c>
      <c r="CF333" t="n">
        <v>8.718e-07</v>
      </c>
      <c r="CG333" t="n">
        <v>0.000106475</v>
      </c>
      <c r="CH333" t="n">
        <v>3.94e-08</v>
      </c>
      <c r="CI333" t="n">
        <v>5.8093e-06</v>
      </c>
      <c r="CJ333" t="n">
        <v>4.43042e-05</v>
      </c>
      <c r="CK333" t="n">
        <v>0.02601763</v>
      </c>
      <c r="CL333" t="n">
        <v>0.439750112</v>
      </c>
      <c r="CM333" t="n">
        <v>0.324299584</v>
      </c>
      <c r="CN333" t="n">
        <v>0.004630041</v>
      </c>
      <c r="CO333" t="n">
        <v>0.150910096</v>
      </c>
      <c r="CP333" t="n">
        <v>0.998604288</v>
      </c>
    </row>
    <row r="334">
      <c r="B334" t="n">
        <v>2060</v>
      </c>
      <c r="C334" t="n">
        <v>0.000312602</v>
      </c>
      <c r="D334" t="n">
        <v>0</v>
      </c>
      <c r="E334" t="n">
        <v>0.0479892</v>
      </c>
      <c r="F334" t="n">
        <v>0</v>
      </c>
      <c r="G334" t="n">
        <v>0.1070646</v>
      </c>
      <c r="H334" t="n">
        <v>7.39189e-05</v>
      </c>
      <c r="I334" t="n">
        <v>0.2703432</v>
      </c>
      <c r="J334" t="n">
        <v>0</v>
      </c>
      <c r="K334" t="n">
        <v>0.8312992</v>
      </c>
      <c r="L334" t="n">
        <v>1.005644032</v>
      </c>
      <c r="M334" t="n">
        <v>0</v>
      </c>
      <c r="N334" t="n">
        <v>0.04132584</v>
      </c>
      <c r="O334" t="n">
        <v>0</v>
      </c>
      <c r="P334" t="n">
        <v>0.1372372</v>
      </c>
      <c r="Q334" t="n">
        <v>0.000228024</v>
      </c>
      <c r="R334" t="n">
        <v>1.509860992</v>
      </c>
      <c r="S334" t="n">
        <v>0.907879424</v>
      </c>
      <c r="T334" t="n">
        <v>0.000782903</v>
      </c>
      <c r="U334" t="n">
        <v>0</v>
      </c>
      <c r="V334" t="n">
        <v>6.899999999999999e-11</v>
      </c>
      <c r="W334" t="n">
        <v>0</v>
      </c>
      <c r="X334" t="n">
        <v>0.02311573</v>
      </c>
      <c r="Y334" t="n">
        <v>0</v>
      </c>
      <c r="Z334" t="n">
        <v>0.2124752</v>
      </c>
      <c r="AA334" t="n">
        <v>0.4071096</v>
      </c>
      <c r="AB334" t="n">
        <v>0.001484946</v>
      </c>
      <c r="AC334" t="n">
        <v>0.075501504</v>
      </c>
      <c r="AD334" t="n">
        <v>0.606360384</v>
      </c>
      <c r="AH334" t="n">
        <v>2060</v>
      </c>
      <c r="AI334" t="n">
        <v>0.000335991</v>
      </c>
      <c r="AJ334" t="n">
        <v>0.02498509</v>
      </c>
      <c r="AK334" t="n">
        <v>0</v>
      </c>
      <c r="AL334" t="n">
        <v>1.12020096</v>
      </c>
      <c r="AM334" t="n">
        <v>0.01747248</v>
      </c>
      <c r="AN334" t="n">
        <v>1.64165e-09</v>
      </c>
      <c r="AO334" t="n">
        <v>9.01635e-07</v>
      </c>
      <c r="AP334" t="n">
        <v>0.139371296</v>
      </c>
      <c r="AQ334" t="n">
        <v>0.000339606</v>
      </c>
      <c r="AR334" t="n">
        <v>0.001212946</v>
      </c>
      <c r="AS334" t="n">
        <v>0.164887008</v>
      </c>
      <c r="AT334" t="n">
        <v>1.15102e-08</v>
      </c>
      <c r="AU334" t="n">
        <v>0.07312782399999999</v>
      </c>
      <c r="AV334" t="n">
        <v>0.01865571</v>
      </c>
      <c r="AW334" t="n">
        <v>0.000232642</v>
      </c>
      <c r="AX334" t="n">
        <v>1.541924992</v>
      </c>
      <c r="AY334" t="n">
        <v>1.017686016</v>
      </c>
      <c r="AZ334" t="n">
        <v>1.30996e-06</v>
      </c>
      <c r="BA334" t="n">
        <v>2.57968e-06</v>
      </c>
      <c r="BB334" t="n">
        <v>6.8368e-11</v>
      </c>
      <c r="BC334" t="n">
        <v>0</v>
      </c>
      <c r="BD334" t="n">
        <v>0.000769412</v>
      </c>
      <c r="BE334" t="n">
        <v>0.002166763</v>
      </c>
      <c r="BF334" t="n">
        <v>0.2995992</v>
      </c>
      <c r="BG334" t="n">
        <v>0.3325576</v>
      </c>
      <c r="BH334" t="n">
        <v>0.002238509</v>
      </c>
      <c r="BI334" t="n">
        <v>0.090028544</v>
      </c>
      <c r="BJ334" t="n">
        <v>0.610074496</v>
      </c>
      <c r="BN334" t="n">
        <v>2060</v>
      </c>
      <c r="BO334" t="n">
        <v>0.000307011</v>
      </c>
      <c r="BP334" t="n">
        <v>0.05961776</v>
      </c>
      <c r="BQ334" t="n">
        <v>0</v>
      </c>
      <c r="BR334" t="n">
        <v>1.383198976</v>
      </c>
      <c r="BS334" t="n">
        <v>0.002006029</v>
      </c>
      <c r="BT334" t="n">
        <v>0</v>
      </c>
      <c r="BU334" t="n">
        <v>5.5e-09</v>
      </c>
      <c r="BV334" t="n">
        <v>0.01388451</v>
      </c>
      <c r="BW334" t="n">
        <v>1.45561e-05</v>
      </c>
      <c r="BX334" t="n">
        <v>0.000224707</v>
      </c>
      <c r="BY334" t="n">
        <v>0.1496048</v>
      </c>
      <c r="BZ334" t="n">
        <v>0</v>
      </c>
      <c r="CA334" t="n">
        <v>0.168685792</v>
      </c>
      <c r="CB334" t="n">
        <v>0.03493298</v>
      </c>
      <c r="CC334" t="n">
        <v>0.000240907</v>
      </c>
      <c r="CD334" t="n">
        <v>1.75423104</v>
      </c>
      <c r="CE334" t="n">
        <v>1.070753024</v>
      </c>
      <c r="CF334" t="n">
        <v>2.342e-07</v>
      </c>
      <c r="CG334" t="n">
        <v>0.001600962</v>
      </c>
      <c r="CH334" t="n">
        <v>0</v>
      </c>
      <c r="CI334" t="n">
        <v>1.324e-07</v>
      </c>
      <c r="CJ334" t="n">
        <v>4.21947e-05</v>
      </c>
      <c r="CK334" t="n">
        <v>0.048143608</v>
      </c>
      <c r="CL334" t="n">
        <v>0.666920128</v>
      </c>
      <c r="CM334" t="n">
        <v>0.3645288</v>
      </c>
      <c r="CN334" t="n">
        <v>0.00892226</v>
      </c>
      <c r="CO334" t="n">
        <v>0.254378304</v>
      </c>
      <c r="CP334" t="n">
        <v>1.343291008</v>
      </c>
    </row>
    <row r="335">
      <c r="B335" t="n">
        <v>2070</v>
      </c>
      <c r="C335" t="n">
        <v>4.54e-10</v>
      </c>
      <c r="D335" t="n">
        <v>0</v>
      </c>
      <c r="E335" t="n">
        <v>0.266958896</v>
      </c>
      <c r="F335" t="n">
        <v>0</v>
      </c>
      <c r="G335" t="n">
        <v>0.091142576</v>
      </c>
      <c r="H335" t="n">
        <v>4.12218e-06</v>
      </c>
      <c r="I335" t="n">
        <v>0.499475392</v>
      </c>
      <c r="J335" t="n">
        <v>0</v>
      </c>
      <c r="K335" t="n">
        <v>0.82941888</v>
      </c>
      <c r="L335" t="n">
        <v>1.200679936</v>
      </c>
      <c r="M335" t="n">
        <v>0</v>
      </c>
      <c r="N335" t="n">
        <v>0.07068764800000001</v>
      </c>
      <c r="O335" t="n">
        <v>0</v>
      </c>
      <c r="P335" t="n">
        <v>0.340390304</v>
      </c>
      <c r="Q335" t="n">
        <v>8.31887e-05</v>
      </c>
      <c r="R335" t="n">
        <v>1.456903936</v>
      </c>
      <c r="S335" t="n">
        <v>1.104299008</v>
      </c>
      <c r="T335" t="n">
        <v>5.58794e-05</v>
      </c>
      <c r="U335" t="n">
        <v>0</v>
      </c>
      <c r="V335" t="n">
        <v>6.899999999999999e-11</v>
      </c>
      <c r="W335" t="n">
        <v>0</v>
      </c>
      <c r="X335" t="n">
        <v>0.003645969</v>
      </c>
      <c r="Y335" t="n">
        <v>0</v>
      </c>
      <c r="Z335" t="n">
        <v>0.236320992</v>
      </c>
      <c r="AA335" t="n">
        <v>0.541462784</v>
      </c>
      <c r="AB335" t="n">
        <v>0.002165993</v>
      </c>
      <c r="AC335" t="n">
        <v>0.108387696</v>
      </c>
      <c r="AD335" t="n">
        <v>0.650109504</v>
      </c>
      <c r="AH335" t="n">
        <v>2070</v>
      </c>
      <c r="AI335" t="n">
        <v>1.42504e-05</v>
      </c>
      <c r="AJ335" t="n">
        <v>0.04651546</v>
      </c>
      <c r="AK335" t="n">
        <v>0</v>
      </c>
      <c r="AL335" t="n">
        <v>1.613747968</v>
      </c>
      <c r="AM335" t="n">
        <v>9.709969999999999e-05</v>
      </c>
      <c r="AN335" t="n">
        <v>0</v>
      </c>
      <c r="AO335" t="n">
        <v>9.829620000000001e-08</v>
      </c>
      <c r="AP335" t="n">
        <v>0.224307392</v>
      </c>
      <c r="AQ335" t="n">
        <v>0.000463051</v>
      </c>
      <c r="AR335" t="n">
        <v>0.01233664</v>
      </c>
      <c r="AS335" t="n">
        <v>0.2283412</v>
      </c>
      <c r="AT335" t="n">
        <v>0</v>
      </c>
      <c r="AU335" t="n">
        <v>0.1012674</v>
      </c>
      <c r="AV335" t="n">
        <v>0.056878632</v>
      </c>
      <c r="AW335" t="n">
        <v>8.53081e-05</v>
      </c>
      <c r="AX335" t="n">
        <v>1.488994048</v>
      </c>
      <c r="AY335" t="n">
        <v>1.258806016</v>
      </c>
      <c r="AZ335" t="n">
        <v>2.06234e-05</v>
      </c>
      <c r="BA335" t="n">
        <v>1.71203e-07</v>
      </c>
      <c r="BB335" t="n">
        <v>6.8681e-11</v>
      </c>
      <c r="BC335" t="n">
        <v>0.0009804709999999999</v>
      </c>
      <c r="BD335" t="n">
        <v>0.001857679</v>
      </c>
      <c r="BE335" t="n">
        <v>0.001581203</v>
      </c>
      <c r="BF335" t="n">
        <v>0.3388728</v>
      </c>
      <c r="BG335" t="n">
        <v>0.414730688</v>
      </c>
      <c r="BH335" t="n">
        <v>0.002480091</v>
      </c>
      <c r="BI335" t="n">
        <v>0.1157618</v>
      </c>
      <c r="BJ335" t="n">
        <v>0.67278912</v>
      </c>
      <c r="BN335" t="n">
        <v>2070</v>
      </c>
      <c r="BO335" t="n">
        <v>5e-10</v>
      </c>
      <c r="BP335" t="n">
        <v>0.06326796</v>
      </c>
      <c r="BQ335" t="n">
        <v>0</v>
      </c>
      <c r="BR335" t="n">
        <v>1.769304064</v>
      </c>
      <c r="BS335" t="n">
        <v>1.22118e-05</v>
      </c>
      <c r="BT335" t="n">
        <v>0</v>
      </c>
      <c r="BU335" t="n">
        <v>0</v>
      </c>
      <c r="BV335" t="n">
        <v>0.004326407</v>
      </c>
      <c r="BW335" t="n">
        <v>1.13652e-05</v>
      </c>
      <c r="BX335" t="n">
        <v>0.000428075</v>
      </c>
      <c r="BY335" t="n">
        <v>0.02677768</v>
      </c>
      <c r="BZ335" t="n">
        <v>0</v>
      </c>
      <c r="CA335" t="n">
        <v>0.183130896</v>
      </c>
      <c r="CB335" t="n">
        <v>0.038737728</v>
      </c>
      <c r="CC335" t="n">
        <v>9.045529999999999e-05</v>
      </c>
      <c r="CD335" t="n">
        <v>1.629788032</v>
      </c>
      <c r="CE335" t="n">
        <v>0.992026496</v>
      </c>
      <c r="CF335" t="n">
        <v>6.61e-08</v>
      </c>
      <c r="CG335" t="n">
        <v>0.000377966</v>
      </c>
      <c r="CH335" t="n">
        <v>0</v>
      </c>
      <c r="CI335" t="n">
        <v>0.000284809</v>
      </c>
      <c r="CJ335" t="n">
        <v>3.29982e-05</v>
      </c>
      <c r="CK335" t="n">
        <v>0.100151696</v>
      </c>
      <c r="CL335" t="n">
        <v>0.841574784</v>
      </c>
      <c r="CM335" t="n">
        <v>0.506257696</v>
      </c>
      <c r="CN335" t="n">
        <v>0.02079357</v>
      </c>
      <c r="CO335" t="n">
        <v>0.374456608</v>
      </c>
      <c r="CP335" t="n">
        <v>1.712564992</v>
      </c>
    </row>
    <row r="336">
      <c r="B336" t="n">
        <v>2080</v>
      </c>
      <c r="C336" t="n">
        <v>4.21e-10</v>
      </c>
      <c r="D336" t="n">
        <v>0</v>
      </c>
      <c r="E336" t="n">
        <v>0.343123584</v>
      </c>
      <c r="F336" t="n">
        <v>0</v>
      </c>
      <c r="G336" t="n">
        <v>0.093580304</v>
      </c>
      <c r="H336" t="n">
        <v>1.9635e-07</v>
      </c>
      <c r="I336" t="n">
        <v>0.8234163839999999</v>
      </c>
      <c r="J336" t="n">
        <v>0</v>
      </c>
      <c r="K336" t="n">
        <v>0.687783616</v>
      </c>
      <c r="L336" t="n">
        <v>1.355549952</v>
      </c>
      <c r="M336" t="n">
        <v>0</v>
      </c>
      <c r="N336" t="n">
        <v>0.1083082</v>
      </c>
      <c r="O336" t="n">
        <v>0</v>
      </c>
      <c r="P336" t="n">
        <v>0.2891232</v>
      </c>
      <c r="Q336" t="n">
        <v>9.91756e-05</v>
      </c>
      <c r="R336" t="n">
        <v>1.474462976</v>
      </c>
      <c r="S336" t="n">
        <v>1.40504</v>
      </c>
      <c r="T336" t="n">
        <v>9.793269999999999e-06</v>
      </c>
      <c r="U336" t="n">
        <v>0</v>
      </c>
      <c r="V336" t="n">
        <v>6.4e-11</v>
      </c>
      <c r="W336" t="n">
        <v>0</v>
      </c>
      <c r="X336" t="n">
        <v>0.001557912</v>
      </c>
      <c r="Y336" t="n">
        <v>0</v>
      </c>
      <c r="Z336" t="n">
        <v>0.233476192</v>
      </c>
      <c r="AA336" t="n">
        <v>0.664848768</v>
      </c>
      <c r="AB336" t="n">
        <v>0.002661302</v>
      </c>
      <c r="AC336" t="n">
        <v>0.151180704</v>
      </c>
      <c r="AD336" t="n">
        <v>0.800713216</v>
      </c>
      <c r="AH336" t="n">
        <v>2080</v>
      </c>
      <c r="AI336" t="n">
        <v>4.7353e-10</v>
      </c>
      <c r="AJ336" t="n">
        <v>0.05777342</v>
      </c>
      <c r="AK336" t="n">
        <v>0</v>
      </c>
      <c r="AL336" t="n">
        <v>1.536561024</v>
      </c>
      <c r="AM336" t="n">
        <v>9.676919999999999e-05</v>
      </c>
      <c r="AN336" t="n">
        <v>0</v>
      </c>
      <c r="AO336" t="n">
        <v>0</v>
      </c>
      <c r="AP336" t="n">
        <v>0.323262304</v>
      </c>
      <c r="AQ336" t="n">
        <v>0.000154811</v>
      </c>
      <c r="AR336" t="n">
        <v>0.001576505</v>
      </c>
      <c r="AS336" t="n">
        <v>0.328836704</v>
      </c>
      <c r="AT336" t="n">
        <v>0</v>
      </c>
      <c r="AU336" t="n">
        <v>0.1430728</v>
      </c>
      <c r="AV336" t="n">
        <v>0.01301331</v>
      </c>
      <c r="AW336" t="n">
        <v>0.000101254</v>
      </c>
      <c r="AX336" t="n">
        <v>1.518462976</v>
      </c>
      <c r="AY336" t="n">
        <v>1.60957696</v>
      </c>
      <c r="AZ336" t="n">
        <v>0.000165249</v>
      </c>
      <c r="BA336" t="n">
        <v>0.000116186</v>
      </c>
      <c r="BB336" t="n">
        <v>6.9072e-11</v>
      </c>
      <c r="BC336" t="n">
        <v>0.001010173</v>
      </c>
      <c r="BD336" t="n">
        <v>0.000475383</v>
      </c>
      <c r="BE336" t="n">
        <v>0.002329597</v>
      </c>
      <c r="BF336" t="n">
        <v>0.442380992</v>
      </c>
      <c r="BG336" t="n">
        <v>0.504492896</v>
      </c>
      <c r="BH336" t="n">
        <v>0.004003923</v>
      </c>
      <c r="BI336" t="n">
        <v>0.151044</v>
      </c>
      <c r="BJ336" t="n">
        <v>0.846482688</v>
      </c>
      <c r="BN336" t="n">
        <v>2080</v>
      </c>
      <c r="BO336" t="n">
        <v>5e-10</v>
      </c>
      <c r="BP336" t="n">
        <v>0.049944288</v>
      </c>
      <c r="BQ336" t="n">
        <v>0</v>
      </c>
      <c r="BR336" t="n">
        <v>1.538258048</v>
      </c>
      <c r="BS336" t="n">
        <v>5.375e-06</v>
      </c>
      <c r="BT336" t="n">
        <v>0</v>
      </c>
      <c r="BU336" t="n">
        <v>0</v>
      </c>
      <c r="BV336" t="n">
        <v>0.000355044</v>
      </c>
      <c r="BW336" t="n">
        <v>2.38529e-05</v>
      </c>
      <c r="BX336" t="n">
        <v>0.000629494</v>
      </c>
      <c r="BY336" t="n">
        <v>0.088461792</v>
      </c>
      <c r="BZ336" t="n">
        <v>0</v>
      </c>
      <c r="CA336" t="n">
        <v>0.205375104</v>
      </c>
      <c r="CB336" t="n">
        <v>0.077915832</v>
      </c>
      <c r="CC336" t="n">
        <v>0.000105547</v>
      </c>
      <c r="CD336" t="n">
        <v>1.615790976</v>
      </c>
      <c r="CE336" t="n">
        <v>1.163427968</v>
      </c>
      <c r="CF336" t="n">
        <v>0</v>
      </c>
      <c r="CG336" t="n">
        <v>0.000390231</v>
      </c>
      <c r="CH336" t="n">
        <v>0</v>
      </c>
      <c r="CI336" t="n">
        <v>0.001681171</v>
      </c>
      <c r="CJ336" t="n">
        <v>6.92534e-05</v>
      </c>
      <c r="CK336" t="n">
        <v>0.146599904</v>
      </c>
      <c r="CL336" t="n">
        <v>0.886389184</v>
      </c>
      <c r="CM336" t="n">
        <v>0.639329088</v>
      </c>
      <c r="CN336" t="n">
        <v>0.03014755</v>
      </c>
      <c r="CO336" t="n">
        <v>0.384237312</v>
      </c>
      <c r="CP336" t="n">
        <v>2.127005952</v>
      </c>
    </row>
    <row r="337">
      <c r="B337" t="n">
        <v>2090</v>
      </c>
      <c r="C337" t="n">
        <v>4.13e-10</v>
      </c>
      <c r="D337" t="n">
        <v>0</v>
      </c>
      <c r="E337" t="n">
        <v>0.364488288</v>
      </c>
      <c r="F337" t="n">
        <v>0</v>
      </c>
      <c r="G337" t="n">
        <v>0.045516392</v>
      </c>
      <c r="H337" t="n">
        <v>1.064e-09</v>
      </c>
      <c r="I337" t="n">
        <v>1.102622976</v>
      </c>
      <c r="J337" t="n">
        <v>0</v>
      </c>
      <c r="K337" t="n">
        <v>0.5263289920000001</v>
      </c>
      <c r="L337" t="n">
        <v>1.471076992</v>
      </c>
      <c r="M337" t="n">
        <v>0</v>
      </c>
      <c r="N337" t="n">
        <v>0.1111062</v>
      </c>
      <c r="O337" t="n">
        <v>0</v>
      </c>
      <c r="P337" t="n">
        <v>0.499320096</v>
      </c>
      <c r="Q337" t="n">
        <v>0.00011312</v>
      </c>
      <c r="R337" t="n">
        <v>1.481837952</v>
      </c>
      <c r="S337" t="n">
        <v>1.626040064</v>
      </c>
      <c r="T337" t="n">
        <v>5.01717e-07</v>
      </c>
      <c r="U337" t="n">
        <v>0</v>
      </c>
      <c r="V337" t="n">
        <v>6.3e-11</v>
      </c>
      <c r="W337" t="n">
        <v>0</v>
      </c>
      <c r="X337" t="n">
        <v>0.001312818</v>
      </c>
      <c r="Y337" t="n">
        <v>0</v>
      </c>
      <c r="Z337" t="n">
        <v>0.239725904</v>
      </c>
      <c r="AA337" t="n">
        <v>0.74571648</v>
      </c>
      <c r="AB337" t="n">
        <v>0.002939046</v>
      </c>
      <c r="AC337" t="n">
        <v>0.1704588</v>
      </c>
      <c r="AD337" t="n">
        <v>0.881069568</v>
      </c>
      <c r="AH337" t="n">
        <v>2090</v>
      </c>
      <c r="AI337" t="n">
        <v>4.63749e-10</v>
      </c>
      <c r="AJ337" t="n">
        <v>0.07423084000000001</v>
      </c>
      <c r="AK337" t="n">
        <v>0</v>
      </c>
      <c r="AL337" t="n">
        <v>1.799933952</v>
      </c>
      <c r="AM337" t="n">
        <v>9.823300000000001e-05</v>
      </c>
      <c r="AN337" t="n">
        <v>0</v>
      </c>
      <c r="AO337" t="n">
        <v>0</v>
      </c>
      <c r="AP337" t="n">
        <v>0.324614112</v>
      </c>
      <c r="AQ337" t="n">
        <v>0.000213563</v>
      </c>
      <c r="AR337" t="n">
        <v>0.000885272</v>
      </c>
      <c r="AS337" t="n">
        <v>0.354279008</v>
      </c>
      <c r="AT337" t="n">
        <v>0</v>
      </c>
      <c r="AU337" t="n">
        <v>0.1644284</v>
      </c>
      <c r="AV337" t="n">
        <v>0.03178669</v>
      </c>
      <c r="AW337" t="n">
        <v>0.00011484</v>
      </c>
      <c r="AX337" t="n">
        <v>1.48759104</v>
      </c>
      <c r="AY337" t="n">
        <v>1.757293952</v>
      </c>
      <c r="AZ337" t="n">
        <v>4.69042e-05</v>
      </c>
      <c r="BA337" t="n">
        <v>0.000326757</v>
      </c>
      <c r="BB337" t="n">
        <v>6.7645e-11</v>
      </c>
      <c r="BC337" t="n">
        <v>7.80211e-05</v>
      </c>
      <c r="BD337" t="n">
        <v>0.000625878</v>
      </c>
      <c r="BE337" t="n">
        <v>0.003355302</v>
      </c>
      <c r="BF337" t="n">
        <v>0.498224512</v>
      </c>
      <c r="BG337" t="n">
        <v>0.517467904</v>
      </c>
      <c r="BH337" t="n">
        <v>0.004218509</v>
      </c>
      <c r="BI337" t="n">
        <v>0.165986592</v>
      </c>
      <c r="BJ337" t="n">
        <v>0.90689312</v>
      </c>
      <c r="BN337" t="n">
        <v>2090</v>
      </c>
      <c r="BO337" t="n">
        <v>4e-10</v>
      </c>
      <c r="BP337" t="n">
        <v>0.03151874</v>
      </c>
      <c r="BQ337" t="n">
        <v>0</v>
      </c>
      <c r="BR337" t="n">
        <v>1.434611968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0.0405683</v>
      </c>
      <c r="BZ337" t="n">
        <v>0</v>
      </c>
      <c r="CA337" t="n">
        <v>0.1990028</v>
      </c>
      <c r="CB337" t="n">
        <v>0</v>
      </c>
      <c r="CC337" t="n">
        <v>0.000115666</v>
      </c>
      <c r="CD337" t="n">
        <v>1.547891968</v>
      </c>
      <c r="CE337" t="n">
        <v>1.058726976</v>
      </c>
      <c r="CF337" t="n">
        <v>0</v>
      </c>
      <c r="CG337" t="n">
        <v>0</v>
      </c>
      <c r="CH337" t="n">
        <v>0</v>
      </c>
      <c r="CI337" t="n">
        <v>0.000351556</v>
      </c>
      <c r="CJ337" t="n">
        <v>0</v>
      </c>
      <c r="CK337" t="n">
        <v>0.168894304</v>
      </c>
      <c r="CL337" t="n">
        <v>1.13762304</v>
      </c>
      <c r="CM337" t="n">
        <v>0.604061824</v>
      </c>
      <c r="CN337" t="n">
        <v>0.05898404</v>
      </c>
      <c r="CO337" t="n">
        <v>0.408804608</v>
      </c>
      <c r="CP337" t="n">
        <v>2.368395008</v>
      </c>
    </row>
    <row r="338">
      <c r="B338" t="n">
        <v>2100</v>
      </c>
      <c r="C338" t="n">
        <v>4.05e-10</v>
      </c>
      <c r="D338" t="n">
        <v>0</v>
      </c>
      <c r="E338" t="n">
        <v>0.287595104</v>
      </c>
      <c r="F338" t="n">
        <v>0</v>
      </c>
      <c r="G338" t="n">
        <v>0.005096916</v>
      </c>
      <c r="H338" t="n">
        <v>0.001094188</v>
      </c>
      <c r="I338" t="n">
        <v>1.375257984</v>
      </c>
      <c r="J338" t="n">
        <v>0</v>
      </c>
      <c r="K338" t="n">
        <v>0.397380704</v>
      </c>
      <c r="L338" t="n">
        <v>1.585362944</v>
      </c>
      <c r="M338" t="n">
        <v>0</v>
      </c>
      <c r="N338" t="n">
        <v>0.1007838</v>
      </c>
      <c r="O338" t="n">
        <v>0</v>
      </c>
      <c r="P338" t="n">
        <v>0.685173312</v>
      </c>
      <c r="Q338" t="n">
        <v>0.000127701</v>
      </c>
      <c r="R338" t="n">
        <v>1.574509056</v>
      </c>
      <c r="S338" t="n">
        <v>1.716768</v>
      </c>
      <c r="T338" t="n">
        <v>0</v>
      </c>
      <c r="U338" t="n">
        <v>0</v>
      </c>
      <c r="V338" t="n">
        <v>6.1e-11</v>
      </c>
      <c r="W338" t="n">
        <v>0</v>
      </c>
      <c r="X338" t="n">
        <v>0</v>
      </c>
      <c r="Y338" t="n">
        <v>0</v>
      </c>
      <c r="Z338" t="n">
        <v>0.296406912</v>
      </c>
      <c r="AA338" t="n">
        <v>0.794517184</v>
      </c>
      <c r="AB338" t="n">
        <v>0.003542762</v>
      </c>
      <c r="AC338" t="n">
        <v>0.193702592</v>
      </c>
      <c r="AD338" t="n">
        <v>0.979414016</v>
      </c>
      <c r="AH338" t="n">
        <v>2100</v>
      </c>
      <c r="AI338" t="n">
        <v>4.69115e-10</v>
      </c>
      <c r="AJ338" t="n">
        <v>0.07887048000000001</v>
      </c>
      <c r="AK338" t="n">
        <v>0</v>
      </c>
      <c r="AL338" t="n">
        <v>1.813219968</v>
      </c>
      <c r="AM338" t="n">
        <v>9.5604e-05</v>
      </c>
      <c r="AN338" t="n">
        <v>0</v>
      </c>
      <c r="AO338" t="n">
        <v>0</v>
      </c>
      <c r="AP338" t="n">
        <v>0.2546652</v>
      </c>
      <c r="AQ338" t="n">
        <v>0.000119116</v>
      </c>
      <c r="AR338" t="n">
        <v>0.000399612</v>
      </c>
      <c r="AS338" t="n">
        <v>0.366268512</v>
      </c>
      <c r="AT338" t="n">
        <v>0</v>
      </c>
      <c r="AU338" t="n">
        <v>0.186911808</v>
      </c>
      <c r="AV338" t="n">
        <v>0.008898388</v>
      </c>
      <c r="AW338" t="n">
        <v>0.000130414</v>
      </c>
      <c r="AX338" t="n">
        <v>1.579302016</v>
      </c>
      <c r="AY338" t="n">
        <v>1.747342976</v>
      </c>
      <c r="AZ338" t="n">
        <v>1.85405e-06</v>
      </c>
      <c r="BA338" t="n">
        <v>4.10141e-05</v>
      </c>
      <c r="BB338" t="n">
        <v>6.8428e-11</v>
      </c>
      <c r="BC338" t="n">
        <v>4.43858e-06</v>
      </c>
      <c r="BD338" t="n">
        <v>0.0003478</v>
      </c>
      <c r="BE338" t="n">
        <v>0.007151758</v>
      </c>
      <c r="BF338" t="n">
        <v>0.616612608</v>
      </c>
      <c r="BG338" t="n">
        <v>0.507904</v>
      </c>
      <c r="BH338" t="n">
        <v>0.005403314</v>
      </c>
      <c r="BI338" t="n">
        <v>0.193171008</v>
      </c>
      <c r="BJ338" t="n">
        <v>0.953757184</v>
      </c>
      <c r="BN338" t="n">
        <v>2100</v>
      </c>
      <c r="BO338" t="n">
        <v>4e-10</v>
      </c>
      <c r="BP338" t="n">
        <v>0.02206439</v>
      </c>
      <c r="BQ338" t="n">
        <v>0</v>
      </c>
      <c r="BR338" t="n">
        <v>1.40167296</v>
      </c>
      <c r="BS338" t="n">
        <v>3.3329e-06</v>
      </c>
      <c r="BT338" t="n">
        <v>0</v>
      </c>
      <c r="BU338" t="n">
        <v>0</v>
      </c>
      <c r="BV338" t="n">
        <v>0.000861354</v>
      </c>
      <c r="BW338" t="n">
        <v>1.47906e-05</v>
      </c>
      <c r="BX338" t="n">
        <v>7.18318e-05</v>
      </c>
      <c r="BY338" t="n">
        <v>0.02231532</v>
      </c>
      <c r="BZ338" t="n">
        <v>0</v>
      </c>
      <c r="CA338" t="n">
        <v>0.161946704</v>
      </c>
      <c r="CB338" t="n">
        <v>0.01356523</v>
      </c>
      <c r="CC338" t="n">
        <v>0.000124296</v>
      </c>
      <c r="CD338" t="n">
        <v>1.578619008</v>
      </c>
      <c r="CE338" t="n">
        <v>0.839915008</v>
      </c>
      <c r="CF338" t="n">
        <v>0</v>
      </c>
      <c r="CG338" t="n">
        <v>0.0008611270000000001</v>
      </c>
      <c r="CH338" t="n">
        <v>0</v>
      </c>
      <c r="CI338" t="n">
        <v>1.93228e-05</v>
      </c>
      <c r="CJ338" t="n">
        <v>4.29396e-05</v>
      </c>
      <c r="CK338" t="n">
        <v>0.131110896</v>
      </c>
      <c r="CL338" t="n">
        <v>1.207707008</v>
      </c>
      <c r="CM338" t="n">
        <v>0.569290816</v>
      </c>
      <c r="CN338" t="n">
        <v>0.06336406</v>
      </c>
      <c r="CO338" t="n">
        <v>0.392522304</v>
      </c>
      <c r="CP338" t="n">
        <v>2.40509312</v>
      </c>
    </row>
    <row r="341">
      <c r="A341" t="inlineStr">
        <is>
          <t>RSAS</t>
        </is>
      </c>
      <c r="AG341" t="inlineStr">
        <is>
          <t>RSAS</t>
        </is>
      </c>
      <c r="BM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Gas CC</t>
        </is>
      </c>
      <c r="M344" t="inlineStr">
        <is>
          <t>Gas CC CCS</t>
        </is>
      </c>
      <c r="N344" t="inlineStr">
        <is>
          <t>Gas CHP</t>
        </is>
      </c>
      <c r="O344" t="inlineStr">
        <is>
          <t>Gas CHP CCS</t>
        </is>
      </c>
      <c r="P344" t="inlineStr">
        <is>
          <t>Gas OC</t>
        </is>
      </c>
      <c r="Q344" t="inlineStr">
        <is>
          <t>Geothermal</t>
        </is>
      </c>
      <c r="R344" t="inlineStr">
        <is>
          <t>Hydro</t>
        </is>
      </c>
      <c r="S344" t="inlineStr">
        <is>
          <t>Nuclear</t>
        </is>
      </c>
      <c r="T344" t="inlineStr">
        <is>
          <t>Oil CC</t>
        </is>
      </c>
      <c r="U344" t="inlineStr">
        <is>
          <t>Oil CC CCS</t>
        </is>
      </c>
      <c r="V344" t="inlineStr">
        <is>
          <t>Oil CHP</t>
        </is>
      </c>
      <c r="W344" t="inlineStr">
        <is>
          <t>Oil CHP CCS</t>
        </is>
      </c>
      <c r="X344" t="inlineStr">
        <is>
          <t>Oil ST</t>
        </is>
      </c>
      <c r="Y344" t="inlineStr">
        <is>
          <t>Solar CSP</t>
        </is>
      </c>
      <c r="Z344" t="inlineStr">
        <is>
          <t>Solar PV Centralized</t>
        </is>
      </c>
      <c r="AA344" t="inlineStr">
        <is>
          <t>Solar PV Residential</t>
        </is>
      </c>
      <c r="AB344" t="inlineStr">
        <is>
          <t>Storage, Battery</t>
        </is>
      </c>
      <c r="AC344" t="inlineStr">
        <is>
          <t>Wind Offshore</t>
        </is>
      </c>
      <c r="AD344" t="inlineStr">
        <is>
          <t>Wind Onshore</t>
        </is>
      </c>
      <c r="AI344" t="inlineStr">
        <is>
          <t>Biomass CHP</t>
        </is>
      </c>
      <c r="AJ344" t="inlineStr">
        <is>
          <t>Biomass CHP CCS</t>
        </is>
      </c>
      <c r="AK344" t="inlineStr">
        <is>
          <t>Biomass IGCC</t>
        </is>
      </c>
      <c r="AL344" t="inlineStr">
        <is>
          <t>Biomass IGCC CCS</t>
        </is>
      </c>
      <c r="AM344" t="inlineStr">
        <is>
          <t>Biomass ST</t>
        </is>
      </c>
      <c r="AN344" t="inlineStr">
        <is>
          <t>Coal CHP</t>
        </is>
      </c>
      <c r="AO344" t="inlineStr">
        <is>
          <t>Coal IGCC</t>
        </is>
      </c>
      <c r="AP344" t="inlineStr">
        <is>
          <t>Coal IGCC CCS</t>
        </is>
      </c>
      <c r="AQ344" t="inlineStr">
        <is>
          <t>Coal PC</t>
        </is>
      </c>
      <c r="AR344" t="inlineStr">
        <is>
          <t>Gas CC</t>
        </is>
      </c>
      <c r="AS344" t="inlineStr">
        <is>
          <t>Gas CC CCS</t>
        </is>
      </c>
      <c r="AT344" t="inlineStr">
        <is>
          <t>Gas CHP</t>
        </is>
      </c>
      <c r="AU344" t="inlineStr">
        <is>
          <t>Gas CHP CCS</t>
        </is>
      </c>
      <c r="AV344" t="inlineStr">
        <is>
          <t>Gas OC</t>
        </is>
      </c>
      <c r="AW344" t="inlineStr">
        <is>
          <t>Geothermal</t>
        </is>
      </c>
      <c r="AX344" t="inlineStr">
        <is>
          <t>Hydro</t>
        </is>
      </c>
      <c r="AY344" t="inlineStr">
        <is>
          <t>Nuclear</t>
        </is>
      </c>
      <c r="AZ344" t="inlineStr">
        <is>
          <t>Oil CC</t>
        </is>
      </c>
      <c r="BA344" t="inlineStr">
        <is>
          <t>Oil CC CCS</t>
        </is>
      </c>
      <c r="BB344" t="inlineStr">
        <is>
          <t>Oil CHP</t>
        </is>
      </c>
      <c r="BC344" t="inlineStr">
        <is>
          <t>Oil CHP CCS</t>
        </is>
      </c>
      <c r="BD344" t="inlineStr">
        <is>
          <t>Oil ST</t>
        </is>
      </c>
      <c r="BE344" t="inlineStr">
        <is>
          <t>Solar CSP</t>
        </is>
      </c>
      <c r="BF344" t="inlineStr">
        <is>
          <t>Solar PV Centralized</t>
        </is>
      </c>
      <c r="BG344" t="inlineStr">
        <is>
          <t>Solar PV Residential</t>
        </is>
      </c>
      <c r="BH344" t="inlineStr">
        <is>
          <t>Storage, Battery</t>
        </is>
      </c>
      <c r="BI344" t="inlineStr">
        <is>
          <t>Wind Offshore</t>
        </is>
      </c>
      <c r="BJ344" t="inlineStr">
        <is>
          <t>Wind Onshore</t>
        </is>
      </c>
      <c r="BO344" t="inlineStr">
        <is>
          <t>Biomass CHP</t>
        </is>
      </c>
      <c r="BP344" t="inlineStr">
        <is>
          <t>Biomass CHP CCS</t>
        </is>
      </c>
      <c r="BQ344" t="inlineStr">
        <is>
          <t>Biomass IGCC</t>
        </is>
      </c>
      <c r="BR344" t="inlineStr">
        <is>
          <t>Biomass IGCC CCS</t>
        </is>
      </c>
      <c r="BS344" t="inlineStr">
        <is>
          <t>Biomass ST</t>
        </is>
      </c>
      <c r="BT344" t="inlineStr">
        <is>
          <t>Coal CHP</t>
        </is>
      </c>
      <c r="BU344" t="inlineStr">
        <is>
          <t>Coal IGCC</t>
        </is>
      </c>
      <c r="BV344" t="inlineStr">
        <is>
          <t>Coal IGCC CCS</t>
        </is>
      </c>
      <c r="BW344" t="inlineStr">
        <is>
          <t>Coal PC</t>
        </is>
      </c>
      <c r="BX344" t="inlineStr">
        <is>
          <t>Gas CC</t>
        </is>
      </c>
      <c r="BY344" t="inlineStr">
        <is>
          <t>Gas CC CCS</t>
        </is>
      </c>
      <c r="BZ344" t="inlineStr">
        <is>
          <t>Gas CHP</t>
        </is>
      </c>
      <c r="CA344" t="inlineStr">
        <is>
          <t>Gas CHP CCS</t>
        </is>
      </c>
      <c r="CB344" t="inlineStr">
        <is>
          <t>Gas OC</t>
        </is>
      </c>
      <c r="CC344" t="inlineStr">
        <is>
          <t>Geothermal</t>
        </is>
      </c>
      <c r="CD344" t="inlineStr">
        <is>
          <t>Hydro</t>
        </is>
      </c>
      <c r="CE344" t="inlineStr">
        <is>
          <t>Nuclear</t>
        </is>
      </c>
      <c r="CF344" t="inlineStr">
        <is>
          <t>Oil CC</t>
        </is>
      </c>
      <c r="CG344" t="inlineStr">
        <is>
          <t>Oil CC CCS</t>
        </is>
      </c>
      <c r="CH344" t="inlineStr">
        <is>
          <t>Oil CHP</t>
        </is>
      </c>
      <c r="CI344" t="inlineStr">
        <is>
          <t>Oil CHP CCS</t>
        </is>
      </c>
      <c r="CJ344" t="inlineStr">
        <is>
          <t>Oil ST</t>
        </is>
      </c>
      <c r="CK344" t="inlineStr">
        <is>
          <t>Solar CSP</t>
        </is>
      </c>
      <c r="CL344" t="inlineStr">
        <is>
          <t>Solar PV Centralized</t>
        </is>
      </c>
      <c r="CM344" t="inlineStr">
        <is>
          <t>Solar PV Residential</t>
        </is>
      </c>
      <c r="CN344" t="inlineStr">
        <is>
          <t>Storage, Battery</t>
        </is>
      </c>
      <c r="CO344" t="inlineStr">
        <is>
          <t>Wind Offshore</t>
        </is>
      </c>
      <c r="CP344" t="inlineStr">
        <is>
          <t>Wind Onshore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1.44e-05</v>
      </c>
      <c r="H345" t="n">
        <v>0</v>
      </c>
      <c r="I345" t="n">
        <v>0</v>
      </c>
      <c r="J345" t="n">
        <v>0</v>
      </c>
      <c r="K345" t="n">
        <v>0.00169224</v>
      </c>
      <c r="L345" t="n">
        <v>0.233603296</v>
      </c>
      <c r="M345" t="n">
        <v>0</v>
      </c>
      <c r="N345" t="n">
        <v>0</v>
      </c>
      <c r="O345" t="n">
        <v>0</v>
      </c>
      <c r="P345" t="n">
        <v>0.002359629</v>
      </c>
      <c r="Q345" t="n">
        <v>0</v>
      </c>
      <c r="R345" t="n">
        <v>0.150246592</v>
      </c>
      <c r="S345" t="n">
        <v>0.0089424</v>
      </c>
      <c r="T345" t="n">
        <v>0</v>
      </c>
      <c r="U345" t="n">
        <v>0</v>
      </c>
      <c r="V345" t="n">
        <v>0</v>
      </c>
      <c r="W345" t="n">
        <v>0</v>
      </c>
      <c r="X345" t="n">
        <v>0.106613904</v>
      </c>
      <c r="Y345" t="n">
        <v>0</v>
      </c>
      <c r="Z345" t="n">
        <v>1.86405e-06</v>
      </c>
      <c r="AA345" t="n">
        <v>0.000382916</v>
      </c>
      <c r="AB345" t="n">
        <v>5.0202e-05</v>
      </c>
      <c r="AC345" t="n">
        <v>0</v>
      </c>
      <c r="AD345" t="n">
        <v>3.83857e-05</v>
      </c>
      <c r="AH345" t="n">
        <v>2005</v>
      </c>
      <c r="AI345" t="n">
        <v>0</v>
      </c>
      <c r="AJ345" t="n">
        <v>0</v>
      </c>
      <c r="AK345" t="n">
        <v>0</v>
      </c>
      <c r="AL345" t="n">
        <v>0</v>
      </c>
      <c r="AM345" t="n">
        <v>1.44e-05</v>
      </c>
      <c r="AN345" t="n">
        <v>0</v>
      </c>
      <c r="AO345" t="n">
        <v>0</v>
      </c>
      <c r="AP345" t="n">
        <v>0</v>
      </c>
      <c r="AQ345" t="n">
        <v>0.00169224</v>
      </c>
      <c r="AR345" t="n">
        <v>0.233603296</v>
      </c>
      <c r="AS345" t="n">
        <v>0</v>
      </c>
      <c r="AT345" t="n">
        <v>0</v>
      </c>
      <c r="AU345" t="n">
        <v>0</v>
      </c>
      <c r="AV345" t="n">
        <v>0.002359629</v>
      </c>
      <c r="AW345" t="n">
        <v>0</v>
      </c>
      <c r="AX345" t="n">
        <v>0.150246592</v>
      </c>
      <c r="AY345" t="n">
        <v>0.0089424</v>
      </c>
      <c r="AZ345" t="n">
        <v>0</v>
      </c>
      <c r="BA345" t="n">
        <v>0</v>
      </c>
      <c r="BB345" t="n">
        <v>0</v>
      </c>
      <c r="BC345" t="n">
        <v>0</v>
      </c>
      <c r="BD345" t="n">
        <v>0.106613904</v>
      </c>
      <c r="BE345" t="n">
        <v>0</v>
      </c>
      <c r="BF345" t="n">
        <v>1.86405e-06</v>
      </c>
      <c r="BG345" t="n">
        <v>0.000382916</v>
      </c>
      <c r="BH345" t="n">
        <v>5.0202e-05</v>
      </c>
      <c r="BI345" t="n">
        <v>0</v>
      </c>
      <c r="BJ345" t="n">
        <v>3.83857e-05</v>
      </c>
      <c r="BN345" t="n">
        <v>2005</v>
      </c>
      <c r="BO345" t="n">
        <v>0</v>
      </c>
      <c r="BP345" t="n">
        <v>0</v>
      </c>
      <c r="BQ345" t="n">
        <v>0</v>
      </c>
      <c r="BR345" t="n">
        <v>0</v>
      </c>
      <c r="BS345" t="n">
        <v>1.44e-05</v>
      </c>
      <c r="BT345" t="n">
        <v>0</v>
      </c>
      <c r="BU345" t="n">
        <v>0</v>
      </c>
      <c r="BV345" t="n">
        <v>0</v>
      </c>
      <c r="BW345" t="n">
        <v>0.00169224</v>
      </c>
      <c r="BX345" t="n">
        <v>0.233603296</v>
      </c>
      <c r="BY345" t="n">
        <v>0</v>
      </c>
      <c r="BZ345" t="n">
        <v>0</v>
      </c>
      <c r="CA345" t="n">
        <v>0</v>
      </c>
      <c r="CB345" t="n">
        <v>0.002359629</v>
      </c>
      <c r="CC345" t="n">
        <v>0</v>
      </c>
      <c r="CD345" t="n">
        <v>0.150246592</v>
      </c>
      <c r="CE345" t="n">
        <v>0.0089424</v>
      </c>
      <c r="CF345" t="n">
        <v>0</v>
      </c>
      <c r="CG345" t="n">
        <v>0</v>
      </c>
      <c r="CH345" t="n">
        <v>0</v>
      </c>
      <c r="CI345" t="n">
        <v>0</v>
      </c>
      <c r="CJ345" t="n">
        <v>0.106613904</v>
      </c>
      <c r="CK345" t="n">
        <v>0</v>
      </c>
      <c r="CL345" t="n">
        <v>1.864e-06</v>
      </c>
      <c r="CM345" t="n">
        <v>0.000382916</v>
      </c>
      <c r="CN345" t="n">
        <v>5.0202e-05</v>
      </c>
      <c r="CO345" t="n">
        <v>0</v>
      </c>
      <c r="CP345" t="n">
        <v>3.83857e-05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0.0001188</v>
      </c>
      <c r="H346" t="n">
        <v>0</v>
      </c>
      <c r="I346" t="n">
        <v>0</v>
      </c>
      <c r="J346" t="n">
        <v>0</v>
      </c>
      <c r="K346" t="n">
        <v>0.003624425</v>
      </c>
      <c r="L346" t="n">
        <v>0.228876192</v>
      </c>
      <c r="M346" t="n">
        <v>0</v>
      </c>
      <c r="N346" t="n">
        <v>0</v>
      </c>
      <c r="O346" t="n">
        <v>0</v>
      </c>
      <c r="P346" t="n">
        <v>0.002311881</v>
      </c>
      <c r="Q346" t="n">
        <v>0</v>
      </c>
      <c r="R346" t="n">
        <v>0.171915392</v>
      </c>
      <c r="S346" t="n">
        <v>0.012312</v>
      </c>
      <c r="T346" t="n">
        <v>0</v>
      </c>
      <c r="U346" t="n">
        <v>0</v>
      </c>
      <c r="V346" t="n">
        <v>0</v>
      </c>
      <c r="W346" t="n">
        <v>0</v>
      </c>
      <c r="X346" t="n">
        <v>0.153475296</v>
      </c>
      <c r="Y346" t="n">
        <v>0</v>
      </c>
      <c r="Z346" t="n">
        <v>1.3644e-05</v>
      </c>
      <c r="AA346" t="n">
        <v>0.000402727</v>
      </c>
      <c r="AB346" t="n">
        <v>6.628190000000001e-05</v>
      </c>
      <c r="AC346" t="n">
        <v>0</v>
      </c>
      <c r="AD346" t="n">
        <v>0.000289555</v>
      </c>
      <c r="AH346" t="n">
        <v>2010</v>
      </c>
      <c r="AI346" t="n">
        <v>0</v>
      </c>
      <c r="AJ346" t="n">
        <v>0</v>
      </c>
      <c r="AK346" t="n">
        <v>0</v>
      </c>
      <c r="AL346" t="n">
        <v>0</v>
      </c>
      <c r="AM346" t="n">
        <v>0.0001188</v>
      </c>
      <c r="AN346" t="n">
        <v>0</v>
      </c>
      <c r="AO346" t="n">
        <v>0</v>
      </c>
      <c r="AP346" t="n">
        <v>0</v>
      </c>
      <c r="AQ346" t="n">
        <v>0.003624425</v>
      </c>
      <c r="AR346" t="n">
        <v>0.228876192</v>
      </c>
      <c r="AS346" t="n">
        <v>0</v>
      </c>
      <c r="AT346" t="n">
        <v>0</v>
      </c>
      <c r="AU346" t="n">
        <v>0</v>
      </c>
      <c r="AV346" t="n">
        <v>0.002311881</v>
      </c>
      <c r="AW346" t="n">
        <v>0</v>
      </c>
      <c r="AX346" t="n">
        <v>0.171915392</v>
      </c>
      <c r="AY346" t="n">
        <v>0.012312</v>
      </c>
      <c r="AZ346" t="n">
        <v>0</v>
      </c>
      <c r="BA346" t="n">
        <v>0</v>
      </c>
      <c r="BB346" t="n">
        <v>0</v>
      </c>
      <c r="BC346" t="n">
        <v>0</v>
      </c>
      <c r="BD346" t="n">
        <v>0.153475296</v>
      </c>
      <c r="BE346" t="n">
        <v>0</v>
      </c>
      <c r="BF346" t="n">
        <v>1.3644e-05</v>
      </c>
      <c r="BG346" t="n">
        <v>0.000402727</v>
      </c>
      <c r="BH346" t="n">
        <v>6.628190000000001e-05</v>
      </c>
      <c r="BI346" t="n">
        <v>0</v>
      </c>
      <c r="BJ346" t="n">
        <v>0.000289555</v>
      </c>
      <c r="BN346" t="n">
        <v>2010</v>
      </c>
      <c r="BO346" t="n">
        <v>0</v>
      </c>
      <c r="BP346" t="n">
        <v>0</v>
      </c>
      <c r="BQ346" t="n">
        <v>0</v>
      </c>
      <c r="BR346" t="n">
        <v>0</v>
      </c>
      <c r="BS346" t="n">
        <v>0.0001188</v>
      </c>
      <c r="BT346" t="n">
        <v>0</v>
      </c>
      <c r="BU346" t="n">
        <v>0</v>
      </c>
      <c r="BV346" t="n">
        <v>0</v>
      </c>
      <c r="BW346" t="n">
        <v>0.003624425</v>
      </c>
      <c r="BX346" t="n">
        <v>0.228876192</v>
      </c>
      <c r="BY346" t="n">
        <v>0</v>
      </c>
      <c r="BZ346" t="n">
        <v>0</v>
      </c>
      <c r="CA346" t="n">
        <v>0</v>
      </c>
      <c r="CB346" t="n">
        <v>0.002311881</v>
      </c>
      <c r="CC346" t="n">
        <v>0</v>
      </c>
      <c r="CD346" t="n">
        <v>0.171915392</v>
      </c>
      <c r="CE346" t="n">
        <v>0.012312</v>
      </c>
      <c r="CF346" t="n">
        <v>0</v>
      </c>
      <c r="CG346" t="n">
        <v>0</v>
      </c>
      <c r="CH346" t="n">
        <v>0</v>
      </c>
      <c r="CI346" t="n">
        <v>0</v>
      </c>
      <c r="CJ346" t="n">
        <v>0.153475296</v>
      </c>
      <c r="CK346" t="n">
        <v>0</v>
      </c>
      <c r="CL346" t="n">
        <v>1.3644e-05</v>
      </c>
      <c r="CM346" t="n">
        <v>0.000402727</v>
      </c>
      <c r="CN346" t="n">
        <v>6.628190000000001e-05</v>
      </c>
      <c r="CO346" t="n">
        <v>0</v>
      </c>
      <c r="CP346" t="n">
        <v>0.000289555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0.0002052</v>
      </c>
      <c r="H347" t="n">
        <v>0</v>
      </c>
      <c r="I347" t="n">
        <v>0</v>
      </c>
      <c r="J347" t="n">
        <v>0</v>
      </c>
      <c r="K347" t="n">
        <v>0.02200581</v>
      </c>
      <c r="L347" t="n">
        <v>0.272553792</v>
      </c>
      <c r="M347" t="n">
        <v>0</v>
      </c>
      <c r="N347" t="n">
        <v>0</v>
      </c>
      <c r="O347" t="n">
        <v>0</v>
      </c>
      <c r="P347" t="n">
        <v>0.002753068</v>
      </c>
      <c r="Q347" t="n">
        <v>0</v>
      </c>
      <c r="R347" t="n">
        <v>0.182603104</v>
      </c>
      <c r="S347" t="n">
        <v>0.0218808</v>
      </c>
      <c r="T347" t="n">
        <v>0</v>
      </c>
      <c r="U347" t="n">
        <v>0</v>
      </c>
      <c r="V347" t="n">
        <v>0</v>
      </c>
      <c r="W347" t="n">
        <v>0</v>
      </c>
      <c r="X347" t="n">
        <v>0.201316608</v>
      </c>
      <c r="Y347" t="n">
        <v>0</v>
      </c>
      <c r="Z347" t="n">
        <v>0.000274285</v>
      </c>
      <c r="AA347" t="n">
        <v>0.000709288</v>
      </c>
      <c r="AB347" t="n">
        <v>0.000122329</v>
      </c>
      <c r="AC347" t="n">
        <v>0</v>
      </c>
      <c r="AD347" t="n">
        <v>0.004400485</v>
      </c>
      <c r="AH347" t="n">
        <v>2015</v>
      </c>
      <c r="AI347" t="n">
        <v>0</v>
      </c>
      <c r="AJ347" t="n">
        <v>0</v>
      </c>
      <c r="AK347" t="n">
        <v>0</v>
      </c>
      <c r="AL347" t="n">
        <v>0</v>
      </c>
      <c r="AM347" t="n">
        <v>0.0002052</v>
      </c>
      <c r="AN347" t="n">
        <v>0</v>
      </c>
      <c r="AO347" t="n">
        <v>0</v>
      </c>
      <c r="AP347" t="n">
        <v>0</v>
      </c>
      <c r="AQ347" t="n">
        <v>0.02200581</v>
      </c>
      <c r="AR347" t="n">
        <v>0.272553792</v>
      </c>
      <c r="AS347" t="n">
        <v>0</v>
      </c>
      <c r="AT347" t="n">
        <v>0</v>
      </c>
      <c r="AU347" t="n">
        <v>0</v>
      </c>
      <c r="AV347" t="n">
        <v>0.002753068</v>
      </c>
      <c r="AW347" t="n">
        <v>0</v>
      </c>
      <c r="AX347" t="n">
        <v>0.182603104</v>
      </c>
      <c r="AY347" t="n">
        <v>0.0218808</v>
      </c>
      <c r="AZ347" t="n">
        <v>0</v>
      </c>
      <c r="BA347" t="n">
        <v>0</v>
      </c>
      <c r="BB347" t="n">
        <v>0</v>
      </c>
      <c r="BC347" t="n">
        <v>0</v>
      </c>
      <c r="BD347" t="n">
        <v>0.201316608</v>
      </c>
      <c r="BE347" t="n">
        <v>0</v>
      </c>
      <c r="BF347" t="n">
        <v>0.000274285</v>
      </c>
      <c r="BG347" t="n">
        <v>0.000709288</v>
      </c>
      <c r="BH347" t="n">
        <v>0.000122329</v>
      </c>
      <c r="BI347" t="n">
        <v>0</v>
      </c>
      <c r="BJ347" t="n">
        <v>0.004400485</v>
      </c>
      <c r="BN347" t="n">
        <v>2015</v>
      </c>
      <c r="BO347" t="n">
        <v>0</v>
      </c>
      <c r="BP347" t="n">
        <v>0</v>
      </c>
      <c r="BQ347" t="n">
        <v>0</v>
      </c>
      <c r="BR347" t="n">
        <v>0</v>
      </c>
      <c r="BS347" t="n">
        <v>0.0002052</v>
      </c>
      <c r="BT347" t="n">
        <v>0</v>
      </c>
      <c r="BU347" t="n">
        <v>0</v>
      </c>
      <c r="BV347" t="n">
        <v>0</v>
      </c>
      <c r="BW347" t="n">
        <v>0.02200581</v>
      </c>
      <c r="BX347" t="n">
        <v>0.272553792</v>
      </c>
      <c r="BY347" t="n">
        <v>0</v>
      </c>
      <c r="BZ347" t="n">
        <v>0</v>
      </c>
      <c r="CA347" t="n">
        <v>0</v>
      </c>
      <c r="CB347" t="n">
        <v>0.002753068</v>
      </c>
      <c r="CC347" t="n">
        <v>0</v>
      </c>
      <c r="CD347" t="n">
        <v>0.182603104</v>
      </c>
      <c r="CE347" t="n">
        <v>0.0218808</v>
      </c>
      <c r="CF347" t="n">
        <v>0</v>
      </c>
      <c r="CG347" t="n">
        <v>0</v>
      </c>
      <c r="CH347" t="n">
        <v>0</v>
      </c>
      <c r="CI347" t="n">
        <v>0</v>
      </c>
      <c r="CJ347" t="n">
        <v>0.201316608</v>
      </c>
      <c r="CK347" t="n">
        <v>0</v>
      </c>
      <c r="CL347" t="n">
        <v>0.000274285</v>
      </c>
      <c r="CM347" t="n">
        <v>0.000709288</v>
      </c>
      <c r="CN347" t="n">
        <v>0.000122329</v>
      </c>
      <c r="CO347" t="n">
        <v>0</v>
      </c>
      <c r="CP347" t="n">
        <v>0.004400485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0.000285373</v>
      </c>
      <c r="H348" t="n">
        <v>0</v>
      </c>
      <c r="I348" t="n">
        <v>0</v>
      </c>
      <c r="J348" t="n">
        <v>0</v>
      </c>
      <c r="K348" t="n">
        <v>0.151131104</v>
      </c>
      <c r="L348" t="n">
        <v>0.284163584</v>
      </c>
      <c r="M348" t="n">
        <v>0</v>
      </c>
      <c r="N348" t="n">
        <v>0</v>
      </c>
      <c r="O348" t="n">
        <v>0</v>
      </c>
      <c r="P348" t="n">
        <v>0.047628352</v>
      </c>
      <c r="Q348" t="n">
        <v>0</v>
      </c>
      <c r="R348" t="n">
        <v>0.255092896</v>
      </c>
      <c r="S348" t="n">
        <v>0.070624704</v>
      </c>
      <c r="T348" t="n">
        <v>0</v>
      </c>
      <c r="U348" t="n">
        <v>0</v>
      </c>
      <c r="V348" t="n">
        <v>0</v>
      </c>
      <c r="W348" t="n">
        <v>0</v>
      </c>
      <c r="X348" t="n">
        <v>0.196900896</v>
      </c>
      <c r="Y348" t="n">
        <v>0</v>
      </c>
      <c r="Z348" t="n">
        <v>0.001495526</v>
      </c>
      <c r="AA348" t="n">
        <v>0.00268045</v>
      </c>
      <c r="AB348" t="n">
        <v>0.000263481</v>
      </c>
      <c r="AC348" t="n">
        <v>0</v>
      </c>
      <c r="AD348" t="n">
        <v>0.01409934</v>
      </c>
      <c r="AH348" t="n">
        <v>2020</v>
      </c>
      <c r="AI348" t="n">
        <v>0</v>
      </c>
      <c r="AJ348" t="n">
        <v>0</v>
      </c>
      <c r="AK348" t="n">
        <v>0</v>
      </c>
      <c r="AL348" t="n">
        <v>0</v>
      </c>
      <c r="AM348" t="n">
        <v>0.000285373</v>
      </c>
      <c r="AN348" t="n">
        <v>0</v>
      </c>
      <c r="AO348" t="n">
        <v>0</v>
      </c>
      <c r="AP348" t="n">
        <v>0</v>
      </c>
      <c r="AQ348" t="n">
        <v>0.151131104</v>
      </c>
      <c r="AR348" t="n">
        <v>0.284163584</v>
      </c>
      <c r="AS348" t="n">
        <v>0</v>
      </c>
      <c r="AT348" t="n">
        <v>0</v>
      </c>
      <c r="AU348" t="n">
        <v>0</v>
      </c>
      <c r="AV348" t="n">
        <v>0.047628352</v>
      </c>
      <c r="AW348" t="n">
        <v>0</v>
      </c>
      <c r="AX348" t="n">
        <v>0.255092896</v>
      </c>
      <c r="AY348" t="n">
        <v>0.070624704</v>
      </c>
      <c r="AZ348" t="n">
        <v>0</v>
      </c>
      <c r="BA348" t="n">
        <v>0</v>
      </c>
      <c r="BB348" t="n">
        <v>0</v>
      </c>
      <c r="BC348" t="n">
        <v>0</v>
      </c>
      <c r="BD348" t="n">
        <v>0.196900896</v>
      </c>
      <c r="BE348" t="n">
        <v>0</v>
      </c>
      <c r="BF348" t="n">
        <v>0.001495526</v>
      </c>
      <c r="BG348" t="n">
        <v>0.00268045</v>
      </c>
      <c r="BH348" t="n">
        <v>0.000263481</v>
      </c>
      <c r="BI348" t="n">
        <v>0</v>
      </c>
      <c r="BJ348" t="n">
        <v>0.01409934</v>
      </c>
      <c r="BN348" t="n">
        <v>2020</v>
      </c>
      <c r="BO348" t="n">
        <v>0</v>
      </c>
      <c r="BP348" t="n">
        <v>0</v>
      </c>
      <c r="BQ348" t="n">
        <v>0</v>
      </c>
      <c r="BR348" t="n">
        <v>0</v>
      </c>
      <c r="BS348" t="n">
        <v>0.000285373</v>
      </c>
      <c r="BT348" t="n">
        <v>0</v>
      </c>
      <c r="BU348" t="n">
        <v>0</v>
      </c>
      <c r="BV348" t="n">
        <v>0</v>
      </c>
      <c r="BW348" t="n">
        <v>0.151131104</v>
      </c>
      <c r="BX348" t="n">
        <v>0.284163584</v>
      </c>
      <c r="BY348" t="n">
        <v>0</v>
      </c>
      <c r="BZ348" t="n">
        <v>0</v>
      </c>
      <c r="CA348" t="n">
        <v>0</v>
      </c>
      <c r="CB348" t="n">
        <v>0.047628352</v>
      </c>
      <c r="CC348" t="n">
        <v>0</v>
      </c>
      <c r="CD348" t="n">
        <v>0.255092896</v>
      </c>
      <c r="CE348" t="n">
        <v>0.070624704</v>
      </c>
      <c r="CF348" t="n">
        <v>0</v>
      </c>
      <c r="CG348" t="n">
        <v>0</v>
      </c>
      <c r="CH348" t="n">
        <v>0</v>
      </c>
      <c r="CI348" t="n">
        <v>0</v>
      </c>
      <c r="CJ348" t="n">
        <v>0.196900896</v>
      </c>
      <c r="CK348" t="n">
        <v>0</v>
      </c>
      <c r="CL348" t="n">
        <v>0.001495526</v>
      </c>
      <c r="CM348" t="n">
        <v>0.00268045</v>
      </c>
      <c r="CN348" t="n">
        <v>0.000263481</v>
      </c>
      <c r="CO348" t="n">
        <v>0</v>
      </c>
      <c r="CP348" t="n">
        <v>0.01409934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0.003124795</v>
      </c>
      <c r="H349" t="n">
        <v>1.63895e-07</v>
      </c>
      <c r="I349" t="n">
        <v>0.000807506</v>
      </c>
      <c r="J349" t="n">
        <v>0</v>
      </c>
      <c r="K349" t="n">
        <v>0.2225464</v>
      </c>
      <c r="L349" t="n">
        <v>0.2155404</v>
      </c>
      <c r="M349" t="n">
        <v>0</v>
      </c>
      <c r="N349" t="n">
        <v>2.47609e-07</v>
      </c>
      <c r="O349" t="n">
        <v>0</v>
      </c>
      <c r="P349" t="n">
        <v>0.06589100000000001</v>
      </c>
      <c r="Q349" t="n">
        <v>0</v>
      </c>
      <c r="R349" t="n">
        <v>0.3309336</v>
      </c>
      <c r="S349" t="n">
        <v>0.07070303999999999</v>
      </c>
      <c r="T349" t="n">
        <v>0.000197147</v>
      </c>
      <c r="U349" t="n">
        <v>0</v>
      </c>
      <c r="V349" t="n">
        <v>0</v>
      </c>
      <c r="W349" t="n">
        <v>0</v>
      </c>
      <c r="X349" t="n">
        <v>0.160316704</v>
      </c>
      <c r="Y349" t="n">
        <v>0</v>
      </c>
      <c r="Z349" t="n">
        <v>0.005768211</v>
      </c>
      <c r="AA349" t="n">
        <v>0.004416167</v>
      </c>
      <c r="AB349" t="n">
        <v>0.000480234</v>
      </c>
      <c r="AC349" t="n">
        <v>0.001080656</v>
      </c>
      <c r="AD349" t="n">
        <v>0.03802084</v>
      </c>
      <c r="AH349" t="n">
        <v>2025</v>
      </c>
      <c r="AI349" t="n">
        <v>0</v>
      </c>
      <c r="AJ349" t="n">
        <v>0</v>
      </c>
      <c r="AK349" t="n">
        <v>0</v>
      </c>
      <c r="AL349" t="n">
        <v>0</v>
      </c>
      <c r="AM349" t="n">
        <v>0.03293519</v>
      </c>
      <c r="AN349" t="n">
        <v>2.03999e-08</v>
      </c>
      <c r="AO349" t="n">
        <v>0.000514553</v>
      </c>
      <c r="AP349" t="n">
        <v>0</v>
      </c>
      <c r="AQ349" t="n">
        <v>0.1526572</v>
      </c>
      <c r="AR349" t="n">
        <v>0.211482896</v>
      </c>
      <c r="AS349" t="n">
        <v>0</v>
      </c>
      <c r="AT349" t="n">
        <v>3.08195e-08</v>
      </c>
      <c r="AU349" t="n">
        <v>0</v>
      </c>
      <c r="AV349" t="n">
        <v>0.004246039</v>
      </c>
      <c r="AW349" t="n">
        <v>0</v>
      </c>
      <c r="AX349" t="n">
        <v>0.3101384</v>
      </c>
      <c r="AY349" t="n">
        <v>0.070404016</v>
      </c>
      <c r="AZ349" t="n">
        <v>0.000163958</v>
      </c>
      <c r="BA349" t="n">
        <v>0</v>
      </c>
      <c r="BB349" t="n">
        <v>0</v>
      </c>
      <c r="BC349" t="n">
        <v>0</v>
      </c>
      <c r="BD349" t="n">
        <v>0.210448992</v>
      </c>
      <c r="BE349" t="n">
        <v>0</v>
      </c>
      <c r="BF349" t="n">
        <v>0.004730301</v>
      </c>
      <c r="BG349" t="n">
        <v>0.004355787</v>
      </c>
      <c r="BH349" t="n">
        <v>0.000423092</v>
      </c>
      <c r="BI349" t="n">
        <v>0.000674123</v>
      </c>
      <c r="BJ349" t="n">
        <v>0.03042599</v>
      </c>
      <c r="BN349" t="n">
        <v>2025</v>
      </c>
      <c r="BO349" t="n">
        <v>0</v>
      </c>
      <c r="BP349" t="n">
        <v>0</v>
      </c>
      <c r="BQ349" t="n">
        <v>0</v>
      </c>
      <c r="BR349" t="n">
        <v>0</v>
      </c>
      <c r="BS349" t="n">
        <v>0.04565676</v>
      </c>
      <c r="BT349" t="n">
        <v>4.231e-07</v>
      </c>
      <c r="BU349" t="n">
        <v>0.000296129</v>
      </c>
      <c r="BV349" t="n">
        <v>0</v>
      </c>
      <c r="BW349" t="n">
        <v>0.09730686400000001</v>
      </c>
      <c r="BX349" t="n">
        <v>0.203773696</v>
      </c>
      <c r="BY349" t="n">
        <v>0</v>
      </c>
      <c r="BZ349" t="n">
        <v>6.392e-07</v>
      </c>
      <c r="CA349" t="n">
        <v>0</v>
      </c>
      <c r="CB349" t="n">
        <v>0.013445</v>
      </c>
      <c r="CC349" t="n">
        <v>0</v>
      </c>
      <c r="CD349" t="n">
        <v>0.311253088</v>
      </c>
      <c r="CE349" t="n">
        <v>0.070404016</v>
      </c>
      <c r="CF349" t="n">
        <v>0.000163649</v>
      </c>
      <c r="CG349" t="n">
        <v>0</v>
      </c>
      <c r="CH349" t="n">
        <v>0</v>
      </c>
      <c r="CI349" t="n">
        <v>0</v>
      </c>
      <c r="CJ349" t="n">
        <v>0.1565676</v>
      </c>
      <c r="CK349" t="n">
        <v>0</v>
      </c>
      <c r="CL349" t="n">
        <v>0.004809895</v>
      </c>
      <c r="CM349" t="n">
        <v>0.004418163</v>
      </c>
      <c r="CN349" t="n">
        <v>0.000416516</v>
      </c>
      <c r="CO349" t="n">
        <v>0.000677357</v>
      </c>
      <c r="CP349" t="n">
        <v>0.03053655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0.005986708</v>
      </c>
      <c r="H350" t="n">
        <v>3.3231e-07</v>
      </c>
      <c r="I350" t="n">
        <v>0.01105112</v>
      </c>
      <c r="J350" t="n">
        <v>0</v>
      </c>
      <c r="K350" t="n">
        <v>0.296671488</v>
      </c>
      <c r="L350" t="n">
        <v>0.245786208</v>
      </c>
      <c r="M350" t="n">
        <v>0</v>
      </c>
      <c r="N350" t="n">
        <v>5.14917e-07</v>
      </c>
      <c r="O350" t="n">
        <v>0</v>
      </c>
      <c r="P350" t="n">
        <v>0.1781124</v>
      </c>
      <c r="Q350" t="n">
        <v>0</v>
      </c>
      <c r="R350" t="n">
        <v>0.439588416</v>
      </c>
      <c r="S350" t="n">
        <v>0.1154674</v>
      </c>
      <c r="T350" t="n">
        <v>0.00039002</v>
      </c>
      <c r="U350" t="n">
        <v>0</v>
      </c>
      <c r="V350" t="n">
        <v>0</v>
      </c>
      <c r="W350" t="n">
        <v>0</v>
      </c>
      <c r="X350" t="n">
        <v>0.077991536</v>
      </c>
      <c r="Y350" t="n">
        <v>0</v>
      </c>
      <c r="Z350" t="n">
        <v>0.07368456</v>
      </c>
      <c r="AA350" t="n">
        <v>0.005658859</v>
      </c>
      <c r="AB350" t="n">
        <v>0.002166961</v>
      </c>
      <c r="AC350" t="n">
        <v>0.01018054</v>
      </c>
      <c r="AD350" t="n">
        <v>0.139466592</v>
      </c>
      <c r="AH350" t="n">
        <v>2030</v>
      </c>
      <c r="AI350" t="n">
        <v>0</v>
      </c>
      <c r="AJ350" t="n">
        <v>0</v>
      </c>
      <c r="AK350" t="n">
        <v>0</v>
      </c>
      <c r="AL350" t="n">
        <v>0.049175832</v>
      </c>
      <c r="AM350" t="n">
        <v>0.084314576</v>
      </c>
      <c r="AN350" t="n">
        <v>6.82007e-07</v>
      </c>
      <c r="AO350" t="n">
        <v>0.002425109</v>
      </c>
      <c r="AP350" t="n">
        <v>7.277770000000001e-05</v>
      </c>
      <c r="AQ350" t="n">
        <v>0.092883664</v>
      </c>
      <c r="AR350" t="n">
        <v>0.107303904</v>
      </c>
      <c r="AS350" t="n">
        <v>0.007460694</v>
      </c>
      <c r="AT350" t="n">
        <v>1.05678e-06</v>
      </c>
      <c r="AU350" t="n">
        <v>0</v>
      </c>
      <c r="AV350" t="n">
        <v>0.123650896</v>
      </c>
      <c r="AW350" t="n">
        <v>0</v>
      </c>
      <c r="AX350" t="n">
        <v>0.418006592</v>
      </c>
      <c r="AY350" t="n">
        <v>0.128857</v>
      </c>
      <c r="AZ350" t="n">
        <v>0.003199488</v>
      </c>
      <c r="BA350" t="n">
        <v>0</v>
      </c>
      <c r="BB350" t="n">
        <v>0</v>
      </c>
      <c r="BC350" t="n">
        <v>0</v>
      </c>
      <c r="BD350" t="n">
        <v>0.118151104</v>
      </c>
      <c r="BE350" t="n">
        <v>0.000157479</v>
      </c>
      <c r="BF350" t="n">
        <v>0.088337112</v>
      </c>
      <c r="BG350" t="n">
        <v>0.01299596</v>
      </c>
      <c r="BH350" t="n">
        <v>0.002735838</v>
      </c>
      <c r="BI350" t="n">
        <v>0.007042422</v>
      </c>
      <c r="BJ350" t="n">
        <v>0.123480896</v>
      </c>
      <c r="BN350" t="n">
        <v>2030</v>
      </c>
      <c r="BO350" t="n">
        <v>0</v>
      </c>
      <c r="BP350" t="n">
        <v>0</v>
      </c>
      <c r="BQ350" t="n">
        <v>0</v>
      </c>
      <c r="BR350" t="n">
        <v>0.01721282</v>
      </c>
      <c r="BS350" t="n">
        <v>0.069521824</v>
      </c>
      <c r="BT350" t="n">
        <v>2.0988e-06</v>
      </c>
      <c r="BU350" t="n">
        <v>0.00042309</v>
      </c>
      <c r="BV350" t="n">
        <v>7.22e-08</v>
      </c>
      <c r="BW350" t="n">
        <v>0.01941725</v>
      </c>
      <c r="BX350" t="n">
        <v>0.03418656</v>
      </c>
      <c r="BY350" t="n">
        <v>0.072047872</v>
      </c>
      <c r="BZ350" t="n">
        <v>3.1709e-06</v>
      </c>
      <c r="CA350" t="n">
        <v>2.9377e-06</v>
      </c>
      <c r="CB350" t="n">
        <v>0.07700232799999999</v>
      </c>
      <c r="CC350" t="n">
        <v>0</v>
      </c>
      <c r="CD350" t="n">
        <v>0.448065504</v>
      </c>
      <c r="CE350" t="n">
        <v>0.265825792</v>
      </c>
      <c r="CF350" t="n">
        <v>0.005594008</v>
      </c>
      <c r="CG350" t="n">
        <v>0.002686818</v>
      </c>
      <c r="CH350" t="n">
        <v>0</v>
      </c>
      <c r="CI350" t="n">
        <v>0</v>
      </c>
      <c r="CJ350" t="n">
        <v>0.02656851</v>
      </c>
      <c r="CK350" t="n">
        <v>0</v>
      </c>
      <c r="CL350" t="n">
        <v>0.08322460800000001</v>
      </c>
      <c r="CM350" t="n">
        <v>0.085039264</v>
      </c>
      <c r="CN350" t="n">
        <v>0.007095375</v>
      </c>
      <c r="CO350" t="n">
        <v>0.02299422</v>
      </c>
      <c r="CP350" t="n">
        <v>0.181813904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0.000102261</v>
      </c>
      <c r="H351" t="n">
        <v>0</v>
      </c>
      <c r="I351" t="n">
        <v>0.03459384</v>
      </c>
      <c r="J351" t="n">
        <v>0</v>
      </c>
      <c r="K351" t="n">
        <v>0.390519008</v>
      </c>
      <c r="L351" t="n">
        <v>0.422715296</v>
      </c>
      <c r="M351" t="n">
        <v>0</v>
      </c>
      <c r="N351" t="n">
        <v>0</v>
      </c>
      <c r="O351" t="n">
        <v>0</v>
      </c>
      <c r="P351" t="n">
        <v>0.096582288</v>
      </c>
      <c r="Q351" t="n">
        <v>0</v>
      </c>
      <c r="R351" t="n">
        <v>0.495272384</v>
      </c>
      <c r="S351" t="n">
        <v>0.244039104</v>
      </c>
      <c r="T351" t="n">
        <v>0.000105606</v>
      </c>
      <c r="U351" t="n">
        <v>0</v>
      </c>
      <c r="V351" t="n">
        <v>0</v>
      </c>
      <c r="W351" t="n">
        <v>0</v>
      </c>
      <c r="X351" t="n">
        <v>0.02242645</v>
      </c>
      <c r="Y351" t="n">
        <v>4.45148e-05</v>
      </c>
      <c r="Z351" t="n">
        <v>0.169182704</v>
      </c>
      <c r="AA351" t="n">
        <v>0.006171727</v>
      </c>
      <c r="AB351" t="n">
        <v>0.004140383</v>
      </c>
      <c r="AC351" t="n">
        <v>0.0232036</v>
      </c>
      <c r="AD351" t="n">
        <v>0.291538688</v>
      </c>
      <c r="AH351" t="n">
        <v>2035</v>
      </c>
      <c r="AI351" t="n">
        <v>0</v>
      </c>
      <c r="AJ351" t="n">
        <v>0</v>
      </c>
      <c r="AK351" t="n">
        <v>0</v>
      </c>
      <c r="AL351" t="n">
        <v>0.2892416</v>
      </c>
      <c r="AM351" t="n">
        <v>0.06422609999999999</v>
      </c>
      <c r="AN351" t="n">
        <v>1.22799e-07</v>
      </c>
      <c r="AO351" t="n">
        <v>0.002314156</v>
      </c>
      <c r="AP351" t="n">
        <v>0.000974014</v>
      </c>
      <c r="AQ351" t="n">
        <v>0.01795066</v>
      </c>
      <c r="AR351" t="n">
        <v>0.02063949</v>
      </c>
      <c r="AS351" t="n">
        <v>0.02608966</v>
      </c>
      <c r="AT351" t="n">
        <v>4.63322e-07</v>
      </c>
      <c r="AU351" t="n">
        <v>0</v>
      </c>
      <c r="AV351" t="n">
        <v>0.100097696</v>
      </c>
      <c r="AW351" t="n">
        <v>0</v>
      </c>
      <c r="AX351" t="n">
        <v>0.4799104</v>
      </c>
      <c r="AY351" t="n">
        <v>0.257795808</v>
      </c>
      <c r="AZ351" t="n">
        <v>0.002954069</v>
      </c>
      <c r="BA351" t="n">
        <v>0</v>
      </c>
      <c r="BB351" t="n">
        <v>0</v>
      </c>
      <c r="BC351" t="n">
        <v>0</v>
      </c>
      <c r="BD351" t="n">
        <v>0.02102203</v>
      </c>
      <c r="BE351" t="n">
        <v>0.00180857</v>
      </c>
      <c r="BF351" t="n">
        <v>0.1757252</v>
      </c>
      <c r="BG351" t="n">
        <v>0.03356502</v>
      </c>
      <c r="BH351" t="n">
        <v>0.007559251</v>
      </c>
      <c r="BI351" t="n">
        <v>0.02274284</v>
      </c>
      <c r="BJ351" t="n">
        <v>0.354583104</v>
      </c>
      <c r="BN351" t="n">
        <v>2035</v>
      </c>
      <c r="BO351" t="n">
        <v>0</v>
      </c>
      <c r="BP351" t="n">
        <v>0</v>
      </c>
      <c r="BQ351" t="n">
        <v>0</v>
      </c>
      <c r="BR351" t="n">
        <v>0.07155388</v>
      </c>
      <c r="BS351" t="n">
        <v>0.02835817</v>
      </c>
      <c r="BT351" t="n">
        <v>1.215e-07</v>
      </c>
      <c r="BU351" t="n">
        <v>8.642e-06</v>
      </c>
      <c r="BV351" t="n">
        <v>0.001393964</v>
      </c>
      <c r="BW351" t="n">
        <v>0.000603552</v>
      </c>
      <c r="BX351" t="n">
        <v>0.00256889</v>
      </c>
      <c r="BY351" t="n">
        <v>0.069477472</v>
      </c>
      <c r="BZ351" t="n">
        <v>1.836e-07</v>
      </c>
      <c r="CA351" t="n">
        <v>1.92143e-05</v>
      </c>
      <c r="CB351" t="n">
        <v>0.082017008</v>
      </c>
      <c r="CC351" t="n">
        <v>0</v>
      </c>
      <c r="CD351" t="n">
        <v>0.484953216</v>
      </c>
      <c r="CE351" t="n">
        <v>0.331239392</v>
      </c>
      <c r="CF351" t="n">
        <v>0.001531455</v>
      </c>
      <c r="CG351" t="n">
        <v>0.003035729</v>
      </c>
      <c r="CH351" t="n">
        <v>0</v>
      </c>
      <c r="CI351" t="n">
        <v>0</v>
      </c>
      <c r="CJ351" t="n">
        <v>0.000819561</v>
      </c>
      <c r="CK351" t="n">
        <v>0.00136959</v>
      </c>
      <c r="CL351" t="n">
        <v>0.1344736</v>
      </c>
      <c r="CM351" t="n">
        <v>0.214786304</v>
      </c>
      <c r="CN351" t="n">
        <v>0.02808702</v>
      </c>
      <c r="CO351" t="n">
        <v>0.036181328</v>
      </c>
      <c r="CP351" t="n">
        <v>0.451793216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4.42763e-05</v>
      </c>
      <c r="H352" t="n">
        <v>0</v>
      </c>
      <c r="I352" t="n">
        <v>0.06112464</v>
      </c>
      <c r="J352" t="n">
        <v>0</v>
      </c>
      <c r="K352" t="n">
        <v>0.557678784</v>
      </c>
      <c r="L352" t="n">
        <v>0.502518496</v>
      </c>
      <c r="M352" t="n">
        <v>0</v>
      </c>
      <c r="N352" t="n">
        <v>0</v>
      </c>
      <c r="O352" t="n">
        <v>0</v>
      </c>
      <c r="P352" t="n">
        <v>0.129237296</v>
      </c>
      <c r="Q352" t="n">
        <v>0</v>
      </c>
      <c r="R352" t="n">
        <v>0.533444416</v>
      </c>
      <c r="S352" t="n">
        <v>0.349375808</v>
      </c>
      <c r="T352" t="n">
        <v>2.3617e-05</v>
      </c>
      <c r="U352" t="n">
        <v>0</v>
      </c>
      <c r="V352" t="n">
        <v>0</v>
      </c>
      <c r="W352" t="n">
        <v>0</v>
      </c>
      <c r="X352" t="n">
        <v>0.004929456</v>
      </c>
      <c r="Y352" t="n">
        <v>0.000275455</v>
      </c>
      <c r="Z352" t="n">
        <v>0.253791504</v>
      </c>
      <c r="AA352" t="n">
        <v>0.005014739</v>
      </c>
      <c r="AB352" t="n">
        <v>0.005095863</v>
      </c>
      <c r="AC352" t="n">
        <v>0.0246044</v>
      </c>
      <c r="AD352" t="n">
        <v>0.374932992</v>
      </c>
      <c r="AH352" t="n">
        <v>2040</v>
      </c>
      <c r="AI352" t="n">
        <v>0</v>
      </c>
      <c r="AJ352" t="n">
        <v>0</v>
      </c>
      <c r="AK352" t="n">
        <v>0</v>
      </c>
      <c r="AL352" t="n">
        <v>0.406728</v>
      </c>
      <c r="AM352" t="n">
        <v>0.044756728</v>
      </c>
      <c r="AN352" t="n">
        <v>1.28813e-07</v>
      </c>
      <c r="AO352" t="n">
        <v>0.000936281</v>
      </c>
      <c r="AP352" t="n">
        <v>0.002013115</v>
      </c>
      <c r="AQ352" t="n">
        <v>0.004073249</v>
      </c>
      <c r="AR352" t="n">
        <v>0.003379586</v>
      </c>
      <c r="AS352" t="n">
        <v>0.03527552</v>
      </c>
      <c r="AT352" t="n">
        <v>1.85605e-06</v>
      </c>
      <c r="AU352" t="n">
        <v>0</v>
      </c>
      <c r="AV352" t="n">
        <v>0.198763296</v>
      </c>
      <c r="AW352" t="n">
        <v>0</v>
      </c>
      <c r="AX352" t="n">
        <v>0.514593216</v>
      </c>
      <c r="AY352" t="n">
        <v>0.3219808</v>
      </c>
      <c r="AZ352" t="n">
        <v>0.001121809</v>
      </c>
      <c r="BA352" t="n">
        <v>0</v>
      </c>
      <c r="BB352" t="n">
        <v>0</v>
      </c>
      <c r="BC352" t="n">
        <v>0</v>
      </c>
      <c r="BD352" t="n">
        <v>0.003862004</v>
      </c>
      <c r="BE352" t="n">
        <v>0.002570486</v>
      </c>
      <c r="BF352" t="n">
        <v>0.235394592</v>
      </c>
      <c r="BG352" t="n">
        <v>0.05156252</v>
      </c>
      <c r="BH352" t="n">
        <v>0.008533216999999999</v>
      </c>
      <c r="BI352" t="n">
        <v>0.02590597</v>
      </c>
      <c r="BJ352" t="n">
        <v>0.506373184</v>
      </c>
      <c r="BN352" t="n">
        <v>2040</v>
      </c>
      <c r="BO352" t="n">
        <v>0</v>
      </c>
      <c r="BP352" t="n">
        <v>8.73863e-05</v>
      </c>
      <c r="BQ352" t="n">
        <v>0</v>
      </c>
      <c r="BR352" t="n">
        <v>0.2467144</v>
      </c>
      <c r="BS352" t="n">
        <v>0.02323666</v>
      </c>
      <c r="BT352" t="n">
        <v>5.56e-08</v>
      </c>
      <c r="BU352" t="n">
        <v>2.194e-06</v>
      </c>
      <c r="BV352" t="n">
        <v>0.004360527</v>
      </c>
      <c r="BW352" t="n">
        <v>0.000125728</v>
      </c>
      <c r="BX352" t="n">
        <v>0.000779484</v>
      </c>
      <c r="BY352" t="n">
        <v>0.1190228</v>
      </c>
      <c r="BZ352" t="n">
        <v>8.4e-08</v>
      </c>
      <c r="CA352" t="n">
        <v>0.000521869</v>
      </c>
      <c r="CB352" t="n">
        <v>0.104210896</v>
      </c>
      <c r="CC352" t="n">
        <v>0</v>
      </c>
      <c r="CD352" t="n">
        <v>0.509205696</v>
      </c>
      <c r="CE352" t="n">
        <v>0.381482304</v>
      </c>
      <c r="CF352" t="n">
        <v>0.000546895</v>
      </c>
      <c r="CG352" t="n">
        <v>0.001863362</v>
      </c>
      <c r="CH352" t="n">
        <v>0</v>
      </c>
      <c r="CI352" t="n">
        <v>0</v>
      </c>
      <c r="CJ352" t="n">
        <v>0.000152967</v>
      </c>
      <c r="CK352" t="n">
        <v>0.01169988</v>
      </c>
      <c r="CL352" t="n">
        <v>0.211429296</v>
      </c>
      <c r="CM352" t="n">
        <v>0.243013104</v>
      </c>
      <c r="CN352" t="n">
        <v>0.02739932</v>
      </c>
      <c r="CO352" t="n">
        <v>0.03967502</v>
      </c>
      <c r="CP352" t="n">
        <v>0.769849728</v>
      </c>
    </row>
    <row r="353">
      <c r="B353" t="n">
        <v>2045</v>
      </c>
      <c r="C353" t="n">
        <v>0</v>
      </c>
      <c r="D353" t="n">
        <v>0</v>
      </c>
      <c r="E353" t="n">
        <v>0.000421233</v>
      </c>
      <c r="F353" t="n">
        <v>0</v>
      </c>
      <c r="G353" t="n">
        <v>0</v>
      </c>
      <c r="H353" t="n">
        <v>3.88e-10</v>
      </c>
      <c r="I353" t="n">
        <v>0.091247568</v>
      </c>
      <c r="J353" t="n">
        <v>0</v>
      </c>
      <c r="K353" t="n">
        <v>0.796974976</v>
      </c>
      <c r="L353" t="n">
        <v>0.545738368</v>
      </c>
      <c r="M353" t="n">
        <v>0</v>
      </c>
      <c r="N353" t="n">
        <v>2.6001e-08</v>
      </c>
      <c r="O353" t="n">
        <v>0</v>
      </c>
      <c r="P353" t="n">
        <v>0.329849696</v>
      </c>
      <c r="Q353" t="n">
        <v>0</v>
      </c>
      <c r="R353" t="n">
        <v>0.534210592</v>
      </c>
      <c r="S353" t="n">
        <v>0.465800096</v>
      </c>
      <c r="T353" t="n">
        <v>8.261069999999999e-06</v>
      </c>
      <c r="U353" t="n">
        <v>0</v>
      </c>
      <c r="V353" t="n">
        <v>0</v>
      </c>
      <c r="W353" t="n">
        <v>0</v>
      </c>
      <c r="X353" t="n">
        <v>0.00133933</v>
      </c>
      <c r="Y353" t="n">
        <v>0.000254606</v>
      </c>
      <c r="Z353" t="n">
        <v>0.333594912</v>
      </c>
      <c r="AA353" t="n">
        <v>0.002404414</v>
      </c>
      <c r="AB353" t="n">
        <v>0.0059147</v>
      </c>
      <c r="AC353" t="n">
        <v>0.02297222</v>
      </c>
      <c r="AD353" t="n">
        <v>0.446819104</v>
      </c>
      <c r="AH353" t="n">
        <v>2045</v>
      </c>
      <c r="AI353" t="n">
        <v>0</v>
      </c>
      <c r="AJ353" t="n">
        <v>8.533360000000001e-08</v>
      </c>
      <c r="AK353" t="n">
        <v>0</v>
      </c>
      <c r="AL353" t="n">
        <v>0.475835808</v>
      </c>
      <c r="AM353" t="n">
        <v>0.070865792</v>
      </c>
      <c r="AN353" t="n">
        <v>1.02304e-07</v>
      </c>
      <c r="AO353" t="n">
        <v>0.00032703</v>
      </c>
      <c r="AP353" t="n">
        <v>0.006914884</v>
      </c>
      <c r="AQ353" t="n">
        <v>0.00133137</v>
      </c>
      <c r="AR353" t="n">
        <v>0.000800908</v>
      </c>
      <c r="AS353" t="n">
        <v>0.075569608</v>
      </c>
      <c r="AT353" t="n">
        <v>2.05846e-06</v>
      </c>
      <c r="AU353" t="n">
        <v>1.13053e-06</v>
      </c>
      <c r="AV353" t="n">
        <v>0.252390208</v>
      </c>
      <c r="AW353" t="n">
        <v>0</v>
      </c>
      <c r="AX353" t="n">
        <v>0.55641408</v>
      </c>
      <c r="AY353" t="n">
        <v>0.4711272</v>
      </c>
      <c r="AZ353" t="n">
        <v>0.000393031</v>
      </c>
      <c r="BA353" t="n">
        <v>0.000457387</v>
      </c>
      <c r="BB353" t="n">
        <v>0</v>
      </c>
      <c r="BC353" t="n">
        <v>0</v>
      </c>
      <c r="BD353" t="n">
        <v>0.000960022</v>
      </c>
      <c r="BE353" t="n">
        <v>0.005250333</v>
      </c>
      <c r="BF353" t="n">
        <v>0.329803296</v>
      </c>
      <c r="BG353" t="n">
        <v>0.05418338</v>
      </c>
      <c r="BH353" t="n">
        <v>0.009608884999999999</v>
      </c>
      <c r="BI353" t="n">
        <v>0.0272684</v>
      </c>
      <c r="BJ353" t="n">
        <v>0.697211328</v>
      </c>
      <c r="BN353" t="n">
        <v>2045</v>
      </c>
      <c r="BO353" t="n">
        <v>0</v>
      </c>
      <c r="BP353" t="n">
        <v>0.000870318</v>
      </c>
      <c r="BQ353" t="n">
        <v>0</v>
      </c>
      <c r="BR353" t="n">
        <v>0.360697216</v>
      </c>
      <c r="BS353" t="n">
        <v>0.02415121</v>
      </c>
      <c r="BT353" t="n">
        <v>1.19e-08</v>
      </c>
      <c r="BU353" t="n">
        <v>4.101e-07</v>
      </c>
      <c r="BV353" t="n">
        <v>0.008340214</v>
      </c>
      <c r="BW353" t="n">
        <v>1.99961e-05</v>
      </c>
      <c r="BX353" t="n">
        <v>0.000110411</v>
      </c>
      <c r="BY353" t="n">
        <v>0.2342084</v>
      </c>
      <c r="BZ353" t="n">
        <v>1.8e-08</v>
      </c>
      <c r="CA353" t="n">
        <v>0.04072712</v>
      </c>
      <c r="CB353" t="n">
        <v>0.06068324</v>
      </c>
      <c r="CC353" t="n">
        <v>0</v>
      </c>
      <c r="CD353" t="n">
        <v>0.541791808</v>
      </c>
      <c r="CE353" t="n">
        <v>0.4984304</v>
      </c>
      <c r="CF353" t="n">
        <v>0.000100878</v>
      </c>
      <c r="CG353" t="n">
        <v>0.000568816</v>
      </c>
      <c r="CH353" t="n">
        <v>0</v>
      </c>
      <c r="CI353" t="n">
        <v>0</v>
      </c>
      <c r="CJ353" t="n">
        <v>3.76997e-05</v>
      </c>
      <c r="CK353" t="n">
        <v>0.01694254</v>
      </c>
      <c r="CL353" t="n">
        <v>0.403047104</v>
      </c>
      <c r="CM353" t="n">
        <v>0.268259296</v>
      </c>
      <c r="CN353" t="n">
        <v>0.04055406</v>
      </c>
      <c r="CO353" t="n">
        <v>0.044453728</v>
      </c>
      <c r="CP353" t="n">
        <v>1.253283968</v>
      </c>
    </row>
    <row r="354">
      <c r="B354" t="n">
        <v>2050</v>
      </c>
      <c r="C354" t="n">
        <v>0</v>
      </c>
      <c r="D354" t="n">
        <v>0</v>
      </c>
      <c r="E354" t="n">
        <v>0.000649458</v>
      </c>
      <c r="F354" t="n">
        <v>0</v>
      </c>
      <c r="G354" t="n">
        <v>0.219777104</v>
      </c>
      <c r="H354" t="n">
        <v>1.74e-09</v>
      </c>
      <c r="I354" t="n">
        <v>0.1451004</v>
      </c>
      <c r="J354" t="n">
        <v>0</v>
      </c>
      <c r="K354" t="n">
        <v>0.877814976</v>
      </c>
      <c r="L354" t="n">
        <v>0.639492928</v>
      </c>
      <c r="M354" t="n">
        <v>0</v>
      </c>
      <c r="N354" t="n">
        <v>4.91134e-07</v>
      </c>
      <c r="O354" t="n">
        <v>0</v>
      </c>
      <c r="P354" t="n">
        <v>0.380381184</v>
      </c>
      <c r="Q354" t="n">
        <v>0</v>
      </c>
      <c r="R354" t="n">
        <v>0.536126912</v>
      </c>
      <c r="S354" t="n">
        <v>0.6531246080000001</v>
      </c>
      <c r="T354" t="n">
        <v>2.30204e-06</v>
      </c>
      <c r="U354" t="n">
        <v>0</v>
      </c>
      <c r="V354" t="n">
        <v>0</v>
      </c>
      <c r="W354" t="n">
        <v>0</v>
      </c>
      <c r="X354" t="n">
        <v>0.000467449</v>
      </c>
      <c r="Y354" t="n">
        <v>0.000246246</v>
      </c>
      <c r="Z354" t="n">
        <v>0.502731712</v>
      </c>
      <c r="AA354" t="n">
        <v>0.007529796</v>
      </c>
      <c r="AB354" t="n">
        <v>0.01114751</v>
      </c>
      <c r="AC354" t="n">
        <v>0.0206564</v>
      </c>
      <c r="AD354" t="n">
        <v>0.543638528</v>
      </c>
      <c r="AH354" t="n">
        <v>2050</v>
      </c>
      <c r="AI354" t="n">
        <v>0</v>
      </c>
      <c r="AJ354" t="n">
        <v>5.30516e-06</v>
      </c>
      <c r="AK354" t="n">
        <v>0</v>
      </c>
      <c r="AL354" t="n">
        <v>0.580646976</v>
      </c>
      <c r="AM354" t="n">
        <v>0.080224488</v>
      </c>
      <c r="AN354" t="n">
        <v>4.93339e-08</v>
      </c>
      <c r="AO354" t="n">
        <v>8.87419e-05</v>
      </c>
      <c r="AP354" t="n">
        <v>0.01866845</v>
      </c>
      <c r="AQ354" t="n">
        <v>0.0003897</v>
      </c>
      <c r="AR354" t="n">
        <v>0.0006401720000000001</v>
      </c>
      <c r="AS354" t="n">
        <v>0.130782</v>
      </c>
      <c r="AT354" t="n">
        <v>9.92645e-07</v>
      </c>
      <c r="AU354" t="n">
        <v>5.14071e-05</v>
      </c>
      <c r="AV354" t="n">
        <v>0.311168608</v>
      </c>
      <c r="AW354" t="n">
        <v>0</v>
      </c>
      <c r="AX354" t="n">
        <v>0.574814208</v>
      </c>
      <c r="AY354" t="n">
        <v>0.67708128</v>
      </c>
      <c r="AZ354" t="n">
        <v>0.000111676</v>
      </c>
      <c r="BA354" t="n">
        <v>0.002790599</v>
      </c>
      <c r="BB354" t="n">
        <v>0</v>
      </c>
      <c r="BC354" t="n">
        <v>0</v>
      </c>
      <c r="BD354" t="n">
        <v>0.000381654</v>
      </c>
      <c r="BE354" t="n">
        <v>0.009324806</v>
      </c>
      <c r="BF354" t="n">
        <v>0.451480704</v>
      </c>
      <c r="BG354" t="n">
        <v>0.059354</v>
      </c>
      <c r="BH354" t="n">
        <v>0.01397786</v>
      </c>
      <c r="BI354" t="n">
        <v>0.02942704</v>
      </c>
      <c r="BJ354" t="n">
        <v>0.928428096</v>
      </c>
      <c r="BN354" t="n">
        <v>2050</v>
      </c>
      <c r="BO354" t="n">
        <v>0</v>
      </c>
      <c r="BP354" t="n">
        <v>0.000240766</v>
      </c>
      <c r="BQ354" t="n">
        <v>0</v>
      </c>
      <c r="BR354" t="n">
        <v>0.364032512</v>
      </c>
      <c r="BS354" t="n">
        <v>0.01969494</v>
      </c>
      <c r="BT354" t="n">
        <v>5e-10</v>
      </c>
      <c r="BU354" t="n">
        <v>3.3e-08</v>
      </c>
      <c r="BV354" t="n">
        <v>0.01260169</v>
      </c>
      <c r="BW354" t="n">
        <v>4.6779e-06</v>
      </c>
      <c r="BX354" t="n">
        <v>0.000111625</v>
      </c>
      <c r="BY354" t="n">
        <v>0.4021696</v>
      </c>
      <c r="BZ354" t="n">
        <v>7e-10</v>
      </c>
      <c r="CA354" t="n">
        <v>0.01599506</v>
      </c>
      <c r="CB354" t="n">
        <v>0.06650695199999999</v>
      </c>
      <c r="CC354" t="n">
        <v>0</v>
      </c>
      <c r="CD354" t="n">
        <v>0.55350112</v>
      </c>
      <c r="CE354" t="n">
        <v>0.634589696</v>
      </c>
      <c r="CF354" t="n">
        <v>8.046000000000001e-06</v>
      </c>
      <c r="CG354" t="n">
        <v>4.57522e-05</v>
      </c>
      <c r="CH354" t="n">
        <v>0</v>
      </c>
      <c r="CI354" t="n">
        <v>0</v>
      </c>
      <c r="CJ354" t="n">
        <v>3.15919e-05</v>
      </c>
      <c r="CK354" t="n">
        <v>0.01905655</v>
      </c>
      <c r="CL354" t="n">
        <v>0.754216704</v>
      </c>
      <c r="CM354" t="n">
        <v>0.246634096</v>
      </c>
      <c r="CN354" t="n">
        <v>0.08098601599999999</v>
      </c>
      <c r="CO354" t="n">
        <v>0.055813208</v>
      </c>
      <c r="CP354" t="n">
        <v>1.835817984</v>
      </c>
    </row>
    <row r="355">
      <c r="B355" t="n">
        <v>2060</v>
      </c>
      <c r="C355" t="n">
        <v>0</v>
      </c>
      <c r="D355" t="n">
        <v>0</v>
      </c>
      <c r="E355" t="n">
        <v>0.1678852</v>
      </c>
      <c r="F355" t="n">
        <v>0</v>
      </c>
      <c r="G355" t="n">
        <v>0.214480496</v>
      </c>
      <c r="H355" t="n">
        <v>1.42e-09</v>
      </c>
      <c r="I355" t="n">
        <v>0.522372192</v>
      </c>
      <c r="J355" t="n">
        <v>0</v>
      </c>
      <c r="K355" t="n">
        <v>0.904569088</v>
      </c>
      <c r="L355" t="n">
        <v>0.997913984</v>
      </c>
      <c r="M355" t="n">
        <v>0</v>
      </c>
      <c r="N355" t="n">
        <v>2.26471e-05</v>
      </c>
      <c r="O355" t="n">
        <v>0</v>
      </c>
      <c r="P355" t="n">
        <v>0.729308288</v>
      </c>
      <c r="Q355" t="n">
        <v>0</v>
      </c>
      <c r="R355" t="n">
        <v>0.549808192</v>
      </c>
      <c r="S355" t="n">
        <v>1.333331968</v>
      </c>
      <c r="T355" t="n">
        <v>2.17327e-07</v>
      </c>
      <c r="U355" t="n">
        <v>0</v>
      </c>
      <c r="V355" t="n">
        <v>0</v>
      </c>
      <c r="W355" t="n">
        <v>0</v>
      </c>
      <c r="X355" t="n">
        <v>0.000182313</v>
      </c>
      <c r="Y355" t="n">
        <v>0.00013252</v>
      </c>
      <c r="Z355" t="n">
        <v>0.674748928</v>
      </c>
      <c r="AA355" t="n">
        <v>0.089248648</v>
      </c>
      <c r="AB355" t="n">
        <v>0.01647756</v>
      </c>
      <c r="AC355" t="n">
        <v>0.021614</v>
      </c>
      <c r="AD355" t="n">
        <v>0.780428928</v>
      </c>
      <c r="AH355" t="n">
        <v>2060</v>
      </c>
      <c r="AI355" t="n">
        <v>0</v>
      </c>
      <c r="AJ355" t="n">
        <v>0.005842889</v>
      </c>
      <c r="AK355" t="n">
        <v>0</v>
      </c>
      <c r="AL355" t="n">
        <v>0.812319808</v>
      </c>
      <c r="AM355" t="n">
        <v>0.01627444</v>
      </c>
      <c r="AN355" t="n">
        <v>1.59363e-09</v>
      </c>
      <c r="AO355" t="n">
        <v>9.33358e-06</v>
      </c>
      <c r="AP355" t="n">
        <v>0.1052544</v>
      </c>
      <c r="AQ355" t="n">
        <v>3.6997e-05</v>
      </c>
      <c r="AR355" t="n">
        <v>0.001705794</v>
      </c>
      <c r="AS355" t="n">
        <v>0.1326918</v>
      </c>
      <c r="AT355" t="n">
        <v>3.20722e-08</v>
      </c>
      <c r="AU355" t="n">
        <v>0.050419528</v>
      </c>
      <c r="AV355" t="n">
        <v>0.526643392</v>
      </c>
      <c r="AW355" t="n">
        <v>0</v>
      </c>
      <c r="AX355" t="n">
        <v>0.602797824</v>
      </c>
      <c r="AY355" t="n">
        <v>1.289185024</v>
      </c>
      <c r="AZ355" t="n">
        <v>1.07939e-05</v>
      </c>
      <c r="BA355" t="n">
        <v>0.001781931</v>
      </c>
      <c r="BB355" t="n">
        <v>0</v>
      </c>
      <c r="BC355" t="n">
        <v>0</v>
      </c>
      <c r="BD355" t="n">
        <v>0.000156028</v>
      </c>
      <c r="BE355" t="n">
        <v>0.01598656</v>
      </c>
      <c r="BF355" t="n">
        <v>0.672283584</v>
      </c>
      <c r="BG355" t="n">
        <v>0.1846208</v>
      </c>
      <c r="BH355" t="n">
        <v>0.0260992</v>
      </c>
      <c r="BI355" t="n">
        <v>0.03252918</v>
      </c>
      <c r="BJ355" t="n">
        <v>1.448046976</v>
      </c>
      <c r="BN355" t="n">
        <v>2060</v>
      </c>
      <c r="BO355" t="n">
        <v>0</v>
      </c>
      <c r="BP355" t="n">
        <v>0.000200627</v>
      </c>
      <c r="BQ355" t="n">
        <v>0</v>
      </c>
      <c r="BR355" t="n">
        <v>0.329023904</v>
      </c>
      <c r="BS355" t="n">
        <v>0.003123612</v>
      </c>
      <c r="BT355" t="n">
        <v>0</v>
      </c>
      <c r="BU355" t="n">
        <v>2e-10</v>
      </c>
      <c r="BV355" t="n">
        <v>0.02006924</v>
      </c>
      <c r="BW355" t="n">
        <v>8.940000000000001e-08</v>
      </c>
      <c r="BX355" t="n">
        <v>5.6917e-06</v>
      </c>
      <c r="BY355" t="n">
        <v>0.541004224</v>
      </c>
      <c r="BZ355" t="n">
        <v>0</v>
      </c>
      <c r="CA355" t="n">
        <v>0.01332841</v>
      </c>
      <c r="CB355" t="n">
        <v>0.000826123</v>
      </c>
      <c r="CC355" t="n">
        <v>0</v>
      </c>
      <c r="CD355" t="n">
        <v>0.490698592</v>
      </c>
      <c r="CE355" t="n">
        <v>0.4979128</v>
      </c>
      <c r="CF355" t="n">
        <v>3.48e-08</v>
      </c>
      <c r="CG355" t="n">
        <v>0.01035214</v>
      </c>
      <c r="CH355" t="n">
        <v>0</v>
      </c>
      <c r="CI355" t="n">
        <v>0</v>
      </c>
      <c r="CJ355" t="n">
        <v>1.561e-06</v>
      </c>
      <c r="CK355" t="n">
        <v>0.02786133</v>
      </c>
      <c r="CL355" t="n">
        <v>2.78307712</v>
      </c>
      <c r="CM355" t="n">
        <v>0.03101834</v>
      </c>
      <c r="CN355" t="n">
        <v>0.690298112</v>
      </c>
      <c r="CO355" t="n">
        <v>0.066712192</v>
      </c>
      <c r="CP355" t="n">
        <v>3.051791104</v>
      </c>
    </row>
    <row r="356">
      <c r="B356" t="n">
        <v>2070</v>
      </c>
      <c r="C356" t="n">
        <v>0</v>
      </c>
      <c r="D356" t="n">
        <v>0</v>
      </c>
      <c r="E356" t="n">
        <v>0.540332032</v>
      </c>
      <c r="F356" t="n">
        <v>0</v>
      </c>
      <c r="G356" t="n">
        <v>0.198239504</v>
      </c>
      <c r="H356" t="n">
        <v>0</v>
      </c>
      <c r="I356" t="n">
        <v>1.148429056</v>
      </c>
      <c r="J356" t="n">
        <v>0</v>
      </c>
      <c r="K356" t="n">
        <v>0.881851328</v>
      </c>
      <c r="L356" t="n">
        <v>1.429662976</v>
      </c>
      <c r="M356" t="n">
        <v>0</v>
      </c>
      <c r="N356" t="n">
        <v>0.000267916</v>
      </c>
      <c r="O356" t="n">
        <v>0</v>
      </c>
      <c r="P356" t="n">
        <v>0.934865408</v>
      </c>
      <c r="Q356" t="n">
        <v>0</v>
      </c>
      <c r="R356" t="n">
        <v>0.576211328</v>
      </c>
      <c r="S356" t="n">
        <v>2.21982208</v>
      </c>
      <c r="T356" t="n">
        <v>2.71e-09</v>
      </c>
      <c r="U356" t="n">
        <v>0</v>
      </c>
      <c r="V356" t="n">
        <v>0</v>
      </c>
      <c r="W356" t="n">
        <v>0</v>
      </c>
      <c r="X356" t="n">
        <v>0.000169709</v>
      </c>
      <c r="Y356" t="n">
        <v>0</v>
      </c>
      <c r="Z356" t="n">
        <v>0.750748288</v>
      </c>
      <c r="AA356" t="n">
        <v>0.4328176</v>
      </c>
      <c r="AB356" t="n">
        <v>0.02650524</v>
      </c>
      <c r="AC356" t="n">
        <v>0.01993371</v>
      </c>
      <c r="AD356" t="n">
        <v>1.256289024</v>
      </c>
      <c r="AH356" t="n">
        <v>2070</v>
      </c>
      <c r="AI356" t="n">
        <v>0</v>
      </c>
      <c r="AJ356" t="n">
        <v>0.008170415</v>
      </c>
      <c r="AK356" t="n">
        <v>0</v>
      </c>
      <c r="AL356" t="n">
        <v>0.923212032</v>
      </c>
      <c r="AM356" t="n">
        <v>0.0006063900000000001</v>
      </c>
      <c r="AN356" t="n">
        <v>0</v>
      </c>
      <c r="AO356" t="n">
        <v>4.40908e-07</v>
      </c>
      <c r="AP356" t="n">
        <v>0.138921504</v>
      </c>
      <c r="AQ356" t="n">
        <v>5.50003e-06</v>
      </c>
      <c r="AR356" t="n">
        <v>0.347689088</v>
      </c>
      <c r="AS356" t="n">
        <v>0.1122846</v>
      </c>
      <c r="AT356" t="n">
        <v>0</v>
      </c>
      <c r="AU356" t="n">
        <v>0.063128368</v>
      </c>
      <c r="AV356" t="n">
        <v>0.361039008</v>
      </c>
      <c r="AW356" t="n">
        <v>0</v>
      </c>
      <c r="AX356" t="n">
        <v>0.616315392</v>
      </c>
      <c r="AY356" t="n">
        <v>1.792754944</v>
      </c>
      <c r="AZ356" t="n">
        <v>2.55101e-05</v>
      </c>
      <c r="BA356" t="n">
        <v>0.0001621</v>
      </c>
      <c r="BB356" t="n">
        <v>0</v>
      </c>
      <c r="BC356" t="n">
        <v>0</v>
      </c>
      <c r="BD356" t="n">
        <v>0.000100546</v>
      </c>
      <c r="BE356" t="n">
        <v>0.0194997</v>
      </c>
      <c r="BF356" t="n">
        <v>1.054238016</v>
      </c>
      <c r="BG356" t="n">
        <v>0.5332176</v>
      </c>
      <c r="BH356" t="n">
        <v>0.07574481600000001</v>
      </c>
      <c r="BI356" t="n">
        <v>0.05822788</v>
      </c>
      <c r="BJ356" t="n">
        <v>2.578424064</v>
      </c>
      <c r="BN356" t="n">
        <v>2070</v>
      </c>
      <c r="BO356" t="n">
        <v>0</v>
      </c>
      <c r="BP356" t="n">
        <v>0.000325807</v>
      </c>
      <c r="BQ356" t="n">
        <v>0</v>
      </c>
      <c r="BR356" t="n">
        <v>0.274743296</v>
      </c>
      <c r="BS356" t="n">
        <v>8.416e-07</v>
      </c>
      <c r="BT356" t="n">
        <v>0</v>
      </c>
      <c r="BU356" t="n">
        <v>0</v>
      </c>
      <c r="BV356" t="n">
        <v>0.02106662</v>
      </c>
      <c r="BW356" t="n">
        <v>5.915e-07</v>
      </c>
      <c r="BX356" t="n">
        <v>0.001742692</v>
      </c>
      <c r="BY356" t="n">
        <v>0.9378394880000001</v>
      </c>
      <c r="BZ356" t="n">
        <v>0</v>
      </c>
      <c r="CA356" t="n">
        <v>0.02163835</v>
      </c>
      <c r="CB356" t="n">
        <v>0.07431478399999999</v>
      </c>
      <c r="CC356" t="n">
        <v>0</v>
      </c>
      <c r="CD356" t="n">
        <v>0.401231616</v>
      </c>
      <c r="CE356" t="n">
        <v>0.463607904</v>
      </c>
      <c r="CF356" t="n">
        <v>2.31e-08</v>
      </c>
      <c r="CG356" t="n">
        <v>0.01254007</v>
      </c>
      <c r="CH356" t="n">
        <v>0</v>
      </c>
      <c r="CI356" t="n">
        <v>0</v>
      </c>
      <c r="CJ356" t="n">
        <v>1.10155e-05</v>
      </c>
      <c r="CK356" t="n">
        <v>0.034355192</v>
      </c>
      <c r="CL356" t="n">
        <v>4.816799232</v>
      </c>
      <c r="CM356" t="n">
        <v>0.0996602</v>
      </c>
      <c r="CN356" t="n">
        <v>1.34789696</v>
      </c>
      <c r="CO356" t="n">
        <v>0.08798132</v>
      </c>
      <c r="CP356" t="n">
        <v>3.469882112</v>
      </c>
    </row>
    <row r="357">
      <c r="B357" t="n">
        <v>2080</v>
      </c>
      <c r="C357" t="n">
        <v>2.05814e-05</v>
      </c>
      <c r="D357" t="n">
        <v>0</v>
      </c>
      <c r="E357" t="n">
        <v>0.729987392</v>
      </c>
      <c r="F357" t="n">
        <v>0</v>
      </c>
      <c r="G357" t="n">
        <v>0.193948304</v>
      </c>
      <c r="H357" t="n">
        <v>0.000122648</v>
      </c>
      <c r="I357" t="n">
        <v>2.043936</v>
      </c>
      <c r="J357" t="n">
        <v>0</v>
      </c>
      <c r="K357" t="n">
        <v>0.8602368</v>
      </c>
      <c r="L357" t="n">
        <v>2.029618048</v>
      </c>
      <c r="M357" t="n">
        <v>0</v>
      </c>
      <c r="N357" t="n">
        <v>0.002666841</v>
      </c>
      <c r="O357" t="n">
        <v>0</v>
      </c>
      <c r="P357" t="n">
        <v>1.527869952</v>
      </c>
      <c r="Q357" t="n">
        <v>0</v>
      </c>
      <c r="R357" t="n">
        <v>0.633014912</v>
      </c>
      <c r="S357" t="n">
        <v>3.353377024</v>
      </c>
      <c r="T357" t="n">
        <v>0</v>
      </c>
      <c r="U357" t="n">
        <v>0</v>
      </c>
      <c r="V357" t="n">
        <v>0</v>
      </c>
      <c r="W357" t="n">
        <v>0</v>
      </c>
      <c r="X357" t="n">
        <v>0.000167484</v>
      </c>
      <c r="Y357" t="n">
        <v>0</v>
      </c>
      <c r="Z357" t="n">
        <v>0.729665024</v>
      </c>
      <c r="AA357" t="n">
        <v>1.091286016</v>
      </c>
      <c r="AB357" t="n">
        <v>0.043366752</v>
      </c>
      <c r="AC357" t="n">
        <v>0.02583094</v>
      </c>
      <c r="AD357" t="n">
        <v>1.717622016</v>
      </c>
      <c r="AH357" t="n">
        <v>2080</v>
      </c>
      <c r="AI357" t="n">
        <v>0</v>
      </c>
      <c r="AJ357" t="n">
        <v>0.01084064</v>
      </c>
      <c r="AK357" t="n">
        <v>0</v>
      </c>
      <c r="AL357" t="n">
        <v>0.914237568</v>
      </c>
      <c r="AM357" t="n">
        <v>0.000266636</v>
      </c>
      <c r="AN357" t="n">
        <v>0</v>
      </c>
      <c r="AO357" t="n">
        <v>1.091e-12</v>
      </c>
      <c r="AP357" t="n">
        <v>0.090359184</v>
      </c>
      <c r="AQ357" t="n">
        <v>0.001228005</v>
      </c>
      <c r="AR357" t="n">
        <v>0.175386896</v>
      </c>
      <c r="AS357" t="n">
        <v>0.466185088</v>
      </c>
      <c r="AT357" t="n">
        <v>0</v>
      </c>
      <c r="AU357" t="n">
        <v>0.1049258</v>
      </c>
      <c r="AV357" t="n">
        <v>0.04644422</v>
      </c>
      <c r="AW357" t="n">
        <v>0</v>
      </c>
      <c r="AX357" t="n">
        <v>0.5558666880000001</v>
      </c>
      <c r="AY357" t="n">
        <v>1.389208064</v>
      </c>
      <c r="AZ357" t="n">
        <v>0.002193191</v>
      </c>
      <c r="BA357" t="n">
        <v>0.002650054</v>
      </c>
      <c r="BB357" t="n">
        <v>0</v>
      </c>
      <c r="BC357" t="n">
        <v>7.543550000000001e-05</v>
      </c>
      <c r="BD357" t="n">
        <v>0.007757426</v>
      </c>
      <c r="BE357" t="n">
        <v>0.075885672</v>
      </c>
      <c r="BF357" t="n">
        <v>3.572495872</v>
      </c>
      <c r="BG357" t="n">
        <v>0.616567104</v>
      </c>
      <c r="BH357" t="n">
        <v>0.92635168</v>
      </c>
      <c r="BI357" t="n">
        <v>0.080710352</v>
      </c>
      <c r="BJ357" t="n">
        <v>3.810726912</v>
      </c>
      <c r="BN357" t="n">
        <v>2080</v>
      </c>
      <c r="BO357" t="n">
        <v>0</v>
      </c>
      <c r="BP357" t="n">
        <v>0.000360494</v>
      </c>
      <c r="BQ357" t="n">
        <v>0</v>
      </c>
      <c r="BR357" t="n">
        <v>0.08744612</v>
      </c>
      <c r="BS357" t="n">
        <v>9.171e-07</v>
      </c>
      <c r="BT357" t="n">
        <v>0</v>
      </c>
      <c r="BU357" t="n">
        <v>0</v>
      </c>
      <c r="BV357" t="n">
        <v>0.02205119</v>
      </c>
      <c r="BW357" t="n">
        <v>7.565e-07</v>
      </c>
      <c r="BX357" t="n">
        <v>0.000812363</v>
      </c>
      <c r="BY357" t="n">
        <v>1.514356992</v>
      </c>
      <c r="BZ357" t="n">
        <v>0</v>
      </c>
      <c r="CA357" t="n">
        <v>0.03668324</v>
      </c>
      <c r="CB357" t="n">
        <v>0.01682116</v>
      </c>
      <c r="CC357" t="n">
        <v>0</v>
      </c>
      <c r="CD357" t="n">
        <v>0.355625792</v>
      </c>
      <c r="CE357" t="n">
        <v>0.450498304</v>
      </c>
      <c r="CF357" t="n">
        <v>0</v>
      </c>
      <c r="CG357" t="n">
        <v>0.02016278</v>
      </c>
      <c r="CH357" t="n">
        <v>0</v>
      </c>
      <c r="CI357" t="n">
        <v>0.000494663</v>
      </c>
      <c r="CJ357" t="n">
        <v>1.4087e-05</v>
      </c>
      <c r="CK357" t="n">
        <v>0.03836804</v>
      </c>
      <c r="CL357" t="n">
        <v>9.432700927999999</v>
      </c>
      <c r="CM357" t="n">
        <v>0.1043024</v>
      </c>
      <c r="CN357" t="n">
        <v>2.56359296</v>
      </c>
      <c r="CO357" t="n">
        <v>0.09481798399999999</v>
      </c>
      <c r="CP357" t="n">
        <v>3.825285888</v>
      </c>
    </row>
    <row r="358">
      <c r="B358" t="n">
        <v>2090</v>
      </c>
      <c r="C358" t="n">
        <v>0.000353844</v>
      </c>
      <c r="D358" t="n">
        <v>0</v>
      </c>
      <c r="E358" t="n">
        <v>0.876431104</v>
      </c>
      <c r="F358" t="n">
        <v>0</v>
      </c>
      <c r="G358" t="n">
        <v>0.07230780000000001</v>
      </c>
      <c r="H358" t="n">
        <v>0.002383233</v>
      </c>
      <c r="I358" t="n">
        <v>3.38599808</v>
      </c>
      <c r="J358" t="n">
        <v>0</v>
      </c>
      <c r="K358" t="n">
        <v>0.95798272</v>
      </c>
      <c r="L358" t="n">
        <v>2.468730112</v>
      </c>
      <c r="M358" t="n">
        <v>0</v>
      </c>
      <c r="N358" t="n">
        <v>0.01112344</v>
      </c>
      <c r="O358" t="n">
        <v>0</v>
      </c>
      <c r="P358" t="n">
        <v>1.804793984</v>
      </c>
      <c r="Q358" t="n">
        <v>0</v>
      </c>
      <c r="R358" t="n">
        <v>0.664537984</v>
      </c>
      <c r="S358" t="n">
        <v>4.888037888</v>
      </c>
      <c r="T358" t="n">
        <v>0</v>
      </c>
      <c r="U358" t="n">
        <v>0</v>
      </c>
      <c r="V358" t="n">
        <v>0</v>
      </c>
      <c r="W358" t="n">
        <v>0</v>
      </c>
      <c r="X358" t="n">
        <v>0.000164912</v>
      </c>
      <c r="Y358" t="n">
        <v>0</v>
      </c>
      <c r="Z358" t="n">
        <v>0.715386304</v>
      </c>
      <c r="AA358" t="n">
        <v>1.991938944</v>
      </c>
      <c r="AB358" t="n">
        <v>0.06927816000000001</v>
      </c>
      <c r="AC358" t="n">
        <v>0.04324738</v>
      </c>
      <c r="AD358" t="n">
        <v>2.252098048</v>
      </c>
      <c r="AH358" t="n">
        <v>2090</v>
      </c>
      <c r="AI358" t="n">
        <v>0</v>
      </c>
      <c r="AJ358" t="n">
        <v>0.0111218</v>
      </c>
      <c r="AK358" t="n">
        <v>0</v>
      </c>
      <c r="AL358" t="n">
        <v>0.787369792</v>
      </c>
      <c r="AM358" t="n">
        <v>0.000124575</v>
      </c>
      <c r="AN358" t="n">
        <v>0</v>
      </c>
      <c r="AO358" t="n">
        <v>3.834e-12</v>
      </c>
      <c r="AP358" t="n">
        <v>0.046889672</v>
      </c>
      <c r="AQ358" t="n">
        <v>0.001300494</v>
      </c>
      <c r="AR358" t="n">
        <v>0.02423944</v>
      </c>
      <c r="AS358" t="n">
        <v>1.033550016</v>
      </c>
      <c r="AT358" t="n">
        <v>0</v>
      </c>
      <c r="AU358" t="n">
        <v>0.123304</v>
      </c>
      <c r="AV358" t="n">
        <v>0.171133504</v>
      </c>
      <c r="AW358" t="n">
        <v>0</v>
      </c>
      <c r="AX358" t="n">
        <v>0.385633312</v>
      </c>
      <c r="AY358" t="n">
        <v>0.9284851200000001</v>
      </c>
      <c r="AZ358" t="n">
        <v>0.002234645</v>
      </c>
      <c r="BA358" t="n">
        <v>0.02019163</v>
      </c>
      <c r="BB358" t="n">
        <v>0</v>
      </c>
      <c r="BC358" t="n">
        <v>0.001637943</v>
      </c>
      <c r="BD358" t="n">
        <v>0.008713182999999999</v>
      </c>
      <c r="BE358" t="n">
        <v>0.084600464</v>
      </c>
      <c r="BF358" t="n">
        <v>7.465216</v>
      </c>
      <c r="BG358" t="n">
        <v>0.359376896</v>
      </c>
      <c r="BH358" t="n">
        <v>2.208646912</v>
      </c>
      <c r="BI358" t="n">
        <v>0.078658328</v>
      </c>
      <c r="BJ358" t="n">
        <v>4.088195072</v>
      </c>
      <c r="BN358" t="n">
        <v>2090</v>
      </c>
      <c r="BO358" t="n">
        <v>0</v>
      </c>
      <c r="BP358" t="n">
        <v>1e-09</v>
      </c>
      <c r="BQ358" t="n">
        <v>0</v>
      </c>
      <c r="BR358" t="n">
        <v>1.38759e-05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2.184941056</v>
      </c>
      <c r="BZ358" t="n">
        <v>0</v>
      </c>
      <c r="CA358" t="n">
        <v>0.0567133</v>
      </c>
      <c r="CB358" t="n">
        <v>0</v>
      </c>
      <c r="CC358" t="n">
        <v>0</v>
      </c>
      <c r="CD358" t="n">
        <v>0.553116608</v>
      </c>
      <c r="CE358" t="n">
        <v>0.858126912</v>
      </c>
      <c r="CF358" t="n">
        <v>0</v>
      </c>
      <c r="CG358" t="n">
        <v>0</v>
      </c>
      <c r="CH358" t="n">
        <v>0</v>
      </c>
      <c r="CI358" t="n">
        <v>0.001665118</v>
      </c>
      <c r="CJ358" t="n">
        <v>0</v>
      </c>
      <c r="CK358" t="n">
        <v>0.01965057</v>
      </c>
      <c r="CL358" t="n">
        <v>11.90324019</v>
      </c>
      <c r="CM358" t="n">
        <v>0.217006896</v>
      </c>
      <c r="CN358" t="n">
        <v>2.943352064</v>
      </c>
      <c r="CO358" t="n">
        <v>0.123896304</v>
      </c>
      <c r="CP358" t="n">
        <v>5.323190784</v>
      </c>
    </row>
    <row r="359">
      <c r="B359" t="n">
        <v>2100</v>
      </c>
      <c r="C359" t="n">
        <v>0.001853044</v>
      </c>
      <c r="D359" t="n">
        <v>0</v>
      </c>
      <c r="E359" t="n">
        <v>0.885845632</v>
      </c>
      <c r="F359" t="n">
        <v>0</v>
      </c>
      <c r="G359" t="n">
        <v>1.0514e-05</v>
      </c>
      <c r="H359" t="n">
        <v>0.01305756</v>
      </c>
      <c r="I359" t="n">
        <v>5.667086848</v>
      </c>
      <c r="J359" t="n">
        <v>0</v>
      </c>
      <c r="K359" t="n">
        <v>1.762749952</v>
      </c>
      <c r="L359" t="n">
        <v>0.403468192</v>
      </c>
      <c r="M359" t="n">
        <v>0</v>
      </c>
      <c r="N359" t="n">
        <v>0.008343409</v>
      </c>
      <c r="O359" t="n">
        <v>0</v>
      </c>
      <c r="P359" t="n">
        <v>2.387495936</v>
      </c>
      <c r="Q359" t="n">
        <v>0</v>
      </c>
      <c r="R359" t="n">
        <v>0.699284416</v>
      </c>
      <c r="S359" t="n">
        <v>7.21146112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0.03266289</v>
      </c>
      <c r="Z359" t="n">
        <v>1.074708992</v>
      </c>
      <c r="AA359" t="n">
        <v>2.97431808</v>
      </c>
      <c r="AB359" t="n">
        <v>0.11377</v>
      </c>
      <c r="AC359" t="n">
        <v>0.082623056</v>
      </c>
      <c r="AD359" t="n">
        <v>2.879326976</v>
      </c>
      <c r="AH359" t="n">
        <v>2100</v>
      </c>
      <c r="AI359" t="n">
        <v>0</v>
      </c>
      <c r="AJ359" t="n">
        <v>0.009721586000000001</v>
      </c>
      <c r="AK359" t="n">
        <v>0</v>
      </c>
      <c r="AL359" t="n">
        <v>0.82456352</v>
      </c>
      <c r="AM359" t="n">
        <v>5.63652e-05</v>
      </c>
      <c r="AN359" t="n">
        <v>0</v>
      </c>
      <c r="AO359" t="n">
        <v>2.835e-12</v>
      </c>
      <c r="AP359" t="n">
        <v>0.0322948</v>
      </c>
      <c r="AQ359" t="n">
        <v>0.000152901</v>
      </c>
      <c r="AR359" t="n">
        <v>0.078417448</v>
      </c>
      <c r="AS359" t="n">
        <v>1.730978048</v>
      </c>
      <c r="AT359" t="n">
        <v>0</v>
      </c>
      <c r="AU359" t="n">
        <v>0.119304704</v>
      </c>
      <c r="AV359" t="n">
        <v>0.05896746</v>
      </c>
      <c r="AW359" t="n">
        <v>0</v>
      </c>
      <c r="AX359" t="n">
        <v>0.422848704</v>
      </c>
      <c r="AY359" t="n">
        <v>0.84793568</v>
      </c>
      <c r="AZ359" t="n">
        <v>0.00428814</v>
      </c>
      <c r="BA359" t="n">
        <v>0.03446604</v>
      </c>
      <c r="BB359" t="n">
        <v>0</v>
      </c>
      <c r="BC359" t="n">
        <v>0.000372906</v>
      </c>
      <c r="BD359" t="n">
        <v>0.002469657</v>
      </c>
      <c r="BE359" t="n">
        <v>0.04106112</v>
      </c>
      <c r="BF359" t="n">
        <v>11.65484954</v>
      </c>
      <c r="BG359" t="n">
        <v>0.244574</v>
      </c>
      <c r="BH359" t="n">
        <v>3.21099008</v>
      </c>
      <c r="BI359" t="n">
        <v>0.08783838400000001</v>
      </c>
      <c r="BJ359" t="n">
        <v>4.430978048</v>
      </c>
      <c r="BN359" t="n">
        <v>2100</v>
      </c>
      <c r="BO359" t="n">
        <v>0</v>
      </c>
      <c r="BP359" t="n">
        <v>1.1e-09</v>
      </c>
      <c r="BQ359" t="n">
        <v>0</v>
      </c>
      <c r="BR359" t="n">
        <v>8.47e-08</v>
      </c>
      <c r="BS359" t="n">
        <v>2.3571e-06</v>
      </c>
      <c r="BT359" t="n">
        <v>0</v>
      </c>
      <c r="BU359" t="n">
        <v>0</v>
      </c>
      <c r="BV359" t="n">
        <v>0.001677431</v>
      </c>
      <c r="BW359" t="n">
        <v>0</v>
      </c>
      <c r="BX359" t="n">
        <v>0</v>
      </c>
      <c r="BY359" t="n">
        <v>3.019780096</v>
      </c>
      <c r="BZ359" t="n">
        <v>0</v>
      </c>
      <c r="CA359" t="n">
        <v>0.06296358000000001</v>
      </c>
      <c r="CB359" t="n">
        <v>0</v>
      </c>
      <c r="CC359" t="n">
        <v>0.000293336</v>
      </c>
      <c r="CD359" t="n">
        <v>0.5687184</v>
      </c>
      <c r="CE359" t="n">
        <v>1.303014016</v>
      </c>
      <c r="CF359" t="n">
        <v>0</v>
      </c>
      <c r="CG359" t="n">
        <v>0.08723528799999999</v>
      </c>
      <c r="CH359" t="n">
        <v>0</v>
      </c>
      <c r="CI359" t="n">
        <v>0.000240503</v>
      </c>
      <c r="CJ359" t="n">
        <v>0</v>
      </c>
      <c r="CK359" t="n">
        <v>0.0029021</v>
      </c>
      <c r="CL359" t="n">
        <v>13.39756954</v>
      </c>
      <c r="CM359" t="n">
        <v>0.682284416</v>
      </c>
      <c r="CN359" t="n">
        <v>3.40968192</v>
      </c>
      <c r="CO359" t="n">
        <v>0.120243904</v>
      </c>
      <c r="CP359" t="n">
        <v>5.442243072</v>
      </c>
    </row>
    <row r="362">
      <c r="A362" t="inlineStr">
        <is>
          <t>RUS</t>
        </is>
      </c>
      <c r="AG362" t="inlineStr">
        <is>
          <t>RUS</t>
        </is>
      </c>
      <c r="BM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Gas CC</t>
        </is>
      </c>
      <c r="M365" t="inlineStr">
        <is>
          <t>Gas CC CCS</t>
        </is>
      </c>
      <c r="N365" t="inlineStr">
        <is>
          <t>Gas CHP</t>
        </is>
      </c>
      <c r="O365" t="inlineStr">
        <is>
          <t>Gas CHP CCS</t>
        </is>
      </c>
      <c r="P365" t="inlineStr">
        <is>
          <t>Gas OC</t>
        </is>
      </c>
      <c r="Q365" t="inlineStr">
        <is>
          <t>Geothermal</t>
        </is>
      </c>
      <c r="R365" t="inlineStr">
        <is>
          <t>Hydro</t>
        </is>
      </c>
      <c r="S365" t="inlineStr">
        <is>
          <t>Nuclear</t>
        </is>
      </c>
      <c r="T365" t="inlineStr">
        <is>
          <t>Oil CC</t>
        </is>
      </c>
      <c r="U365" t="inlineStr">
        <is>
          <t>Oil CC CCS</t>
        </is>
      </c>
      <c r="V365" t="inlineStr">
        <is>
          <t>Oil CHP</t>
        </is>
      </c>
      <c r="W365" t="inlineStr">
        <is>
          <t>Oil CHP CCS</t>
        </is>
      </c>
      <c r="X365" t="inlineStr">
        <is>
          <t>Oil ST</t>
        </is>
      </c>
      <c r="Y365" t="inlineStr">
        <is>
          <t>Solar CSP</t>
        </is>
      </c>
      <c r="Z365" t="inlineStr">
        <is>
          <t>Solar PV Centralized</t>
        </is>
      </c>
      <c r="AA365" t="inlineStr">
        <is>
          <t>Solar PV Residential</t>
        </is>
      </c>
      <c r="AB365" t="inlineStr">
        <is>
          <t>Storage, Battery</t>
        </is>
      </c>
      <c r="AC365" t="inlineStr">
        <is>
          <t>Wind Offshore</t>
        </is>
      </c>
      <c r="AD365" t="inlineStr">
        <is>
          <t>Wind Onshore</t>
        </is>
      </c>
      <c r="AI365" t="inlineStr">
        <is>
          <t>Biomass CHP</t>
        </is>
      </c>
      <c r="AJ365" t="inlineStr">
        <is>
          <t>Biomass CHP CCS</t>
        </is>
      </c>
      <c r="AK365" t="inlineStr">
        <is>
          <t>Biomass IGCC</t>
        </is>
      </c>
      <c r="AL365" t="inlineStr">
        <is>
          <t>Biomass IGCC CCS</t>
        </is>
      </c>
      <c r="AM365" t="inlineStr">
        <is>
          <t>Biomass ST</t>
        </is>
      </c>
      <c r="AN365" t="inlineStr">
        <is>
          <t>Coal CHP</t>
        </is>
      </c>
      <c r="AO365" t="inlineStr">
        <is>
          <t>Coal IGCC</t>
        </is>
      </c>
      <c r="AP365" t="inlineStr">
        <is>
          <t>Coal IGCC CCS</t>
        </is>
      </c>
      <c r="AQ365" t="inlineStr">
        <is>
          <t>Coal PC</t>
        </is>
      </c>
      <c r="AR365" t="inlineStr">
        <is>
          <t>Gas CC</t>
        </is>
      </c>
      <c r="AS365" t="inlineStr">
        <is>
          <t>Gas CC CCS</t>
        </is>
      </c>
      <c r="AT365" t="inlineStr">
        <is>
          <t>Gas CHP</t>
        </is>
      </c>
      <c r="AU365" t="inlineStr">
        <is>
          <t>Gas CHP CCS</t>
        </is>
      </c>
      <c r="AV365" t="inlineStr">
        <is>
          <t>Gas OC</t>
        </is>
      </c>
      <c r="AW365" t="inlineStr">
        <is>
          <t>Geothermal</t>
        </is>
      </c>
      <c r="AX365" t="inlineStr">
        <is>
          <t>Hydro</t>
        </is>
      </c>
      <c r="AY365" t="inlineStr">
        <is>
          <t>Nuclear</t>
        </is>
      </c>
      <c r="AZ365" t="inlineStr">
        <is>
          <t>Oil CC</t>
        </is>
      </c>
      <c r="BA365" t="inlineStr">
        <is>
          <t>Oil CC CCS</t>
        </is>
      </c>
      <c r="BB365" t="inlineStr">
        <is>
          <t>Oil CHP</t>
        </is>
      </c>
      <c r="BC365" t="inlineStr">
        <is>
          <t>Oil CHP CCS</t>
        </is>
      </c>
      <c r="BD365" t="inlineStr">
        <is>
          <t>Oil ST</t>
        </is>
      </c>
      <c r="BE365" t="inlineStr">
        <is>
          <t>Solar CSP</t>
        </is>
      </c>
      <c r="BF365" t="inlineStr">
        <is>
          <t>Solar PV Centralized</t>
        </is>
      </c>
      <c r="BG365" t="inlineStr">
        <is>
          <t>Solar PV Residential</t>
        </is>
      </c>
      <c r="BH365" t="inlineStr">
        <is>
          <t>Storage, Battery</t>
        </is>
      </c>
      <c r="BI365" t="inlineStr">
        <is>
          <t>Wind Offshore</t>
        </is>
      </c>
      <c r="BJ365" t="inlineStr">
        <is>
          <t>Wind Onshore</t>
        </is>
      </c>
      <c r="BO365" t="inlineStr">
        <is>
          <t>Biomass CHP</t>
        </is>
      </c>
      <c r="BP365" t="inlineStr">
        <is>
          <t>Biomass CHP CCS</t>
        </is>
      </c>
      <c r="BQ365" t="inlineStr">
        <is>
          <t>Biomass IGCC</t>
        </is>
      </c>
      <c r="BR365" t="inlineStr">
        <is>
          <t>Biomass IGCC CCS</t>
        </is>
      </c>
      <c r="BS365" t="inlineStr">
        <is>
          <t>Biomass ST</t>
        </is>
      </c>
      <c r="BT365" t="inlineStr">
        <is>
          <t>Coal CHP</t>
        </is>
      </c>
      <c r="BU365" t="inlineStr">
        <is>
          <t>Coal IGCC</t>
        </is>
      </c>
      <c r="BV365" t="inlineStr">
        <is>
          <t>Coal IGCC CCS</t>
        </is>
      </c>
      <c r="BW365" t="inlineStr">
        <is>
          <t>Coal PC</t>
        </is>
      </c>
      <c r="BX365" t="inlineStr">
        <is>
          <t>Gas CC</t>
        </is>
      </c>
      <c r="BY365" t="inlineStr">
        <is>
          <t>Gas CC CCS</t>
        </is>
      </c>
      <c r="BZ365" t="inlineStr">
        <is>
          <t>Gas CHP</t>
        </is>
      </c>
      <c r="CA365" t="inlineStr">
        <is>
          <t>Gas CHP CCS</t>
        </is>
      </c>
      <c r="CB365" t="inlineStr">
        <is>
          <t>Gas OC</t>
        </is>
      </c>
      <c r="CC365" t="inlineStr">
        <is>
          <t>Geothermal</t>
        </is>
      </c>
      <c r="CD365" t="inlineStr">
        <is>
          <t>Hydro</t>
        </is>
      </c>
      <c r="CE365" t="inlineStr">
        <is>
          <t>Nuclear</t>
        </is>
      </c>
      <c r="CF365" t="inlineStr">
        <is>
          <t>Oil CC</t>
        </is>
      </c>
      <c r="CG365" t="inlineStr">
        <is>
          <t>Oil CC CCS</t>
        </is>
      </c>
      <c r="CH365" t="inlineStr">
        <is>
          <t>Oil CHP</t>
        </is>
      </c>
      <c r="CI365" t="inlineStr">
        <is>
          <t>Oil CHP CCS</t>
        </is>
      </c>
      <c r="CJ365" t="inlineStr">
        <is>
          <t>Oil ST</t>
        </is>
      </c>
      <c r="CK365" t="inlineStr">
        <is>
          <t>Solar CSP</t>
        </is>
      </c>
      <c r="CL365" t="inlineStr">
        <is>
          <t>Solar PV Centralized</t>
        </is>
      </c>
      <c r="CM365" t="inlineStr">
        <is>
          <t>Solar PV Residential</t>
        </is>
      </c>
      <c r="CN365" t="inlineStr">
        <is>
          <t>Storage, Battery</t>
        </is>
      </c>
      <c r="CO365" t="inlineStr">
        <is>
          <t>Wind Offshore</t>
        </is>
      </c>
      <c r="CP365" t="inlineStr">
        <is>
          <t>Wind Onshore</t>
        </is>
      </c>
    </row>
    <row r="366">
      <c r="B366" t="n">
        <v>2005</v>
      </c>
      <c r="C366" t="n">
        <v>0.005558696</v>
      </c>
      <c r="D366" t="n">
        <v>0</v>
      </c>
      <c r="E366" t="n">
        <v>0</v>
      </c>
      <c r="F366" t="n">
        <v>0</v>
      </c>
      <c r="G366" t="n">
        <v>0</v>
      </c>
      <c r="H366" t="n">
        <v>0.404044704</v>
      </c>
      <c r="I366" t="n">
        <v>0</v>
      </c>
      <c r="J366" t="n">
        <v>0</v>
      </c>
      <c r="K366" t="n">
        <v>0</v>
      </c>
      <c r="L366" t="n">
        <v>0.01711076</v>
      </c>
      <c r="M366" t="n">
        <v>0</v>
      </c>
      <c r="N366" t="n">
        <v>0.7929616</v>
      </c>
      <c r="O366" t="n">
        <v>0</v>
      </c>
      <c r="P366" t="n">
        <v>0.000172836</v>
      </c>
      <c r="Q366" t="n">
        <v>0.001476</v>
      </c>
      <c r="R366" t="n">
        <v>0.661302016</v>
      </c>
      <c r="S366" t="n">
        <v>0.547783168</v>
      </c>
      <c r="T366" t="n">
        <v>0</v>
      </c>
      <c r="U366" t="n">
        <v>0</v>
      </c>
      <c r="V366" t="n">
        <v>0.06464092</v>
      </c>
      <c r="W366" t="n">
        <v>0</v>
      </c>
      <c r="X366" t="n">
        <v>0.004464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2.52e-05</v>
      </c>
      <c r="AH366" t="n">
        <v>2005</v>
      </c>
      <c r="AI366" t="n">
        <v>0.005558696</v>
      </c>
      <c r="AJ366" t="n">
        <v>0</v>
      </c>
      <c r="AK366" t="n">
        <v>0</v>
      </c>
      <c r="AL366" t="n">
        <v>0</v>
      </c>
      <c r="AM366" t="n">
        <v>0</v>
      </c>
      <c r="AN366" t="n">
        <v>0.404044704</v>
      </c>
      <c r="AO366" t="n">
        <v>0</v>
      </c>
      <c r="AP366" t="n">
        <v>0</v>
      </c>
      <c r="AQ366" t="n">
        <v>0</v>
      </c>
      <c r="AR366" t="n">
        <v>0.01711076</v>
      </c>
      <c r="AS366" t="n">
        <v>0</v>
      </c>
      <c r="AT366" t="n">
        <v>0.7929616</v>
      </c>
      <c r="AU366" t="n">
        <v>0</v>
      </c>
      <c r="AV366" t="n">
        <v>0.000172836</v>
      </c>
      <c r="AW366" t="n">
        <v>0.001476</v>
      </c>
      <c r="AX366" t="n">
        <v>0.661302016</v>
      </c>
      <c r="AY366" t="n">
        <v>0.547783168</v>
      </c>
      <c r="AZ366" t="n">
        <v>0</v>
      </c>
      <c r="BA366" t="n">
        <v>0</v>
      </c>
      <c r="BB366" t="n">
        <v>0.06464092</v>
      </c>
      <c r="BC366" t="n">
        <v>0</v>
      </c>
      <c r="BD366" t="n">
        <v>0.004464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2.52e-05</v>
      </c>
      <c r="BN366" t="n">
        <v>2005</v>
      </c>
      <c r="BO366" t="n">
        <v>0.005558696</v>
      </c>
      <c r="BP366" t="n">
        <v>0</v>
      </c>
      <c r="BQ366" t="n">
        <v>0</v>
      </c>
      <c r="BR366" t="n">
        <v>0</v>
      </c>
      <c r="BS366" t="n">
        <v>0</v>
      </c>
      <c r="BT366" t="n">
        <v>0.404044704</v>
      </c>
      <c r="BU366" t="n">
        <v>0</v>
      </c>
      <c r="BV366" t="n">
        <v>0</v>
      </c>
      <c r="BW366" t="n">
        <v>0</v>
      </c>
      <c r="BX366" t="n">
        <v>0.01711076</v>
      </c>
      <c r="BY366" t="n">
        <v>0</v>
      </c>
      <c r="BZ366" t="n">
        <v>0.7929616</v>
      </c>
      <c r="CA366" t="n">
        <v>0</v>
      </c>
      <c r="CB366" t="n">
        <v>0.000172836</v>
      </c>
      <c r="CC366" t="n">
        <v>0.001476</v>
      </c>
      <c r="CD366" t="n">
        <v>0.661302016</v>
      </c>
      <c r="CE366" t="n">
        <v>0.547783168</v>
      </c>
      <c r="CF366" t="n">
        <v>0</v>
      </c>
      <c r="CG366" t="n">
        <v>0</v>
      </c>
      <c r="CH366" t="n">
        <v>0.06464092</v>
      </c>
      <c r="CI366" t="n">
        <v>0</v>
      </c>
      <c r="CJ366" t="n">
        <v>0.004464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2.52e-05</v>
      </c>
    </row>
    <row r="367">
      <c r="B367" t="n">
        <v>2010</v>
      </c>
      <c r="C367" t="n">
        <v>0.006158516</v>
      </c>
      <c r="D367" t="n">
        <v>0</v>
      </c>
      <c r="E367" t="n">
        <v>0</v>
      </c>
      <c r="F367" t="n">
        <v>0</v>
      </c>
      <c r="G367" t="n">
        <v>0</v>
      </c>
      <c r="H367" t="n">
        <v>0.356475392</v>
      </c>
      <c r="I367" t="n">
        <v>0</v>
      </c>
      <c r="J367" t="n">
        <v>0</v>
      </c>
      <c r="K367" t="n">
        <v>0</v>
      </c>
      <c r="L367" t="n">
        <v>0.0551529</v>
      </c>
      <c r="M367" t="n">
        <v>0</v>
      </c>
      <c r="N367" t="n">
        <v>1.034856</v>
      </c>
      <c r="O367" t="n">
        <v>0</v>
      </c>
      <c r="P367" t="n">
        <v>0.0005571</v>
      </c>
      <c r="Q367" t="n">
        <v>0.001818</v>
      </c>
      <c r="R367" t="n">
        <v>0.6546672</v>
      </c>
      <c r="S367" t="n">
        <v>0.622457984</v>
      </c>
      <c r="T367" t="n">
        <v>0</v>
      </c>
      <c r="U367" t="n">
        <v>0</v>
      </c>
      <c r="V367" t="n">
        <v>0.040402408</v>
      </c>
      <c r="W367" t="n">
        <v>0</v>
      </c>
      <c r="X367" t="n">
        <v>0.0064332</v>
      </c>
      <c r="Y367" t="n">
        <v>0</v>
      </c>
      <c r="Z367" t="n">
        <v>0</v>
      </c>
      <c r="AA367" t="n">
        <v>0</v>
      </c>
      <c r="AB367" t="n">
        <v>8.607000000000001e-09</v>
      </c>
      <c r="AC367" t="n">
        <v>0</v>
      </c>
      <c r="AD367" t="n">
        <v>4.32e-05</v>
      </c>
      <c r="AH367" t="n">
        <v>2010</v>
      </c>
      <c r="AI367" t="n">
        <v>0.006158516</v>
      </c>
      <c r="AJ367" t="n">
        <v>0</v>
      </c>
      <c r="AK367" t="n">
        <v>0</v>
      </c>
      <c r="AL367" t="n">
        <v>0</v>
      </c>
      <c r="AM367" t="n">
        <v>0</v>
      </c>
      <c r="AN367" t="n">
        <v>0.356475392</v>
      </c>
      <c r="AO367" t="n">
        <v>0</v>
      </c>
      <c r="AP367" t="n">
        <v>0</v>
      </c>
      <c r="AQ367" t="n">
        <v>0</v>
      </c>
      <c r="AR367" t="n">
        <v>0.0551529</v>
      </c>
      <c r="AS367" t="n">
        <v>0</v>
      </c>
      <c r="AT367" t="n">
        <v>1.034856</v>
      </c>
      <c r="AU367" t="n">
        <v>0</v>
      </c>
      <c r="AV367" t="n">
        <v>0.0005571</v>
      </c>
      <c r="AW367" t="n">
        <v>0.001818</v>
      </c>
      <c r="AX367" t="n">
        <v>0.6546672</v>
      </c>
      <c r="AY367" t="n">
        <v>0.622457984</v>
      </c>
      <c r="AZ367" t="n">
        <v>0</v>
      </c>
      <c r="BA367" t="n">
        <v>0</v>
      </c>
      <c r="BB367" t="n">
        <v>0.040402408</v>
      </c>
      <c r="BC367" t="n">
        <v>0</v>
      </c>
      <c r="BD367" t="n">
        <v>0.0064332</v>
      </c>
      <c r="BE367" t="n">
        <v>0</v>
      </c>
      <c r="BF367" t="n">
        <v>0</v>
      </c>
      <c r="BG367" t="n">
        <v>0</v>
      </c>
      <c r="BH367" t="n">
        <v>8.607400000000001e-09</v>
      </c>
      <c r="BI367" t="n">
        <v>0</v>
      </c>
      <c r="BJ367" t="n">
        <v>4.32e-05</v>
      </c>
      <c r="BN367" t="n">
        <v>2010</v>
      </c>
      <c r="BO367" t="n">
        <v>0.006158516</v>
      </c>
      <c r="BP367" t="n">
        <v>0</v>
      </c>
      <c r="BQ367" t="n">
        <v>0</v>
      </c>
      <c r="BR367" t="n">
        <v>0</v>
      </c>
      <c r="BS367" t="n">
        <v>0</v>
      </c>
      <c r="BT367" t="n">
        <v>0.356475392</v>
      </c>
      <c r="BU367" t="n">
        <v>0</v>
      </c>
      <c r="BV367" t="n">
        <v>0</v>
      </c>
      <c r="BW367" t="n">
        <v>0</v>
      </c>
      <c r="BX367" t="n">
        <v>0.0551529</v>
      </c>
      <c r="BY367" t="n">
        <v>0</v>
      </c>
      <c r="BZ367" t="n">
        <v>1.034856</v>
      </c>
      <c r="CA367" t="n">
        <v>0</v>
      </c>
      <c r="CB367" t="n">
        <v>0.0005571</v>
      </c>
      <c r="CC367" t="n">
        <v>0.001818</v>
      </c>
      <c r="CD367" t="n">
        <v>0.6546672</v>
      </c>
      <c r="CE367" t="n">
        <v>0.622457984</v>
      </c>
      <c r="CF367" t="n">
        <v>0</v>
      </c>
      <c r="CG367" t="n">
        <v>0</v>
      </c>
      <c r="CH367" t="n">
        <v>0.040402408</v>
      </c>
      <c r="CI367" t="n">
        <v>0</v>
      </c>
      <c r="CJ367" t="n">
        <v>0.0064332</v>
      </c>
      <c r="CK367" t="n">
        <v>0</v>
      </c>
      <c r="CL367" t="n">
        <v>0</v>
      </c>
      <c r="CM367" t="n">
        <v>0</v>
      </c>
      <c r="CN367" t="n">
        <v>8.599999999999999e-09</v>
      </c>
      <c r="CO367" t="n">
        <v>0</v>
      </c>
      <c r="CP367" t="n">
        <v>4.32e-05</v>
      </c>
    </row>
    <row r="368">
      <c r="B368" t="n">
        <v>2015</v>
      </c>
      <c r="C368" t="n">
        <v>0.006041961</v>
      </c>
      <c r="D368" t="n">
        <v>0</v>
      </c>
      <c r="E368" t="n">
        <v>0</v>
      </c>
      <c r="F368" t="n">
        <v>0</v>
      </c>
      <c r="G368" t="n">
        <v>0.0006552</v>
      </c>
      <c r="H368" t="n">
        <v>0.329677312</v>
      </c>
      <c r="I368" t="n">
        <v>0</v>
      </c>
      <c r="J368" t="n">
        <v>0</v>
      </c>
      <c r="K368" t="n">
        <v>0</v>
      </c>
      <c r="L368" t="n">
        <v>0.101492</v>
      </c>
      <c r="M368" t="n">
        <v>0</v>
      </c>
      <c r="N368" t="n">
        <v>1.276466048</v>
      </c>
      <c r="O368" t="n">
        <v>0</v>
      </c>
      <c r="P368" t="n">
        <v>0.001025172</v>
      </c>
      <c r="Q368" t="n">
        <v>0.0016452</v>
      </c>
      <c r="R368" t="n">
        <v>0.649043968</v>
      </c>
      <c r="S368" t="n">
        <v>0.713728768</v>
      </c>
      <c r="T368" t="n">
        <v>0</v>
      </c>
      <c r="U368" t="n">
        <v>0</v>
      </c>
      <c r="V368" t="n">
        <v>0.0270078</v>
      </c>
      <c r="W368" t="n">
        <v>0</v>
      </c>
      <c r="X368" t="n">
        <v>0.007866</v>
      </c>
      <c r="Y368" t="n">
        <v>0</v>
      </c>
      <c r="Z368" t="n">
        <v>0.000375766</v>
      </c>
      <c r="AA368" t="n">
        <v>0.000851834</v>
      </c>
      <c r="AB368" t="n">
        <v>2.78661e-06</v>
      </c>
      <c r="AC368" t="n">
        <v>0</v>
      </c>
      <c r="AD368" t="n">
        <v>0.0005616</v>
      </c>
      <c r="AH368" t="n">
        <v>2015</v>
      </c>
      <c r="AI368" t="n">
        <v>0.006041961</v>
      </c>
      <c r="AJ368" t="n">
        <v>0</v>
      </c>
      <c r="AK368" t="n">
        <v>0</v>
      </c>
      <c r="AL368" t="n">
        <v>0</v>
      </c>
      <c r="AM368" t="n">
        <v>0.0006552</v>
      </c>
      <c r="AN368" t="n">
        <v>0.329677312</v>
      </c>
      <c r="AO368" t="n">
        <v>0</v>
      </c>
      <c r="AP368" t="n">
        <v>0</v>
      </c>
      <c r="AQ368" t="n">
        <v>0</v>
      </c>
      <c r="AR368" t="n">
        <v>0.101492</v>
      </c>
      <c r="AS368" t="n">
        <v>0</v>
      </c>
      <c r="AT368" t="n">
        <v>1.276466048</v>
      </c>
      <c r="AU368" t="n">
        <v>0</v>
      </c>
      <c r="AV368" t="n">
        <v>0.001025172</v>
      </c>
      <c r="AW368" t="n">
        <v>0.0016452</v>
      </c>
      <c r="AX368" t="n">
        <v>0.649043968</v>
      </c>
      <c r="AY368" t="n">
        <v>0.713728768</v>
      </c>
      <c r="AZ368" t="n">
        <v>0</v>
      </c>
      <c r="BA368" t="n">
        <v>0</v>
      </c>
      <c r="BB368" t="n">
        <v>0.0270078</v>
      </c>
      <c r="BC368" t="n">
        <v>0</v>
      </c>
      <c r="BD368" t="n">
        <v>0.007866</v>
      </c>
      <c r="BE368" t="n">
        <v>0</v>
      </c>
      <c r="BF368" t="n">
        <v>0.000375766</v>
      </c>
      <c r="BG368" t="n">
        <v>0.000851834</v>
      </c>
      <c r="BH368" t="n">
        <v>2.78661e-06</v>
      </c>
      <c r="BI368" t="n">
        <v>0</v>
      </c>
      <c r="BJ368" t="n">
        <v>0.0005616</v>
      </c>
      <c r="BN368" t="n">
        <v>2015</v>
      </c>
      <c r="BO368" t="n">
        <v>0.006041961</v>
      </c>
      <c r="BP368" t="n">
        <v>0</v>
      </c>
      <c r="BQ368" t="n">
        <v>0</v>
      </c>
      <c r="BR368" t="n">
        <v>0</v>
      </c>
      <c r="BS368" t="n">
        <v>0.0006552</v>
      </c>
      <c r="BT368" t="n">
        <v>0.329677312</v>
      </c>
      <c r="BU368" t="n">
        <v>0</v>
      </c>
      <c r="BV368" t="n">
        <v>0</v>
      </c>
      <c r="BW368" t="n">
        <v>0</v>
      </c>
      <c r="BX368" t="n">
        <v>0.101492</v>
      </c>
      <c r="BY368" t="n">
        <v>0</v>
      </c>
      <c r="BZ368" t="n">
        <v>1.276466048</v>
      </c>
      <c r="CA368" t="n">
        <v>0</v>
      </c>
      <c r="CB368" t="n">
        <v>0.001025172</v>
      </c>
      <c r="CC368" t="n">
        <v>0.0016452</v>
      </c>
      <c r="CD368" t="n">
        <v>0.649043968</v>
      </c>
      <c r="CE368" t="n">
        <v>0.713728768</v>
      </c>
      <c r="CF368" t="n">
        <v>0</v>
      </c>
      <c r="CG368" t="n">
        <v>0</v>
      </c>
      <c r="CH368" t="n">
        <v>0.0270078</v>
      </c>
      <c r="CI368" t="n">
        <v>0</v>
      </c>
      <c r="CJ368" t="n">
        <v>0.007866</v>
      </c>
      <c r="CK368" t="n">
        <v>0</v>
      </c>
      <c r="CL368" t="n">
        <v>0.000375766</v>
      </c>
      <c r="CM368" t="n">
        <v>0.000851834</v>
      </c>
      <c r="CN368" t="n">
        <v>2.7866e-06</v>
      </c>
      <c r="CO368" t="n">
        <v>0</v>
      </c>
      <c r="CP368" t="n">
        <v>0.0005616</v>
      </c>
    </row>
    <row r="369">
      <c r="B369" t="n">
        <v>2020</v>
      </c>
      <c r="C369" t="n">
        <v>0.005848801</v>
      </c>
      <c r="D369" t="n">
        <v>0</v>
      </c>
      <c r="E369" t="n">
        <v>0</v>
      </c>
      <c r="F369" t="n">
        <v>0</v>
      </c>
      <c r="G369" t="n">
        <v>0</v>
      </c>
      <c r="H369" t="n">
        <v>0.833971072</v>
      </c>
      <c r="I369" t="n">
        <v>0</v>
      </c>
      <c r="J369" t="n">
        <v>0</v>
      </c>
      <c r="K369" t="n">
        <v>0.004137888</v>
      </c>
      <c r="L369" t="n">
        <v>0.02644829</v>
      </c>
      <c r="M369" t="n">
        <v>0</v>
      </c>
      <c r="N369" t="n">
        <v>1.730674048</v>
      </c>
      <c r="O369" t="n">
        <v>0</v>
      </c>
      <c r="P369" t="n">
        <v>0.001841771</v>
      </c>
      <c r="Q369" t="n">
        <v>0.006861076</v>
      </c>
      <c r="R369" t="n">
        <v>0.569489024</v>
      </c>
      <c r="S369" t="n">
        <v>0.874603072</v>
      </c>
      <c r="T369" t="n">
        <v>0</v>
      </c>
      <c r="U369" t="n">
        <v>0</v>
      </c>
      <c r="V369" t="n">
        <v>0.125388304</v>
      </c>
      <c r="W369" t="n">
        <v>0</v>
      </c>
      <c r="X369" t="n">
        <v>0.001517014</v>
      </c>
      <c r="Y369" t="n">
        <v>0</v>
      </c>
      <c r="Z369" t="n">
        <v>0.006946898</v>
      </c>
      <c r="AA369" t="n">
        <v>0.01488963</v>
      </c>
      <c r="AB369" t="n">
        <v>5.39712e-05</v>
      </c>
      <c r="AC369" t="n">
        <v>0</v>
      </c>
      <c r="AD369" t="n">
        <v>0.01627495</v>
      </c>
      <c r="AH369" t="n">
        <v>2020</v>
      </c>
      <c r="AI369" t="n">
        <v>0.005848801</v>
      </c>
      <c r="AJ369" t="n">
        <v>0</v>
      </c>
      <c r="AK369" t="n">
        <v>0</v>
      </c>
      <c r="AL369" t="n">
        <v>0</v>
      </c>
      <c r="AM369" t="n">
        <v>0</v>
      </c>
      <c r="AN369" t="n">
        <v>0.833971072</v>
      </c>
      <c r="AO369" t="n">
        <v>0</v>
      </c>
      <c r="AP369" t="n">
        <v>0</v>
      </c>
      <c r="AQ369" t="n">
        <v>0.004137888</v>
      </c>
      <c r="AR369" t="n">
        <v>0.02644829</v>
      </c>
      <c r="AS369" t="n">
        <v>0</v>
      </c>
      <c r="AT369" t="n">
        <v>1.730674048</v>
      </c>
      <c r="AU369" t="n">
        <v>0</v>
      </c>
      <c r="AV369" t="n">
        <v>0.001841771</v>
      </c>
      <c r="AW369" t="n">
        <v>0.006861076</v>
      </c>
      <c r="AX369" t="n">
        <v>0.569489024</v>
      </c>
      <c r="AY369" t="n">
        <v>0.874603072</v>
      </c>
      <c r="AZ369" t="n">
        <v>0</v>
      </c>
      <c r="BA369" t="n">
        <v>0</v>
      </c>
      <c r="BB369" t="n">
        <v>0.125388304</v>
      </c>
      <c r="BC369" t="n">
        <v>0</v>
      </c>
      <c r="BD369" t="n">
        <v>0.001517014</v>
      </c>
      <c r="BE369" t="n">
        <v>0</v>
      </c>
      <c r="BF369" t="n">
        <v>0.006946898</v>
      </c>
      <c r="BG369" t="n">
        <v>0.01488963</v>
      </c>
      <c r="BH369" t="n">
        <v>5.39712e-05</v>
      </c>
      <c r="BI369" t="n">
        <v>0</v>
      </c>
      <c r="BJ369" t="n">
        <v>0.01627495</v>
      </c>
      <c r="BN369" t="n">
        <v>2020</v>
      </c>
      <c r="BO369" t="n">
        <v>0.005848801</v>
      </c>
      <c r="BP369" t="n">
        <v>0</v>
      </c>
      <c r="BQ369" t="n">
        <v>0</v>
      </c>
      <c r="BR369" t="n">
        <v>0</v>
      </c>
      <c r="BS369" t="n">
        <v>0</v>
      </c>
      <c r="BT369" t="n">
        <v>0.833971072</v>
      </c>
      <c r="BU369" t="n">
        <v>0</v>
      </c>
      <c r="BV369" t="n">
        <v>0</v>
      </c>
      <c r="BW369" t="n">
        <v>0.004137888</v>
      </c>
      <c r="BX369" t="n">
        <v>0.02644829</v>
      </c>
      <c r="BY369" t="n">
        <v>0</v>
      </c>
      <c r="BZ369" t="n">
        <v>1.730674048</v>
      </c>
      <c r="CA369" t="n">
        <v>0</v>
      </c>
      <c r="CB369" t="n">
        <v>0.001841771</v>
      </c>
      <c r="CC369" t="n">
        <v>0.006861076</v>
      </c>
      <c r="CD369" t="n">
        <v>0.569489024</v>
      </c>
      <c r="CE369" t="n">
        <v>0.874603072</v>
      </c>
      <c r="CF369" t="n">
        <v>0</v>
      </c>
      <c r="CG369" t="n">
        <v>0</v>
      </c>
      <c r="CH369" t="n">
        <v>0.125388304</v>
      </c>
      <c r="CI369" t="n">
        <v>0</v>
      </c>
      <c r="CJ369" t="n">
        <v>0.001517014</v>
      </c>
      <c r="CK369" t="n">
        <v>0</v>
      </c>
      <c r="CL369" t="n">
        <v>0.006946898</v>
      </c>
      <c r="CM369" t="n">
        <v>0.01488963</v>
      </c>
      <c r="CN369" t="n">
        <v>5.39712e-05</v>
      </c>
      <c r="CO369" t="n">
        <v>0</v>
      </c>
      <c r="CP369" t="n">
        <v>0.01627495</v>
      </c>
    </row>
    <row r="370">
      <c r="B370" t="n">
        <v>2025</v>
      </c>
      <c r="C370" t="n">
        <v>0.005106596</v>
      </c>
      <c r="D370" t="n">
        <v>0</v>
      </c>
      <c r="E370" t="n">
        <v>0</v>
      </c>
      <c r="F370" t="n">
        <v>0</v>
      </c>
      <c r="G370" t="n">
        <v>0</v>
      </c>
      <c r="H370" t="n">
        <v>0.843426624</v>
      </c>
      <c r="I370" t="n">
        <v>0</v>
      </c>
      <c r="J370" t="n">
        <v>0</v>
      </c>
      <c r="K370" t="n">
        <v>0.00312852</v>
      </c>
      <c r="L370" t="n">
        <v>0.02628875</v>
      </c>
      <c r="M370" t="n">
        <v>0</v>
      </c>
      <c r="N370" t="n">
        <v>2.026552064</v>
      </c>
      <c r="O370" t="n">
        <v>0</v>
      </c>
      <c r="P370" t="n">
        <v>0.001001552</v>
      </c>
      <c r="Q370" t="n">
        <v>0.007241279</v>
      </c>
      <c r="R370" t="n">
        <v>0.484729408</v>
      </c>
      <c r="S370" t="n">
        <v>0.736363392</v>
      </c>
      <c r="T370" t="n">
        <v>0</v>
      </c>
      <c r="U370" t="n">
        <v>0</v>
      </c>
      <c r="V370" t="n">
        <v>0.06535431999999999</v>
      </c>
      <c r="W370" t="n">
        <v>0</v>
      </c>
      <c r="X370" t="n">
        <v>0.000987557</v>
      </c>
      <c r="Y370" t="n">
        <v>0</v>
      </c>
      <c r="Z370" t="n">
        <v>0.006036993</v>
      </c>
      <c r="AA370" t="n">
        <v>0.01528301</v>
      </c>
      <c r="AB370" t="n">
        <v>6.14005e-05</v>
      </c>
      <c r="AC370" t="n">
        <v>0</v>
      </c>
      <c r="AD370" t="n">
        <v>0.01521353</v>
      </c>
      <c r="AH370" t="n">
        <v>2025</v>
      </c>
      <c r="AI370" t="n">
        <v>0.004459824</v>
      </c>
      <c r="AJ370" t="n">
        <v>0</v>
      </c>
      <c r="AK370" t="n">
        <v>0</v>
      </c>
      <c r="AL370" t="n">
        <v>0</v>
      </c>
      <c r="AM370" t="n">
        <v>0</v>
      </c>
      <c r="AN370" t="n">
        <v>0.734546688</v>
      </c>
      <c r="AO370" t="n">
        <v>0</v>
      </c>
      <c r="AP370" t="n">
        <v>0</v>
      </c>
      <c r="AQ370" t="n">
        <v>0.008114400000000001</v>
      </c>
      <c r="AR370" t="n">
        <v>0.02240559</v>
      </c>
      <c r="AS370" t="n">
        <v>0</v>
      </c>
      <c r="AT370" t="n">
        <v>1.757216</v>
      </c>
      <c r="AU370" t="n">
        <v>0</v>
      </c>
      <c r="AV370" t="n">
        <v>0.008550644</v>
      </c>
      <c r="AW370" t="n">
        <v>0.00763368</v>
      </c>
      <c r="AX370" t="n">
        <v>0.5130152</v>
      </c>
      <c r="AY370" t="n">
        <v>0.766692224</v>
      </c>
      <c r="AZ370" t="n">
        <v>0</v>
      </c>
      <c r="BA370" t="n">
        <v>0</v>
      </c>
      <c r="BB370" t="n">
        <v>0.051669768</v>
      </c>
      <c r="BC370" t="n">
        <v>0</v>
      </c>
      <c r="BD370" t="n">
        <v>0.0009901420000000001</v>
      </c>
      <c r="BE370" t="n">
        <v>0</v>
      </c>
      <c r="BF370" t="n">
        <v>0.006052799</v>
      </c>
      <c r="BG370" t="n">
        <v>0.01532302</v>
      </c>
      <c r="BH370" t="n">
        <v>6.12996e-05</v>
      </c>
      <c r="BI370" t="n">
        <v>0</v>
      </c>
      <c r="BJ370" t="n">
        <v>0.01525335</v>
      </c>
      <c r="BN370" t="n">
        <v>2025</v>
      </c>
      <c r="BO370" t="n">
        <v>0.004064044</v>
      </c>
      <c r="BP370" t="n">
        <v>0</v>
      </c>
      <c r="BQ370" t="n">
        <v>0</v>
      </c>
      <c r="BR370" t="n">
        <v>0</v>
      </c>
      <c r="BS370" t="n">
        <v>0</v>
      </c>
      <c r="BT370" t="n">
        <v>0.668871424</v>
      </c>
      <c r="BU370" t="n">
        <v>0</v>
      </c>
      <c r="BV370" t="n">
        <v>0</v>
      </c>
      <c r="BW370" t="n">
        <v>0.01074116</v>
      </c>
      <c r="BX370" t="n">
        <v>0.01825503</v>
      </c>
      <c r="BY370" t="n">
        <v>0</v>
      </c>
      <c r="BZ370" t="n">
        <v>1.595939968</v>
      </c>
      <c r="CA370" t="n">
        <v>0</v>
      </c>
      <c r="CB370" t="n">
        <v>0.01768406</v>
      </c>
      <c r="CC370" t="n">
        <v>0.007817832</v>
      </c>
      <c r="CD370" t="n">
        <v>0.5227144</v>
      </c>
      <c r="CE370" t="n">
        <v>0.791258112</v>
      </c>
      <c r="CF370" t="n">
        <v>0</v>
      </c>
      <c r="CG370" t="n">
        <v>0</v>
      </c>
      <c r="CH370" t="n">
        <v>0.04754506</v>
      </c>
      <c r="CI370" t="n">
        <v>0</v>
      </c>
      <c r="CJ370" t="n">
        <v>0.000895621</v>
      </c>
      <c r="CK370" t="n">
        <v>0</v>
      </c>
      <c r="CL370" t="n">
        <v>0.006076</v>
      </c>
      <c r="CM370" t="n">
        <v>0.01538176</v>
      </c>
      <c r="CN370" t="n">
        <v>6.12406e-05</v>
      </c>
      <c r="CO370" t="n">
        <v>0</v>
      </c>
      <c r="CP370" t="n">
        <v>0.01531182</v>
      </c>
    </row>
    <row r="371">
      <c r="B371" t="n">
        <v>2030</v>
      </c>
      <c r="C371" t="n">
        <v>0.01162402</v>
      </c>
      <c r="D371" t="n">
        <v>0</v>
      </c>
      <c r="E371" t="n">
        <v>0</v>
      </c>
      <c r="F371" t="n">
        <v>0</v>
      </c>
      <c r="G371" t="n">
        <v>0</v>
      </c>
      <c r="H371" t="n">
        <v>0.563926784</v>
      </c>
      <c r="I371" t="n">
        <v>0.000907454</v>
      </c>
      <c r="J371" t="n">
        <v>0</v>
      </c>
      <c r="K371" t="n">
        <v>0.034181808</v>
      </c>
      <c r="L371" t="n">
        <v>0.03360174</v>
      </c>
      <c r="M371" t="n">
        <v>0</v>
      </c>
      <c r="N371" t="n">
        <v>2.061454976</v>
      </c>
      <c r="O371" t="n">
        <v>0</v>
      </c>
      <c r="P371" t="n">
        <v>0.02918192</v>
      </c>
      <c r="Q371" t="n">
        <v>0.007211095</v>
      </c>
      <c r="R371" t="n">
        <v>0.475928704</v>
      </c>
      <c r="S371" t="n">
        <v>0.698155584</v>
      </c>
      <c r="T371" t="n">
        <v>0</v>
      </c>
      <c r="U371" t="n">
        <v>0</v>
      </c>
      <c r="V371" t="n">
        <v>0.397683104</v>
      </c>
      <c r="W371" t="n">
        <v>0</v>
      </c>
      <c r="X371" t="n">
        <v>0.000563891</v>
      </c>
      <c r="Y371" t="n">
        <v>0</v>
      </c>
      <c r="Z371" t="n">
        <v>0.02662842</v>
      </c>
      <c r="AA371" t="n">
        <v>0.01364835</v>
      </c>
      <c r="AB371" t="n">
        <v>0.000146078</v>
      </c>
      <c r="AC371" t="n">
        <v>0</v>
      </c>
      <c r="AD371" t="n">
        <v>0.03334307</v>
      </c>
      <c r="AH371" t="n">
        <v>2030</v>
      </c>
      <c r="AI371" t="n">
        <v>0.003257947</v>
      </c>
      <c r="AJ371" t="n">
        <v>0</v>
      </c>
      <c r="AK371" t="n">
        <v>0</v>
      </c>
      <c r="AL371" t="n">
        <v>0.001656068</v>
      </c>
      <c r="AM371" t="n">
        <v>0</v>
      </c>
      <c r="AN371" t="n">
        <v>0.370820288</v>
      </c>
      <c r="AO371" t="n">
        <v>0</v>
      </c>
      <c r="AP371" t="n">
        <v>0</v>
      </c>
      <c r="AQ371" t="n">
        <v>0.089491536</v>
      </c>
      <c r="AR371" t="n">
        <v>0.060314928</v>
      </c>
      <c r="AS371" t="n">
        <v>2.93127e-05</v>
      </c>
      <c r="AT371" t="n">
        <v>1.055084992</v>
      </c>
      <c r="AU371" t="n">
        <v>0</v>
      </c>
      <c r="AV371" t="n">
        <v>0.415131488</v>
      </c>
      <c r="AW371" t="n">
        <v>0.009149365</v>
      </c>
      <c r="AX371" t="n">
        <v>0.680752384</v>
      </c>
      <c r="AY371" t="n">
        <v>0.971561024</v>
      </c>
      <c r="AZ371" t="n">
        <v>0</v>
      </c>
      <c r="BA371" t="n">
        <v>0</v>
      </c>
      <c r="BB371" t="n">
        <v>0.01087786</v>
      </c>
      <c r="BC371" t="n">
        <v>0</v>
      </c>
      <c r="BD371" t="n">
        <v>0.00061149</v>
      </c>
      <c r="BE371" t="n">
        <v>0</v>
      </c>
      <c r="BF371" t="n">
        <v>0.007871711</v>
      </c>
      <c r="BG371" t="n">
        <v>0.01382472</v>
      </c>
      <c r="BH371" t="n">
        <v>7.3365e-05</v>
      </c>
      <c r="BI371" t="n">
        <v>0.000282663</v>
      </c>
      <c r="BJ371" t="n">
        <v>0.0274005</v>
      </c>
      <c r="BN371" t="n">
        <v>2030</v>
      </c>
      <c r="BO371" t="n">
        <v>0.001894127</v>
      </c>
      <c r="BP371" t="n">
        <v>0</v>
      </c>
      <c r="BQ371" t="n">
        <v>0</v>
      </c>
      <c r="BR371" t="n">
        <v>0.049328288</v>
      </c>
      <c r="BS371" t="n">
        <v>0.000959395</v>
      </c>
      <c r="BT371" t="n">
        <v>0.157635008</v>
      </c>
      <c r="BU371" t="n">
        <v>0</v>
      </c>
      <c r="BV371" t="n">
        <v>0.001298327</v>
      </c>
      <c r="BW371" t="n">
        <v>0.106239696</v>
      </c>
      <c r="BX371" t="n">
        <v>0.02048506</v>
      </c>
      <c r="BY371" t="n">
        <v>0.01693691</v>
      </c>
      <c r="BZ371" t="n">
        <v>0.465805792</v>
      </c>
      <c r="CA371" t="n">
        <v>0</v>
      </c>
      <c r="CB371" t="n">
        <v>0.897814272</v>
      </c>
      <c r="CC371" t="n">
        <v>0.02383556</v>
      </c>
      <c r="CD371" t="n">
        <v>0.781378816</v>
      </c>
      <c r="CE371" t="n">
        <v>0.996674176</v>
      </c>
      <c r="CF371" t="n">
        <v>0</v>
      </c>
      <c r="CG371" t="n">
        <v>0</v>
      </c>
      <c r="CH371" t="n">
        <v>0.006324245</v>
      </c>
      <c r="CI371" t="n">
        <v>0</v>
      </c>
      <c r="CJ371" t="n">
        <v>0.000542805</v>
      </c>
      <c r="CK371" t="n">
        <v>0</v>
      </c>
      <c r="CL371" t="n">
        <v>0.01150288</v>
      </c>
      <c r="CM371" t="n">
        <v>0.01382475</v>
      </c>
      <c r="CN371" t="n">
        <v>8.537080000000001e-05</v>
      </c>
      <c r="CO371" t="n">
        <v>0.00065815</v>
      </c>
      <c r="CP371" t="n">
        <v>0.042711248</v>
      </c>
    </row>
    <row r="372">
      <c r="B372" t="n">
        <v>2035</v>
      </c>
      <c r="C372" t="n">
        <v>0.01027354</v>
      </c>
      <c r="D372" t="n">
        <v>0</v>
      </c>
      <c r="E372" t="n">
        <v>0</v>
      </c>
      <c r="F372" t="n">
        <v>0</v>
      </c>
      <c r="G372" t="n">
        <v>0</v>
      </c>
      <c r="H372" t="n">
        <v>0.392889088</v>
      </c>
      <c r="I372" t="n">
        <v>0.017686</v>
      </c>
      <c r="J372" t="n">
        <v>0</v>
      </c>
      <c r="K372" t="n">
        <v>0.2015528</v>
      </c>
      <c r="L372" t="n">
        <v>0.069174704</v>
      </c>
      <c r="M372" t="n">
        <v>0</v>
      </c>
      <c r="N372" t="n">
        <v>2.071314944</v>
      </c>
      <c r="O372" t="n">
        <v>0</v>
      </c>
      <c r="P372" t="n">
        <v>0.1048068</v>
      </c>
      <c r="Q372" t="n">
        <v>0.03056504</v>
      </c>
      <c r="R372" t="n">
        <v>0.576575616</v>
      </c>
      <c r="S372" t="n">
        <v>0.664938176</v>
      </c>
      <c r="T372" t="n">
        <v>0</v>
      </c>
      <c r="U372" t="n">
        <v>0</v>
      </c>
      <c r="V372" t="n">
        <v>0.402300192</v>
      </c>
      <c r="W372" t="n">
        <v>0</v>
      </c>
      <c r="X372" t="n">
        <v>0.000321165</v>
      </c>
      <c r="Y372" t="n">
        <v>0</v>
      </c>
      <c r="Z372" t="n">
        <v>0.1135676</v>
      </c>
      <c r="AA372" t="n">
        <v>0.01129692</v>
      </c>
      <c r="AB372" t="n">
        <v>0.000510535</v>
      </c>
      <c r="AC372" t="n">
        <v>0</v>
      </c>
      <c r="AD372" t="n">
        <v>0.099705552</v>
      </c>
      <c r="AH372" t="n">
        <v>2035</v>
      </c>
      <c r="AI372" t="n">
        <v>0.002728006</v>
      </c>
      <c r="AJ372" t="n">
        <v>0</v>
      </c>
      <c r="AK372" t="n">
        <v>0</v>
      </c>
      <c r="AL372" t="n">
        <v>0.391358784</v>
      </c>
      <c r="AM372" t="n">
        <v>0</v>
      </c>
      <c r="AN372" t="n">
        <v>0.193874096</v>
      </c>
      <c r="AO372" t="n">
        <v>6.35394e-06</v>
      </c>
      <c r="AP372" t="n">
        <v>0.003228523</v>
      </c>
      <c r="AQ372" t="n">
        <v>0.124346096</v>
      </c>
      <c r="AR372" t="n">
        <v>0.199062304</v>
      </c>
      <c r="AS372" t="n">
        <v>0.004505873</v>
      </c>
      <c r="AT372" t="n">
        <v>1.091629952</v>
      </c>
      <c r="AU372" t="n">
        <v>0</v>
      </c>
      <c r="AV372" t="n">
        <v>0.405513504</v>
      </c>
      <c r="AW372" t="n">
        <v>0.034980352</v>
      </c>
      <c r="AX372" t="n">
        <v>0.8321480959999999</v>
      </c>
      <c r="AY372" t="n">
        <v>0.916034176</v>
      </c>
      <c r="AZ372" t="n">
        <v>0</v>
      </c>
      <c r="BA372" t="n">
        <v>0</v>
      </c>
      <c r="BB372" t="n">
        <v>0.004445528</v>
      </c>
      <c r="BC372" t="n">
        <v>0</v>
      </c>
      <c r="BD372" t="n">
        <v>0.000351831</v>
      </c>
      <c r="BE372" t="n">
        <v>0</v>
      </c>
      <c r="BF372" t="n">
        <v>0.01714656</v>
      </c>
      <c r="BG372" t="n">
        <v>0.01135814</v>
      </c>
      <c r="BH372" t="n">
        <v>0.000109246</v>
      </c>
      <c r="BI372" t="n">
        <v>0.008394412</v>
      </c>
      <c r="BJ372" t="n">
        <v>0.090165616</v>
      </c>
      <c r="BN372" t="n">
        <v>2035</v>
      </c>
      <c r="BO372" t="n">
        <v>0.00187272</v>
      </c>
      <c r="BP372" t="n">
        <v>0.000512047</v>
      </c>
      <c r="BQ372" t="n">
        <v>0</v>
      </c>
      <c r="BR372" t="n">
        <v>0.512426688</v>
      </c>
      <c r="BS372" t="n">
        <v>0.005342815</v>
      </c>
      <c r="BT372" t="n">
        <v>0.0346675</v>
      </c>
      <c r="BU372" t="n">
        <v>0</v>
      </c>
      <c r="BV372" t="n">
        <v>0.03697978</v>
      </c>
      <c r="BW372" t="n">
        <v>0.04690824</v>
      </c>
      <c r="BX372" t="n">
        <v>0.01994065</v>
      </c>
      <c r="BY372" t="n">
        <v>0.242298592</v>
      </c>
      <c r="BZ372" t="n">
        <v>0.1315822</v>
      </c>
      <c r="CA372" t="n">
        <v>0.01948786</v>
      </c>
      <c r="CB372" t="n">
        <v>0.806346688</v>
      </c>
      <c r="CC372" t="n">
        <v>0.034978712</v>
      </c>
      <c r="CD372" t="n">
        <v>0.965339328</v>
      </c>
      <c r="CE372" t="n">
        <v>0.995115584</v>
      </c>
      <c r="CF372" t="n">
        <v>0</v>
      </c>
      <c r="CG372" t="n">
        <v>4.19536e-05</v>
      </c>
      <c r="CH372" t="n">
        <v>0.003051765</v>
      </c>
      <c r="CI372" t="n">
        <v>0</v>
      </c>
      <c r="CJ372" t="n">
        <v>0.000634496</v>
      </c>
      <c r="CK372" t="n">
        <v>0</v>
      </c>
      <c r="CL372" t="n">
        <v>0.02852994</v>
      </c>
      <c r="CM372" t="n">
        <v>0.153381408</v>
      </c>
      <c r="CN372" t="n">
        <v>0.000544418</v>
      </c>
      <c r="CO372" t="n">
        <v>0.02044053</v>
      </c>
      <c r="CP372" t="n">
        <v>0.160726704</v>
      </c>
    </row>
    <row r="373">
      <c r="B373" t="n">
        <v>2040</v>
      </c>
      <c r="C373" t="n">
        <v>0.009013392</v>
      </c>
      <c r="D373" t="n">
        <v>0</v>
      </c>
      <c r="E373" t="n">
        <v>0</v>
      </c>
      <c r="F373" t="n">
        <v>0</v>
      </c>
      <c r="G373" t="n">
        <v>0</v>
      </c>
      <c r="H373" t="n">
        <v>0.128952896</v>
      </c>
      <c r="I373" t="n">
        <v>0.0752348</v>
      </c>
      <c r="J373" t="n">
        <v>0</v>
      </c>
      <c r="K373" t="n">
        <v>0.508486912</v>
      </c>
      <c r="L373" t="n">
        <v>0.131719104</v>
      </c>
      <c r="M373" t="n">
        <v>0</v>
      </c>
      <c r="N373" t="n">
        <v>2.299875072</v>
      </c>
      <c r="O373" t="n">
        <v>0</v>
      </c>
      <c r="P373" t="n">
        <v>0.212286</v>
      </c>
      <c r="Q373" t="n">
        <v>0.0439305</v>
      </c>
      <c r="R373" t="n">
        <v>0.72362688</v>
      </c>
      <c r="S373" t="n">
        <v>0.5936092160000001</v>
      </c>
      <c r="T373" t="n">
        <v>0</v>
      </c>
      <c r="U373" t="n">
        <v>0</v>
      </c>
      <c r="V373" t="n">
        <v>0.305268416</v>
      </c>
      <c r="W373" t="n">
        <v>0</v>
      </c>
      <c r="X373" t="n">
        <v>0.000164319</v>
      </c>
      <c r="Y373" t="n">
        <v>0</v>
      </c>
      <c r="Z373" t="n">
        <v>0.168487008</v>
      </c>
      <c r="AA373" t="n">
        <v>0.007209341</v>
      </c>
      <c r="AB373" t="n">
        <v>0.000840736</v>
      </c>
      <c r="AC373" t="n">
        <v>0</v>
      </c>
      <c r="AD373" t="n">
        <v>0.1385488</v>
      </c>
      <c r="AH373" t="n">
        <v>2040</v>
      </c>
      <c r="AI373" t="n">
        <v>0.001208418</v>
      </c>
      <c r="AJ373" t="n">
        <v>0.02772498</v>
      </c>
      <c r="AK373" t="n">
        <v>0</v>
      </c>
      <c r="AL373" t="n">
        <v>0.532835392</v>
      </c>
      <c r="AM373" t="n">
        <v>4.44693e-05</v>
      </c>
      <c r="AN373" t="n">
        <v>0.07405152</v>
      </c>
      <c r="AO373" t="n">
        <v>0.00015651</v>
      </c>
      <c r="AP373" t="n">
        <v>0.01023295</v>
      </c>
      <c r="AQ373" t="n">
        <v>0.07213663200000001</v>
      </c>
      <c r="AR373" t="n">
        <v>0.194320304</v>
      </c>
      <c r="AS373" t="n">
        <v>0.01911782</v>
      </c>
      <c r="AT373" t="n">
        <v>1.280547968</v>
      </c>
      <c r="AU373" t="n">
        <v>0.544872128</v>
      </c>
      <c r="AV373" t="n">
        <v>0.264060608</v>
      </c>
      <c r="AW373" t="n">
        <v>0.041775288</v>
      </c>
      <c r="AX373" t="n">
        <v>0.832191808</v>
      </c>
      <c r="AY373" t="n">
        <v>0.769979072</v>
      </c>
      <c r="AZ373" t="n">
        <v>0</v>
      </c>
      <c r="BA373" t="n">
        <v>0</v>
      </c>
      <c r="BB373" t="n">
        <v>0.006782657</v>
      </c>
      <c r="BC373" t="n">
        <v>0</v>
      </c>
      <c r="BD373" t="n">
        <v>0.00017281</v>
      </c>
      <c r="BE373" t="n">
        <v>0</v>
      </c>
      <c r="BF373" t="n">
        <v>0.076301752</v>
      </c>
      <c r="BG373" t="n">
        <v>0.01038122</v>
      </c>
      <c r="BH373" t="n">
        <v>0.000394595</v>
      </c>
      <c r="BI373" t="n">
        <v>0.01522919</v>
      </c>
      <c r="BJ373" t="n">
        <v>0.143378496</v>
      </c>
      <c r="BN373" t="n">
        <v>2040</v>
      </c>
      <c r="BO373" t="n">
        <v>0.001672364</v>
      </c>
      <c r="BP373" t="n">
        <v>0.042775832</v>
      </c>
      <c r="BQ373" t="n">
        <v>0</v>
      </c>
      <c r="BR373" t="n">
        <v>0.67695968</v>
      </c>
      <c r="BS373" t="n">
        <v>0.003952088</v>
      </c>
      <c r="BT373" t="n">
        <v>0.02572222</v>
      </c>
      <c r="BU373" t="n">
        <v>0</v>
      </c>
      <c r="BV373" t="n">
        <v>0.06448459199999999</v>
      </c>
      <c r="BW373" t="n">
        <v>0.01317971</v>
      </c>
      <c r="BX373" t="n">
        <v>0.01602182</v>
      </c>
      <c r="BY373" t="n">
        <v>0.2983888</v>
      </c>
      <c r="BZ373" t="n">
        <v>0.1065546</v>
      </c>
      <c r="CA373" t="n">
        <v>1.030272</v>
      </c>
      <c r="CB373" t="n">
        <v>0.310662496</v>
      </c>
      <c r="CC373" t="n">
        <v>0.0388558</v>
      </c>
      <c r="CD373" t="n">
        <v>0.786892928</v>
      </c>
      <c r="CE373" t="n">
        <v>0.766450304</v>
      </c>
      <c r="CF373" t="n">
        <v>0</v>
      </c>
      <c r="CG373" t="n">
        <v>0.000736966</v>
      </c>
      <c r="CH373" t="n">
        <v>0.01013001</v>
      </c>
      <c r="CI373" t="n">
        <v>0</v>
      </c>
      <c r="CJ373" t="n">
        <v>0.000866429</v>
      </c>
      <c r="CK373" t="n">
        <v>0</v>
      </c>
      <c r="CL373" t="n">
        <v>0.144978592</v>
      </c>
      <c r="CM373" t="n">
        <v>0.340423904</v>
      </c>
      <c r="CN373" t="n">
        <v>0.00164649</v>
      </c>
      <c r="CO373" t="n">
        <v>0.0355625</v>
      </c>
      <c r="CP373" t="n">
        <v>0.276014496</v>
      </c>
    </row>
    <row r="374">
      <c r="B374" t="n">
        <v>2045</v>
      </c>
      <c r="C374" t="n">
        <v>0.008905178</v>
      </c>
      <c r="D374" t="n">
        <v>0</v>
      </c>
      <c r="E374" t="n">
        <v>0</v>
      </c>
      <c r="F374" t="n">
        <v>0</v>
      </c>
      <c r="G374" t="n">
        <v>0</v>
      </c>
      <c r="H374" t="n">
        <v>0.02998509</v>
      </c>
      <c r="I374" t="n">
        <v>0.121471</v>
      </c>
      <c r="J374" t="n">
        <v>0</v>
      </c>
      <c r="K374" t="n">
        <v>0.686648512</v>
      </c>
      <c r="L374" t="n">
        <v>0.156698704</v>
      </c>
      <c r="M374" t="n">
        <v>0</v>
      </c>
      <c r="N374" t="n">
        <v>3.30811904</v>
      </c>
      <c r="O374" t="n">
        <v>0</v>
      </c>
      <c r="P374" t="n">
        <v>0.097672176</v>
      </c>
      <c r="Q374" t="n">
        <v>0.03989532</v>
      </c>
      <c r="R374" t="n">
        <v>0.658898688</v>
      </c>
      <c r="S374" t="n">
        <v>0.377381184</v>
      </c>
      <c r="T374" t="n">
        <v>0</v>
      </c>
      <c r="U374" t="n">
        <v>0</v>
      </c>
      <c r="V374" t="n">
        <v>0.089490208</v>
      </c>
      <c r="W374" t="n">
        <v>0</v>
      </c>
      <c r="X374" t="n">
        <v>0</v>
      </c>
      <c r="Y374" t="n">
        <v>0</v>
      </c>
      <c r="Z374" t="n">
        <v>0.185164896</v>
      </c>
      <c r="AA374" t="n">
        <v>0.002089574</v>
      </c>
      <c r="AB374" t="n">
        <v>0.00119377</v>
      </c>
      <c r="AC374" t="n">
        <v>0.001031777</v>
      </c>
      <c r="AD374" t="n">
        <v>0.156741104</v>
      </c>
      <c r="AH374" t="n">
        <v>2045</v>
      </c>
      <c r="AI374" t="n">
        <v>2.29544e-05</v>
      </c>
      <c r="AJ374" t="n">
        <v>0.1321276</v>
      </c>
      <c r="AK374" t="n">
        <v>0</v>
      </c>
      <c r="AL374" t="n">
        <v>0.344295904</v>
      </c>
      <c r="AM374" t="n">
        <v>3.22693e-05</v>
      </c>
      <c r="AN374" t="n">
        <v>0.01723102</v>
      </c>
      <c r="AO374" t="n">
        <v>0.000256696</v>
      </c>
      <c r="AP374" t="n">
        <v>0.01730121</v>
      </c>
      <c r="AQ374" t="n">
        <v>0.02588228</v>
      </c>
      <c r="AR374" t="n">
        <v>0.265043904</v>
      </c>
      <c r="AS374" t="n">
        <v>0.095541984</v>
      </c>
      <c r="AT374" t="n">
        <v>0.318587488</v>
      </c>
      <c r="AU374" t="n">
        <v>1.865538048</v>
      </c>
      <c r="AV374" t="n">
        <v>0.277425888</v>
      </c>
      <c r="AW374" t="n">
        <v>0.03954326</v>
      </c>
      <c r="AX374" t="n">
        <v>0.686966912</v>
      </c>
      <c r="AY374" t="n">
        <v>0.520360896</v>
      </c>
      <c r="AZ374" t="n">
        <v>0.000391821</v>
      </c>
      <c r="BA374" t="n">
        <v>0</v>
      </c>
      <c r="BB374" t="n">
        <v>0.005785629</v>
      </c>
      <c r="BC374" t="n">
        <v>0</v>
      </c>
      <c r="BD374" t="n">
        <v>0.002584813</v>
      </c>
      <c r="BE374" t="n">
        <v>0</v>
      </c>
      <c r="BF374" t="n">
        <v>0.3869664</v>
      </c>
      <c r="BG374" t="n">
        <v>0.02322118</v>
      </c>
      <c r="BH374" t="n">
        <v>0.001613446</v>
      </c>
      <c r="BI374" t="n">
        <v>0.05230122</v>
      </c>
      <c r="BJ374" t="n">
        <v>0.376115296</v>
      </c>
      <c r="BN374" t="n">
        <v>2045</v>
      </c>
      <c r="BO374" t="n">
        <v>2.19948e-05</v>
      </c>
      <c r="BP374" t="n">
        <v>0.081586192</v>
      </c>
      <c r="BQ374" t="n">
        <v>0</v>
      </c>
      <c r="BR374" t="n">
        <v>0.71076512</v>
      </c>
      <c r="BS374" t="n">
        <v>0.00107338</v>
      </c>
      <c r="BT374" t="n">
        <v>0.007618882</v>
      </c>
      <c r="BU374" t="n">
        <v>0</v>
      </c>
      <c r="BV374" t="n">
        <v>0.02533528</v>
      </c>
      <c r="BW374" t="n">
        <v>0.002524823</v>
      </c>
      <c r="BX374" t="n">
        <v>0.003993535</v>
      </c>
      <c r="BY374" t="n">
        <v>0.1505316</v>
      </c>
      <c r="BZ374" t="n">
        <v>0.033822432</v>
      </c>
      <c r="CA374" t="n">
        <v>2.252475904</v>
      </c>
      <c r="CB374" t="n">
        <v>0.016636</v>
      </c>
      <c r="CC374" t="n">
        <v>0.03174304</v>
      </c>
      <c r="CD374" t="n">
        <v>0.56408</v>
      </c>
      <c r="CE374" t="n">
        <v>0.324505696</v>
      </c>
      <c r="CF374" t="n">
        <v>0</v>
      </c>
      <c r="CG374" t="n">
        <v>0.000152317</v>
      </c>
      <c r="CH374" t="n">
        <v>0.005659798</v>
      </c>
      <c r="CI374" t="n">
        <v>0</v>
      </c>
      <c r="CJ374" t="n">
        <v>0.000205071</v>
      </c>
      <c r="CK374" t="n">
        <v>0</v>
      </c>
      <c r="CL374" t="n">
        <v>0.441282592</v>
      </c>
      <c r="CM374" t="n">
        <v>0.213746096</v>
      </c>
      <c r="CN374" t="n">
        <v>0.004363281</v>
      </c>
      <c r="CO374" t="n">
        <v>0.08508046399999999</v>
      </c>
      <c r="CP374" t="n">
        <v>0.63756768</v>
      </c>
    </row>
    <row r="375">
      <c r="B375" t="n">
        <v>2050</v>
      </c>
      <c r="C375" t="n">
        <v>0.007690552</v>
      </c>
      <c r="D375" t="n">
        <v>0</v>
      </c>
      <c r="E375" t="n">
        <v>0</v>
      </c>
      <c r="F375" t="n">
        <v>0</v>
      </c>
      <c r="G375" t="n">
        <v>0</v>
      </c>
      <c r="H375" t="n">
        <v>0.01049847</v>
      </c>
      <c r="I375" t="n">
        <v>0.1993756</v>
      </c>
      <c r="J375" t="n">
        <v>0</v>
      </c>
      <c r="K375" t="n">
        <v>0.7852579200000001</v>
      </c>
      <c r="L375" t="n">
        <v>0.239316304</v>
      </c>
      <c r="M375" t="n">
        <v>0</v>
      </c>
      <c r="N375" t="n">
        <v>3.40788992</v>
      </c>
      <c r="O375" t="n">
        <v>0</v>
      </c>
      <c r="P375" t="n">
        <v>0.071857056</v>
      </c>
      <c r="Q375" t="n">
        <v>0.04020052</v>
      </c>
      <c r="R375" t="n">
        <v>0.627429184</v>
      </c>
      <c r="S375" t="n">
        <v>0.311101408</v>
      </c>
      <c r="T375" t="n">
        <v>0</v>
      </c>
      <c r="U375" t="n">
        <v>0</v>
      </c>
      <c r="V375" t="n">
        <v>0.02267626</v>
      </c>
      <c r="W375" t="n">
        <v>0</v>
      </c>
      <c r="X375" t="n">
        <v>0</v>
      </c>
      <c r="Y375" t="n">
        <v>0</v>
      </c>
      <c r="Z375" t="n">
        <v>0.387560512</v>
      </c>
      <c r="AA375" t="n">
        <v>0.00210703</v>
      </c>
      <c r="AB375" t="n">
        <v>0.002207048</v>
      </c>
      <c r="AC375" t="n">
        <v>0.02090454</v>
      </c>
      <c r="AD375" t="n">
        <v>0.270627104</v>
      </c>
      <c r="AH375" t="n">
        <v>2050</v>
      </c>
      <c r="AI375" t="n">
        <v>1.97981e-05</v>
      </c>
      <c r="AJ375" t="n">
        <v>0.1202384</v>
      </c>
      <c r="AK375" t="n">
        <v>0</v>
      </c>
      <c r="AL375" t="n">
        <v>0.250131296</v>
      </c>
      <c r="AM375" t="n">
        <v>1.68132e-05</v>
      </c>
      <c r="AN375" t="n">
        <v>0.007347663</v>
      </c>
      <c r="AO375" t="n">
        <v>9.5383e-05</v>
      </c>
      <c r="AP375" t="n">
        <v>0.054600392</v>
      </c>
      <c r="AQ375" t="n">
        <v>0.004109276</v>
      </c>
      <c r="AR375" t="n">
        <v>0.177854592</v>
      </c>
      <c r="AS375" t="n">
        <v>0.324867392</v>
      </c>
      <c r="AT375" t="n">
        <v>0.081217856</v>
      </c>
      <c r="AU375" t="n">
        <v>1.986157952</v>
      </c>
      <c r="AV375" t="n">
        <v>0.0307737</v>
      </c>
      <c r="AW375" t="n">
        <v>0.037512632</v>
      </c>
      <c r="AX375" t="n">
        <v>0.634911424</v>
      </c>
      <c r="AY375" t="n">
        <v>0.4238448</v>
      </c>
      <c r="AZ375" t="n">
        <v>0.004750564</v>
      </c>
      <c r="BA375" t="n">
        <v>0</v>
      </c>
      <c r="BB375" t="n">
        <v>0.004990084</v>
      </c>
      <c r="BC375" t="n">
        <v>0</v>
      </c>
      <c r="BD375" t="n">
        <v>0.006537068</v>
      </c>
      <c r="BE375" t="n">
        <v>0</v>
      </c>
      <c r="BF375" t="n">
        <v>0.573169472</v>
      </c>
      <c r="BG375" t="n">
        <v>0.059664688</v>
      </c>
      <c r="BH375" t="n">
        <v>0.004217015</v>
      </c>
      <c r="BI375" t="n">
        <v>0.1133892</v>
      </c>
      <c r="BJ375" t="n">
        <v>0.93278368</v>
      </c>
      <c r="BN375" t="n">
        <v>2050</v>
      </c>
      <c r="BO375" t="n">
        <v>1.70731e-05</v>
      </c>
      <c r="BP375" t="n">
        <v>0.07053915199999999</v>
      </c>
      <c r="BQ375" t="n">
        <v>0</v>
      </c>
      <c r="BR375" t="n">
        <v>1.021078976</v>
      </c>
      <c r="BS375" t="n">
        <v>0</v>
      </c>
      <c r="BT375" t="n">
        <v>0.004657644</v>
      </c>
      <c r="BU375" t="n">
        <v>0</v>
      </c>
      <c r="BV375" t="n">
        <v>0</v>
      </c>
      <c r="BW375" t="n">
        <v>0</v>
      </c>
      <c r="BX375" t="n">
        <v>0</v>
      </c>
      <c r="BY375" t="n">
        <v>0.001893284</v>
      </c>
      <c r="BZ375" t="n">
        <v>0.02106159</v>
      </c>
      <c r="CA375" t="n">
        <v>1.799721984</v>
      </c>
      <c r="CB375" t="n">
        <v>0</v>
      </c>
      <c r="CC375" t="n">
        <v>0.02495558</v>
      </c>
      <c r="CD375" t="n">
        <v>0.418374784</v>
      </c>
      <c r="CE375" t="n">
        <v>0.1140612</v>
      </c>
      <c r="CF375" t="n">
        <v>0</v>
      </c>
      <c r="CG375" t="n">
        <v>0</v>
      </c>
      <c r="CH375" t="n">
        <v>0.004303251</v>
      </c>
      <c r="CI375" t="n">
        <v>0</v>
      </c>
      <c r="CJ375" t="n">
        <v>0</v>
      </c>
      <c r="CK375" t="n">
        <v>0</v>
      </c>
      <c r="CL375" t="n">
        <v>0.931372416</v>
      </c>
      <c r="CM375" t="n">
        <v>0.304415488</v>
      </c>
      <c r="CN375" t="n">
        <v>0.01033357</v>
      </c>
      <c r="CO375" t="n">
        <v>0.162366496</v>
      </c>
      <c r="CP375" t="n">
        <v>1.419395968</v>
      </c>
    </row>
    <row r="376">
      <c r="B376" t="n">
        <v>2060</v>
      </c>
      <c r="C376" t="n">
        <v>0.007152789</v>
      </c>
      <c r="D376" t="n">
        <v>0</v>
      </c>
      <c r="E376" t="n">
        <v>0</v>
      </c>
      <c r="F376" t="n">
        <v>0</v>
      </c>
      <c r="G376" t="n">
        <v>0</v>
      </c>
      <c r="H376" t="n">
        <v>0.005504166</v>
      </c>
      <c r="I376" t="n">
        <v>0.254418496</v>
      </c>
      <c r="J376" t="n">
        <v>0</v>
      </c>
      <c r="K376" t="n">
        <v>0.609154112</v>
      </c>
      <c r="L376" t="n">
        <v>0.500076192</v>
      </c>
      <c r="M376" t="n">
        <v>0</v>
      </c>
      <c r="N376" t="n">
        <v>3.073257984</v>
      </c>
      <c r="O376" t="n">
        <v>0</v>
      </c>
      <c r="P376" t="n">
        <v>0</v>
      </c>
      <c r="Q376" t="n">
        <v>0.041346928</v>
      </c>
      <c r="R376" t="n">
        <v>0.636477376</v>
      </c>
      <c r="S376" t="n">
        <v>0.307973312</v>
      </c>
      <c r="T376" t="n">
        <v>0</v>
      </c>
      <c r="U376" t="n">
        <v>0</v>
      </c>
      <c r="V376" t="n">
        <v>0.006177939</v>
      </c>
      <c r="W376" t="n">
        <v>0</v>
      </c>
      <c r="X376" t="n">
        <v>0</v>
      </c>
      <c r="Y376" t="n">
        <v>0</v>
      </c>
      <c r="Z376" t="n">
        <v>0.5171039039999999</v>
      </c>
      <c r="AA376" t="n">
        <v>0.0515543</v>
      </c>
      <c r="AB376" t="n">
        <v>0.002198793</v>
      </c>
      <c r="AC376" t="n">
        <v>0.07985404</v>
      </c>
      <c r="AD376" t="n">
        <v>0.535764192</v>
      </c>
      <c r="AH376" t="n">
        <v>2060</v>
      </c>
      <c r="AI376" t="n">
        <v>2.15023e-05</v>
      </c>
      <c r="AJ376" t="n">
        <v>0.1735368</v>
      </c>
      <c r="AK376" t="n">
        <v>0</v>
      </c>
      <c r="AL376" t="n">
        <v>0.25417</v>
      </c>
      <c r="AM376" t="n">
        <v>0</v>
      </c>
      <c r="AN376" t="n">
        <v>0.005563911</v>
      </c>
      <c r="AO376" t="n">
        <v>0</v>
      </c>
      <c r="AP376" t="n">
        <v>0</v>
      </c>
      <c r="AQ376" t="n">
        <v>0</v>
      </c>
      <c r="AR376" t="n">
        <v>0</v>
      </c>
      <c r="AS376" t="n">
        <v>0.01512622</v>
      </c>
      <c r="AT376" t="n">
        <v>0.02730287</v>
      </c>
      <c r="AU376" t="n">
        <v>2.385708032</v>
      </c>
      <c r="AV376" t="n">
        <v>0</v>
      </c>
      <c r="AW376" t="n">
        <v>0.02531215</v>
      </c>
      <c r="AX376" t="n">
        <v>0.423857888</v>
      </c>
      <c r="AY376" t="n">
        <v>0.177417104</v>
      </c>
      <c r="AZ376" t="n">
        <v>0</v>
      </c>
      <c r="BA376" t="n">
        <v>0</v>
      </c>
      <c r="BB376" t="n">
        <v>0.005419618</v>
      </c>
      <c r="BC376" t="n">
        <v>0</v>
      </c>
      <c r="BD376" t="n">
        <v>0</v>
      </c>
      <c r="BE376" t="n">
        <v>0</v>
      </c>
      <c r="BF376" t="n">
        <v>0.755057984</v>
      </c>
      <c r="BG376" t="n">
        <v>0.231122208</v>
      </c>
      <c r="BH376" t="n">
        <v>0.008017102999999999</v>
      </c>
      <c r="BI376" t="n">
        <v>0.1360216</v>
      </c>
      <c r="BJ376" t="n">
        <v>1.27282496</v>
      </c>
      <c r="BN376" t="n">
        <v>2060</v>
      </c>
      <c r="BO376" t="n">
        <v>1.60939e-05</v>
      </c>
      <c r="BP376" t="n">
        <v>0.135136496</v>
      </c>
      <c r="BQ376" t="n">
        <v>0</v>
      </c>
      <c r="BR376" t="n">
        <v>1.058961024</v>
      </c>
      <c r="BS376" t="n">
        <v>2.68154e-05</v>
      </c>
      <c r="BT376" t="n">
        <v>0.004080097</v>
      </c>
      <c r="BU376" t="n">
        <v>0</v>
      </c>
      <c r="BV376" t="n">
        <v>0.000738416</v>
      </c>
      <c r="BW376" t="n">
        <v>6.77042e-05</v>
      </c>
      <c r="BX376" t="n">
        <v>0.000175124</v>
      </c>
      <c r="BY376" t="n">
        <v>0.003896136</v>
      </c>
      <c r="BZ376" t="n">
        <v>0.0185896</v>
      </c>
      <c r="CA376" t="n">
        <v>2.175719936</v>
      </c>
      <c r="CB376" t="n">
        <v>1.2737e-05</v>
      </c>
      <c r="CC376" t="n">
        <v>0.01302162</v>
      </c>
      <c r="CD376" t="n">
        <v>0.253179104</v>
      </c>
      <c r="CE376" t="n">
        <v>0.02232316</v>
      </c>
      <c r="CF376" t="n">
        <v>0</v>
      </c>
      <c r="CG376" t="n">
        <v>1.8386e-06</v>
      </c>
      <c r="CH376" t="n">
        <v>0.004056457</v>
      </c>
      <c r="CI376" t="n">
        <v>0</v>
      </c>
      <c r="CJ376" t="n">
        <v>6.1714e-06</v>
      </c>
      <c r="CK376" t="n">
        <v>0</v>
      </c>
      <c r="CL376" t="n">
        <v>0.9548785279999999</v>
      </c>
      <c r="CM376" t="n">
        <v>0.312375008</v>
      </c>
      <c r="CN376" t="n">
        <v>0.01152766</v>
      </c>
      <c r="CO376" t="n">
        <v>0.151245296</v>
      </c>
      <c r="CP376" t="n">
        <v>1.653524992</v>
      </c>
    </row>
    <row r="377">
      <c r="B377" t="n">
        <v>2070</v>
      </c>
      <c r="C377" t="n">
        <v>0.001987043</v>
      </c>
      <c r="D377" t="n">
        <v>0</v>
      </c>
      <c r="E377" t="n">
        <v>0</v>
      </c>
      <c r="F377" t="n">
        <v>0</v>
      </c>
      <c r="G377" t="n">
        <v>0</v>
      </c>
      <c r="H377" t="n">
        <v>0.005365545</v>
      </c>
      <c r="I377" t="n">
        <v>0.2605676</v>
      </c>
      <c r="J377" t="n">
        <v>0</v>
      </c>
      <c r="K377" t="n">
        <v>0.597552128</v>
      </c>
      <c r="L377" t="n">
        <v>0.646540672</v>
      </c>
      <c r="M377" t="n">
        <v>0</v>
      </c>
      <c r="N377" t="n">
        <v>2.75189504</v>
      </c>
      <c r="O377" t="n">
        <v>0</v>
      </c>
      <c r="P377" t="n">
        <v>0</v>
      </c>
      <c r="Q377" t="n">
        <v>0.04470512</v>
      </c>
      <c r="R377" t="n">
        <v>0.65313888</v>
      </c>
      <c r="S377" t="n">
        <v>0.292335104</v>
      </c>
      <c r="T377" t="n">
        <v>0</v>
      </c>
      <c r="U377" t="n">
        <v>0</v>
      </c>
      <c r="V377" t="n">
        <v>0.005367078</v>
      </c>
      <c r="W377" t="n">
        <v>0</v>
      </c>
      <c r="X377" t="n">
        <v>0</v>
      </c>
      <c r="Y377" t="n">
        <v>0</v>
      </c>
      <c r="Z377" t="n">
        <v>0.475770592</v>
      </c>
      <c r="AA377" t="n">
        <v>0.1080382</v>
      </c>
      <c r="AB377" t="n">
        <v>0.00234598</v>
      </c>
      <c r="AC377" t="n">
        <v>0.079261152</v>
      </c>
      <c r="AD377" t="n">
        <v>0.615599872</v>
      </c>
      <c r="AH377" t="n">
        <v>2070</v>
      </c>
      <c r="AI377" t="n">
        <v>2.10188e-05</v>
      </c>
      <c r="AJ377" t="n">
        <v>0.179662</v>
      </c>
      <c r="AK377" t="n">
        <v>0</v>
      </c>
      <c r="AL377" t="n">
        <v>0.485999008</v>
      </c>
      <c r="AM377" t="n">
        <v>7.751779999999999e-06</v>
      </c>
      <c r="AN377" t="n">
        <v>0.005318688</v>
      </c>
      <c r="AO377" t="n">
        <v>0</v>
      </c>
      <c r="AP377" t="n">
        <v>0.02825821</v>
      </c>
      <c r="AQ377" t="n">
        <v>0</v>
      </c>
      <c r="AR377" t="n">
        <v>0.01381637</v>
      </c>
      <c r="AS377" t="n">
        <v>0.215332992</v>
      </c>
      <c r="AT377" t="n">
        <v>0.02423867</v>
      </c>
      <c r="AU377" t="n">
        <v>2.40045312</v>
      </c>
      <c r="AV377" t="n">
        <v>0</v>
      </c>
      <c r="AW377" t="n">
        <v>0.03279062</v>
      </c>
      <c r="AX377" t="n">
        <v>0.431209696</v>
      </c>
      <c r="AY377" t="n">
        <v>0.263706704</v>
      </c>
      <c r="AZ377" t="n">
        <v>0</v>
      </c>
      <c r="BA377" t="n">
        <v>0</v>
      </c>
      <c r="BB377" t="n">
        <v>0.005297776</v>
      </c>
      <c r="BC377" t="n">
        <v>0</v>
      </c>
      <c r="BD377" t="n">
        <v>0</v>
      </c>
      <c r="BE377" t="n">
        <v>0</v>
      </c>
      <c r="BF377" t="n">
        <v>0.385198688</v>
      </c>
      <c r="BG377" t="n">
        <v>0.288495008</v>
      </c>
      <c r="BH377" t="n">
        <v>0.003111259</v>
      </c>
      <c r="BI377" t="n">
        <v>0.085419512</v>
      </c>
      <c r="BJ377" t="n">
        <v>0.990670016</v>
      </c>
      <c r="BN377" t="n">
        <v>2070</v>
      </c>
      <c r="BO377" t="n">
        <v>1.8871e-05</v>
      </c>
      <c r="BP377" t="n">
        <v>0.167278</v>
      </c>
      <c r="BQ377" t="n">
        <v>0</v>
      </c>
      <c r="BR377" t="n">
        <v>0.950019072</v>
      </c>
      <c r="BS377" t="n">
        <v>0</v>
      </c>
      <c r="BT377" t="n">
        <v>0.004775246</v>
      </c>
      <c r="BU377" t="n">
        <v>0</v>
      </c>
      <c r="BV377" t="n">
        <v>0</v>
      </c>
      <c r="BW377" t="n">
        <v>0</v>
      </c>
      <c r="BX377" t="n">
        <v>0</v>
      </c>
      <c r="BY377" t="n">
        <v>0.065759728</v>
      </c>
      <c r="BZ377" t="n">
        <v>0.02176208</v>
      </c>
      <c r="CA377" t="n">
        <v>2.562697984</v>
      </c>
      <c r="CB377" t="n">
        <v>0</v>
      </c>
      <c r="CC377" t="n">
        <v>0.0276387</v>
      </c>
      <c r="CD377" t="n">
        <v>0.383513088</v>
      </c>
      <c r="CE377" t="n">
        <v>0.267684192</v>
      </c>
      <c r="CF377" t="n">
        <v>0</v>
      </c>
      <c r="CG377" t="n">
        <v>0</v>
      </c>
      <c r="CH377" t="n">
        <v>0.004756412</v>
      </c>
      <c r="CI377" t="n">
        <v>0</v>
      </c>
      <c r="CJ377" t="n">
        <v>0</v>
      </c>
      <c r="CK377" t="n">
        <v>0</v>
      </c>
      <c r="CL377" t="n">
        <v>0.662386624</v>
      </c>
      <c r="CM377" t="n">
        <v>0.277986208</v>
      </c>
      <c r="CN377" t="n">
        <v>0.005641873</v>
      </c>
      <c r="CO377" t="n">
        <v>0.081033592</v>
      </c>
      <c r="CP377" t="n">
        <v>1.400836992</v>
      </c>
    </row>
    <row r="378">
      <c r="B378" t="n">
        <v>2080</v>
      </c>
      <c r="C378" t="n">
        <v>1.95063e-05</v>
      </c>
      <c r="D378" t="n">
        <v>0</v>
      </c>
      <c r="E378" t="n">
        <v>0</v>
      </c>
      <c r="F378" t="n">
        <v>0</v>
      </c>
      <c r="G378" t="n">
        <v>0</v>
      </c>
      <c r="H378" t="n">
        <v>0.004935061</v>
      </c>
      <c r="I378" t="n">
        <v>0.2859944</v>
      </c>
      <c r="J378" t="n">
        <v>0</v>
      </c>
      <c r="K378" t="n">
        <v>0.527469088</v>
      </c>
      <c r="L378" t="n">
        <v>1.214488064</v>
      </c>
      <c r="M378" t="n">
        <v>0</v>
      </c>
      <c r="N378" t="n">
        <v>2.26656896</v>
      </c>
      <c r="O378" t="n">
        <v>0</v>
      </c>
      <c r="P378" t="n">
        <v>0.008431378</v>
      </c>
      <c r="Q378" t="n">
        <v>0.045096248</v>
      </c>
      <c r="R378" t="n">
        <v>0.621550912</v>
      </c>
      <c r="S378" t="n">
        <v>0.06666801999999999</v>
      </c>
      <c r="T378" t="n">
        <v>0</v>
      </c>
      <c r="U378" t="n">
        <v>0</v>
      </c>
      <c r="V378" t="n">
        <v>0.004915767</v>
      </c>
      <c r="W378" t="n">
        <v>0</v>
      </c>
      <c r="X378" t="n">
        <v>0</v>
      </c>
      <c r="Y378" t="n">
        <v>0</v>
      </c>
      <c r="Z378" t="n">
        <v>0.358319904</v>
      </c>
      <c r="AA378" t="n">
        <v>0.164998208</v>
      </c>
      <c r="AB378" t="n">
        <v>0.002043452</v>
      </c>
      <c r="AC378" t="n">
        <v>0.077569</v>
      </c>
      <c r="AD378" t="n">
        <v>0.882610432</v>
      </c>
      <c r="AH378" t="n">
        <v>2080</v>
      </c>
      <c r="AI378" t="n">
        <v>2.14775e-05</v>
      </c>
      <c r="AJ378" t="n">
        <v>0.157676096</v>
      </c>
      <c r="AK378" t="n">
        <v>0</v>
      </c>
      <c r="AL378" t="n">
        <v>0.168362896</v>
      </c>
      <c r="AM378" t="n">
        <v>3.63776e-06</v>
      </c>
      <c r="AN378" t="n">
        <v>0.005434735</v>
      </c>
      <c r="AO378" t="n">
        <v>0</v>
      </c>
      <c r="AP378" t="n">
        <v>0.1290328</v>
      </c>
      <c r="AQ378" t="n">
        <v>0</v>
      </c>
      <c r="AR378" t="n">
        <v>0.02154692</v>
      </c>
      <c r="AS378" t="n">
        <v>0.53977568</v>
      </c>
      <c r="AT378" t="n">
        <v>0.02476753</v>
      </c>
      <c r="AU378" t="n">
        <v>2.361977088</v>
      </c>
      <c r="AV378" t="n">
        <v>0</v>
      </c>
      <c r="AW378" t="n">
        <v>0.04647756</v>
      </c>
      <c r="AX378" t="n">
        <v>0.622924032</v>
      </c>
      <c r="AY378" t="n">
        <v>0.378153216</v>
      </c>
      <c r="AZ378" t="n">
        <v>0</v>
      </c>
      <c r="BA378" t="n">
        <v>0</v>
      </c>
      <c r="BB378" t="n">
        <v>0.005413366</v>
      </c>
      <c r="BC378" t="n">
        <v>0</v>
      </c>
      <c r="BD378" t="n">
        <v>0</v>
      </c>
      <c r="BE378" t="n">
        <v>0</v>
      </c>
      <c r="BF378" t="n">
        <v>0.350294784</v>
      </c>
      <c r="BG378" t="n">
        <v>0.200551008</v>
      </c>
      <c r="BH378" t="n">
        <v>0.002466988</v>
      </c>
      <c r="BI378" t="n">
        <v>0.09013655199999999</v>
      </c>
      <c r="BJ378" t="n">
        <v>1.150904064</v>
      </c>
      <c r="BN378" t="n">
        <v>2080</v>
      </c>
      <c r="BO378" t="n">
        <v>2.08924e-05</v>
      </c>
      <c r="BP378" t="n">
        <v>0.159249104</v>
      </c>
      <c r="BQ378" t="n">
        <v>0</v>
      </c>
      <c r="BR378" t="n">
        <v>0.665486208</v>
      </c>
      <c r="BS378" t="n">
        <v>0</v>
      </c>
      <c r="BT378" t="n">
        <v>0.005286751</v>
      </c>
      <c r="BU378" t="n">
        <v>0</v>
      </c>
      <c r="BV378" t="n">
        <v>0.000170753</v>
      </c>
      <c r="BW378" t="n">
        <v>0</v>
      </c>
      <c r="BX378" t="n">
        <v>0</v>
      </c>
      <c r="BY378" t="n">
        <v>0.100336304</v>
      </c>
      <c r="BZ378" t="n">
        <v>0.02409315</v>
      </c>
      <c r="CA378" t="n">
        <v>2.346362112</v>
      </c>
      <c r="CB378" t="n">
        <v>0</v>
      </c>
      <c r="CC378" t="n">
        <v>0.03379148</v>
      </c>
      <c r="CD378" t="n">
        <v>0.446608288</v>
      </c>
      <c r="CE378" t="n">
        <v>0.312765504</v>
      </c>
      <c r="CF378" t="n">
        <v>0</v>
      </c>
      <c r="CG378" t="n">
        <v>0</v>
      </c>
      <c r="CH378" t="n">
        <v>0.0052659</v>
      </c>
      <c r="CI378" t="n">
        <v>0</v>
      </c>
      <c r="CJ378" t="n">
        <v>0</v>
      </c>
      <c r="CK378" t="n">
        <v>0</v>
      </c>
      <c r="CL378" t="n">
        <v>0.894119808</v>
      </c>
      <c r="CM378" t="n">
        <v>0.416626912</v>
      </c>
      <c r="CN378" t="n">
        <v>0.01046571</v>
      </c>
      <c r="CO378" t="n">
        <v>0.129337</v>
      </c>
      <c r="CP378" t="n">
        <v>1.697238016</v>
      </c>
    </row>
    <row r="379">
      <c r="B379" t="n">
        <v>2090</v>
      </c>
      <c r="C379" t="n">
        <v>2.07365e-05</v>
      </c>
      <c r="D379" t="n">
        <v>0</v>
      </c>
      <c r="E379" t="n">
        <v>0</v>
      </c>
      <c r="F379" t="n">
        <v>0</v>
      </c>
      <c r="G379" t="n">
        <v>0</v>
      </c>
      <c r="H379" t="n">
        <v>0.005246287</v>
      </c>
      <c r="I379" t="n">
        <v>0.292547584</v>
      </c>
      <c r="J379" t="n">
        <v>0</v>
      </c>
      <c r="K379" t="n">
        <v>0.334496608</v>
      </c>
      <c r="L379" t="n">
        <v>1.498272</v>
      </c>
      <c r="M379" t="n">
        <v>0</v>
      </c>
      <c r="N379" t="n">
        <v>1.918190976</v>
      </c>
      <c r="O379" t="n">
        <v>0</v>
      </c>
      <c r="P379" t="n">
        <v>0.0274676</v>
      </c>
      <c r="Q379" t="n">
        <v>0.048692232</v>
      </c>
      <c r="R379" t="n">
        <v>0.611277568</v>
      </c>
      <c r="S379" t="n">
        <v>0.02479447</v>
      </c>
      <c r="T379" t="n">
        <v>0</v>
      </c>
      <c r="U379" t="n">
        <v>0</v>
      </c>
      <c r="V379" t="n">
        <v>0.005225777</v>
      </c>
      <c r="W379" t="n">
        <v>0</v>
      </c>
      <c r="X379" t="n">
        <v>0</v>
      </c>
      <c r="Y379" t="n">
        <v>0</v>
      </c>
      <c r="Z379" t="n">
        <v>0.433661504</v>
      </c>
      <c r="AA379" t="n">
        <v>0.223791008</v>
      </c>
      <c r="AB379" t="n">
        <v>0.0031081</v>
      </c>
      <c r="AC379" t="n">
        <v>0.07964416000000001</v>
      </c>
      <c r="AD379" t="n">
        <v>0.985886784</v>
      </c>
      <c r="AH379" t="n">
        <v>2090</v>
      </c>
      <c r="AI379" t="n">
        <v>2.2639e-05</v>
      </c>
      <c r="AJ379" t="n">
        <v>0.142618496</v>
      </c>
      <c r="AK379" t="n">
        <v>0</v>
      </c>
      <c r="AL379" t="n">
        <v>0.303879904</v>
      </c>
      <c r="AM379" t="n">
        <v>0</v>
      </c>
      <c r="AN379" t="n">
        <v>0.005728657</v>
      </c>
      <c r="AO379" t="n">
        <v>0</v>
      </c>
      <c r="AP379" t="n">
        <v>0.01160888</v>
      </c>
      <c r="AQ379" t="n">
        <v>0</v>
      </c>
      <c r="AR379" t="n">
        <v>0</v>
      </c>
      <c r="AS379" t="n">
        <v>0.207056704</v>
      </c>
      <c r="AT379" t="n">
        <v>0.02610701</v>
      </c>
      <c r="AU379" t="n">
        <v>2.033014016</v>
      </c>
      <c r="AV379" t="n">
        <v>0</v>
      </c>
      <c r="AW379" t="n">
        <v>0.038387552</v>
      </c>
      <c r="AX379" t="n">
        <v>0.425043904</v>
      </c>
      <c r="AY379" t="n">
        <v>0.269542304</v>
      </c>
      <c r="AZ379" t="n">
        <v>0</v>
      </c>
      <c r="BA379" t="n">
        <v>2.23505e-06</v>
      </c>
      <c r="BB379" t="n">
        <v>0.005706134</v>
      </c>
      <c r="BC379" t="n">
        <v>0</v>
      </c>
      <c r="BD379" t="n">
        <v>0</v>
      </c>
      <c r="BE379" t="n">
        <v>0</v>
      </c>
      <c r="BF379" t="n">
        <v>0.711720384</v>
      </c>
      <c r="BG379" t="n">
        <v>0.349750112</v>
      </c>
      <c r="BH379" t="n">
        <v>0.01218533</v>
      </c>
      <c r="BI379" t="n">
        <v>0.110657104</v>
      </c>
      <c r="BJ379" t="n">
        <v>1.843868032</v>
      </c>
      <c r="BN379" t="n">
        <v>2090</v>
      </c>
      <c r="BO379" t="n">
        <v>2.03809e-05</v>
      </c>
      <c r="BP379" t="n">
        <v>0.163735808</v>
      </c>
      <c r="BQ379" t="n">
        <v>0</v>
      </c>
      <c r="BR379" t="n">
        <v>0.5093064</v>
      </c>
      <c r="BS379" t="n">
        <v>0</v>
      </c>
      <c r="BT379" t="n">
        <v>0.005157329</v>
      </c>
      <c r="BU379" t="n">
        <v>0</v>
      </c>
      <c r="BV379" t="n">
        <v>0.002362753</v>
      </c>
      <c r="BW379" t="n">
        <v>5.59762e-05</v>
      </c>
      <c r="BX379" t="n">
        <v>0.000127652</v>
      </c>
      <c r="BY379" t="n">
        <v>0.078849448</v>
      </c>
      <c r="BZ379" t="n">
        <v>0.02350334</v>
      </c>
      <c r="CA379" t="n">
        <v>1.85773696</v>
      </c>
      <c r="CB379" t="n">
        <v>0.00270253</v>
      </c>
      <c r="CC379" t="n">
        <v>0.02978952</v>
      </c>
      <c r="CD379" t="n">
        <v>0.3807984</v>
      </c>
      <c r="CE379" t="n">
        <v>0.229050304</v>
      </c>
      <c r="CF379" t="n">
        <v>0</v>
      </c>
      <c r="CG379" t="n">
        <v>0.000101488</v>
      </c>
      <c r="CH379" t="n">
        <v>0.005136989</v>
      </c>
      <c r="CI379" t="n">
        <v>0</v>
      </c>
      <c r="CJ379" t="n">
        <v>5.1019e-06</v>
      </c>
      <c r="CK379" t="n">
        <v>0</v>
      </c>
      <c r="CL379" t="n">
        <v>1.087591936</v>
      </c>
      <c r="CM379" t="n">
        <v>0.506500192</v>
      </c>
      <c r="CN379" t="n">
        <v>0.051137408</v>
      </c>
      <c r="CO379" t="n">
        <v>0.138092096</v>
      </c>
      <c r="CP379" t="n">
        <v>2.18023296</v>
      </c>
    </row>
    <row r="380">
      <c r="B380" t="n">
        <v>2100</v>
      </c>
      <c r="C380" t="n">
        <v>2.14258e-05</v>
      </c>
      <c r="D380" t="n">
        <v>0</v>
      </c>
      <c r="E380" t="n">
        <v>0.000475196</v>
      </c>
      <c r="F380" t="n">
        <v>0</v>
      </c>
      <c r="G380" t="n">
        <v>0</v>
      </c>
      <c r="H380" t="n">
        <v>0.005420686</v>
      </c>
      <c r="I380" t="n">
        <v>0.315444608</v>
      </c>
      <c r="J380" t="n">
        <v>0</v>
      </c>
      <c r="K380" t="n">
        <v>0.2597964</v>
      </c>
      <c r="L380" t="n">
        <v>1.469611008</v>
      </c>
      <c r="M380" t="n">
        <v>0</v>
      </c>
      <c r="N380" t="n">
        <v>1.654016</v>
      </c>
      <c r="O380" t="n">
        <v>0</v>
      </c>
      <c r="P380" t="n">
        <v>0.165060192</v>
      </c>
      <c r="Q380" t="n">
        <v>0.05238602</v>
      </c>
      <c r="R380" t="n">
        <v>0.73198432</v>
      </c>
      <c r="S380" t="n">
        <v>0.04809176</v>
      </c>
      <c r="T380" t="n">
        <v>0</v>
      </c>
      <c r="U380" t="n">
        <v>0</v>
      </c>
      <c r="V380" t="n">
        <v>0.005399493</v>
      </c>
      <c r="W380" t="n">
        <v>0</v>
      </c>
      <c r="X380" t="n">
        <v>0</v>
      </c>
      <c r="Y380" t="n">
        <v>0</v>
      </c>
      <c r="Z380" t="n">
        <v>0.442924416</v>
      </c>
      <c r="AA380" t="n">
        <v>0.302068192</v>
      </c>
      <c r="AB380" t="n">
        <v>0.003604119</v>
      </c>
      <c r="AC380" t="n">
        <v>0.079363584</v>
      </c>
      <c r="AD380" t="n">
        <v>0.876921472</v>
      </c>
      <c r="AH380" t="n">
        <v>2100</v>
      </c>
      <c r="AI380" t="n">
        <v>2.31024e-05</v>
      </c>
      <c r="AJ380" t="n">
        <v>0.109715104</v>
      </c>
      <c r="AK380" t="n">
        <v>0</v>
      </c>
      <c r="AL380" t="n">
        <v>0.370468992</v>
      </c>
      <c r="AM380" t="n">
        <v>0</v>
      </c>
      <c r="AN380" t="n">
        <v>0.005845922</v>
      </c>
      <c r="AO380" t="n">
        <v>1.85e-13</v>
      </c>
      <c r="AP380" t="n">
        <v>0.03061391</v>
      </c>
      <c r="AQ380" t="n">
        <v>0.000504675</v>
      </c>
      <c r="AR380" t="n">
        <v>0.004717299</v>
      </c>
      <c r="AS380" t="n">
        <v>0.1765616</v>
      </c>
      <c r="AT380" t="n">
        <v>0.02664142</v>
      </c>
      <c r="AU380" t="n">
        <v>1.938044032</v>
      </c>
      <c r="AV380" t="n">
        <v>0.0277205</v>
      </c>
      <c r="AW380" t="n">
        <v>0.04009352</v>
      </c>
      <c r="AX380" t="n">
        <v>0.4796008</v>
      </c>
      <c r="AY380" t="n">
        <v>0.248670896</v>
      </c>
      <c r="AZ380" t="n">
        <v>1.28225e-10</v>
      </c>
      <c r="BA380" t="n">
        <v>5.79564e-05</v>
      </c>
      <c r="BB380" t="n">
        <v>0.005822937</v>
      </c>
      <c r="BC380" t="n">
        <v>0</v>
      </c>
      <c r="BD380" t="n">
        <v>4.59965e-05</v>
      </c>
      <c r="BE380" t="n">
        <v>0</v>
      </c>
      <c r="BF380" t="n">
        <v>0.705246272</v>
      </c>
      <c r="BG380" t="n">
        <v>0.541621312</v>
      </c>
      <c r="BH380" t="n">
        <v>0.01009968</v>
      </c>
      <c r="BI380" t="n">
        <v>0.067774248</v>
      </c>
      <c r="BJ380" t="n">
        <v>1.47693504</v>
      </c>
      <c r="BN380" t="n">
        <v>2100</v>
      </c>
      <c r="BO380" t="n">
        <v>2.24814e-05</v>
      </c>
      <c r="BP380" t="n">
        <v>0.1318892</v>
      </c>
      <c r="BQ380" t="n">
        <v>0</v>
      </c>
      <c r="BR380" t="n">
        <v>0.625897216</v>
      </c>
      <c r="BS380" t="n">
        <v>0</v>
      </c>
      <c r="BT380" t="n">
        <v>0.005688853</v>
      </c>
      <c r="BU380" t="n">
        <v>0</v>
      </c>
      <c r="BV380" t="n">
        <v>0.007882978000000001</v>
      </c>
      <c r="BW380" t="n">
        <v>0.000529629</v>
      </c>
      <c r="BX380" t="n">
        <v>0.000937101</v>
      </c>
      <c r="BY380" t="n">
        <v>0.1662768</v>
      </c>
      <c r="BZ380" t="n">
        <v>0.02592563</v>
      </c>
      <c r="CA380" t="n">
        <v>1.903853952</v>
      </c>
      <c r="CB380" t="n">
        <v>0.0289258</v>
      </c>
      <c r="CC380" t="n">
        <v>0.038744004</v>
      </c>
      <c r="CD380" t="n">
        <v>0.4842864</v>
      </c>
      <c r="CE380" t="n">
        <v>0.247049296</v>
      </c>
      <c r="CF380" t="n">
        <v>0</v>
      </c>
      <c r="CG380" t="n">
        <v>0.000417012</v>
      </c>
      <c r="CH380" t="n">
        <v>0.005666415</v>
      </c>
      <c r="CI380" t="n">
        <v>0</v>
      </c>
      <c r="CJ380" t="n">
        <v>4.82709e-05</v>
      </c>
      <c r="CK380" t="n">
        <v>0</v>
      </c>
      <c r="CL380" t="n">
        <v>0.7041774079999999</v>
      </c>
      <c r="CM380" t="n">
        <v>0.605795392</v>
      </c>
      <c r="CN380" t="n">
        <v>0.01030526</v>
      </c>
      <c r="CO380" t="n">
        <v>0.065755832</v>
      </c>
      <c r="CP380" t="n">
        <v>1.538896</v>
      </c>
    </row>
    <row r="383">
      <c r="A383" t="inlineStr">
        <is>
          <t>SAF</t>
        </is>
      </c>
      <c r="AG383" t="inlineStr">
        <is>
          <t>SAF</t>
        </is>
      </c>
      <c r="BM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Gas CC</t>
        </is>
      </c>
      <c r="M386" t="inlineStr">
        <is>
          <t>Gas CC CCS</t>
        </is>
      </c>
      <c r="N386" t="inlineStr">
        <is>
          <t>Gas CHP</t>
        </is>
      </c>
      <c r="O386" t="inlineStr">
        <is>
          <t>Gas CHP CCS</t>
        </is>
      </c>
      <c r="P386" t="inlineStr">
        <is>
          <t>Gas OC</t>
        </is>
      </c>
      <c r="Q386" t="inlineStr">
        <is>
          <t>Geothermal</t>
        </is>
      </c>
      <c r="R386" t="inlineStr">
        <is>
          <t>Hydro</t>
        </is>
      </c>
      <c r="S386" t="inlineStr">
        <is>
          <t>Nuclear</t>
        </is>
      </c>
      <c r="T386" t="inlineStr">
        <is>
          <t>Oil CC</t>
        </is>
      </c>
      <c r="U386" t="inlineStr">
        <is>
          <t>Oil CC CCS</t>
        </is>
      </c>
      <c r="V386" t="inlineStr">
        <is>
          <t>Oil CHP</t>
        </is>
      </c>
      <c r="W386" t="inlineStr">
        <is>
          <t>Oil CHP CCS</t>
        </is>
      </c>
      <c r="X386" t="inlineStr">
        <is>
          <t>Oil ST</t>
        </is>
      </c>
      <c r="Y386" t="inlineStr">
        <is>
          <t>Solar CSP</t>
        </is>
      </c>
      <c r="Z386" t="inlineStr">
        <is>
          <t>Solar PV Centralized</t>
        </is>
      </c>
      <c r="AA386" t="inlineStr">
        <is>
          <t>Solar PV Residential</t>
        </is>
      </c>
      <c r="AB386" t="inlineStr">
        <is>
          <t>Storage, Battery</t>
        </is>
      </c>
      <c r="AC386" t="inlineStr">
        <is>
          <t>Wind Offshore</t>
        </is>
      </c>
      <c r="AD386" t="inlineStr">
        <is>
          <t>Wind Onshore</t>
        </is>
      </c>
      <c r="AI386" t="inlineStr">
        <is>
          <t>Biomass CHP</t>
        </is>
      </c>
      <c r="AJ386" t="inlineStr">
        <is>
          <t>Biomass CHP CCS</t>
        </is>
      </c>
      <c r="AK386" t="inlineStr">
        <is>
          <t>Biomass IGCC</t>
        </is>
      </c>
      <c r="AL386" t="inlineStr">
        <is>
          <t>Biomass IGCC CCS</t>
        </is>
      </c>
      <c r="AM386" t="inlineStr">
        <is>
          <t>Biomass ST</t>
        </is>
      </c>
      <c r="AN386" t="inlineStr">
        <is>
          <t>Coal CHP</t>
        </is>
      </c>
      <c r="AO386" t="inlineStr">
        <is>
          <t>Coal IGCC</t>
        </is>
      </c>
      <c r="AP386" t="inlineStr">
        <is>
          <t>Coal IGCC CCS</t>
        </is>
      </c>
      <c r="AQ386" t="inlineStr">
        <is>
          <t>Coal PC</t>
        </is>
      </c>
      <c r="AR386" t="inlineStr">
        <is>
          <t>Gas CC</t>
        </is>
      </c>
      <c r="AS386" t="inlineStr">
        <is>
          <t>Gas CC CCS</t>
        </is>
      </c>
      <c r="AT386" t="inlineStr">
        <is>
          <t>Gas CHP</t>
        </is>
      </c>
      <c r="AU386" t="inlineStr">
        <is>
          <t>Gas CHP CCS</t>
        </is>
      </c>
      <c r="AV386" t="inlineStr">
        <is>
          <t>Gas OC</t>
        </is>
      </c>
      <c r="AW386" t="inlineStr">
        <is>
          <t>Geothermal</t>
        </is>
      </c>
      <c r="AX386" t="inlineStr">
        <is>
          <t>Hydro</t>
        </is>
      </c>
      <c r="AY386" t="inlineStr">
        <is>
          <t>Nuclear</t>
        </is>
      </c>
      <c r="AZ386" t="inlineStr">
        <is>
          <t>Oil CC</t>
        </is>
      </c>
      <c r="BA386" t="inlineStr">
        <is>
          <t>Oil CC CCS</t>
        </is>
      </c>
      <c r="BB386" t="inlineStr">
        <is>
          <t>Oil CHP</t>
        </is>
      </c>
      <c r="BC386" t="inlineStr">
        <is>
          <t>Oil CHP CCS</t>
        </is>
      </c>
      <c r="BD386" t="inlineStr">
        <is>
          <t>Oil ST</t>
        </is>
      </c>
      <c r="BE386" t="inlineStr">
        <is>
          <t>Solar CSP</t>
        </is>
      </c>
      <c r="BF386" t="inlineStr">
        <is>
          <t>Solar PV Centralized</t>
        </is>
      </c>
      <c r="BG386" t="inlineStr">
        <is>
          <t>Solar PV Residential</t>
        </is>
      </c>
      <c r="BH386" t="inlineStr">
        <is>
          <t>Storage, Battery</t>
        </is>
      </c>
      <c r="BI386" t="inlineStr">
        <is>
          <t>Wind Offshore</t>
        </is>
      </c>
      <c r="BJ386" t="inlineStr">
        <is>
          <t>Wind Onshore</t>
        </is>
      </c>
      <c r="BO386" t="inlineStr">
        <is>
          <t>Biomass CHP</t>
        </is>
      </c>
      <c r="BP386" t="inlineStr">
        <is>
          <t>Biomass CHP CCS</t>
        </is>
      </c>
      <c r="BQ386" t="inlineStr">
        <is>
          <t>Biomass IGCC</t>
        </is>
      </c>
      <c r="BR386" t="inlineStr">
        <is>
          <t>Biomass IGCC CCS</t>
        </is>
      </c>
      <c r="BS386" t="inlineStr">
        <is>
          <t>Biomass ST</t>
        </is>
      </c>
      <c r="BT386" t="inlineStr">
        <is>
          <t>Coal CHP</t>
        </is>
      </c>
      <c r="BU386" t="inlineStr">
        <is>
          <t>Coal IGCC</t>
        </is>
      </c>
      <c r="BV386" t="inlineStr">
        <is>
          <t>Coal IGCC CCS</t>
        </is>
      </c>
      <c r="BW386" t="inlineStr">
        <is>
          <t>Coal PC</t>
        </is>
      </c>
      <c r="BX386" t="inlineStr">
        <is>
          <t>Gas CC</t>
        </is>
      </c>
      <c r="BY386" t="inlineStr">
        <is>
          <t>Gas CC CCS</t>
        </is>
      </c>
      <c r="BZ386" t="inlineStr">
        <is>
          <t>Gas CHP</t>
        </is>
      </c>
      <c r="CA386" t="inlineStr">
        <is>
          <t>Gas CHP CCS</t>
        </is>
      </c>
      <c r="CB386" t="inlineStr">
        <is>
          <t>Gas OC</t>
        </is>
      </c>
      <c r="CC386" t="inlineStr">
        <is>
          <t>Geothermal</t>
        </is>
      </c>
      <c r="CD386" t="inlineStr">
        <is>
          <t>Hydro</t>
        </is>
      </c>
      <c r="CE386" t="inlineStr">
        <is>
          <t>Nuclear</t>
        </is>
      </c>
      <c r="CF386" t="inlineStr">
        <is>
          <t>Oil CC</t>
        </is>
      </c>
      <c r="CG386" t="inlineStr">
        <is>
          <t>Oil CC CCS</t>
        </is>
      </c>
      <c r="CH386" t="inlineStr">
        <is>
          <t>Oil CHP</t>
        </is>
      </c>
      <c r="CI386" t="inlineStr">
        <is>
          <t>Oil CHP CCS</t>
        </is>
      </c>
      <c r="CJ386" t="inlineStr">
        <is>
          <t>Oil ST</t>
        </is>
      </c>
      <c r="CK386" t="inlineStr">
        <is>
          <t>Solar CSP</t>
        </is>
      </c>
      <c r="CL386" t="inlineStr">
        <is>
          <t>Solar PV Centralized</t>
        </is>
      </c>
      <c r="CM386" t="inlineStr">
        <is>
          <t>Solar PV Residential</t>
        </is>
      </c>
      <c r="CN386" t="inlineStr">
        <is>
          <t>Storage, Battery</t>
        </is>
      </c>
      <c r="CO386" t="inlineStr">
        <is>
          <t>Wind Offshore</t>
        </is>
      </c>
      <c r="CP386" t="inlineStr">
        <is>
          <t>Wind Onshore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0.0009576</v>
      </c>
      <c r="H387" t="n">
        <v>0</v>
      </c>
      <c r="I387" t="n">
        <v>0</v>
      </c>
      <c r="J387" t="n">
        <v>0</v>
      </c>
      <c r="K387" t="n">
        <v>0.824666368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0.0047952</v>
      </c>
      <c r="S387" t="n">
        <v>0.0406548</v>
      </c>
      <c r="T387" t="n">
        <v>0</v>
      </c>
      <c r="U387" t="n">
        <v>0</v>
      </c>
      <c r="V387" t="n">
        <v>0</v>
      </c>
      <c r="W387" t="n">
        <v>0</v>
      </c>
      <c r="X387" t="n">
        <v>0.0002808</v>
      </c>
      <c r="Y387" t="n">
        <v>0</v>
      </c>
      <c r="Z387" t="n">
        <v>0</v>
      </c>
      <c r="AA387" t="n">
        <v>0</v>
      </c>
      <c r="AB387" t="n">
        <v>8.08582e-05</v>
      </c>
      <c r="AC387" t="n">
        <v>0</v>
      </c>
      <c r="AD387" t="n">
        <v>4.32e-05</v>
      </c>
      <c r="AH387" t="n">
        <v>2005</v>
      </c>
      <c r="AI387" t="n">
        <v>0</v>
      </c>
      <c r="AJ387" t="n">
        <v>0</v>
      </c>
      <c r="AK387" t="n">
        <v>0</v>
      </c>
      <c r="AL387" t="n">
        <v>0</v>
      </c>
      <c r="AM387" t="n">
        <v>0.0009576</v>
      </c>
      <c r="AN387" t="n">
        <v>0</v>
      </c>
      <c r="AO387" t="n">
        <v>0</v>
      </c>
      <c r="AP387" t="n">
        <v>0</v>
      </c>
      <c r="AQ387" t="n">
        <v>0.824666368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0.0047952</v>
      </c>
      <c r="AY387" t="n">
        <v>0.0406548</v>
      </c>
      <c r="AZ387" t="n">
        <v>0</v>
      </c>
      <c r="BA387" t="n">
        <v>0</v>
      </c>
      <c r="BB387" t="n">
        <v>0</v>
      </c>
      <c r="BC387" t="n">
        <v>0</v>
      </c>
      <c r="BD387" t="n">
        <v>0.0002808</v>
      </c>
      <c r="BE387" t="n">
        <v>0</v>
      </c>
      <c r="BF387" t="n">
        <v>0</v>
      </c>
      <c r="BG387" t="n">
        <v>0</v>
      </c>
      <c r="BH387" t="n">
        <v>8.08582e-05</v>
      </c>
      <c r="BI387" t="n">
        <v>0</v>
      </c>
      <c r="BJ387" t="n">
        <v>4.32e-05</v>
      </c>
      <c r="BN387" t="n">
        <v>2005</v>
      </c>
      <c r="BO387" t="n">
        <v>0</v>
      </c>
      <c r="BP387" t="n">
        <v>0</v>
      </c>
      <c r="BQ387" t="n">
        <v>0</v>
      </c>
      <c r="BR387" t="n">
        <v>0</v>
      </c>
      <c r="BS387" t="n">
        <v>0.0009576</v>
      </c>
      <c r="BT387" t="n">
        <v>0</v>
      </c>
      <c r="BU387" t="n">
        <v>0</v>
      </c>
      <c r="BV387" t="n">
        <v>0</v>
      </c>
      <c r="BW387" t="n">
        <v>0.824666368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0.0047952</v>
      </c>
      <c r="CE387" t="n">
        <v>0.0406548</v>
      </c>
      <c r="CF387" t="n">
        <v>0</v>
      </c>
      <c r="CG387" t="n">
        <v>0</v>
      </c>
      <c r="CH387" t="n">
        <v>0</v>
      </c>
      <c r="CI387" t="n">
        <v>0</v>
      </c>
      <c r="CJ387" t="n">
        <v>0.0002808</v>
      </c>
      <c r="CK387" t="n">
        <v>0</v>
      </c>
      <c r="CL387" t="n">
        <v>0</v>
      </c>
      <c r="CM387" t="n">
        <v>0</v>
      </c>
      <c r="CN387" t="n">
        <v>8.08582e-05</v>
      </c>
      <c r="CO387" t="n">
        <v>0</v>
      </c>
      <c r="CP387" t="n">
        <v>4.32e-05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0.0010296</v>
      </c>
      <c r="H388" t="n">
        <v>0</v>
      </c>
      <c r="I388" t="n">
        <v>0</v>
      </c>
      <c r="J388" t="n">
        <v>0</v>
      </c>
      <c r="K388" t="n">
        <v>0.870904832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0.0076104</v>
      </c>
      <c r="S388" t="n">
        <v>0.0435564</v>
      </c>
      <c r="T388" t="n">
        <v>0</v>
      </c>
      <c r="U388" t="n">
        <v>0</v>
      </c>
      <c r="V388" t="n">
        <v>0</v>
      </c>
      <c r="W388" t="n">
        <v>0</v>
      </c>
      <c r="X388" t="n">
        <v>0.0007092</v>
      </c>
      <c r="Y388" t="n">
        <v>0</v>
      </c>
      <c r="Z388" t="n">
        <v>0</v>
      </c>
      <c r="AA388" t="n">
        <v>0</v>
      </c>
      <c r="AB388" t="n">
        <v>8.761150000000001e-05</v>
      </c>
      <c r="AC388" t="n">
        <v>0</v>
      </c>
      <c r="AD388" t="n">
        <v>0.0001224</v>
      </c>
      <c r="AH388" t="n">
        <v>2010</v>
      </c>
      <c r="AI388" t="n">
        <v>0</v>
      </c>
      <c r="AJ388" t="n">
        <v>0</v>
      </c>
      <c r="AK388" t="n">
        <v>0</v>
      </c>
      <c r="AL388" t="n">
        <v>0</v>
      </c>
      <c r="AM388" t="n">
        <v>0.0010296</v>
      </c>
      <c r="AN388" t="n">
        <v>0</v>
      </c>
      <c r="AO388" t="n">
        <v>0</v>
      </c>
      <c r="AP388" t="n">
        <v>0</v>
      </c>
      <c r="AQ388" t="n">
        <v>0.870904832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0.0076104</v>
      </c>
      <c r="AY388" t="n">
        <v>0.0435564</v>
      </c>
      <c r="AZ388" t="n">
        <v>0</v>
      </c>
      <c r="BA388" t="n">
        <v>0</v>
      </c>
      <c r="BB388" t="n">
        <v>0</v>
      </c>
      <c r="BC388" t="n">
        <v>0</v>
      </c>
      <c r="BD388" t="n">
        <v>0.0007092</v>
      </c>
      <c r="BE388" t="n">
        <v>0</v>
      </c>
      <c r="BF388" t="n">
        <v>0</v>
      </c>
      <c r="BG388" t="n">
        <v>0</v>
      </c>
      <c r="BH388" t="n">
        <v>8.761150000000001e-05</v>
      </c>
      <c r="BI388" t="n">
        <v>0</v>
      </c>
      <c r="BJ388" t="n">
        <v>0.0001224</v>
      </c>
      <c r="BN388" t="n">
        <v>2010</v>
      </c>
      <c r="BO388" t="n">
        <v>0</v>
      </c>
      <c r="BP388" t="n">
        <v>0</v>
      </c>
      <c r="BQ388" t="n">
        <v>0</v>
      </c>
      <c r="BR388" t="n">
        <v>0</v>
      </c>
      <c r="BS388" t="n">
        <v>0.0010296</v>
      </c>
      <c r="BT388" t="n">
        <v>0</v>
      </c>
      <c r="BU388" t="n">
        <v>0</v>
      </c>
      <c r="BV388" t="n">
        <v>0</v>
      </c>
      <c r="BW388" t="n">
        <v>0.870904832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0.0076104</v>
      </c>
      <c r="CE388" t="n">
        <v>0.0435564</v>
      </c>
      <c r="CF388" t="n">
        <v>0</v>
      </c>
      <c r="CG388" t="n">
        <v>0</v>
      </c>
      <c r="CH388" t="n">
        <v>0</v>
      </c>
      <c r="CI388" t="n">
        <v>0</v>
      </c>
      <c r="CJ388" t="n">
        <v>0.0007092</v>
      </c>
      <c r="CK388" t="n">
        <v>0</v>
      </c>
      <c r="CL388" t="n">
        <v>0</v>
      </c>
      <c r="CM388" t="n">
        <v>0</v>
      </c>
      <c r="CN388" t="n">
        <v>8.761150000000001e-05</v>
      </c>
      <c r="CO388" t="n">
        <v>0</v>
      </c>
      <c r="CP388" t="n">
        <v>0.0001224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0.001116</v>
      </c>
      <c r="H389" t="n">
        <v>0</v>
      </c>
      <c r="I389" t="n">
        <v>0</v>
      </c>
      <c r="J389" t="n">
        <v>0</v>
      </c>
      <c r="K389" t="n">
        <v>0.8235072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0.0028836</v>
      </c>
      <c r="S389" t="n">
        <v>0.0440532</v>
      </c>
      <c r="T389" t="n">
        <v>0</v>
      </c>
      <c r="U389" t="n">
        <v>0</v>
      </c>
      <c r="V389" t="n">
        <v>0</v>
      </c>
      <c r="W389" t="n">
        <v>0</v>
      </c>
      <c r="X389" t="n">
        <v>0.0006588</v>
      </c>
      <c r="Y389" t="n">
        <v>0</v>
      </c>
      <c r="Z389" t="n">
        <v>0.002681044</v>
      </c>
      <c r="AA389" t="n">
        <v>0.005177757</v>
      </c>
      <c r="AB389" t="n">
        <v>0.000521449</v>
      </c>
      <c r="AC389" t="n">
        <v>0</v>
      </c>
      <c r="AD389" t="n">
        <v>0.008172</v>
      </c>
      <c r="AH389" t="n">
        <v>2015</v>
      </c>
      <c r="AI389" t="n">
        <v>0</v>
      </c>
      <c r="AJ389" t="n">
        <v>0</v>
      </c>
      <c r="AK389" t="n">
        <v>0</v>
      </c>
      <c r="AL389" t="n">
        <v>0</v>
      </c>
      <c r="AM389" t="n">
        <v>0.001116</v>
      </c>
      <c r="AN389" t="n">
        <v>0</v>
      </c>
      <c r="AO389" t="n">
        <v>0</v>
      </c>
      <c r="AP389" t="n">
        <v>0</v>
      </c>
      <c r="AQ389" t="n">
        <v>0.8235072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0.0028836</v>
      </c>
      <c r="AY389" t="n">
        <v>0.0440532</v>
      </c>
      <c r="AZ389" t="n">
        <v>0</v>
      </c>
      <c r="BA389" t="n">
        <v>0</v>
      </c>
      <c r="BB389" t="n">
        <v>0</v>
      </c>
      <c r="BC389" t="n">
        <v>0</v>
      </c>
      <c r="BD389" t="n">
        <v>0.0006588</v>
      </c>
      <c r="BE389" t="n">
        <v>0</v>
      </c>
      <c r="BF389" t="n">
        <v>0.002681044</v>
      </c>
      <c r="BG389" t="n">
        <v>0.005177757</v>
      </c>
      <c r="BH389" t="n">
        <v>0.000521449</v>
      </c>
      <c r="BI389" t="n">
        <v>0</v>
      </c>
      <c r="BJ389" t="n">
        <v>0.008172</v>
      </c>
      <c r="BN389" t="n">
        <v>2015</v>
      </c>
      <c r="BO389" t="n">
        <v>0</v>
      </c>
      <c r="BP389" t="n">
        <v>0</v>
      </c>
      <c r="BQ389" t="n">
        <v>0</v>
      </c>
      <c r="BR389" t="n">
        <v>0</v>
      </c>
      <c r="BS389" t="n">
        <v>0.001116</v>
      </c>
      <c r="BT389" t="n">
        <v>0</v>
      </c>
      <c r="BU389" t="n">
        <v>0</v>
      </c>
      <c r="BV389" t="n">
        <v>0</v>
      </c>
      <c r="BW389" t="n">
        <v>0.8235072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0.0028836</v>
      </c>
      <c r="CE389" t="n">
        <v>0.0440532</v>
      </c>
      <c r="CF389" t="n">
        <v>0</v>
      </c>
      <c r="CG389" t="n">
        <v>0</v>
      </c>
      <c r="CH389" t="n">
        <v>0</v>
      </c>
      <c r="CI389" t="n">
        <v>0</v>
      </c>
      <c r="CJ389" t="n">
        <v>0.0006588</v>
      </c>
      <c r="CK389" t="n">
        <v>0</v>
      </c>
      <c r="CL389" t="n">
        <v>0.002681044</v>
      </c>
      <c r="CM389" t="n">
        <v>0.005177757</v>
      </c>
      <c r="CN389" t="n">
        <v>0.000521449</v>
      </c>
      <c r="CO389" t="n">
        <v>0</v>
      </c>
      <c r="CP389" t="n">
        <v>0.008172</v>
      </c>
    </row>
    <row r="390">
      <c r="B390" t="n">
        <v>2020</v>
      </c>
      <c r="C390" t="n">
        <v>0.0007212330000000001</v>
      </c>
      <c r="D390" t="n">
        <v>0</v>
      </c>
      <c r="E390" t="n">
        <v>0</v>
      </c>
      <c r="F390" t="n">
        <v>0</v>
      </c>
      <c r="G390" t="n">
        <v>0.000944761</v>
      </c>
      <c r="H390" t="n">
        <v>0.002378921</v>
      </c>
      <c r="I390" t="n">
        <v>0</v>
      </c>
      <c r="J390" t="n">
        <v>0</v>
      </c>
      <c r="K390" t="n">
        <v>0.9435783679999999</v>
      </c>
      <c r="L390" t="n">
        <v>0</v>
      </c>
      <c r="M390" t="n">
        <v>0</v>
      </c>
      <c r="N390" t="n">
        <v>0.000118637</v>
      </c>
      <c r="O390" t="n">
        <v>0</v>
      </c>
      <c r="P390" t="n">
        <v>0</v>
      </c>
      <c r="Q390" t="n">
        <v>0.000169213</v>
      </c>
      <c r="R390" t="n">
        <v>0.002234626</v>
      </c>
      <c r="S390" t="n">
        <v>0.043076312</v>
      </c>
      <c r="T390" t="n">
        <v>0</v>
      </c>
      <c r="U390" t="n">
        <v>0</v>
      </c>
      <c r="V390" t="n">
        <v>1.7825e-08</v>
      </c>
      <c r="W390" t="n">
        <v>0</v>
      </c>
      <c r="X390" t="n">
        <v>0.000642687</v>
      </c>
      <c r="Y390" t="n">
        <v>0.00091374</v>
      </c>
      <c r="Z390" t="n">
        <v>0.01534627</v>
      </c>
      <c r="AA390" t="n">
        <v>0.01847454</v>
      </c>
      <c r="AB390" t="n">
        <v>0.002004256</v>
      </c>
      <c r="AC390" t="n">
        <v>0</v>
      </c>
      <c r="AD390" t="n">
        <v>0.01994451</v>
      </c>
      <c r="AH390" t="n">
        <v>2020</v>
      </c>
      <c r="AI390" t="n">
        <v>0.0007212330000000001</v>
      </c>
      <c r="AJ390" t="n">
        <v>0</v>
      </c>
      <c r="AK390" t="n">
        <v>0</v>
      </c>
      <c r="AL390" t="n">
        <v>0</v>
      </c>
      <c r="AM390" t="n">
        <v>0.000944761</v>
      </c>
      <c r="AN390" t="n">
        <v>0.002378921</v>
      </c>
      <c r="AO390" t="n">
        <v>0</v>
      </c>
      <c r="AP390" t="n">
        <v>0</v>
      </c>
      <c r="AQ390" t="n">
        <v>0.9435783679999999</v>
      </c>
      <c r="AR390" t="n">
        <v>0</v>
      </c>
      <c r="AS390" t="n">
        <v>0</v>
      </c>
      <c r="AT390" t="n">
        <v>0.000118637</v>
      </c>
      <c r="AU390" t="n">
        <v>0</v>
      </c>
      <c r="AV390" t="n">
        <v>0</v>
      </c>
      <c r="AW390" t="n">
        <v>0.000169213</v>
      </c>
      <c r="AX390" t="n">
        <v>0.002234626</v>
      </c>
      <c r="AY390" t="n">
        <v>0.043076312</v>
      </c>
      <c r="AZ390" t="n">
        <v>0</v>
      </c>
      <c r="BA390" t="n">
        <v>0</v>
      </c>
      <c r="BB390" t="n">
        <v>1.78251e-08</v>
      </c>
      <c r="BC390" t="n">
        <v>0</v>
      </c>
      <c r="BD390" t="n">
        <v>0.000642687</v>
      </c>
      <c r="BE390" t="n">
        <v>0.00091374</v>
      </c>
      <c r="BF390" t="n">
        <v>0.01534627</v>
      </c>
      <c r="BG390" t="n">
        <v>0.01847454</v>
      </c>
      <c r="BH390" t="n">
        <v>0.002004256</v>
      </c>
      <c r="BI390" t="n">
        <v>0</v>
      </c>
      <c r="BJ390" t="n">
        <v>0.01994451</v>
      </c>
      <c r="BN390" t="n">
        <v>2020</v>
      </c>
      <c r="BO390" t="n">
        <v>0.0007212330000000001</v>
      </c>
      <c r="BP390" t="n">
        <v>0</v>
      </c>
      <c r="BQ390" t="n">
        <v>0</v>
      </c>
      <c r="BR390" t="n">
        <v>0</v>
      </c>
      <c r="BS390" t="n">
        <v>0.000944761</v>
      </c>
      <c r="BT390" t="n">
        <v>0.002378921</v>
      </c>
      <c r="BU390" t="n">
        <v>0</v>
      </c>
      <c r="BV390" t="n">
        <v>0</v>
      </c>
      <c r="BW390" t="n">
        <v>0.9435783679999999</v>
      </c>
      <c r="BX390" t="n">
        <v>0</v>
      </c>
      <c r="BY390" t="n">
        <v>0</v>
      </c>
      <c r="BZ390" t="n">
        <v>0.000118637</v>
      </c>
      <c r="CA390" t="n">
        <v>0</v>
      </c>
      <c r="CB390" t="n">
        <v>0</v>
      </c>
      <c r="CC390" t="n">
        <v>0.000169213</v>
      </c>
      <c r="CD390" t="n">
        <v>0.002234626</v>
      </c>
      <c r="CE390" t="n">
        <v>0.043076312</v>
      </c>
      <c r="CF390" t="n">
        <v>0</v>
      </c>
      <c r="CG390" t="n">
        <v>0</v>
      </c>
      <c r="CH390" t="n">
        <v>1.78e-08</v>
      </c>
      <c r="CI390" t="n">
        <v>0</v>
      </c>
      <c r="CJ390" t="n">
        <v>0.000642687</v>
      </c>
      <c r="CK390" t="n">
        <v>0.00091374</v>
      </c>
      <c r="CL390" t="n">
        <v>0.01534627</v>
      </c>
      <c r="CM390" t="n">
        <v>0.01847454</v>
      </c>
      <c r="CN390" t="n">
        <v>0.002004256</v>
      </c>
      <c r="CO390" t="n">
        <v>0</v>
      </c>
      <c r="CP390" t="n">
        <v>0.01994451</v>
      </c>
    </row>
    <row r="391">
      <c r="B391" t="n">
        <v>2025</v>
      </c>
      <c r="C391" t="n">
        <v>0.000529407</v>
      </c>
      <c r="D391" t="n">
        <v>0</v>
      </c>
      <c r="E391" t="n">
        <v>0</v>
      </c>
      <c r="F391" t="n">
        <v>0</v>
      </c>
      <c r="G391" t="n">
        <v>0.000681723</v>
      </c>
      <c r="H391" t="n">
        <v>0.001747687</v>
      </c>
      <c r="I391" t="n">
        <v>0</v>
      </c>
      <c r="J391" t="n">
        <v>0</v>
      </c>
      <c r="K391" t="n">
        <v>0.882032576</v>
      </c>
      <c r="L391" t="n">
        <v>0</v>
      </c>
      <c r="M391" t="n">
        <v>0</v>
      </c>
      <c r="N391" t="n">
        <v>8.716729999999999e-05</v>
      </c>
      <c r="O391" t="n">
        <v>0</v>
      </c>
      <c r="P391" t="n">
        <v>0</v>
      </c>
      <c r="Q391" t="n">
        <v>0.000342501</v>
      </c>
      <c r="R391" t="n">
        <v>0.001688618</v>
      </c>
      <c r="S391" t="n">
        <v>0.042749432</v>
      </c>
      <c r="T391" t="n">
        <v>0</v>
      </c>
      <c r="U391" t="n">
        <v>0</v>
      </c>
      <c r="V391" t="n">
        <v>1.3103e-08</v>
      </c>
      <c r="W391" t="n">
        <v>0</v>
      </c>
      <c r="X391" t="n">
        <v>0.000544516</v>
      </c>
      <c r="Y391" t="n">
        <v>0.002024989</v>
      </c>
      <c r="Z391" t="n">
        <v>0.01557142</v>
      </c>
      <c r="AA391" t="n">
        <v>0.02287333</v>
      </c>
      <c r="AB391" t="n">
        <v>0.001442076</v>
      </c>
      <c r="AC391" t="n">
        <v>0</v>
      </c>
      <c r="AD391" t="n">
        <v>0.02237689</v>
      </c>
      <c r="AH391" t="n">
        <v>2025</v>
      </c>
      <c r="AI391" t="n">
        <v>0.000396122</v>
      </c>
      <c r="AJ391" t="n">
        <v>0</v>
      </c>
      <c r="AK391" t="n">
        <v>0</v>
      </c>
      <c r="AL391" t="n">
        <v>0</v>
      </c>
      <c r="AM391" t="n">
        <v>0.002891084</v>
      </c>
      <c r="AN391" t="n">
        <v>0.001307661</v>
      </c>
      <c r="AO391" t="n">
        <v>0</v>
      </c>
      <c r="AP391" t="n">
        <v>0</v>
      </c>
      <c r="AQ391" t="n">
        <v>0.796554624</v>
      </c>
      <c r="AR391" t="n">
        <v>0.004405473</v>
      </c>
      <c r="AS391" t="n">
        <v>0</v>
      </c>
      <c r="AT391" t="n">
        <v>6.52202e-05</v>
      </c>
      <c r="AU391" t="n">
        <v>0</v>
      </c>
      <c r="AV391" t="n">
        <v>0</v>
      </c>
      <c r="AW391" t="n">
        <v>0.000366118</v>
      </c>
      <c r="AX391" t="n">
        <v>0.002000863</v>
      </c>
      <c r="AY391" t="n">
        <v>0.041554728</v>
      </c>
      <c r="AZ391" t="n">
        <v>0</v>
      </c>
      <c r="BA391" t="n">
        <v>0</v>
      </c>
      <c r="BB391" t="n">
        <v>9.80371e-09</v>
      </c>
      <c r="BC391" t="n">
        <v>0</v>
      </c>
      <c r="BD391" t="n">
        <v>0.00052248</v>
      </c>
      <c r="BE391" t="n">
        <v>0.001968509</v>
      </c>
      <c r="BF391" t="n">
        <v>0.0147145</v>
      </c>
      <c r="BG391" t="n">
        <v>0.02223452</v>
      </c>
      <c r="BH391" t="n">
        <v>0.001407232</v>
      </c>
      <c r="BI391" t="n">
        <v>0</v>
      </c>
      <c r="BJ391" t="n">
        <v>0.0217789</v>
      </c>
      <c r="BN391" t="n">
        <v>2025</v>
      </c>
      <c r="BO391" t="n">
        <v>0.000374845</v>
      </c>
      <c r="BP391" t="n">
        <v>0</v>
      </c>
      <c r="BQ391" t="n">
        <v>0</v>
      </c>
      <c r="BR391" t="n">
        <v>0</v>
      </c>
      <c r="BS391" t="n">
        <v>0.003033364</v>
      </c>
      <c r="BT391" t="n">
        <v>0.001237412</v>
      </c>
      <c r="BU391" t="n">
        <v>0</v>
      </c>
      <c r="BV391" t="n">
        <v>0</v>
      </c>
      <c r="BW391" t="n">
        <v>0.62797632</v>
      </c>
      <c r="BX391" t="n">
        <v>0.00453279</v>
      </c>
      <c r="BY391" t="n">
        <v>0</v>
      </c>
      <c r="BZ391" t="n">
        <v>6.17164e-05</v>
      </c>
      <c r="CA391" t="n">
        <v>0</v>
      </c>
      <c r="CB391" t="n">
        <v>0</v>
      </c>
      <c r="CC391" t="n">
        <v>0.000384136</v>
      </c>
      <c r="CD391" t="n">
        <v>0.002166095</v>
      </c>
      <c r="CE391" t="n">
        <v>0.04360202</v>
      </c>
      <c r="CF391" t="n">
        <v>3.925e-07</v>
      </c>
      <c r="CG391" t="n">
        <v>0</v>
      </c>
      <c r="CH391" t="n">
        <v>9.300000000000001e-09</v>
      </c>
      <c r="CI391" t="n">
        <v>0</v>
      </c>
      <c r="CJ391" t="n">
        <v>0.0187521</v>
      </c>
      <c r="CK391" t="n">
        <v>0.002065446</v>
      </c>
      <c r="CL391" t="n">
        <v>0.01544249</v>
      </c>
      <c r="CM391" t="n">
        <v>0.02332899</v>
      </c>
      <c r="CN391" t="n">
        <v>0.001399331</v>
      </c>
      <c r="CO391" t="n">
        <v>0</v>
      </c>
      <c r="CP391" t="n">
        <v>0.02285893</v>
      </c>
    </row>
    <row r="392">
      <c r="B392" t="n">
        <v>2030</v>
      </c>
      <c r="C392" t="n">
        <v>0.000550461</v>
      </c>
      <c r="D392" t="n">
        <v>0</v>
      </c>
      <c r="E392" t="n">
        <v>0</v>
      </c>
      <c r="F392" t="n">
        <v>0</v>
      </c>
      <c r="G392" t="n">
        <v>0.000511705</v>
      </c>
      <c r="H392" t="n">
        <v>0.001771997</v>
      </c>
      <c r="I392" t="n">
        <v>0.00132927</v>
      </c>
      <c r="J392" t="n">
        <v>0</v>
      </c>
      <c r="K392" t="n">
        <v>0.97934048</v>
      </c>
      <c r="L392" t="n">
        <v>0</v>
      </c>
      <c r="M392" t="n">
        <v>0</v>
      </c>
      <c r="N392" t="n">
        <v>9.0653e-05</v>
      </c>
      <c r="O392" t="n">
        <v>0</v>
      </c>
      <c r="P392" t="n">
        <v>0</v>
      </c>
      <c r="Q392" t="n">
        <v>0.000563371</v>
      </c>
      <c r="R392" t="n">
        <v>0.001556642</v>
      </c>
      <c r="S392" t="n">
        <v>0.043364272</v>
      </c>
      <c r="T392" t="n">
        <v>0</v>
      </c>
      <c r="U392" t="n">
        <v>0</v>
      </c>
      <c r="V392" t="n">
        <v>7.275e-09</v>
      </c>
      <c r="W392" t="n">
        <v>0</v>
      </c>
      <c r="X392" t="n">
        <v>0.000426704</v>
      </c>
      <c r="Y392" t="n">
        <v>0.003385989</v>
      </c>
      <c r="Z392" t="n">
        <v>0.02201349</v>
      </c>
      <c r="AA392" t="n">
        <v>0.0239206</v>
      </c>
      <c r="AB392" t="n">
        <v>0.000349935</v>
      </c>
      <c r="AC392" t="n">
        <v>0</v>
      </c>
      <c r="AD392" t="n">
        <v>0.02606206</v>
      </c>
      <c r="AH392" t="n">
        <v>2030</v>
      </c>
      <c r="AI392" t="n">
        <v>0.000230037</v>
      </c>
      <c r="AJ392" t="n">
        <v>0</v>
      </c>
      <c r="AK392" t="n">
        <v>0</v>
      </c>
      <c r="AL392" t="n">
        <v>0</v>
      </c>
      <c r="AM392" t="n">
        <v>0.004782421</v>
      </c>
      <c r="AN392" t="n">
        <v>0.000688301</v>
      </c>
      <c r="AO392" t="n">
        <v>0.002667071</v>
      </c>
      <c r="AP392" t="n">
        <v>0.0007177</v>
      </c>
      <c r="AQ392" t="n">
        <v>0.691051072</v>
      </c>
      <c r="AR392" t="n">
        <v>0.006048171</v>
      </c>
      <c r="AS392" t="n">
        <v>2.56829e-05</v>
      </c>
      <c r="AT392" t="n">
        <v>3.78838e-05</v>
      </c>
      <c r="AU392" t="n">
        <v>0</v>
      </c>
      <c r="AV392" t="n">
        <v>0</v>
      </c>
      <c r="AW392" t="n">
        <v>0.000558796</v>
      </c>
      <c r="AX392" t="n">
        <v>0.04925126</v>
      </c>
      <c r="AY392" t="n">
        <v>0.05956846</v>
      </c>
      <c r="AZ392" t="n">
        <v>0.000467908</v>
      </c>
      <c r="BA392" t="n">
        <v>0</v>
      </c>
      <c r="BB392" t="n">
        <v>3.04031e-09</v>
      </c>
      <c r="BC392" t="n">
        <v>0</v>
      </c>
      <c r="BD392" t="n">
        <v>0.000407573</v>
      </c>
      <c r="BE392" t="n">
        <v>0.003448572</v>
      </c>
      <c r="BF392" t="n">
        <v>0.02103088</v>
      </c>
      <c r="BG392" t="n">
        <v>0.02374929</v>
      </c>
      <c r="BH392" t="n">
        <v>0.000331884</v>
      </c>
      <c r="BI392" t="n">
        <v>0.000711608</v>
      </c>
      <c r="BJ392" t="n">
        <v>0.03660766</v>
      </c>
      <c r="BN392" t="n">
        <v>2030</v>
      </c>
      <c r="BO392" t="n">
        <v>0.000184399</v>
      </c>
      <c r="BP392" t="n">
        <v>0</v>
      </c>
      <c r="BQ392" t="n">
        <v>0</v>
      </c>
      <c r="BR392" t="n">
        <v>0</v>
      </c>
      <c r="BS392" t="n">
        <v>0.004459314</v>
      </c>
      <c r="BT392" t="n">
        <v>0.000292996</v>
      </c>
      <c r="BU392" t="n">
        <v>6.685610000000001e-05</v>
      </c>
      <c r="BV392" t="n">
        <v>0.046281392</v>
      </c>
      <c r="BW392" t="n">
        <v>0.154363808</v>
      </c>
      <c r="BX392" t="n">
        <v>0.002156195</v>
      </c>
      <c r="BY392" t="n">
        <v>0.0160527</v>
      </c>
      <c r="BZ392" t="n">
        <v>2.01184e-05</v>
      </c>
      <c r="CA392" t="n">
        <v>0</v>
      </c>
      <c r="CB392" t="n">
        <v>0.000126758</v>
      </c>
      <c r="CC392" t="n">
        <v>0.000534671</v>
      </c>
      <c r="CD392" t="n">
        <v>0.1226602</v>
      </c>
      <c r="CE392" t="n">
        <v>0.263772096</v>
      </c>
      <c r="CF392" t="n">
        <v>0.00198391</v>
      </c>
      <c r="CG392" t="n">
        <v>0.003258902</v>
      </c>
      <c r="CH392" t="n">
        <v>1.5e-09</v>
      </c>
      <c r="CI392" t="n">
        <v>0</v>
      </c>
      <c r="CJ392" t="n">
        <v>0.02346842</v>
      </c>
      <c r="CK392" t="n">
        <v>0.003337131</v>
      </c>
      <c r="CL392" t="n">
        <v>0.033888568</v>
      </c>
      <c r="CM392" t="n">
        <v>0.04841752</v>
      </c>
      <c r="CN392" t="n">
        <v>0.000762461</v>
      </c>
      <c r="CO392" t="n">
        <v>0.0104812</v>
      </c>
      <c r="CP392" t="n">
        <v>0.120512304</v>
      </c>
    </row>
    <row r="393">
      <c r="B393" t="n">
        <v>2035</v>
      </c>
      <c r="C393" t="n">
        <v>0.000859049</v>
      </c>
      <c r="D393" t="n">
        <v>0</v>
      </c>
      <c r="E393" t="n">
        <v>0</v>
      </c>
      <c r="F393" t="n">
        <v>0</v>
      </c>
      <c r="G393" t="n">
        <v>0.000337151</v>
      </c>
      <c r="H393" t="n">
        <v>0.001135688</v>
      </c>
      <c r="I393" t="n">
        <v>0.01500012</v>
      </c>
      <c r="J393" t="n">
        <v>0</v>
      </c>
      <c r="K393" t="n">
        <v>1.087586944</v>
      </c>
      <c r="L393" t="n">
        <v>0</v>
      </c>
      <c r="M393" t="n">
        <v>0</v>
      </c>
      <c r="N393" t="n">
        <v>0.000382181</v>
      </c>
      <c r="O393" t="n">
        <v>0</v>
      </c>
      <c r="P393" t="n">
        <v>0</v>
      </c>
      <c r="Q393" t="n">
        <v>0.000790399</v>
      </c>
      <c r="R393" t="n">
        <v>0.01043776</v>
      </c>
      <c r="S393" t="n">
        <v>0.04347122</v>
      </c>
      <c r="T393" t="n">
        <v>0</v>
      </c>
      <c r="U393" t="n">
        <v>0</v>
      </c>
      <c r="V393" t="n">
        <v>2.694e-09</v>
      </c>
      <c r="W393" t="n">
        <v>0</v>
      </c>
      <c r="X393" t="n">
        <v>0.000288062</v>
      </c>
      <c r="Y393" t="n">
        <v>0.004472905</v>
      </c>
      <c r="Z393" t="n">
        <v>0.03108579</v>
      </c>
      <c r="AA393" t="n">
        <v>0.02362341</v>
      </c>
      <c r="AB393" t="n">
        <v>6.9395e-05</v>
      </c>
      <c r="AC393" t="n">
        <v>0</v>
      </c>
      <c r="AD393" t="n">
        <v>0.0363227</v>
      </c>
      <c r="AH393" t="n">
        <v>2035</v>
      </c>
      <c r="AI393" t="n">
        <v>0.000410395</v>
      </c>
      <c r="AJ393" t="n">
        <v>0</v>
      </c>
      <c r="AK393" t="n">
        <v>0</v>
      </c>
      <c r="AL393" t="n">
        <v>0.002646158</v>
      </c>
      <c r="AM393" t="n">
        <v>0.005692293</v>
      </c>
      <c r="AN393" t="n">
        <v>0.000406916</v>
      </c>
      <c r="AO393" t="n">
        <v>0.01337479</v>
      </c>
      <c r="AP393" t="n">
        <v>0.01487929</v>
      </c>
      <c r="AQ393" t="n">
        <v>0.569037376</v>
      </c>
      <c r="AR393" t="n">
        <v>0.005495244</v>
      </c>
      <c r="AS393" t="n">
        <v>0.001441263</v>
      </c>
      <c r="AT393" t="n">
        <v>6.589540000000001e-05</v>
      </c>
      <c r="AU393" t="n">
        <v>0</v>
      </c>
      <c r="AV393" t="n">
        <v>0</v>
      </c>
      <c r="AW393" t="n">
        <v>0.000743234</v>
      </c>
      <c r="AX393" t="n">
        <v>0.06676887200000001</v>
      </c>
      <c r="AY393" t="n">
        <v>0.118228</v>
      </c>
      <c r="AZ393" t="n">
        <v>0.003289486</v>
      </c>
      <c r="BA393" t="n">
        <v>0</v>
      </c>
      <c r="BB393" t="n">
        <v>1.28715e-09</v>
      </c>
      <c r="BC393" t="n">
        <v>0</v>
      </c>
      <c r="BD393" t="n">
        <v>0.03610784</v>
      </c>
      <c r="BE393" t="n">
        <v>0.004499902</v>
      </c>
      <c r="BF393" t="n">
        <v>0.02641775</v>
      </c>
      <c r="BG393" t="n">
        <v>0.03213713</v>
      </c>
      <c r="BH393" t="n">
        <v>9.59914e-05</v>
      </c>
      <c r="BI393" t="n">
        <v>0.009151471</v>
      </c>
      <c r="BJ393" t="n">
        <v>0.075824432</v>
      </c>
      <c r="BN393" t="n">
        <v>2035</v>
      </c>
      <c r="BO393" t="n">
        <v>0.000683339</v>
      </c>
      <c r="BP393" t="n">
        <v>0</v>
      </c>
      <c r="BQ393" t="n">
        <v>0</v>
      </c>
      <c r="BR393" t="n">
        <v>0.00576117</v>
      </c>
      <c r="BS393" t="n">
        <v>0.000870526</v>
      </c>
      <c r="BT393" t="n">
        <v>4.3955e-05</v>
      </c>
      <c r="BU393" t="n">
        <v>0</v>
      </c>
      <c r="BV393" t="n">
        <v>0.00369609</v>
      </c>
      <c r="BW393" t="n">
        <v>0.004121234</v>
      </c>
      <c r="BX393" t="n">
        <v>1.3265e-06</v>
      </c>
      <c r="BY393" t="n">
        <v>0.004265526</v>
      </c>
      <c r="BZ393" t="n">
        <v>4.3849e-06</v>
      </c>
      <c r="CA393" t="n">
        <v>0</v>
      </c>
      <c r="CB393" t="n">
        <v>0</v>
      </c>
      <c r="CC393" t="n">
        <v>0.000757936</v>
      </c>
      <c r="CD393" t="n">
        <v>0.1166814</v>
      </c>
      <c r="CE393" t="n">
        <v>0.323391808</v>
      </c>
      <c r="CF393" t="n">
        <v>2.90009e-05</v>
      </c>
      <c r="CG393" t="n">
        <v>0.000111887</v>
      </c>
      <c r="CH393" t="n">
        <v>2e-10</v>
      </c>
      <c r="CI393" t="n">
        <v>0</v>
      </c>
      <c r="CJ393" t="n">
        <v>1.72763e-05</v>
      </c>
      <c r="CK393" t="n">
        <v>0.005799447</v>
      </c>
      <c r="CL393" t="n">
        <v>0.049984512</v>
      </c>
      <c r="CM393" t="n">
        <v>0.1104132</v>
      </c>
      <c r="CN393" t="n">
        <v>0.004999725</v>
      </c>
      <c r="CO393" t="n">
        <v>0.02906063</v>
      </c>
      <c r="CP393" t="n">
        <v>0.232632304</v>
      </c>
    </row>
    <row r="394">
      <c r="B394" t="n">
        <v>2040</v>
      </c>
      <c r="C394" t="n">
        <v>0.001059164</v>
      </c>
      <c r="D394" t="n">
        <v>0</v>
      </c>
      <c r="E394" t="n">
        <v>0</v>
      </c>
      <c r="F394" t="n">
        <v>0</v>
      </c>
      <c r="G394" t="n">
        <v>0.00016879</v>
      </c>
      <c r="H394" t="n">
        <v>0.000332285</v>
      </c>
      <c r="I394" t="n">
        <v>0.034303032</v>
      </c>
      <c r="J394" t="n">
        <v>0</v>
      </c>
      <c r="K394" t="n">
        <v>1.183809024</v>
      </c>
      <c r="L394" t="n">
        <v>0.005598126</v>
      </c>
      <c r="M394" t="n">
        <v>0</v>
      </c>
      <c r="N394" t="n">
        <v>0.001395213</v>
      </c>
      <c r="O394" t="n">
        <v>0</v>
      </c>
      <c r="P394" t="n">
        <v>0</v>
      </c>
      <c r="Q394" t="n">
        <v>0.001071211</v>
      </c>
      <c r="R394" t="n">
        <v>0.02332314</v>
      </c>
      <c r="S394" t="n">
        <v>0.03963036</v>
      </c>
      <c r="T394" t="n">
        <v>0</v>
      </c>
      <c r="U394" t="n">
        <v>0</v>
      </c>
      <c r="V394" t="n">
        <v>7.11e-10</v>
      </c>
      <c r="W394" t="n">
        <v>0</v>
      </c>
      <c r="X394" t="n">
        <v>0.000146323</v>
      </c>
      <c r="Y394" t="n">
        <v>0.003591587</v>
      </c>
      <c r="Z394" t="n">
        <v>0.03452572</v>
      </c>
      <c r="AA394" t="n">
        <v>0.01771095</v>
      </c>
      <c r="AB394" t="n">
        <v>6.27181e-05</v>
      </c>
      <c r="AC394" t="n">
        <v>0.000560195</v>
      </c>
      <c r="AD394" t="n">
        <v>0.047310848</v>
      </c>
      <c r="AH394" t="n">
        <v>2040</v>
      </c>
      <c r="AI394" t="n">
        <v>0.001065547</v>
      </c>
      <c r="AJ394" t="n">
        <v>1.1186e-05</v>
      </c>
      <c r="AK394" t="n">
        <v>0</v>
      </c>
      <c r="AL394" t="n">
        <v>0.009065231999999999</v>
      </c>
      <c r="AM394" t="n">
        <v>0.007075248</v>
      </c>
      <c r="AN394" t="n">
        <v>0.000250716</v>
      </c>
      <c r="AO394" t="n">
        <v>0.009356044000000001</v>
      </c>
      <c r="AP394" t="n">
        <v>0.03124224</v>
      </c>
      <c r="AQ394" t="n">
        <v>0.462872512</v>
      </c>
      <c r="AR394" t="n">
        <v>0.002916348</v>
      </c>
      <c r="AS394" t="n">
        <v>0.001265593</v>
      </c>
      <c r="AT394" t="n">
        <v>7.02628e-05</v>
      </c>
      <c r="AU394" t="n">
        <v>0.000670569</v>
      </c>
      <c r="AV394" t="n">
        <v>0.000313101</v>
      </c>
      <c r="AW394" t="n">
        <v>0.001022625</v>
      </c>
      <c r="AX394" t="n">
        <v>0.056056072</v>
      </c>
      <c r="AY394" t="n">
        <v>0.185093296</v>
      </c>
      <c r="AZ394" t="n">
        <v>0.002314801</v>
      </c>
      <c r="BA394" t="n">
        <v>5.04291e-05</v>
      </c>
      <c r="BB394" t="n">
        <v>7.14855e-10</v>
      </c>
      <c r="BC394" t="n">
        <v>0</v>
      </c>
      <c r="BD394" t="n">
        <v>0.05456942</v>
      </c>
      <c r="BE394" t="n">
        <v>0.004864559</v>
      </c>
      <c r="BF394" t="n">
        <v>0.03561788</v>
      </c>
      <c r="BG394" t="n">
        <v>0.047496808</v>
      </c>
      <c r="BH394" t="n">
        <v>0.000184202</v>
      </c>
      <c r="BI394" t="n">
        <v>0.01688466</v>
      </c>
      <c r="BJ394" t="n">
        <v>0.138032896</v>
      </c>
      <c r="BN394" t="n">
        <v>2040</v>
      </c>
      <c r="BO394" t="n">
        <v>0.001989364</v>
      </c>
      <c r="BP394" t="n">
        <v>0.000281129</v>
      </c>
      <c r="BQ394" t="n">
        <v>0</v>
      </c>
      <c r="BR394" t="n">
        <v>0.01367836</v>
      </c>
      <c r="BS394" t="n">
        <v>0.001279959</v>
      </c>
      <c r="BT394" t="n">
        <v>2.04522e-05</v>
      </c>
      <c r="BU394" t="n">
        <v>3.425e-07</v>
      </c>
      <c r="BV394" t="n">
        <v>0.007351303</v>
      </c>
      <c r="BW394" t="n">
        <v>0.001134219</v>
      </c>
      <c r="BX394" t="n">
        <v>8.3911e-06</v>
      </c>
      <c r="BY394" t="n">
        <v>0.009755046</v>
      </c>
      <c r="BZ394" t="n">
        <v>2.0404e-06</v>
      </c>
      <c r="CA394" t="n">
        <v>0.002099938</v>
      </c>
      <c r="CB394" t="n">
        <v>0.000515254</v>
      </c>
      <c r="CC394" t="n">
        <v>0.001054736</v>
      </c>
      <c r="CD394" t="n">
        <v>0.090946992</v>
      </c>
      <c r="CE394" t="n">
        <v>0.355799808</v>
      </c>
      <c r="CF394" t="n">
        <v>5.6133e-06</v>
      </c>
      <c r="CG394" t="n">
        <v>1.74211e-05</v>
      </c>
      <c r="CH394" t="n">
        <v>1e-10</v>
      </c>
      <c r="CI394" t="n">
        <v>0.0001325</v>
      </c>
      <c r="CJ394" t="n">
        <v>6.9459e-06</v>
      </c>
      <c r="CK394" t="n">
        <v>0.009406637000000001</v>
      </c>
      <c r="CL394" t="n">
        <v>0.06495196</v>
      </c>
      <c r="CM394" t="n">
        <v>0.1092868</v>
      </c>
      <c r="CN394" t="n">
        <v>0.004200217</v>
      </c>
      <c r="CO394" t="n">
        <v>0.04680244</v>
      </c>
      <c r="CP394" t="n">
        <v>0.354079488</v>
      </c>
    </row>
    <row r="395">
      <c r="B395" t="n">
        <v>2045</v>
      </c>
      <c r="C395" t="n">
        <v>0.00126598</v>
      </c>
      <c r="D395" t="n">
        <v>0</v>
      </c>
      <c r="E395" t="n">
        <v>0</v>
      </c>
      <c r="F395" t="n">
        <v>0</v>
      </c>
      <c r="G395" t="n">
        <v>0.00682278</v>
      </c>
      <c r="H395" t="n">
        <v>9.424930000000001e-05</v>
      </c>
      <c r="I395" t="n">
        <v>0.05800114</v>
      </c>
      <c r="J395" t="n">
        <v>0</v>
      </c>
      <c r="K395" t="n">
        <v>1.262802048</v>
      </c>
      <c r="L395" t="n">
        <v>0.004440203</v>
      </c>
      <c r="M395" t="n">
        <v>0</v>
      </c>
      <c r="N395" t="n">
        <v>0.002284867</v>
      </c>
      <c r="O395" t="n">
        <v>0</v>
      </c>
      <c r="P395" t="n">
        <v>0</v>
      </c>
      <c r="Q395" t="n">
        <v>0.001145465</v>
      </c>
      <c r="R395" t="n">
        <v>0.02376475</v>
      </c>
      <c r="S395" t="n">
        <v>0.03329156</v>
      </c>
      <c r="T395" t="n">
        <v>8.42636e-05</v>
      </c>
      <c r="U395" t="n">
        <v>0</v>
      </c>
      <c r="V395" t="n">
        <v>1.03e-10</v>
      </c>
      <c r="W395" t="n">
        <v>0</v>
      </c>
      <c r="X395" t="n">
        <v>0</v>
      </c>
      <c r="Y395" t="n">
        <v>0.00125993</v>
      </c>
      <c r="Z395" t="n">
        <v>0.037420968</v>
      </c>
      <c r="AA395" t="n">
        <v>0.01917483</v>
      </c>
      <c r="AB395" t="n">
        <v>6.33396e-05</v>
      </c>
      <c r="AC395" t="n">
        <v>0.00660077</v>
      </c>
      <c r="AD395" t="n">
        <v>0.082462096</v>
      </c>
      <c r="AH395" t="n">
        <v>2045</v>
      </c>
      <c r="AI395" t="n">
        <v>0.001112881</v>
      </c>
      <c r="AJ395" t="n">
        <v>4.62331e-05</v>
      </c>
      <c r="AK395" t="n">
        <v>0</v>
      </c>
      <c r="AL395" t="n">
        <v>0.0101499</v>
      </c>
      <c r="AM395" t="n">
        <v>0.006294948</v>
      </c>
      <c r="AN395" t="n">
        <v>6.21385e-05</v>
      </c>
      <c r="AO395" t="n">
        <v>0.002036845</v>
      </c>
      <c r="AP395" t="n">
        <v>0.046681768</v>
      </c>
      <c r="AQ395" t="n">
        <v>0.09815009600000001</v>
      </c>
      <c r="AR395" t="n">
        <v>0.000674744</v>
      </c>
      <c r="AS395" t="n">
        <v>0.000401906</v>
      </c>
      <c r="AT395" t="n">
        <v>1.74142e-05</v>
      </c>
      <c r="AU395" t="n">
        <v>0.001829179</v>
      </c>
      <c r="AV395" t="n">
        <v>0.00204284</v>
      </c>
      <c r="AW395" t="n">
        <v>0.001011488</v>
      </c>
      <c r="AX395" t="n">
        <v>0.041441032</v>
      </c>
      <c r="AY395" t="n">
        <v>0.2848824</v>
      </c>
      <c r="AZ395" t="n">
        <v>0.0005493679999999999</v>
      </c>
      <c r="BA395" t="n">
        <v>0.001801094</v>
      </c>
      <c r="BB395" t="n">
        <v>9.034e-11</v>
      </c>
      <c r="BC395" t="n">
        <v>4.72688e-05</v>
      </c>
      <c r="BD395" t="n">
        <v>0.01579633</v>
      </c>
      <c r="BE395" t="n">
        <v>0.004690202</v>
      </c>
      <c r="BF395" t="n">
        <v>0.1782668</v>
      </c>
      <c r="BG395" t="n">
        <v>0.054437272</v>
      </c>
      <c r="BH395" t="n">
        <v>0.02337437</v>
      </c>
      <c r="BI395" t="n">
        <v>0.04493652</v>
      </c>
      <c r="BJ395" t="n">
        <v>0.3661752</v>
      </c>
      <c r="BN395" t="n">
        <v>2045</v>
      </c>
      <c r="BO395" t="n">
        <v>0.001298894</v>
      </c>
      <c r="BP395" t="n">
        <v>0.000688513</v>
      </c>
      <c r="BQ395" t="n">
        <v>0</v>
      </c>
      <c r="BR395" t="n">
        <v>0.01828024</v>
      </c>
      <c r="BS395" t="n">
        <v>0.002332472</v>
      </c>
      <c r="BT395" t="n">
        <v>3.0693e-06</v>
      </c>
      <c r="BU395" t="n">
        <v>8.585499999999999e-06</v>
      </c>
      <c r="BV395" t="n">
        <v>0.01963565</v>
      </c>
      <c r="BW395" t="n">
        <v>0.000280984</v>
      </c>
      <c r="BX395" t="n">
        <v>0.000860419</v>
      </c>
      <c r="BY395" t="n">
        <v>0.01630243</v>
      </c>
      <c r="BZ395" t="n">
        <v>3.063e-07</v>
      </c>
      <c r="CA395" t="n">
        <v>0.003157946</v>
      </c>
      <c r="CB395" t="n">
        <v>0.01629911</v>
      </c>
      <c r="CC395" t="n">
        <v>0.001138878</v>
      </c>
      <c r="CD395" t="n">
        <v>0.06188966</v>
      </c>
      <c r="CE395" t="n">
        <v>0.371668</v>
      </c>
      <c r="CF395" t="n">
        <v>0.000183706</v>
      </c>
      <c r="CG395" t="n">
        <v>0.0009291460000000001</v>
      </c>
      <c r="CH395" t="n">
        <v>0</v>
      </c>
      <c r="CI395" t="n">
        <v>0.000204186</v>
      </c>
      <c r="CJ395" t="n">
        <v>0.000152699</v>
      </c>
      <c r="CK395" t="n">
        <v>0.0129147</v>
      </c>
      <c r="CL395" t="n">
        <v>0.08919700799999999</v>
      </c>
      <c r="CM395" t="n">
        <v>0.1007854</v>
      </c>
      <c r="CN395" t="n">
        <v>0.005389616</v>
      </c>
      <c r="CO395" t="n">
        <v>0.0618524</v>
      </c>
      <c r="CP395" t="n">
        <v>0.472107904</v>
      </c>
    </row>
    <row r="396">
      <c r="B396" t="n">
        <v>2050</v>
      </c>
      <c r="C396" t="n">
        <v>0.0008263740000000001</v>
      </c>
      <c r="D396" t="n">
        <v>0</v>
      </c>
      <c r="E396" t="n">
        <v>0</v>
      </c>
      <c r="F396" t="n">
        <v>0</v>
      </c>
      <c r="G396" t="n">
        <v>0.006605431</v>
      </c>
      <c r="H396" t="n">
        <v>2.54739e-05</v>
      </c>
      <c r="I396" t="n">
        <v>0.090536192</v>
      </c>
      <c r="J396" t="n">
        <v>0</v>
      </c>
      <c r="K396" t="n">
        <v>1.28331904</v>
      </c>
      <c r="L396" t="n">
        <v>0.001490215</v>
      </c>
      <c r="M396" t="n">
        <v>0</v>
      </c>
      <c r="N396" t="n">
        <v>0.002891403</v>
      </c>
      <c r="O396" t="n">
        <v>0</v>
      </c>
      <c r="P396" t="n">
        <v>0</v>
      </c>
      <c r="Q396" t="n">
        <v>0.001158233</v>
      </c>
      <c r="R396" t="n">
        <v>0.02990674</v>
      </c>
      <c r="S396" t="n">
        <v>0.043888608</v>
      </c>
      <c r="T396" t="n">
        <v>9.00559e-05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0.039628488</v>
      </c>
      <c r="AA396" t="n">
        <v>0.049723488</v>
      </c>
      <c r="AB396" t="n">
        <v>0.000105229</v>
      </c>
      <c r="AC396" t="n">
        <v>0.01408938</v>
      </c>
      <c r="AD396" t="n">
        <v>0.138168608</v>
      </c>
      <c r="AH396" t="n">
        <v>2050</v>
      </c>
      <c r="AI396" t="n">
        <v>0.000885559</v>
      </c>
      <c r="AJ396" t="n">
        <v>9.261460000000001e-05</v>
      </c>
      <c r="AK396" t="n">
        <v>0</v>
      </c>
      <c r="AL396" t="n">
        <v>0.0131311</v>
      </c>
      <c r="AM396" t="n">
        <v>0.002704652</v>
      </c>
      <c r="AN396" t="n">
        <v>1.37423e-05</v>
      </c>
      <c r="AO396" t="n">
        <v>0.000186542</v>
      </c>
      <c r="AP396" t="n">
        <v>0.02643469</v>
      </c>
      <c r="AQ396" t="n">
        <v>0.009804422</v>
      </c>
      <c r="AR396" t="n">
        <v>6.311980000000001e-05</v>
      </c>
      <c r="AS396" t="n">
        <v>0.001432802</v>
      </c>
      <c r="AT396" t="n">
        <v>9.2995e-06</v>
      </c>
      <c r="AU396" t="n">
        <v>0.002508828</v>
      </c>
      <c r="AV396" t="n">
        <v>0.03265999</v>
      </c>
      <c r="AW396" t="n">
        <v>0.001178019</v>
      </c>
      <c r="AX396" t="n">
        <v>0.04800618</v>
      </c>
      <c r="AY396" t="n">
        <v>0.232536</v>
      </c>
      <c r="AZ396" t="n">
        <v>4.69546e-05</v>
      </c>
      <c r="BA396" t="n">
        <v>0.001612881</v>
      </c>
      <c r="BB396" t="n">
        <v>9e-14</v>
      </c>
      <c r="BC396" t="n">
        <v>7.36306e-05</v>
      </c>
      <c r="BD396" t="n">
        <v>0.001438065</v>
      </c>
      <c r="BE396" t="n">
        <v>0.006430108</v>
      </c>
      <c r="BF396" t="n">
        <v>0.247794208</v>
      </c>
      <c r="BG396" t="n">
        <v>0.05742422</v>
      </c>
      <c r="BH396" t="n">
        <v>0.037535448</v>
      </c>
      <c r="BI396" t="n">
        <v>0.07215056</v>
      </c>
      <c r="BJ396" t="n">
        <v>0.571938688</v>
      </c>
      <c r="BN396" t="n">
        <v>2050</v>
      </c>
      <c r="BO396" t="n">
        <v>0.000996418</v>
      </c>
      <c r="BP396" t="n">
        <v>0.000726244</v>
      </c>
      <c r="BQ396" t="n">
        <v>0</v>
      </c>
      <c r="BR396" t="n">
        <v>0.01828084</v>
      </c>
      <c r="BS396" t="n">
        <v>0.00259353</v>
      </c>
      <c r="BT396" t="n">
        <v>6.375e-07</v>
      </c>
      <c r="BU396" t="n">
        <v>2.284e-06</v>
      </c>
      <c r="BV396" t="n">
        <v>0.03879238</v>
      </c>
      <c r="BW396" t="n">
        <v>0.00040026</v>
      </c>
      <c r="BX396" t="n">
        <v>0.001990683</v>
      </c>
      <c r="BY396" t="n">
        <v>0.007041416</v>
      </c>
      <c r="BZ396" t="n">
        <v>6.509999999999999e-08</v>
      </c>
      <c r="CA396" t="n">
        <v>0.005531213</v>
      </c>
      <c r="CB396" t="n">
        <v>0.01920739</v>
      </c>
      <c r="CC396" t="n">
        <v>0.001219532</v>
      </c>
      <c r="CD396" t="n">
        <v>0.06226168</v>
      </c>
      <c r="CE396" t="n">
        <v>0.389390912</v>
      </c>
      <c r="CF396" t="n">
        <v>9.943e-05</v>
      </c>
      <c r="CG396" t="n">
        <v>0.006934075</v>
      </c>
      <c r="CH396" t="n">
        <v>0</v>
      </c>
      <c r="CI396" t="n">
        <v>0.000205377</v>
      </c>
      <c r="CJ396" t="n">
        <v>0.000116867</v>
      </c>
      <c r="CK396" t="n">
        <v>0.01862766</v>
      </c>
      <c r="CL396" t="n">
        <v>0.134592496</v>
      </c>
      <c r="CM396" t="n">
        <v>0.09177808</v>
      </c>
      <c r="CN396" t="n">
        <v>0.008462516</v>
      </c>
      <c r="CO396" t="n">
        <v>0.069917664</v>
      </c>
      <c r="CP396" t="n">
        <v>0.5914208</v>
      </c>
    </row>
    <row r="397">
      <c r="B397" t="n">
        <v>2060</v>
      </c>
      <c r="C397" t="n">
        <v>1.37e-10</v>
      </c>
      <c r="D397" t="n">
        <v>0</v>
      </c>
      <c r="E397" t="n">
        <v>0</v>
      </c>
      <c r="F397" t="n">
        <v>0</v>
      </c>
      <c r="G397" t="n">
        <v>2.03945e-05</v>
      </c>
      <c r="H397" t="n">
        <v>0.000121507</v>
      </c>
      <c r="I397" t="n">
        <v>0.2067272</v>
      </c>
      <c r="J397" t="n">
        <v>0</v>
      </c>
      <c r="K397" t="n">
        <v>0.91562432</v>
      </c>
      <c r="L397" t="n">
        <v>0.084597216</v>
      </c>
      <c r="M397" t="n">
        <v>0</v>
      </c>
      <c r="N397" t="n">
        <v>0.004234838</v>
      </c>
      <c r="O397" t="n">
        <v>0</v>
      </c>
      <c r="P397" t="n">
        <v>0</v>
      </c>
      <c r="Q397" t="n">
        <v>0.001225634</v>
      </c>
      <c r="R397" t="n">
        <v>0.039298392</v>
      </c>
      <c r="S397" t="n">
        <v>0.190000192</v>
      </c>
      <c r="T397" t="n">
        <v>4.98236e-06</v>
      </c>
      <c r="U397" t="n">
        <v>0</v>
      </c>
      <c r="V397" t="n">
        <v>0</v>
      </c>
      <c r="W397" t="n">
        <v>0</v>
      </c>
      <c r="X397" t="n">
        <v>0.01482918</v>
      </c>
      <c r="Y397" t="n">
        <v>0.001013493</v>
      </c>
      <c r="Z397" t="n">
        <v>0.1181466</v>
      </c>
      <c r="AA397" t="n">
        <v>0.114211504</v>
      </c>
      <c r="AB397" t="n">
        <v>0.000888759</v>
      </c>
      <c r="AC397" t="n">
        <v>0.039816432</v>
      </c>
      <c r="AD397" t="n">
        <v>0.309240192</v>
      </c>
      <c r="AH397" t="n">
        <v>2060</v>
      </c>
      <c r="AI397" t="n">
        <v>1.92786e-10</v>
      </c>
      <c r="AJ397" t="n">
        <v>0.001054141</v>
      </c>
      <c r="AK397" t="n">
        <v>0</v>
      </c>
      <c r="AL397" t="n">
        <v>0.03017684</v>
      </c>
      <c r="AM397" t="n">
        <v>6.56933e-05</v>
      </c>
      <c r="AN397" t="n">
        <v>0</v>
      </c>
      <c r="AO397" t="n">
        <v>1.21916e-05</v>
      </c>
      <c r="AP397" t="n">
        <v>0.02740902</v>
      </c>
      <c r="AQ397" t="n">
        <v>0.002897547</v>
      </c>
      <c r="AR397" t="n">
        <v>4.92658e-06</v>
      </c>
      <c r="AS397" t="n">
        <v>0.006179955</v>
      </c>
      <c r="AT397" t="n">
        <v>1.39172e-05</v>
      </c>
      <c r="AU397" t="n">
        <v>0.006236038</v>
      </c>
      <c r="AV397" t="n">
        <v>0.080809456</v>
      </c>
      <c r="AW397" t="n">
        <v>0.001271037</v>
      </c>
      <c r="AX397" t="n">
        <v>0.04778502</v>
      </c>
      <c r="AY397" t="n">
        <v>0.251053408</v>
      </c>
      <c r="AZ397" t="n">
        <v>3.58914e-06</v>
      </c>
      <c r="BA397" t="n">
        <v>0.000249293</v>
      </c>
      <c r="BB397" t="n">
        <v>0</v>
      </c>
      <c r="BC397" t="n">
        <v>3.29429e-05</v>
      </c>
      <c r="BD397" t="n">
        <v>9.987720000000001e-05</v>
      </c>
      <c r="BE397" t="n">
        <v>0.01120156</v>
      </c>
      <c r="BF397" t="n">
        <v>0.306560608</v>
      </c>
      <c r="BG397" t="n">
        <v>0.07465872799999999</v>
      </c>
      <c r="BH397" t="n">
        <v>0.047758352</v>
      </c>
      <c r="BI397" t="n">
        <v>0.074439728</v>
      </c>
      <c r="BJ397" t="n">
        <v>0.7093368960000001</v>
      </c>
      <c r="BN397" t="n">
        <v>2060</v>
      </c>
      <c r="BO397" t="n">
        <v>2e-10</v>
      </c>
      <c r="BP397" t="n">
        <v>0.000670269</v>
      </c>
      <c r="BQ397" t="n">
        <v>0</v>
      </c>
      <c r="BR397" t="n">
        <v>0.01825451</v>
      </c>
      <c r="BS397" t="n">
        <v>1.08749e-05</v>
      </c>
      <c r="BT397" t="n">
        <v>0</v>
      </c>
      <c r="BU397" t="n">
        <v>1.338e-07</v>
      </c>
      <c r="BV397" t="n">
        <v>0.0340787</v>
      </c>
      <c r="BW397" t="n">
        <v>0.000444426</v>
      </c>
      <c r="BX397" t="n">
        <v>0.000200821</v>
      </c>
      <c r="BY397" t="n">
        <v>0.009716420999999999</v>
      </c>
      <c r="BZ397" t="n">
        <v>0</v>
      </c>
      <c r="CA397" t="n">
        <v>0.01106741</v>
      </c>
      <c r="CB397" t="n">
        <v>0.005096135</v>
      </c>
      <c r="CC397" t="n">
        <v>0.00135125</v>
      </c>
      <c r="CD397" t="n">
        <v>0.061766208</v>
      </c>
      <c r="CE397" t="n">
        <v>0.4098392</v>
      </c>
      <c r="CF397" t="n">
        <v>6.6508e-06</v>
      </c>
      <c r="CG397" t="n">
        <v>0.003115974</v>
      </c>
      <c r="CH397" t="n">
        <v>0</v>
      </c>
      <c r="CI397" t="n">
        <v>2.97169e-05</v>
      </c>
      <c r="CJ397" t="n">
        <v>1.43253e-05</v>
      </c>
      <c r="CK397" t="n">
        <v>0.04389586</v>
      </c>
      <c r="CL397" t="n">
        <v>0.349383488</v>
      </c>
      <c r="CM397" t="n">
        <v>0.059400648</v>
      </c>
      <c r="CN397" t="n">
        <v>0.04109486</v>
      </c>
      <c r="CO397" t="n">
        <v>0.0744938</v>
      </c>
      <c r="CP397" t="n">
        <v>0.843685376</v>
      </c>
    </row>
    <row r="398">
      <c r="B398" t="n">
        <v>2070</v>
      </c>
      <c r="C398" t="n">
        <v>1.28e-10</v>
      </c>
      <c r="D398" t="n">
        <v>0</v>
      </c>
      <c r="E398" t="n">
        <v>0</v>
      </c>
      <c r="F398" t="n">
        <v>0</v>
      </c>
      <c r="G398" t="n">
        <v>1.98146e-05</v>
      </c>
      <c r="H398" t="n">
        <v>3.50357e-05</v>
      </c>
      <c r="I398" t="n">
        <v>0.288252288</v>
      </c>
      <c r="J398" t="n">
        <v>0</v>
      </c>
      <c r="K398" t="n">
        <v>0.321711392</v>
      </c>
      <c r="L398" t="n">
        <v>0.2866832</v>
      </c>
      <c r="M398" t="n">
        <v>0</v>
      </c>
      <c r="N398" t="n">
        <v>0.003953793</v>
      </c>
      <c r="O398" t="n">
        <v>0</v>
      </c>
      <c r="P398" t="n">
        <v>0.001914157</v>
      </c>
      <c r="Q398" t="n">
        <v>0.001597037</v>
      </c>
      <c r="R398" t="n">
        <v>0.051827848</v>
      </c>
      <c r="S398" t="n">
        <v>0.306158784</v>
      </c>
      <c r="T398" t="n">
        <v>2.52838e-07</v>
      </c>
      <c r="U398" t="n">
        <v>0</v>
      </c>
      <c r="V398" t="n">
        <v>0</v>
      </c>
      <c r="W398" t="n">
        <v>0</v>
      </c>
      <c r="X398" t="n">
        <v>0.000370156</v>
      </c>
      <c r="Y398" t="n">
        <v>0.001832282</v>
      </c>
      <c r="Z398" t="n">
        <v>0.2514284</v>
      </c>
      <c r="AA398" t="n">
        <v>0.163018</v>
      </c>
      <c r="AB398" t="n">
        <v>0.002687727</v>
      </c>
      <c r="AC398" t="n">
        <v>0.068761616</v>
      </c>
      <c r="AD398" t="n">
        <v>0.610243968</v>
      </c>
      <c r="AH398" t="n">
        <v>2070</v>
      </c>
      <c r="AI398" t="n">
        <v>1.93334e-10</v>
      </c>
      <c r="AJ398" t="n">
        <v>0.001727541</v>
      </c>
      <c r="AK398" t="n">
        <v>0</v>
      </c>
      <c r="AL398" t="n">
        <v>0.09682056</v>
      </c>
      <c r="AM398" t="n">
        <v>7.58325e-05</v>
      </c>
      <c r="AN398" t="n">
        <v>0</v>
      </c>
      <c r="AO398" t="n">
        <v>1.09452e-06</v>
      </c>
      <c r="AP398" t="n">
        <v>0.01495409</v>
      </c>
      <c r="AQ398" t="n">
        <v>0.003081215</v>
      </c>
      <c r="AR398" t="n">
        <v>0.006882397</v>
      </c>
      <c r="AS398" t="n">
        <v>0.005267872</v>
      </c>
      <c r="AT398" t="n">
        <v>1.36019e-06</v>
      </c>
      <c r="AU398" t="n">
        <v>0.009062984</v>
      </c>
      <c r="AV398" t="n">
        <v>0.172939904</v>
      </c>
      <c r="AW398" t="n">
        <v>0.001420379</v>
      </c>
      <c r="AX398" t="n">
        <v>0.048285008</v>
      </c>
      <c r="AY398" t="n">
        <v>0.313667296</v>
      </c>
      <c r="AZ398" t="n">
        <v>2.70458e-07</v>
      </c>
      <c r="BA398" t="n">
        <v>2.0676e-05</v>
      </c>
      <c r="BB398" t="n">
        <v>0</v>
      </c>
      <c r="BC398" t="n">
        <v>2.2409e-06</v>
      </c>
      <c r="BD398" t="n">
        <v>4.30753e-05</v>
      </c>
      <c r="BE398" t="n">
        <v>0.02550643</v>
      </c>
      <c r="BF398" t="n">
        <v>0.292199392</v>
      </c>
      <c r="BG398" t="n">
        <v>0.090634544</v>
      </c>
      <c r="BH398" t="n">
        <v>0.02101533</v>
      </c>
      <c r="BI398" t="n">
        <v>0.072967488</v>
      </c>
      <c r="BJ398" t="n">
        <v>0.749259392</v>
      </c>
      <c r="BN398" t="n">
        <v>2070</v>
      </c>
      <c r="BO398" t="n">
        <v>1e-10</v>
      </c>
      <c r="BP398" t="n">
        <v>0.000382284</v>
      </c>
      <c r="BQ398" t="n">
        <v>0</v>
      </c>
      <c r="BR398" t="n">
        <v>0.01731255</v>
      </c>
      <c r="BS398" t="n">
        <v>7.2955e-06</v>
      </c>
      <c r="BT398" t="n">
        <v>0</v>
      </c>
      <c r="BU398" t="n">
        <v>1.09e-08</v>
      </c>
      <c r="BV398" t="n">
        <v>0.00402015</v>
      </c>
      <c r="BW398" t="n">
        <v>0.000464855</v>
      </c>
      <c r="BX398" t="n">
        <v>1.23991e-05</v>
      </c>
      <c r="BY398" t="n">
        <v>0.06910247999999999</v>
      </c>
      <c r="BZ398" t="n">
        <v>0</v>
      </c>
      <c r="CA398" t="n">
        <v>0.007196871</v>
      </c>
      <c r="CB398" t="n">
        <v>0.008269853000000001</v>
      </c>
      <c r="CC398" t="n">
        <v>0.001412644</v>
      </c>
      <c r="CD398" t="n">
        <v>0.06142046</v>
      </c>
      <c r="CE398" t="n">
        <v>0.386056608</v>
      </c>
      <c r="CF398" t="n">
        <v>4.783e-07</v>
      </c>
      <c r="CG398" t="n">
        <v>0.000151481</v>
      </c>
      <c r="CH398" t="n">
        <v>0</v>
      </c>
      <c r="CI398" t="n">
        <v>9.543999999999999e-07</v>
      </c>
      <c r="CJ398" t="n">
        <v>6.9243e-06</v>
      </c>
      <c r="CK398" t="n">
        <v>0.0520069</v>
      </c>
      <c r="CL398" t="n">
        <v>0.505509408</v>
      </c>
      <c r="CM398" t="n">
        <v>0.073845456</v>
      </c>
      <c r="CN398" t="n">
        <v>0.083321648</v>
      </c>
      <c r="CO398" t="n">
        <v>0.069979904</v>
      </c>
      <c r="CP398" t="n">
        <v>0.9822067840000001</v>
      </c>
    </row>
    <row r="399">
      <c r="B399" t="n">
        <v>2080</v>
      </c>
      <c r="C399" t="n">
        <v>1.68648e-06</v>
      </c>
      <c r="D399" t="n">
        <v>0</v>
      </c>
      <c r="E399" t="n">
        <v>0</v>
      </c>
      <c r="F399" t="n">
        <v>0</v>
      </c>
      <c r="G399" t="n">
        <v>1.18269e-05</v>
      </c>
      <c r="H399" t="n">
        <v>2.65694e-06</v>
      </c>
      <c r="I399" t="n">
        <v>0.2188284</v>
      </c>
      <c r="J399" t="n">
        <v>0</v>
      </c>
      <c r="K399" t="n">
        <v>0.1235858</v>
      </c>
      <c r="L399" t="n">
        <v>0.457463488</v>
      </c>
      <c r="M399" t="n">
        <v>0</v>
      </c>
      <c r="N399" t="n">
        <v>0.00533296</v>
      </c>
      <c r="O399" t="n">
        <v>0</v>
      </c>
      <c r="P399" t="n">
        <v>0.0388659</v>
      </c>
      <c r="Q399" t="n">
        <v>0.001699129</v>
      </c>
      <c r="R399" t="n">
        <v>0.0527274</v>
      </c>
      <c r="S399" t="n">
        <v>0.345070016</v>
      </c>
      <c r="T399" t="n">
        <v>5e-12</v>
      </c>
      <c r="U399" t="n">
        <v>0</v>
      </c>
      <c r="V399" t="n">
        <v>0</v>
      </c>
      <c r="W399" t="n">
        <v>0</v>
      </c>
      <c r="X399" t="n">
        <v>2.01032e-05</v>
      </c>
      <c r="Y399" t="n">
        <v>0.001851002</v>
      </c>
      <c r="Z399" t="n">
        <v>0.377739296</v>
      </c>
      <c r="AA399" t="n">
        <v>0.1334656</v>
      </c>
      <c r="AB399" t="n">
        <v>0.006389823</v>
      </c>
      <c r="AC399" t="n">
        <v>0.07097055200000001</v>
      </c>
      <c r="AD399" t="n">
        <v>0.808491776</v>
      </c>
      <c r="AH399" t="n">
        <v>2080</v>
      </c>
      <c r="AI399" t="n">
        <v>1.8848e-10</v>
      </c>
      <c r="AJ399" t="n">
        <v>0.00339135</v>
      </c>
      <c r="AK399" t="n">
        <v>0</v>
      </c>
      <c r="AL399" t="n">
        <v>0.181211504</v>
      </c>
      <c r="AM399" t="n">
        <v>2.99816e-05</v>
      </c>
      <c r="AN399" t="n">
        <v>0</v>
      </c>
      <c r="AO399" t="n">
        <v>4.12954e-10</v>
      </c>
      <c r="AP399" t="n">
        <v>0.01737383</v>
      </c>
      <c r="AQ399" t="n">
        <v>0.003291282</v>
      </c>
      <c r="AR399" t="n">
        <v>0.02207072</v>
      </c>
      <c r="AS399" t="n">
        <v>0.06362928</v>
      </c>
      <c r="AT399" t="n">
        <v>7.46824e-08</v>
      </c>
      <c r="AU399" t="n">
        <v>0.01411721</v>
      </c>
      <c r="AV399" t="n">
        <v>0.162304992</v>
      </c>
      <c r="AW399" t="n">
        <v>0.001691843</v>
      </c>
      <c r="AX399" t="n">
        <v>0.048945312</v>
      </c>
      <c r="AY399" t="n">
        <v>0.345530208</v>
      </c>
      <c r="AZ399" t="n">
        <v>0.000948456</v>
      </c>
      <c r="BA399" t="n">
        <v>1.41993e-06</v>
      </c>
      <c r="BB399" t="n">
        <v>0</v>
      </c>
      <c r="BC399" t="n">
        <v>1.20346e-07</v>
      </c>
      <c r="BD399" t="n">
        <v>0.001298934</v>
      </c>
      <c r="BE399" t="n">
        <v>0.033869088</v>
      </c>
      <c r="BF399" t="n">
        <v>0.2932136</v>
      </c>
      <c r="BG399" t="n">
        <v>0.1257008</v>
      </c>
      <c r="BH399" t="n">
        <v>0.0127311</v>
      </c>
      <c r="BI399" t="n">
        <v>0.06893244</v>
      </c>
      <c r="BJ399" t="n">
        <v>0.71548608</v>
      </c>
      <c r="BN399" t="n">
        <v>2080</v>
      </c>
      <c r="BO399" t="n">
        <v>1e-10</v>
      </c>
      <c r="BP399" t="n">
        <v>0.000224714</v>
      </c>
      <c r="BQ399" t="n">
        <v>0</v>
      </c>
      <c r="BR399" t="n">
        <v>0.006890301</v>
      </c>
      <c r="BS399" t="n">
        <v>7.3689e-06</v>
      </c>
      <c r="BT399" t="n">
        <v>0</v>
      </c>
      <c r="BU399" t="n">
        <v>0</v>
      </c>
      <c r="BV399" t="n">
        <v>0.001731328</v>
      </c>
      <c r="BW399" t="n">
        <v>0.000621512</v>
      </c>
      <c r="BX399" t="n">
        <v>1.8347e-06</v>
      </c>
      <c r="BY399" t="n">
        <v>0.1736488</v>
      </c>
      <c r="BZ399" t="n">
        <v>0</v>
      </c>
      <c r="CA399" t="n">
        <v>0.008108186999999999</v>
      </c>
      <c r="CB399" t="n">
        <v>0.02679875</v>
      </c>
      <c r="CC399" t="n">
        <v>0.001643745</v>
      </c>
      <c r="CD399" t="n">
        <v>0.061560872</v>
      </c>
      <c r="CE399" t="n">
        <v>0.432060704</v>
      </c>
      <c r="CF399" t="n">
        <v>2.86e-08</v>
      </c>
      <c r="CG399" t="n">
        <v>1.64027e-05</v>
      </c>
      <c r="CH399" t="n">
        <v>0</v>
      </c>
      <c r="CI399" t="n">
        <v>6.47e-08</v>
      </c>
      <c r="CJ399" t="n">
        <v>8.572e-06</v>
      </c>
      <c r="CK399" t="n">
        <v>0.0442575</v>
      </c>
      <c r="CL399" t="n">
        <v>0.515629184</v>
      </c>
      <c r="CM399" t="n">
        <v>0.109356496</v>
      </c>
      <c r="CN399" t="n">
        <v>0.067695968</v>
      </c>
      <c r="CO399" t="n">
        <v>0.06675224</v>
      </c>
      <c r="CP399" t="n">
        <v>1.061649984</v>
      </c>
    </row>
    <row r="400">
      <c r="B400" t="n">
        <v>2090</v>
      </c>
      <c r="C400" t="n">
        <v>0.000163565</v>
      </c>
      <c r="D400" t="n">
        <v>0</v>
      </c>
      <c r="E400" t="n">
        <v>0</v>
      </c>
      <c r="F400" t="n">
        <v>0</v>
      </c>
      <c r="G400" t="n">
        <v>1.0433e-05</v>
      </c>
      <c r="H400" t="n">
        <v>3.30362e-05</v>
      </c>
      <c r="I400" t="n">
        <v>0.1851448</v>
      </c>
      <c r="J400" t="n">
        <v>0</v>
      </c>
      <c r="K400" t="n">
        <v>0.077774464</v>
      </c>
      <c r="L400" t="n">
        <v>0.56355488</v>
      </c>
      <c r="M400" t="n">
        <v>0</v>
      </c>
      <c r="N400" t="n">
        <v>0.00569565</v>
      </c>
      <c r="O400" t="n">
        <v>0</v>
      </c>
      <c r="P400" t="n">
        <v>0.083376464</v>
      </c>
      <c r="Q400" t="n">
        <v>0.001860582</v>
      </c>
      <c r="R400" t="n">
        <v>0.05348128</v>
      </c>
      <c r="S400" t="n">
        <v>0.361067296</v>
      </c>
      <c r="T400" t="n">
        <v>0</v>
      </c>
      <c r="U400" t="n">
        <v>0</v>
      </c>
      <c r="V400" t="n">
        <v>0</v>
      </c>
      <c r="W400" t="n">
        <v>0</v>
      </c>
      <c r="X400" t="n">
        <v>2.62765e-05</v>
      </c>
      <c r="Y400" t="n">
        <v>0.002603401</v>
      </c>
      <c r="Z400" t="n">
        <v>0.433295104</v>
      </c>
      <c r="AA400" t="n">
        <v>0.153394704</v>
      </c>
      <c r="AB400" t="n">
        <v>0.01251043</v>
      </c>
      <c r="AC400" t="n">
        <v>0.073155808</v>
      </c>
      <c r="AD400" t="n">
        <v>0.875642112</v>
      </c>
      <c r="AH400" t="n">
        <v>2090</v>
      </c>
      <c r="AI400" t="n">
        <v>1.64784e-10</v>
      </c>
      <c r="AJ400" t="n">
        <v>0.004203497</v>
      </c>
      <c r="AK400" t="n">
        <v>0</v>
      </c>
      <c r="AL400" t="n">
        <v>0.223883296</v>
      </c>
      <c r="AM400" t="n">
        <v>9.662669999999999e-06</v>
      </c>
      <c r="AN400" t="n">
        <v>0</v>
      </c>
      <c r="AO400" t="n">
        <v>2.6919e-10</v>
      </c>
      <c r="AP400" t="n">
        <v>0.01072942</v>
      </c>
      <c r="AQ400" t="n">
        <v>0.00213418</v>
      </c>
      <c r="AR400" t="n">
        <v>0.002310135</v>
      </c>
      <c r="AS400" t="n">
        <v>0.154464992</v>
      </c>
      <c r="AT400" t="n">
        <v>2.65564e-09</v>
      </c>
      <c r="AU400" t="n">
        <v>0.01631925</v>
      </c>
      <c r="AV400" t="n">
        <v>0.081784656</v>
      </c>
      <c r="AW400" t="n">
        <v>0.001674167</v>
      </c>
      <c r="AX400" t="n">
        <v>0.048296552</v>
      </c>
      <c r="AY400" t="n">
        <v>0.289572896</v>
      </c>
      <c r="AZ400" t="n">
        <v>0.000401105</v>
      </c>
      <c r="BA400" t="n">
        <v>0.006350262</v>
      </c>
      <c r="BB400" t="n">
        <v>0</v>
      </c>
      <c r="BC400" t="n">
        <v>0.000140886</v>
      </c>
      <c r="BD400" t="n">
        <v>0.002576765</v>
      </c>
      <c r="BE400" t="n">
        <v>0.04341792</v>
      </c>
      <c r="BF400" t="n">
        <v>0.384633312</v>
      </c>
      <c r="BG400" t="n">
        <v>0.1189386</v>
      </c>
      <c r="BH400" t="n">
        <v>0.03619178</v>
      </c>
      <c r="BI400" t="n">
        <v>0.077809208</v>
      </c>
      <c r="BJ400" t="n">
        <v>0.849545792</v>
      </c>
      <c r="BN400" t="n">
        <v>2090</v>
      </c>
      <c r="BO400" t="n">
        <v>2e-10</v>
      </c>
      <c r="BP400" t="n">
        <v>0</v>
      </c>
      <c r="BQ400" t="n">
        <v>0</v>
      </c>
      <c r="BR400" t="n">
        <v>0.002601881</v>
      </c>
      <c r="BS400" t="n">
        <v>8.267000000000001e-06</v>
      </c>
      <c r="BT400" t="n">
        <v>0</v>
      </c>
      <c r="BU400" t="n">
        <v>0</v>
      </c>
      <c r="BV400" t="n">
        <v>0.003394402</v>
      </c>
      <c r="BW400" t="n">
        <v>0.001059852</v>
      </c>
      <c r="BX400" t="n">
        <v>0.000234416</v>
      </c>
      <c r="BY400" t="n">
        <v>0.2666296</v>
      </c>
      <c r="BZ400" t="n">
        <v>0</v>
      </c>
      <c r="CA400" t="n">
        <v>0.00782125</v>
      </c>
      <c r="CB400" t="n">
        <v>0.01503765</v>
      </c>
      <c r="CC400" t="n">
        <v>0.001844505</v>
      </c>
      <c r="CD400" t="n">
        <v>0.061129272</v>
      </c>
      <c r="CE400" t="n">
        <v>0.273396896</v>
      </c>
      <c r="CF400" t="n">
        <v>1e-10</v>
      </c>
      <c r="CG400" t="n">
        <v>0.002073989</v>
      </c>
      <c r="CH400" t="n">
        <v>0</v>
      </c>
      <c r="CI400" t="n">
        <v>0.000105703</v>
      </c>
      <c r="CJ400" t="n">
        <v>1.42667e-05</v>
      </c>
      <c r="CK400" t="n">
        <v>0.04376856</v>
      </c>
      <c r="CL400" t="n">
        <v>0.549336896</v>
      </c>
      <c r="CM400" t="n">
        <v>0.113641904</v>
      </c>
      <c r="CN400" t="n">
        <v>0.08561196</v>
      </c>
      <c r="CO400" t="n">
        <v>0.05688922</v>
      </c>
      <c r="CP400" t="n">
        <v>1.195838976</v>
      </c>
    </row>
    <row r="401">
      <c r="B401" t="n">
        <v>2100</v>
      </c>
      <c r="C401" t="n">
        <v>0.0011379</v>
      </c>
      <c r="D401" t="n">
        <v>0</v>
      </c>
      <c r="E401" t="n">
        <v>0</v>
      </c>
      <c r="F401" t="n">
        <v>0</v>
      </c>
      <c r="G401" t="n">
        <v>0.000267813</v>
      </c>
      <c r="H401" t="n">
        <v>0.000944234</v>
      </c>
      <c r="I401" t="n">
        <v>0.138526</v>
      </c>
      <c r="J401" t="n">
        <v>0</v>
      </c>
      <c r="K401" t="n">
        <v>0.09210416</v>
      </c>
      <c r="L401" t="n">
        <v>0.460678592</v>
      </c>
      <c r="M401" t="n">
        <v>0</v>
      </c>
      <c r="N401" t="n">
        <v>0.004421013</v>
      </c>
      <c r="O401" t="n">
        <v>0</v>
      </c>
      <c r="P401" t="n">
        <v>0.119808096</v>
      </c>
      <c r="Q401" t="n">
        <v>0.002020969</v>
      </c>
      <c r="R401" t="n">
        <v>0.052854952</v>
      </c>
      <c r="S401" t="n">
        <v>0.3482768</v>
      </c>
      <c r="T401" t="n">
        <v>0</v>
      </c>
      <c r="U401" t="n">
        <v>0</v>
      </c>
      <c r="V401" t="n">
        <v>0</v>
      </c>
      <c r="W401" t="n">
        <v>0</v>
      </c>
      <c r="X401" t="n">
        <v>1.02135e-06</v>
      </c>
      <c r="Y401" t="n">
        <v>0.01176929</v>
      </c>
      <c r="Z401" t="n">
        <v>0.520641216</v>
      </c>
      <c r="AA401" t="n">
        <v>0.203948192</v>
      </c>
      <c r="AB401" t="n">
        <v>0.047816832</v>
      </c>
      <c r="AC401" t="n">
        <v>0.08345320000000001</v>
      </c>
      <c r="AD401" t="n">
        <v>0.979949568</v>
      </c>
      <c r="AH401" t="n">
        <v>2100</v>
      </c>
      <c r="AI401" t="n">
        <v>1.36889e-10</v>
      </c>
      <c r="AJ401" t="n">
        <v>0.00300708</v>
      </c>
      <c r="AK401" t="n">
        <v>0</v>
      </c>
      <c r="AL401" t="n">
        <v>0.186639008</v>
      </c>
      <c r="AM401" t="n">
        <v>7.92297e-06</v>
      </c>
      <c r="AN401" t="n">
        <v>0</v>
      </c>
      <c r="AO401" t="n">
        <v>2.42072e-10</v>
      </c>
      <c r="AP401" t="n">
        <v>0.00927179</v>
      </c>
      <c r="AQ401" t="n">
        <v>0.001948934</v>
      </c>
      <c r="AR401" t="n">
        <v>0.000137079</v>
      </c>
      <c r="AS401" t="n">
        <v>0.199431504</v>
      </c>
      <c r="AT401" t="n">
        <v>1.84e-13</v>
      </c>
      <c r="AU401" t="n">
        <v>0.01372968</v>
      </c>
      <c r="AV401" t="n">
        <v>0.06857052</v>
      </c>
      <c r="AW401" t="n">
        <v>0.001519623</v>
      </c>
      <c r="AX401" t="n">
        <v>0.047714288</v>
      </c>
      <c r="AY401" t="n">
        <v>0.14458</v>
      </c>
      <c r="AZ401" t="n">
        <v>2.87133e-05</v>
      </c>
      <c r="BA401" t="n">
        <v>0.00441903</v>
      </c>
      <c r="BB401" t="n">
        <v>0</v>
      </c>
      <c r="BC401" t="n">
        <v>0.00031909</v>
      </c>
      <c r="BD401" t="n">
        <v>0.000419366</v>
      </c>
      <c r="BE401" t="n">
        <v>0.05220762</v>
      </c>
      <c r="BF401" t="n">
        <v>0.495963296</v>
      </c>
      <c r="BG401" t="n">
        <v>0.121316896</v>
      </c>
      <c r="BH401" t="n">
        <v>0.081335216</v>
      </c>
      <c r="BI401" t="n">
        <v>0.06494556</v>
      </c>
      <c r="BJ401" t="n">
        <v>0.966352384</v>
      </c>
      <c r="BN401" t="n">
        <v>2100</v>
      </c>
      <c r="BO401" t="n">
        <v>2e-10</v>
      </c>
      <c r="BP401" t="n">
        <v>0</v>
      </c>
      <c r="BQ401" t="n">
        <v>0</v>
      </c>
      <c r="BR401" t="n">
        <v>0.002342569</v>
      </c>
      <c r="BS401" t="n">
        <v>7.6194e-06</v>
      </c>
      <c r="BT401" t="n">
        <v>0</v>
      </c>
      <c r="BU401" t="n">
        <v>0</v>
      </c>
      <c r="BV401" t="n">
        <v>0.003067154</v>
      </c>
      <c r="BW401" t="n">
        <v>0.001163766</v>
      </c>
      <c r="BX401" t="n">
        <v>0.000232634</v>
      </c>
      <c r="BY401" t="n">
        <v>0.311658688</v>
      </c>
      <c r="BZ401" t="n">
        <v>0</v>
      </c>
      <c r="CA401" t="n">
        <v>0.006386305</v>
      </c>
      <c r="CB401" t="n">
        <v>0.01842398</v>
      </c>
      <c r="CC401" t="n">
        <v>0.001709673</v>
      </c>
      <c r="CD401" t="n">
        <v>0.061024512</v>
      </c>
      <c r="CE401" t="n">
        <v>0.09466711999999999</v>
      </c>
      <c r="CF401" t="n">
        <v>1e-10</v>
      </c>
      <c r="CG401" t="n">
        <v>0.005963265</v>
      </c>
      <c r="CH401" t="n">
        <v>0</v>
      </c>
      <c r="CI401" t="n">
        <v>0.000433634</v>
      </c>
      <c r="CJ401" t="n">
        <v>1.6151e-05</v>
      </c>
      <c r="CK401" t="n">
        <v>0.036180752</v>
      </c>
      <c r="CL401" t="n">
        <v>0.685226816</v>
      </c>
      <c r="CM401" t="n">
        <v>0.1093936</v>
      </c>
      <c r="CN401" t="n">
        <v>0.145526896</v>
      </c>
      <c r="CO401" t="n">
        <v>0.04811562</v>
      </c>
      <c r="CP401" t="n">
        <v>1.268724992</v>
      </c>
    </row>
    <row r="404">
      <c r="A404" t="inlineStr">
        <is>
          <t>SEAS</t>
        </is>
      </c>
      <c r="AG404" t="inlineStr">
        <is>
          <t>SEAS</t>
        </is>
      </c>
      <c r="BM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Gas CC</t>
        </is>
      </c>
      <c r="M407" t="inlineStr">
        <is>
          <t>Gas CC CCS</t>
        </is>
      </c>
      <c r="N407" t="inlineStr">
        <is>
          <t>Gas CHP</t>
        </is>
      </c>
      <c r="O407" t="inlineStr">
        <is>
          <t>Gas CHP CCS</t>
        </is>
      </c>
      <c r="P407" t="inlineStr">
        <is>
          <t>Gas OC</t>
        </is>
      </c>
      <c r="Q407" t="inlineStr">
        <is>
          <t>Geothermal</t>
        </is>
      </c>
      <c r="R407" t="inlineStr">
        <is>
          <t>Hydro</t>
        </is>
      </c>
      <c r="S407" t="inlineStr">
        <is>
          <t>Nuclear</t>
        </is>
      </c>
      <c r="T407" t="inlineStr">
        <is>
          <t>Oil CC</t>
        </is>
      </c>
      <c r="U407" t="inlineStr">
        <is>
          <t>Oil CC CCS</t>
        </is>
      </c>
      <c r="V407" t="inlineStr">
        <is>
          <t>Oil CHP</t>
        </is>
      </c>
      <c r="W407" t="inlineStr">
        <is>
          <t>Oil CHP CCS</t>
        </is>
      </c>
      <c r="X407" t="inlineStr">
        <is>
          <t>Oil ST</t>
        </is>
      </c>
      <c r="Y407" t="inlineStr">
        <is>
          <t>Solar CSP</t>
        </is>
      </c>
      <c r="Z407" t="inlineStr">
        <is>
          <t>Solar PV Centralized</t>
        </is>
      </c>
      <c r="AA407" t="inlineStr">
        <is>
          <t>Solar PV Residential</t>
        </is>
      </c>
      <c r="AB407" t="inlineStr">
        <is>
          <t>Storage, Battery</t>
        </is>
      </c>
      <c r="AC407" t="inlineStr">
        <is>
          <t>Wind Offshore</t>
        </is>
      </c>
      <c r="AD407" t="inlineStr">
        <is>
          <t>Wind Onshore</t>
        </is>
      </c>
      <c r="AI407" t="inlineStr">
        <is>
          <t>Biomass CHP</t>
        </is>
      </c>
      <c r="AJ407" t="inlineStr">
        <is>
          <t>Biomass CHP CCS</t>
        </is>
      </c>
      <c r="AK407" t="inlineStr">
        <is>
          <t>Biomass IGCC</t>
        </is>
      </c>
      <c r="AL407" t="inlineStr">
        <is>
          <t>Biomass IGCC CCS</t>
        </is>
      </c>
      <c r="AM407" t="inlineStr">
        <is>
          <t>Biomass ST</t>
        </is>
      </c>
      <c r="AN407" t="inlineStr">
        <is>
          <t>Coal CHP</t>
        </is>
      </c>
      <c r="AO407" t="inlineStr">
        <is>
          <t>Coal IGCC</t>
        </is>
      </c>
      <c r="AP407" t="inlineStr">
        <is>
          <t>Coal IGCC CCS</t>
        </is>
      </c>
      <c r="AQ407" t="inlineStr">
        <is>
          <t>Coal PC</t>
        </is>
      </c>
      <c r="AR407" t="inlineStr">
        <is>
          <t>Gas CC</t>
        </is>
      </c>
      <c r="AS407" t="inlineStr">
        <is>
          <t>Gas CC CCS</t>
        </is>
      </c>
      <c r="AT407" t="inlineStr">
        <is>
          <t>Gas CHP</t>
        </is>
      </c>
      <c r="AU407" t="inlineStr">
        <is>
          <t>Gas CHP CCS</t>
        </is>
      </c>
      <c r="AV407" t="inlineStr">
        <is>
          <t>Gas OC</t>
        </is>
      </c>
      <c r="AW407" t="inlineStr">
        <is>
          <t>Geothermal</t>
        </is>
      </c>
      <c r="AX407" t="inlineStr">
        <is>
          <t>Hydro</t>
        </is>
      </c>
      <c r="AY407" t="inlineStr">
        <is>
          <t>Nuclear</t>
        </is>
      </c>
      <c r="AZ407" t="inlineStr">
        <is>
          <t>Oil CC</t>
        </is>
      </c>
      <c r="BA407" t="inlineStr">
        <is>
          <t>Oil CC CCS</t>
        </is>
      </c>
      <c r="BB407" t="inlineStr">
        <is>
          <t>Oil CHP</t>
        </is>
      </c>
      <c r="BC407" t="inlineStr">
        <is>
          <t>Oil CHP CCS</t>
        </is>
      </c>
      <c r="BD407" t="inlineStr">
        <is>
          <t>Oil ST</t>
        </is>
      </c>
      <c r="BE407" t="inlineStr">
        <is>
          <t>Solar CSP</t>
        </is>
      </c>
      <c r="BF407" t="inlineStr">
        <is>
          <t>Solar PV Centralized</t>
        </is>
      </c>
      <c r="BG407" t="inlineStr">
        <is>
          <t>Solar PV Residential</t>
        </is>
      </c>
      <c r="BH407" t="inlineStr">
        <is>
          <t>Storage, Battery</t>
        </is>
      </c>
      <c r="BI407" t="inlineStr">
        <is>
          <t>Wind Offshore</t>
        </is>
      </c>
      <c r="BJ407" t="inlineStr">
        <is>
          <t>Wind Onshore</t>
        </is>
      </c>
      <c r="BO407" t="inlineStr">
        <is>
          <t>Biomass CHP</t>
        </is>
      </c>
      <c r="BP407" t="inlineStr">
        <is>
          <t>Biomass CHP CCS</t>
        </is>
      </c>
      <c r="BQ407" t="inlineStr">
        <is>
          <t>Biomass IGCC</t>
        </is>
      </c>
      <c r="BR407" t="inlineStr">
        <is>
          <t>Biomass IGCC CCS</t>
        </is>
      </c>
      <c r="BS407" t="inlineStr">
        <is>
          <t>Biomass ST</t>
        </is>
      </c>
      <c r="BT407" t="inlineStr">
        <is>
          <t>Coal CHP</t>
        </is>
      </c>
      <c r="BU407" t="inlineStr">
        <is>
          <t>Coal IGCC</t>
        </is>
      </c>
      <c r="BV407" t="inlineStr">
        <is>
          <t>Coal IGCC CCS</t>
        </is>
      </c>
      <c r="BW407" t="inlineStr">
        <is>
          <t>Coal PC</t>
        </is>
      </c>
      <c r="BX407" t="inlineStr">
        <is>
          <t>Gas CC</t>
        </is>
      </c>
      <c r="BY407" t="inlineStr">
        <is>
          <t>Gas CC CCS</t>
        </is>
      </c>
      <c r="BZ407" t="inlineStr">
        <is>
          <t>Gas CHP</t>
        </is>
      </c>
      <c r="CA407" t="inlineStr">
        <is>
          <t>Gas CHP CCS</t>
        </is>
      </c>
      <c r="CB407" t="inlineStr">
        <is>
          <t>Gas OC</t>
        </is>
      </c>
      <c r="CC407" t="inlineStr">
        <is>
          <t>Geothermal</t>
        </is>
      </c>
      <c r="CD407" t="inlineStr">
        <is>
          <t>Hydro</t>
        </is>
      </c>
      <c r="CE407" t="inlineStr">
        <is>
          <t>Nuclear</t>
        </is>
      </c>
      <c r="CF407" t="inlineStr">
        <is>
          <t>Oil CC</t>
        </is>
      </c>
      <c r="CG407" t="inlineStr">
        <is>
          <t>Oil CC CCS</t>
        </is>
      </c>
      <c r="CH407" t="inlineStr">
        <is>
          <t>Oil CHP</t>
        </is>
      </c>
      <c r="CI407" t="inlineStr">
        <is>
          <t>Oil CHP CCS</t>
        </is>
      </c>
      <c r="CJ407" t="inlineStr">
        <is>
          <t>Oil ST</t>
        </is>
      </c>
      <c r="CK407" t="inlineStr">
        <is>
          <t>Solar CSP</t>
        </is>
      </c>
      <c r="CL407" t="inlineStr">
        <is>
          <t>Solar PV Centralized</t>
        </is>
      </c>
      <c r="CM407" t="inlineStr">
        <is>
          <t>Solar PV Residential</t>
        </is>
      </c>
      <c r="CN407" t="inlineStr">
        <is>
          <t>Storage, Battery</t>
        </is>
      </c>
      <c r="CO407" t="inlineStr">
        <is>
          <t>Wind Offshore</t>
        </is>
      </c>
      <c r="CP407" t="inlineStr">
        <is>
          <t>Wind Onshore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0.009180000000000001</v>
      </c>
      <c r="H408" t="n">
        <v>0</v>
      </c>
      <c r="I408" t="n">
        <v>0</v>
      </c>
      <c r="J408" t="n">
        <v>0</v>
      </c>
      <c r="K408" t="n">
        <v>0.247129408</v>
      </c>
      <c r="L408" t="n">
        <v>0.798182272</v>
      </c>
      <c r="M408" t="n">
        <v>0</v>
      </c>
      <c r="N408" t="n">
        <v>0.000405388</v>
      </c>
      <c r="O408" t="n">
        <v>0</v>
      </c>
      <c r="P408" t="n">
        <v>0.008062448</v>
      </c>
      <c r="Q408" t="n">
        <v>0.0356544</v>
      </c>
      <c r="R408" t="n">
        <v>0.151201792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0.112168704</v>
      </c>
      <c r="Y408" t="n">
        <v>0</v>
      </c>
      <c r="Z408" t="n">
        <v>2.22169e-06</v>
      </c>
      <c r="AA408" t="n">
        <v>0.000224457</v>
      </c>
      <c r="AB408" t="n">
        <v>0.000141369</v>
      </c>
      <c r="AC408" t="n">
        <v>0</v>
      </c>
      <c r="AD408" t="n">
        <v>8.0998e-05</v>
      </c>
      <c r="AH408" t="n">
        <v>2005</v>
      </c>
      <c r="AI408" t="n">
        <v>0</v>
      </c>
      <c r="AJ408" t="n">
        <v>0</v>
      </c>
      <c r="AK408" t="n">
        <v>0</v>
      </c>
      <c r="AL408" t="n">
        <v>0</v>
      </c>
      <c r="AM408" t="n">
        <v>0.009180000000000001</v>
      </c>
      <c r="AN408" t="n">
        <v>0</v>
      </c>
      <c r="AO408" t="n">
        <v>0</v>
      </c>
      <c r="AP408" t="n">
        <v>0</v>
      </c>
      <c r="AQ408" t="n">
        <v>0.247129408</v>
      </c>
      <c r="AR408" t="n">
        <v>0.798182272</v>
      </c>
      <c r="AS408" t="n">
        <v>0</v>
      </c>
      <c r="AT408" t="n">
        <v>0.000405388</v>
      </c>
      <c r="AU408" t="n">
        <v>0</v>
      </c>
      <c r="AV408" t="n">
        <v>0.008062448</v>
      </c>
      <c r="AW408" t="n">
        <v>0.0356544</v>
      </c>
      <c r="AX408" t="n">
        <v>0.151201792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0.112168704</v>
      </c>
      <c r="BE408" t="n">
        <v>0</v>
      </c>
      <c r="BF408" t="n">
        <v>2.22169e-06</v>
      </c>
      <c r="BG408" t="n">
        <v>0.000224457</v>
      </c>
      <c r="BH408" t="n">
        <v>0.000141369</v>
      </c>
      <c r="BI408" t="n">
        <v>0</v>
      </c>
      <c r="BJ408" t="n">
        <v>8.0998e-05</v>
      </c>
      <c r="BN408" t="n">
        <v>2005</v>
      </c>
      <c r="BO408" t="n">
        <v>0</v>
      </c>
      <c r="BP408" t="n">
        <v>0</v>
      </c>
      <c r="BQ408" t="n">
        <v>0</v>
      </c>
      <c r="BR408" t="n">
        <v>0</v>
      </c>
      <c r="BS408" t="n">
        <v>0.009180000000000001</v>
      </c>
      <c r="BT408" t="n">
        <v>0</v>
      </c>
      <c r="BU408" t="n">
        <v>0</v>
      </c>
      <c r="BV408" t="n">
        <v>0</v>
      </c>
      <c r="BW408" t="n">
        <v>0.247129408</v>
      </c>
      <c r="BX408" t="n">
        <v>0.798182272</v>
      </c>
      <c r="BY408" t="n">
        <v>0</v>
      </c>
      <c r="BZ408" t="n">
        <v>0.000405388</v>
      </c>
      <c r="CA408" t="n">
        <v>0</v>
      </c>
      <c r="CB408" t="n">
        <v>0.008062448</v>
      </c>
      <c r="CC408" t="n">
        <v>0.0356544</v>
      </c>
      <c r="CD408" t="n">
        <v>0.151201792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0.112168704</v>
      </c>
      <c r="CK408" t="n">
        <v>0</v>
      </c>
      <c r="CL408" t="n">
        <v>2.2217e-06</v>
      </c>
      <c r="CM408" t="n">
        <v>0.000224457</v>
      </c>
      <c r="CN408" t="n">
        <v>0.000141369</v>
      </c>
      <c r="CO408" t="n">
        <v>0</v>
      </c>
      <c r="CP408" t="n">
        <v>8.0998e-05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0.0204336</v>
      </c>
      <c r="H409" t="n">
        <v>0</v>
      </c>
      <c r="I409" t="n">
        <v>0</v>
      </c>
      <c r="J409" t="n">
        <v>0</v>
      </c>
      <c r="K409" t="n">
        <v>0.420019904</v>
      </c>
      <c r="L409" t="n">
        <v>1.048888</v>
      </c>
      <c r="M409" t="n">
        <v>0</v>
      </c>
      <c r="N409" t="n">
        <v>0.00061043</v>
      </c>
      <c r="O409" t="n">
        <v>0</v>
      </c>
      <c r="P409" t="n">
        <v>0.01059483</v>
      </c>
      <c r="Q409" t="n">
        <v>0.0357516</v>
      </c>
      <c r="R409" t="n">
        <v>0.203566592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0.098451728</v>
      </c>
      <c r="Y409" t="n">
        <v>0</v>
      </c>
      <c r="Z409" t="n">
        <v>9.424810000000001e-06</v>
      </c>
      <c r="AA409" t="n">
        <v>0.000320452</v>
      </c>
      <c r="AB409" t="n">
        <v>0.000189493</v>
      </c>
      <c r="AC409" t="n">
        <v>0</v>
      </c>
      <c r="AD409" t="n">
        <v>0.000465894</v>
      </c>
      <c r="AH409" t="n">
        <v>2010</v>
      </c>
      <c r="AI409" t="n">
        <v>0</v>
      </c>
      <c r="AJ409" t="n">
        <v>0</v>
      </c>
      <c r="AK409" t="n">
        <v>0</v>
      </c>
      <c r="AL409" t="n">
        <v>0</v>
      </c>
      <c r="AM409" t="n">
        <v>0.0204336</v>
      </c>
      <c r="AN409" t="n">
        <v>0</v>
      </c>
      <c r="AO409" t="n">
        <v>0</v>
      </c>
      <c r="AP409" t="n">
        <v>0</v>
      </c>
      <c r="AQ409" t="n">
        <v>0.420019904</v>
      </c>
      <c r="AR409" t="n">
        <v>1.048888</v>
      </c>
      <c r="AS409" t="n">
        <v>0</v>
      </c>
      <c r="AT409" t="n">
        <v>0.00061043</v>
      </c>
      <c r="AU409" t="n">
        <v>0</v>
      </c>
      <c r="AV409" t="n">
        <v>0.01059483</v>
      </c>
      <c r="AW409" t="n">
        <v>0.0357516</v>
      </c>
      <c r="AX409" t="n">
        <v>0.203566592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0.098451728</v>
      </c>
      <c r="BE409" t="n">
        <v>0</v>
      </c>
      <c r="BF409" t="n">
        <v>9.424810000000001e-06</v>
      </c>
      <c r="BG409" t="n">
        <v>0.000320452</v>
      </c>
      <c r="BH409" t="n">
        <v>0.000189493</v>
      </c>
      <c r="BI409" t="n">
        <v>0</v>
      </c>
      <c r="BJ409" t="n">
        <v>0.000465894</v>
      </c>
      <c r="BN409" t="n">
        <v>2010</v>
      </c>
      <c r="BO409" t="n">
        <v>0</v>
      </c>
      <c r="BP409" t="n">
        <v>0</v>
      </c>
      <c r="BQ409" t="n">
        <v>0</v>
      </c>
      <c r="BR409" t="n">
        <v>0</v>
      </c>
      <c r="BS409" t="n">
        <v>0.0204336</v>
      </c>
      <c r="BT409" t="n">
        <v>0</v>
      </c>
      <c r="BU409" t="n">
        <v>0</v>
      </c>
      <c r="BV409" t="n">
        <v>0</v>
      </c>
      <c r="BW409" t="n">
        <v>0.420019904</v>
      </c>
      <c r="BX409" t="n">
        <v>1.048888</v>
      </c>
      <c r="BY409" t="n">
        <v>0</v>
      </c>
      <c r="BZ409" t="n">
        <v>0.00061043</v>
      </c>
      <c r="CA409" t="n">
        <v>0</v>
      </c>
      <c r="CB409" t="n">
        <v>0.01059483</v>
      </c>
      <c r="CC409" t="n">
        <v>0.0357516</v>
      </c>
      <c r="CD409" t="n">
        <v>0.203566592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0.098451728</v>
      </c>
      <c r="CK409" t="n">
        <v>0</v>
      </c>
      <c r="CL409" t="n">
        <v>9.4248e-06</v>
      </c>
      <c r="CM409" t="n">
        <v>0.000320452</v>
      </c>
      <c r="CN409" t="n">
        <v>0.000189493</v>
      </c>
      <c r="CO409" t="n">
        <v>0</v>
      </c>
      <c r="CP409" t="n">
        <v>0.000465894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0.0375624</v>
      </c>
      <c r="H410" t="n">
        <v>0</v>
      </c>
      <c r="I410" t="n">
        <v>0</v>
      </c>
      <c r="J410" t="n">
        <v>0</v>
      </c>
      <c r="K410" t="n">
        <v>0.660299712</v>
      </c>
      <c r="L410" t="n">
        <v>1.157501952</v>
      </c>
      <c r="M410" t="n">
        <v>0</v>
      </c>
      <c r="N410" t="n">
        <v>0.000603052</v>
      </c>
      <c r="O410" t="n">
        <v>0</v>
      </c>
      <c r="P410" t="n">
        <v>0.01169194</v>
      </c>
      <c r="Q410" t="n">
        <v>0.039762</v>
      </c>
      <c r="R410" t="n">
        <v>0.356745216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0.042249192</v>
      </c>
      <c r="Y410" t="n">
        <v>0</v>
      </c>
      <c r="Z410" t="n">
        <v>0.003227849</v>
      </c>
      <c r="AA410" t="n">
        <v>0.007286729</v>
      </c>
      <c r="AB410" t="n">
        <v>0.000400591</v>
      </c>
      <c r="AC410" t="n">
        <v>0.000114013</v>
      </c>
      <c r="AD410" t="n">
        <v>0.00426588</v>
      </c>
      <c r="AH410" t="n">
        <v>2015</v>
      </c>
      <c r="AI410" t="n">
        <v>0</v>
      </c>
      <c r="AJ410" t="n">
        <v>0</v>
      </c>
      <c r="AK410" t="n">
        <v>0</v>
      </c>
      <c r="AL410" t="n">
        <v>0</v>
      </c>
      <c r="AM410" t="n">
        <v>0.0375624</v>
      </c>
      <c r="AN410" t="n">
        <v>0</v>
      </c>
      <c r="AO410" t="n">
        <v>0</v>
      </c>
      <c r="AP410" t="n">
        <v>0</v>
      </c>
      <c r="AQ410" t="n">
        <v>0.660299712</v>
      </c>
      <c r="AR410" t="n">
        <v>1.157501952</v>
      </c>
      <c r="AS410" t="n">
        <v>0</v>
      </c>
      <c r="AT410" t="n">
        <v>0.000603052</v>
      </c>
      <c r="AU410" t="n">
        <v>0</v>
      </c>
      <c r="AV410" t="n">
        <v>0.01169194</v>
      </c>
      <c r="AW410" t="n">
        <v>0.039762</v>
      </c>
      <c r="AX410" t="n">
        <v>0.356745216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0.042249192</v>
      </c>
      <c r="BE410" t="n">
        <v>0</v>
      </c>
      <c r="BF410" t="n">
        <v>0.003227849</v>
      </c>
      <c r="BG410" t="n">
        <v>0.007286729</v>
      </c>
      <c r="BH410" t="n">
        <v>0.000400591</v>
      </c>
      <c r="BI410" t="n">
        <v>0.000114013</v>
      </c>
      <c r="BJ410" t="n">
        <v>0.00426588</v>
      </c>
      <c r="BN410" t="n">
        <v>2015</v>
      </c>
      <c r="BO410" t="n">
        <v>0</v>
      </c>
      <c r="BP410" t="n">
        <v>0</v>
      </c>
      <c r="BQ410" t="n">
        <v>0</v>
      </c>
      <c r="BR410" t="n">
        <v>0</v>
      </c>
      <c r="BS410" t="n">
        <v>0.0375624</v>
      </c>
      <c r="BT410" t="n">
        <v>0</v>
      </c>
      <c r="BU410" t="n">
        <v>0</v>
      </c>
      <c r="BV410" t="n">
        <v>0</v>
      </c>
      <c r="BW410" t="n">
        <v>0.660299712</v>
      </c>
      <c r="BX410" t="n">
        <v>1.157501952</v>
      </c>
      <c r="BY410" t="n">
        <v>0</v>
      </c>
      <c r="BZ410" t="n">
        <v>0.000603052</v>
      </c>
      <c r="CA410" t="n">
        <v>0</v>
      </c>
      <c r="CB410" t="n">
        <v>0.01169194</v>
      </c>
      <c r="CC410" t="n">
        <v>0.039762</v>
      </c>
      <c r="CD410" t="n">
        <v>0.356745216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0.042249192</v>
      </c>
      <c r="CK410" t="n">
        <v>0</v>
      </c>
      <c r="CL410" t="n">
        <v>0.003227849</v>
      </c>
      <c r="CM410" t="n">
        <v>0.007286729</v>
      </c>
      <c r="CN410" t="n">
        <v>0.000400591</v>
      </c>
      <c r="CO410" t="n">
        <v>0.000114013</v>
      </c>
      <c r="CP410" t="n">
        <v>0.00426588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0.03297447</v>
      </c>
      <c r="H411" t="n">
        <v>0</v>
      </c>
      <c r="I411" t="n">
        <v>0</v>
      </c>
      <c r="J411" t="n">
        <v>0</v>
      </c>
      <c r="K411" t="n">
        <v>1.424686976</v>
      </c>
      <c r="L411" t="n">
        <v>0.993062272</v>
      </c>
      <c r="M411" t="n">
        <v>0</v>
      </c>
      <c r="N411" t="n">
        <v>2.26942e-05</v>
      </c>
      <c r="O411" t="n">
        <v>0</v>
      </c>
      <c r="P411" t="n">
        <v>0.053964208</v>
      </c>
      <c r="Q411" t="n">
        <v>0.049070072</v>
      </c>
      <c r="R411" t="n">
        <v>0.442370496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0.033572592</v>
      </c>
      <c r="Y411" t="n">
        <v>8.519820000000001e-06</v>
      </c>
      <c r="Z411" t="n">
        <v>0.05266484</v>
      </c>
      <c r="AA411" t="n">
        <v>0.07339983999999999</v>
      </c>
      <c r="AB411" t="n">
        <v>0.002369045</v>
      </c>
      <c r="AC411" t="n">
        <v>0.000265907</v>
      </c>
      <c r="AD411" t="n">
        <v>0.0158046</v>
      </c>
      <c r="AH411" t="n">
        <v>2020</v>
      </c>
      <c r="AI411" t="n">
        <v>0</v>
      </c>
      <c r="AJ411" t="n">
        <v>0</v>
      </c>
      <c r="AK411" t="n">
        <v>0</v>
      </c>
      <c r="AL411" t="n">
        <v>0</v>
      </c>
      <c r="AM411" t="n">
        <v>0.03297447</v>
      </c>
      <c r="AN411" t="n">
        <v>0</v>
      </c>
      <c r="AO411" t="n">
        <v>0</v>
      </c>
      <c r="AP411" t="n">
        <v>0</v>
      </c>
      <c r="AQ411" t="n">
        <v>1.424686976</v>
      </c>
      <c r="AR411" t="n">
        <v>0.993062272</v>
      </c>
      <c r="AS411" t="n">
        <v>0</v>
      </c>
      <c r="AT411" t="n">
        <v>2.26942e-05</v>
      </c>
      <c r="AU411" t="n">
        <v>0</v>
      </c>
      <c r="AV411" t="n">
        <v>0.053964208</v>
      </c>
      <c r="AW411" t="n">
        <v>0.049070072</v>
      </c>
      <c r="AX411" t="n">
        <v>0.442370496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0.033572592</v>
      </c>
      <c r="BE411" t="n">
        <v>8.519820000000001e-06</v>
      </c>
      <c r="BF411" t="n">
        <v>0.05266484</v>
      </c>
      <c r="BG411" t="n">
        <v>0.07339983999999999</v>
      </c>
      <c r="BH411" t="n">
        <v>0.002369045</v>
      </c>
      <c r="BI411" t="n">
        <v>0.000265907</v>
      </c>
      <c r="BJ411" t="n">
        <v>0.0158046</v>
      </c>
      <c r="BN411" t="n">
        <v>2020</v>
      </c>
      <c r="BO411" t="n">
        <v>0</v>
      </c>
      <c r="BP411" t="n">
        <v>0</v>
      </c>
      <c r="BQ411" t="n">
        <v>0</v>
      </c>
      <c r="BR411" t="n">
        <v>0</v>
      </c>
      <c r="BS411" t="n">
        <v>0.03297447</v>
      </c>
      <c r="BT411" t="n">
        <v>0</v>
      </c>
      <c r="BU411" t="n">
        <v>0</v>
      </c>
      <c r="BV411" t="n">
        <v>0</v>
      </c>
      <c r="BW411" t="n">
        <v>1.424686976</v>
      </c>
      <c r="BX411" t="n">
        <v>0.993062272</v>
      </c>
      <c r="BY411" t="n">
        <v>0</v>
      </c>
      <c r="BZ411" t="n">
        <v>2.26942e-05</v>
      </c>
      <c r="CA411" t="n">
        <v>0</v>
      </c>
      <c r="CB411" t="n">
        <v>0.053964208</v>
      </c>
      <c r="CC411" t="n">
        <v>0.049070072</v>
      </c>
      <c r="CD411" t="n">
        <v>0.442370496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0.033572592</v>
      </c>
      <c r="CK411" t="n">
        <v>8.519799999999999e-06</v>
      </c>
      <c r="CL411" t="n">
        <v>0.05266484</v>
      </c>
      <c r="CM411" t="n">
        <v>0.07339983999999999</v>
      </c>
      <c r="CN411" t="n">
        <v>0.002369045</v>
      </c>
      <c r="CO411" t="n">
        <v>0.000265907</v>
      </c>
      <c r="CP411" t="n">
        <v>0.0158046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0.02774171</v>
      </c>
      <c r="H412" t="n">
        <v>0</v>
      </c>
      <c r="I412" t="n">
        <v>0.000572941</v>
      </c>
      <c r="J412" t="n">
        <v>0</v>
      </c>
      <c r="K412" t="n">
        <v>1.714273024</v>
      </c>
      <c r="L412" t="n">
        <v>0.73530752</v>
      </c>
      <c r="M412" t="n">
        <v>0</v>
      </c>
      <c r="N412" t="n">
        <v>5.44058e-05</v>
      </c>
      <c r="O412" t="n">
        <v>0</v>
      </c>
      <c r="P412" t="n">
        <v>0.02018314</v>
      </c>
      <c r="Q412" t="n">
        <v>0.06602326</v>
      </c>
      <c r="R412" t="n">
        <v>0.574221312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0.0258985</v>
      </c>
      <c r="Y412" t="n">
        <v>1.95614e-05</v>
      </c>
      <c r="Z412" t="n">
        <v>0.06874948</v>
      </c>
      <c r="AA412" t="n">
        <v>0.111432896</v>
      </c>
      <c r="AB412" t="n">
        <v>0.00334907</v>
      </c>
      <c r="AC412" t="n">
        <v>0.000519938</v>
      </c>
      <c r="AD412" t="n">
        <v>0.04379946</v>
      </c>
      <c r="AH412" t="n">
        <v>2025</v>
      </c>
      <c r="AI412" t="n">
        <v>0</v>
      </c>
      <c r="AJ412" t="n">
        <v>0</v>
      </c>
      <c r="AK412" t="n">
        <v>0</v>
      </c>
      <c r="AL412" t="n">
        <v>0</v>
      </c>
      <c r="AM412" t="n">
        <v>0.123243904</v>
      </c>
      <c r="AN412" t="n">
        <v>0</v>
      </c>
      <c r="AO412" t="n">
        <v>0</v>
      </c>
      <c r="AP412" t="n">
        <v>0</v>
      </c>
      <c r="AQ412" t="n">
        <v>1.44351296</v>
      </c>
      <c r="AR412" t="n">
        <v>0.84872832</v>
      </c>
      <c r="AS412" t="n">
        <v>0</v>
      </c>
      <c r="AT412" t="n">
        <v>0.000369649</v>
      </c>
      <c r="AU412" t="n">
        <v>6.46157e-05</v>
      </c>
      <c r="AV412" t="n">
        <v>0.01017497</v>
      </c>
      <c r="AW412" t="n">
        <v>0.063491512</v>
      </c>
      <c r="AX412" t="n">
        <v>0.507877888</v>
      </c>
      <c r="AY412" t="n">
        <v>0</v>
      </c>
      <c r="AZ412" t="n">
        <v>2.03856e-05</v>
      </c>
      <c r="BA412" t="n">
        <v>0</v>
      </c>
      <c r="BB412" t="n">
        <v>0</v>
      </c>
      <c r="BC412" t="n">
        <v>0</v>
      </c>
      <c r="BD412" t="n">
        <v>0.02467194</v>
      </c>
      <c r="BE412" t="n">
        <v>1.88113e-05</v>
      </c>
      <c r="BF412" t="n">
        <v>0.06364916</v>
      </c>
      <c r="BG412" t="n">
        <v>0.1072664</v>
      </c>
      <c r="BH412" t="n">
        <v>0.003234773</v>
      </c>
      <c r="BI412" t="n">
        <v>0.000463863</v>
      </c>
      <c r="BJ412" t="n">
        <v>0.03064829</v>
      </c>
      <c r="BN412" t="n">
        <v>2025</v>
      </c>
      <c r="BO412" t="n">
        <v>0</v>
      </c>
      <c r="BP412" t="n">
        <v>0</v>
      </c>
      <c r="BQ412" t="n">
        <v>0</v>
      </c>
      <c r="BR412" t="n">
        <v>0</v>
      </c>
      <c r="BS412" t="n">
        <v>0.168484992</v>
      </c>
      <c r="BT412" t="n">
        <v>0</v>
      </c>
      <c r="BU412" t="n">
        <v>0</v>
      </c>
      <c r="BV412" t="n">
        <v>0</v>
      </c>
      <c r="BW412" t="n">
        <v>1.024547008</v>
      </c>
      <c r="BX412" t="n">
        <v>0.502346496</v>
      </c>
      <c r="BY412" t="n">
        <v>0</v>
      </c>
      <c r="BZ412" t="n">
        <v>0.000438903</v>
      </c>
      <c r="CA412" t="n">
        <v>0.000607084</v>
      </c>
      <c r="CB412" t="n">
        <v>0.042012592</v>
      </c>
      <c r="CC412" t="n">
        <v>0.06632363199999999</v>
      </c>
      <c r="CD412" t="n">
        <v>0.533459296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0.067142072</v>
      </c>
      <c r="CK412" t="n">
        <v>2.04025e-05</v>
      </c>
      <c r="CL412" t="n">
        <v>0.06650557999999999</v>
      </c>
      <c r="CM412" t="n">
        <v>0.112160096</v>
      </c>
      <c r="CN412" t="n">
        <v>0.003207326</v>
      </c>
      <c r="CO412" t="n">
        <v>0.000498884</v>
      </c>
      <c r="CP412" t="n">
        <v>0.0331059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0.01950692</v>
      </c>
      <c r="H413" t="n">
        <v>0</v>
      </c>
      <c r="I413" t="n">
        <v>0.03679034</v>
      </c>
      <c r="J413" t="n">
        <v>0</v>
      </c>
      <c r="K413" t="n">
        <v>1.989053056</v>
      </c>
      <c r="L413" t="n">
        <v>0.741802816</v>
      </c>
      <c r="M413" t="n">
        <v>0</v>
      </c>
      <c r="N413" t="n">
        <v>0.000129322</v>
      </c>
      <c r="O413" t="n">
        <v>0</v>
      </c>
      <c r="P413" t="n">
        <v>0.169186896</v>
      </c>
      <c r="Q413" t="n">
        <v>0.08722296</v>
      </c>
      <c r="R413" t="n">
        <v>0.792723392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0.01589503</v>
      </c>
      <c r="Y413" t="n">
        <v>3.21524e-05</v>
      </c>
      <c r="Z413" t="n">
        <v>0.1472804</v>
      </c>
      <c r="AA413" t="n">
        <v>0.138209104</v>
      </c>
      <c r="AB413" t="n">
        <v>0.005324763</v>
      </c>
      <c r="AC413" t="n">
        <v>0.008493426</v>
      </c>
      <c r="AD413" t="n">
        <v>0.144628992</v>
      </c>
      <c r="AH413" t="n">
        <v>2030</v>
      </c>
      <c r="AI413" t="n">
        <v>0</v>
      </c>
      <c r="AJ413" t="n">
        <v>7.43029e-06</v>
      </c>
      <c r="AK413" t="n">
        <v>0</v>
      </c>
      <c r="AL413" t="n">
        <v>0.0358015</v>
      </c>
      <c r="AM413" t="n">
        <v>0.268556896</v>
      </c>
      <c r="AN413" t="n">
        <v>0</v>
      </c>
      <c r="AO413" t="n">
        <v>0.000586556</v>
      </c>
      <c r="AP413" t="n">
        <v>0.000486541</v>
      </c>
      <c r="AQ413" t="n">
        <v>0.759934976</v>
      </c>
      <c r="AR413" t="n">
        <v>0.771419328</v>
      </c>
      <c r="AS413" t="n">
        <v>0.001588543</v>
      </c>
      <c r="AT413" t="n">
        <v>0.000554412</v>
      </c>
      <c r="AU413" t="n">
        <v>0.000564373</v>
      </c>
      <c r="AV413" t="n">
        <v>0.2210804</v>
      </c>
      <c r="AW413" t="n">
        <v>0.088546784</v>
      </c>
      <c r="AX413" t="n">
        <v>0.71262688</v>
      </c>
      <c r="AY413" t="n">
        <v>0</v>
      </c>
      <c r="AZ413" t="n">
        <v>0.000609301</v>
      </c>
      <c r="BA413" t="n">
        <v>0</v>
      </c>
      <c r="BB413" t="n">
        <v>0</v>
      </c>
      <c r="BC413" t="n">
        <v>0</v>
      </c>
      <c r="BD413" t="n">
        <v>0.03063503</v>
      </c>
      <c r="BE413" t="n">
        <v>0.001159911</v>
      </c>
      <c r="BF413" t="n">
        <v>0.077986992</v>
      </c>
      <c r="BG413" t="n">
        <v>0.340122912</v>
      </c>
      <c r="BH413" t="n">
        <v>0.008471104</v>
      </c>
      <c r="BI413" t="n">
        <v>0.003021438</v>
      </c>
      <c r="BJ413" t="n">
        <v>0.09139143199999999</v>
      </c>
      <c r="BN413" t="n">
        <v>2030</v>
      </c>
      <c r="BO413" t="n">
        <v>0</v>
      </c>
      <c r="BP413" t="n">
        <v>0.000116546</v>
      </c>
      <c r="BQ413" t="n">
        <v>0</v>
      </c>
      <c r="BR413" t="n">
        <v>0.067616976</v>
      </c>
      <c r="BS413" t="n">
        <v>0.269482112</v>
      </c>
      <c r="BT413" t="n">
        <v>0</v>
      </c>
      <c r="BU413" t="n">
        <v>0</v>
      </c>
      <c r="BV413" t="n">
        <v>0.035303752</v>
      </c>
      <c r="BW413" t="n">
        <v>0.08588896</v>
      </c>
      <c r="BX413" t="n">
        <v>0.02173392</v>
      </c>
      <c r="BY413" t="n">
        <v>0.208834704</v>
      </c>
      <c r="BZ413" t="n">
        <v>0.000422644</v>
      </c>
      <c r="CA413" t="n">
        <v>0.01484276</v>
      </c>
      <c r="CB413" t="n">
        <v>0.455119488</v>
      </c>
      <c r="CC413" t="n">
        <v>0.088546784</v>
      </c>
      <c r="CD413" t="n">
        <v>0.879291776</v>
      </c>
      <c r="CE413" t="n">
        <v>0</v>
      </c>
      <c r="CF413" t="n">
        <v>0.009332969999999999</v>
      </c>
      <c r="CG413" t="n">
        <v>0.01966306</v>
      </c>
      <c r="CH413" t="n">
        <v>0</v>
      </c>
      <c r="CI413" t="n">
        <v>0</v>
      </c>
      <c r="CJ413" t="n">
        <v>0.02194115</v>
      </c>
      <c r="CK413" t="n">
        <v>0.000957894</v>
      </c>
      <c r="CL413" t="n">
        <v>0.081307056</v>
      </c>
      <c r="CM413" t="n">
        <v>0.514616608</v>
      </c>
      <c r="CN413" t="n">
        <v>0.01651548</v>
      </c>
      <c r="CO413" t="n">
        <v>0.02087431</v>
      </c>
      <c r="CP413" t="n">
        <v>0.217880608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0.01107547</v>
      </c>
      <c r="H414" t="n">
        <v>0</v>
      </c>
      <c r="I414" t="n">
        <v>0.131096496</v>
      </c>
      <c r="J414" t="n">
        <v>0</v>
      </c>
      <c r="K414" t="n">
        <v>2.318612992</v>
      </c>
      <c r="L414" t="n">
        <v>0.790335296</v>
      </c>
      <c r="M414" t="n">
        <v>0</v>
      </c>
      <c r="N414" t="n">
        <v>0.000330223</v>
      </c>
      <c r="O414" t="n">
        <v>0</v>
      </c>
      <c r="P414" t="n">
        <v>0.341623008</v>
      </c>
      <c r="Q414" t="n">
        <v>0.1079414</v>
      </c>
      <c r="R414" t="n">
        <v>0.82559232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0.006886004</v>
      </c>
      <c r="Y414" t="n">
        <v>2.65197e-05</v>
      </c>
      <c r="Z414" t="n">
        <v>0.276475488</v>
      </c>
      <c r="AA414" t="n">
        <v>0.2210736</v>
      </c>
      <c r="AB414" t="n">
        <v>0.009938954</v>
      </c>
      <c r="AC414" t="n">
        <v>0.04245354</v>
      </c>
      <c r="AD414" t="n">
        <v>0.350087904</v>
      </c>
      <c r="AH414" t="n">
        <v>2035</v>
      </c>
      <c r="AI414" t="n">
        <v>0</v>
      </c>
      <c r="AJ414" t="n">
        <v>0.000909205</v>
      </c>
      <c r="AK414" t="n">
        <v>0</v>
      </c>
      <c r="AL414" t="n">
        <v>0.588011072</v>
      </c>
      <c r="AM414" t="n">
        <v>0.248997792</v>
      </c>
      <c r="AN414" t="n">
        <v>0</v>
      </c>
      <c r="AO414" t="n">
        <v>0.02585129</v>
      </c>
      <c r="AP414" t="n">
        <v>0.1006752</v>
      </c>
      <c r="AQ414" t="n">
        <v>0.165290304</v>
      </c>
      <c r="AR414" t="n">
        <v>0.68749088</v>
      </c>
      <c r="AS414" t="n">
        <v>0.21958</v>
      </c>
      <c r="AT414" t="n">
        <v>0.000526535</v>
      </c>
      <c r="AU414" t="n">
        <v>0.00157998</v>
      </c>
      <c r="AV414" t="n">
        <v>0.4154928</v>
      </c>
      <c r="AW414" t="n">
        <v>0.1047812</v>
      </c>
      <c r="AX414" t="n">
        <v>0.919978368</v>
      </c>
      <c r="AY414" t="n">
        <v>0</v>
      </c>
      <c r="AZ414" t="n">
        <v>0.005197703</v>
      </c>
      <c r="BA414" t="n">
        <v>0.000410051</v>
      </c>
      <c r="BB414" t="n">
        <v>0</v>
      </c>
      <c r="BC414" t="n">
        <v>0</v>
      </c>
      <c r="BD414" t="n">
        <v>0.06340229999999999</v>
      </c>
      <c r="BE414" t="n">
        <v>0.004360317</v>
      </c>
      <c r="BF414" t="n">
        <v>0.1113878</v>
      </c>
      <c r="BG414" t="n">
        <v>0.457701792</v>
      </c>
      <c r="BH414" t="n">
        <v>0.01519601</v>
      </c>
      <c r="BI414" t="n">
        <v>0.06976811199999999</v>
      </c>
      <c r="BJ414" t="n">
        <v>0.389878592</v>
      </c>
      <c r="BN414" t="n">
        <v>2035</v>
      </c>
      <c r="BO414" t="n">
        <v>0</v>
      </c>
      <c r="BP414" t="n">
        <v>0.001462412</v>
      </c>
      <c r="BQ414" t="n">
        <v>0</v>
      </c>
      <c r="BR414" t="n">
        <v>0.1291466</v>
      </c>
      <c r="BS414" t="n">
        <v>0.179756304</v>
      </c>
      <c r="BT414" t="n">
        <v>0</v>
      </c>
      <c r="BU414" t="n">
        <v>0</v>
      </c>
      <c r="BV414" t="n">
        <v>0.0597839</v>
      </c>
      <c r="BW414" t="n">
        <v>0.006124942</v>
      </c>
      <c r="BX414" t="n">
        <v>0.00161773</v>
      </c>
      <c r="BY414" t="n">
        <v>0.350657312</v>
      </c>
      <c r="BZ414" t="n">
        <v>5.81721e-05</v>
      </c>
      <c r="CA414" t="n">
        <v>0.02117311</v>
      </c>
      <c r="CB414" t="n">
        <v>0.333563904</v>
      </c>
      <c r="CC414" t="n">
        <v>0.1051948</v>
      </c>
      <c r="CD414" t="n">
        <v>0.95960192</v>
      </c>
      <c r="CE414" t="n">
        <v>0</v>
      </c>
      <c r="CF414" t="n">
        <v>0.01114854</v>
      </c>
      <c r="CG414" t="n">
        <v>0.02387555</v>
      </c>
      <c r="CH414" t="n">
        <v>0</v>
      </c>
      <c r="CI414" t="n">
        <v>0</v>
      </c>
      <c r="CJ414" t="n">
        <v>0.001683664</v>
      </c>
      <c r="CK414" t="n">
        <v>0.003593479</v>
      </c>
      <c r="CL414" t="n">
        <v>0.199962592</v>
      </c>
      <c r="CM414" t="n">
        <v>0.807934528</v>
      </c>
      <c r="CN414" t="n">
        <v>0.0634967</v>
      </c>
      <c r="CO414" t="n">
        <v>0.1280838</v>
      </c>
      <c r="CP414" t="n">
        <v>0.494616512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0.004268863</v>
      </c>
      <c r="H415" t="n">
        <v>2.58512e-05</v>
      </c>
      <c r="I415" t="n">
        <v>0.252828704</v>
      </c>
      <c r="J415" t="n">
        <v>0</v>
      </c>
      <c r="K415" t="n">
        <v>2.763474944</v>
      </c>
      <c r="L415" t="n">
        <v>0.92393472</v>
      </c>
      <c r="M415" t="n">
        <v>0</v>
      </c>
      <c r="N415" t="n">
        <v>0.001187965</v>
      </c>
      <c r="O415" t="n">
        <v>0</v>
      </c>
      <c r="P415" t="n">
        <v>0.277533184</v>
      </c>
      <c r="Q415" t="n">
        <v>0.132163504</v>
      </c>
      <c r="R415" t="n">
        <v>0.869047872</v>
      </c>
      <c r="S415" t="n">
        <v>0</v>
      </c>
      <c r="T415" t="n">
        <v>0.000234567</v>
      </c>
      <c r="U415" t="n">
        <v>0</v>
      </c>
      <c r="V415" t="n">
        <v>0</v>
      </c>
      <c r="W415" t="n">
        <v>0</v>
      </c>
      <c r="X415" t="n">
        <v>0.001857693</v>
      </c>
      <c r="Y415" t="n">
        <v>9.164240000000001e-06</v>
      </c>
      <c r="Z415" t="n">
        <v>0.347734688</v>
      </c>
      <c r="AA415" t="n">
        <v>0.272218816</v>
      </c>
      <c r="AB415" t="n">
        <v>0.01245038</v>
      </c>
      <c r="AC415" t="n">
        <v>0.1027236</v>
      </c>
      <c r="AD415" t="n">
        <v>0.530445408</v>
      </c>
      <c r="AH415" t="n">
        <v>2040</v>
      </c>
      <c r="AI415" t="n">
        <v>0</v>
      </c>
      <c r="AJ415" t="n">
        <v>0.00330769</v>
      </c>
      <c r="AK415" t="n">
        <v>0</v>
      </c>
      <c r="AL415" t="n">
        <v>1.208438016</v>
      </c>
      <c r="AM415" t="n">
        <v>0.172060496</v>
      </c>
      <c r="AN415" t="n">
        <v>0</v>
      </c>
      <c r="AO415" t="n">
        <v>0.02214085</v>
      </c>
      <c r="AP415" t="n">
        <v>0.2173156</v>
      </c>
      <c r="AQ415" t="n">
        <v>0.03027678</v>
      </c>
      <c r="AR415" t="n">
        <v>0.543505088</v>
      </c>
      <c r="AS415" t="n">
        <v>0.399151616</v>
      </c>
      <c r="AT415" t="n">
        <v>0.000331268</v>
      </c>
      <c r="AU415" t="n">
        <v>0.007902398999999999</v>
      </c>
      <c r="AV415" t="n">
        <v>0.1979316</v>
      </c>
      <c r="AW415" t="n">
        <v>0.136539696</v>
      </c>
      <c r="AX415" t="n">
        <v>1.00172</v>
      </c>
      <c r="AY415" t="n">
        <v>0</v>
      </c>
      <c r="AZ415" t="n">
        <v>0.002767288</v>
      </c>
      <c r="BA415" t="n">
        <v>0.009035715999999999</v>
      </c>
      <c r="BB415" t="n">
        <v>0</v>
      </c>
      <c r="BC415" t="n">
        <v>0</v>
      </c>
      <c r="BD415" t="n">
        <v>0.05333972</v>
      </c>
      <c r="BE415" t="n">
        <v>0.006867334</v>
      </c>
      <c r="BF415" t="n">
        <v>0.165788896</v>
      </c>
      <c r="BG415" t="n">
        <v>0.592677504</v>
      </c>
      <c r="BH415" t="n">
        <v>0.01920463</v>
      </c>
      <c r="BI415" t="n">
        <v>0.145380304</v>
      </c>
      <c r="BJ415" t="n">
        <v>0.528990112</v>
      </c>
      <c r="BN415" t="n">
        <v>2040</v>
      </c>
      <c r="BO415" t="n">
        <v>0</v>
      </c>
      <c r="BP415" t="n">
        <v>0.01079322</v>
      </c>
      <c r="BQ415" t="n">
        <v>0</v>
      </c>
      <c r="BR415" t="n">
        <v>0.563478208</v>
      </c>
      <c r="BS415" t="n">
        <v>0.150765408</v>
      </c>
      <c r="BT415" t="n">
        <v>0</v>
      </c>
      <c r="BU415" t="n">
        <v>0</v>
      </c>
      <c r="BV415" t="n">
        <v>0.1020476</v>
      </c>
      <c r="BW415" t="n">
        <v>0.001206479</v>
      </c>
      <c r="BX415" t="n">
        <v>0.000235191</v>
      </c>
      <c r="BY415" t="n">
        <v>0.627624832</v>
      </c>
      <c r="BZ415" t="n">
        <v>4.0096e-06</v>
      </c>
      <c r="CA415" t="n">
        <v>0.040084768</v>
      </c>
      <c r="CB415" t="n">
        <v>0.332786208</v>
      </c>
      <c r="CC415" t="n">
        <v>0.136765696</v>
      </c>
      <c r="CD415" t="n">
        <v>1.009427968</v>
      </c>
      <c r="CE415" t="n">
        <v>0</v>
      </c>
      <c r="CF415" t="n">
        <v>0.005434054</v>
      </c>
      <c r="CG415" t="n">
        <v>0.02870766</v>
      </c>
      <c r="CH415" t="n">
        <v>0</v>
      </c>
      <c r="CI415" t="n">
        <v>0</v>
      </c>
      <c r="CJ415" t="n">
        <v>0.00085889</v>
      </c>
      <c r="CK415" t="n">
        <v>0.043203088</v>
      </c>
      <c r="CL415" t="n">
        <v>0.351222112</v>
      </c>
      <c r="CM415" t="n">
        <v>0.814498816</v>
      </c>
      <c r="CN415" t="n">
        <v>0.06250652</v>
      </c>
      <c r="CO415" t="n">
        <v>0.349822016</v>
      </c>
      <c r="CP415" t="n">
        <v>0.589349632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0.02658465</v>
      </c>
      <c r="H416" t="n">
        <v>0.000198203</v>
      </c>
      <c r="I416" t="n">
        <v>0.343373792</v>
      </c>
      <c r="J416" t="n">
        <v>0</v>
      </c>
      <c r="K416" t="n">
        <v>3.22123008</v>
      </c>
      <c r="L416" t="n">
        <v>1.022700032</v>
      </c>
      <c r="M416" t="n">
        <v>0</v>
      </c>
      <c r="N416" t="n">
        <v>0.003332196</v>
      </c>
      <c r="O416" t="n">
        <v>0</v>
      </c>
      <c r="P416" t="n">
        <v>0.282180608</v>
      </c>
      <c r="Q416" t="n">
        <v>0.1470452</v>
      </c>
      <c r="R416" t="n">
        <v>0.87495168</v>
      </c>
      <c r="S416" t="n">
        <v>0.118275</v>
      </c>
      <c r="T416" t="n">
        <v>0.000506684</v>
      </c>
      <c r="U416" t="n">
        <v>0</v>
      </c>
      <c r="V416" t="n">
        <v>0</v>
      </c>
      <c r="W416" t="n">
        <v>0</v>
      </c>
      <c r="X416" t="n">
        <v>0.01866842</v>
      </c>
      <c r="Y416" t="n">
        <v>0</v>
      </c>
      <c r="Z416" t="n">
        <v>0.404198912</v>
      </c>
      <c r="AA416" t="n">
        <v>0.354896192</v>
      </c>
      <c r="AB416" t="n">
        <v>0.01569376</v>
      </c>
      <c r="AC416" t="n">
        <v>0.203192304</v>
      </c>
      <c r="AD416" t="n">
        <v>0.59026368</v>
      </c>
      <c r="AH416" t="n">
        <v>2045</v>
      </c>
      <c r="AI416" t="n">
        <v>0</v>
      </c>
      <c r="AJ416" t="n">
        <v>0.005497159</v>
      </c>
      <c r="AK416" t="n">
        <v>0</v>
      </c>
      <c r="AL416" t="n">
        <v>1.419864064</v>
      </c>
      <c r="AM416" t="n">
        <v>0.2245172</v>
      </c>
      <c r="AN416" t="n">
        <v>0</v>
      </c>
      <c r="AO416" t="n">
        <v>0.01741093</v>
      </c>
      <c r="AP416" t="n">
        <v>0.349498816</v>
      </c>
      <c r="AQ416" t="n">
        <v>0.006739402</v>
      </c>
      <c r="AR416" t="n">
        <v>0.2416412</v>
      </c>
      <c r="AS416" t="n">
        <v>0.598349184</v>
      </c>
      <c r="AT416" t="n">
        <v>6.47842e-05</v>
      </c>
      <c r="AU416" t="n">
        <v>0.01488261</v>
      </c>
      <c r="AV416" t="n">
        <v>0.376596608</v>
      </c>
      <c r="AW416" t="n">
        <v>0.156656096</v>
      </c>
      <c r="AX416" t="n">
        <v>1.038019008</v>
      </c>
      <c r="AY416" t="n">
        <v>0.191512</v>
      </c>
      <c r="AZ416" t="n">
        <v>0.000754998</v>
      </c>
      <c r="BA416" t="n">
        <v>0.02653618</v>
      </c>
      <c r="BB416" t="n">
        <v>0</v>
      </c>
      <c r="BC416" t="n">
        <v>0</v>
      </c>
      <c r="BD416" t="n">
        <v>0.0100185</v>
      </c>
      <c r="BE416" t="n">
        <v>0.01313417</v>
      </c>
      <c r="BF416" t="n">
        <v>0.2482244</v>
      </c>
      <c r="BG416" t="n">
        <v>0.611512384</v>
      </c>
      <c r="BH416" t="n">
        <v>0.02078792</v>
      </c>
      <c r="BI416" t="n">
        <v>0.283942784</v>
      </c>
      <c r="BJ416" t="n">
        <v>0.6208748160000001</v>
      </c>
      <c r="BN416" t="n">
        <v>2045</v>
      </c>
      <c r="BO416" t="n">
        <v>0</v>
      </c>
      <c r="BP416" t="n">
        <v>0.02258061</v>
      </c>
      <c r="BQ416" t="n">
        <v>0</v>
      </c>
      <c r="BR416" t="n">
        <v>0.931209216</v>
      </c>
      <c r="BS416" t="n">
        <v>0.1202298</v>
      </c>
      <c r="BT416" t="n">
        <v>0</v>
      </c>
      <c r="BU416" t="n">
        <v>0</v>
      </c>
      <c r="BV416" t="n">
        <v>0.1302266</v>
      </c>
      <c r="BW416" t="n">
        <v>0.000221822</v>
      </c>
      <c r="BX416" t="n">
        <v>1.40372e-05</v>
      </c>
      <c r="BY416" t="n">
        <v>1.010195008</v>
      </c>
      <c r="BZ416" t="n">
        <v>0</v>
      </c>
      <c r="CA416" t="n">
        <v>0.078153272</v>
      </c>
      <c r="CB416" t="n">
        <v>0.1963872</v>
      </c>
      <c r="CC416" t="n">
        <v>0.1572532</v>
      </c>
      <c r="CD416" t="n">
        <v>1.064643968</v>
      </c>
      <c r="CE416" t="n">
        <v>0.194928608</v>
      </c>
      <c r="CF416" t="n">
        <v>0.001117171</v>
      </c>
      <c r="CG416" t="n">
        <v>0.0333217</v>
      </c>
      <c r="CH416" t="n">
        <v>0</v>
      </c>
      <c r="CI416" t="n">
        <v>0.000838945</v>
      </c>
      <c r="CJ416" t="n">
        <v>0.000615697</v>
      </c>
      <c r="CK416" t="n">
        <v>0.111685</v>
      </c>
      <c r="CL416" t="n">
        <v>0.494965184</v>
      </c>
      <c r="CM416" t="n">
        <v>0.817795584</v>
      </c>
      <c r="CN416" t="n">
        <v>0.051426808</v>
      </c>
      <c r="CO416" t="n">
        <v>0.623038976</v>
      </c>
      <c r="CP416" t="n">
        <v>0.676646912</v>
      </c>
    </row>
    <row r="417">
      <c r="B417" t="n">
        <v>2050</v>
      </c>
      <c r="C417" t="n">
        <v>0</v>
      </c>
      <c r="D417" t="n">
        <v>0</v>
      </c>
      <c r="E417" t="n">
        <v>0.003060318</v>
      </c>
      <c r="F417" t="n">
        <v>0</v>
      </c>
      <c r="G417" t="n">
        <v>0.07884406400000001</v>
      </c>
      <c r="H417" t="n">
        <v>0.000197616</v>
      </c>
      <c r="I417" t="n">
        <v>0.464815904</v>
      </c>
      <c r="J417" t="n">
        <v>0</v>
      </c>
      <c r="K417" t="n">
        <v>3.411995904</v>
      </c>
      <c r="L417" t="n">
        <v>1.244498944</v>
      </c>
      <c r="M417" t="n">
        <v>0</v>
      </c>
      <c r="N417" t="n">
        <v>0.005153969</v>
      </c>
      <c r="O417" t="n">
        <v>0</v>
      </c>
      <c r="P417" t="n">
        <v>0.2272616</v>
      </c>
      <c r="Q417" t="n">
        <v>0.165888192</v>
      </c>
      <c r="R417" t="n">
        <v>0.8762513280000001</v>
      </c>
      <c r="S417" t="n">
        <v>0.601259008</v>
      </c>
      <c r="T417" t="n">
        <v>0.000180634</v>
      </c>
      <c r="U417" t="n">
        <v>0</v>
      </c>
      <c r="V417" t="n">
        <v>0</v>
      </c>
      <c r="W417" t="n">
        <v>0</v>
      </c>
      <c r="X417" t="n">
        <v>0.04342686</v>
      </c>
      <c r="Y417" t="n">
        <v>0</v>
      </c>
      <c r="Z417" t="n">
        <v>0.438643808</v>
      </c>
      <c r="AA417" t="n">
        <v>0.495507104</v>
      </c>
      <c r="AB417" t="n">
        <v>0.02037659</v>
      </c>
      <c r="AC417" t="n">
        <v>0.283445792</v>
      </c>
      <c r="AD417" t="n">
        <v>0.601219584</v>
      </c>
      <c r="AH417" t="n">
        <v>2050</v>
      </c>
      <c r="AI417" t="n">
        <v>0</v>
      </c>
      <c r="AJ417" t="n">
        <v>0.007002659</v>
      </c>
      <c r="AK417" t="n">
        <v>0</v>
      </c>
      <c r="AL417" t="n">
        <v>1.625122944</v>
      </c>
      <c r="AM417" t="n">
        <v>0.139604992</v>
      </c>
      <c r="AN417" t="n">
        <v>0</v>
      </c>
      <c r="AO417" t="n">
        <v>0.007070891</v>
      </c>
      <c r="AP417" t="n">
        <v>0.368430688</v>
      </c>
      <c r="AQ417" t="n">
        <v>0.002229356</v>
      </c>
      <c r="AR417" t="n">
        <v>0.091807296</v>
      </c>
      <c r="AS417" t="n">
        <v>0.372070688</v>
      </c>
      <c r="AT417" t="n">
        <v>1.2314e-05</v>
      </c>
      <c r="AU417" t="n">
        <v>0.01791768</v>
      </c>
      <c r="AV417" t="n">
        <v>0.618168128</v>
      </c>
      <c r="AW417" t="n">
        <v>0.175739504</v>
      </c>
      <c r="AX417" t="n">
        <v>1.013187008</v>
      </c>
      <c r="AY417" t="n">
        <v>1.002824</v>
      </c>
      <c r="AZ417" t="n">
        <v>0.000254444</v>
      </c>
      <c r="BA417" t="n">
        <v>0.02209318</v>
      </c>
      <c r="BB417" t="n">
        <v>0</v>
      </c>
      <c r="BC417" t="n">
        <v>6.90645e-06</v>
      </c>
      <c r="BD417" t="n">
        <v>0.004887121</v>
      </c>
      <c r="BE417" t="n">
        <v>0.02105872</v>
      </c>
      <c r="BF417" t="n">
        <v>0.357307104</v>
      </c>
      <c r="BG417" t="n">
        <v>0.681795968</v>
      </c>
      <c r="BH417" t="n">
        <v>0.02631262</v>
      </c>
      <c r="BI417" t="n">
        <v>0.393427104</v>
      </c>
      <c r="BJ417" t="n">
        <v>0.63965728</v>
      </c>
      <c r="BN417" t="n">
        <v>2050</v>
      </c>
      <c r="BO417" t="n">
        <v>0</v>
      </c>
      <c r="BP417" t="n">
        <v>0.02269653</v>
      </c>
      <c r="BQ417" t="n">
        <v>0</v>
      </c>
      <c r="BR417" t="n">
        <v>1.21738496</v>
      </c>
      <c r="BS417" t="n">
        <v>0.06596476</v>
      </c>
      <c r="BT417" t="n">
        <v>0</v>
      </c>
      <c r="BU417" t="n">
        <v>0</v>
      </c>
      <c r="BV417" t="n">
        <v>0.117332496</v>
      </c>
      <c r="BW417" t="n">
        <v>4.23647e-05</v>
      </c>
      <c r="BX417" t="n">
        <v>1.0868e-06</v>
      </c>
      <c r="BY417" t="n">
        <v>1.168370048</v>
      </c>
      <c r="BZ417" t="n">
        <v>0</v>
      </c>
      <c r="CA417" t="n">
        <v>0.073637728</v>
      </c>
      <c r="CB417" t="n">
        <v>0.088347472</v>
      </c>
      <c r="CC417" t="n">
        <v>0.180295504</v>
      </c>
      <c r="CD417" t="n">
        <v>1.077304064</v>
      </c>
      <c r="CE417" t="n">
        <v>0.763263872</v>
      </c>
      <c r="CF417" t="n">
        <v>7.74018e-05</v>
      </c>
      <c r="CG417" t="n">
        <v>0.0465255</v>
      </c>
      <c r="CH417" t="n">
        <v>0</v>
      </c>
      <c r="CI417" t="n">
        <v>0.001732204</v>
      </c>
      <c r="CJ417" t="n">
        <v>0.000341942</v>
      </c>
      <c r="CK417" t="n">
        <v>0.139502208</v>
      </c>
      <c r="CL417" t="n">
        <v>0.589947776</v>
      </c>
      <c r="CM417" t="n">
        <v>0.76587552</v>
      </c>
      <c r="CN417" t="n">
        <v>0.0445694</v>
      </c>
      <c r="CO417" t="n">
        <v>0.983971584</v>
      </c>
      <c r="CP417" t="n">
        <v>0.7047088</v>
      </c>
    </row>
    <row r="418">
      <c r="B418" t="n">
        <v>2060</v>
      </c>
      <c r="C418" t="n">
        <v>0.00067553</v>
      </c>
      <c r="D418" t="n">
        <v>0</v>
      </c>
      <c r="E418" t="n">
        <v>1.149641984</v>
      </c>
      <c r="F418" t="n">
        <v>0</v>
      </c>
      <c r="G418" t="n">
        <v>0.05251038</v>
      </c>
      <c r="H418" t="n">
        <v>3.76628e-05</v>
      </c>
      <c r="I418" t="n">
        <v>1.108934016</v>
      </c>
      <c r="J418" t="n">
        <v>0</v>
      </c>
      <c r="K418" t="n">
        <v>2.60097792</v>
      </c>
      <c r="L418" t="n">
        <v>1.617860992</v>
      </c>
      <c r="M418" t="n">
        <v>0</v>
      </c>
      <c r="N418" t="n">
        <v>0.01205982</v>
      </c>
      <c r="O418" t="n">
        <v>0</v>
      </c>
      <c r="P418" t="n">
        <v>0.257966592</v>
      </c>
      <c r="Q418" t="n">
        <v>0.205980608</v>
      </c>
      <c r="R418" t="n">
        <v>0.857561472</v>
      </c>
      <c r="S418" t="n">
        <v>1.46503104</v>
      </c>
      <c r="T418" t="n">
        <v>1.16789e-05</v>
      </c>
      <c r="U418" t="n">
        <v>0</v>
      </c>
      <c r="V418" t="n">
        <v>0</v>
      </c>
      <c r="W418" t="n">
        <v>0</v>
      </c>
      <c r="X418" t="n">
        <v>0.004731714</v>
      </c>
      <c r="Y418" t="n">
        <v>0</v>
      </c>
      <c r="Z418" t="n">
        <v>0.354747808</v>
      </c>
      <c r="AA418" t="n">
        <v>0.86282272</v>
      </c>
      <c r="AB418" t="n">
        <v>0.02695095</v>
      </c>
      <c r="AC418" t="n">
        <v>0.455900192</v>
      </c>
      <c r="AD418" t="n">
        <v>0.628722496</v>
      </c>
      <c r="AH418" t="n">
        <v>2060</v>
      </c>
      <c r="AI418" t="n">
        <v>0</v>
      </c>
      <c r="AJ418" t="n">
        <v>0.0118928</v>
      </c>
      <c r="AK418" t="n">
        <v>0</v>
      </c>
      <c r="AL418" t="n">
        <v>2.325145088</v>
      </c>
      <c r="AM418" t="n">
        <v>0.0297938</v>
      </c>
      <c r="AN418" t="n">
        <v>0</v>
      </c>
      <c r="AO418" t="n">
        <v>0.000425879</v>
      </c>
      <c r="AP418" t="n">
        <v>0.378992992</v>
      </c>
      <c r="AQ418" t="n">
        <v>0.000273954</v>
      </c>
      <c r="AR418" t="n">
        <v>0.004814593</v>
      </c>
      <c r="AS418" t="n">
        <v>0.02614113</v>
      </c>
      <c r="AT418" t="n">
        <v>6.37576e-07</v>
      </c>
      <c r="AU418" t="n">
        <v>0.02883765</v>
      </c>
      <c r="AV418" t="n">
        <v>0.770119168</v>
      </c>
      <c r="AW418" t="n">
        <v>0.2078428</v>
      </c>
      <c r="AX418" t="n">
        <v>0.937521792</v>
      </c>
      <c r="AY418" t="n">
        <v>2.848781056</v>
      </c>
      <c r="AZ418" t="n">
        <v>1.527e-05</v>
      </c>
      <c r="BA418" t="n">
        <v>0.001326413</v>
      </c>
      <c r="BB418" t="n">
        <v>0</v>
      </c>
      <c r="BC418" t="n">
        <v>0.000525346</v>
      </c>
      <c r="BD418" t="n">
        <v>0.002013462</v>
      </c>
      <c r="BE418" t="n">
        <v>0.01690428</v>
      </c>
      <c r="BF418" t="n">
        <v>0.4974888</v>
      </c>
      <c r="BG418" t="n">
        <v>0.683955328</v>
      </c>
      <c r="BH418" t="n">
        <v>0.0282491</v>
      </c>
      <c r="BI418" t="n">
        <v>0.397785888</v>
      </c>
      <c r="BJ418" t="n">
        <v>0.62548032</v>
      </c>
      <c r="BN418" t="n">
        <v>2060</v>
      </c>
      <c r="BO418" t="n">
        <v>0</v>
      </c>
      <c r="BP418" t="n">
        <v>0.02440267</v>
      </c>
      <c r="BQ418" t="n">
        <v>0</v>
      </c>
      <c r="BR418" t="n">
        <v>1.58752</v>
      </c>
      <c r="BS418" t="n">
        <v>0.02110964</v>
      </c>
      <c r="BT418" t="n">
        <v>0</v>
      </c>
      <c r="BU418" t="n">
        <v>0</v>
      </c>
      <c r="BV418" t="n">
        <v>0.052634432</v>
      </c>
      <c r="BW418" t="n">
        <v>3.21367e-05</v>
      </c>
      <c r="BX418" t="n">
        <v>1.743e-07</v>
      </c>
      <c r="BY418" t="n">
        <v>1.589590016</v>
      </c>
      <c r="BZ418" t="n">
        <v>0</v>
      </c>
      <c r="CA418" t="n">
        <v>0.08387256799999999</v>
      </c>
      <c r="CB418" t="n">
        <v>0.03327566</v>
      </c>
      <c r="CC418" t="n">
        <v>0.235248</v>
      </c>
      <c r="CD418" t="n">
        <v>1.023433984</v>
      </c>
      <c r="CE418" t="n">
        <v>2.313136128</v>
      </c>
      <c r="CF418" t="n">
        <v>3.9677e-06</v>
      </c>
      <c r="CG418" t="n">
        <v>0.03629382</v>
      </c>
      <c r="CH418" t="n">
        <v>0</v>
      </c>
      <c r="CI418" t="n">
        <v>0.000645912</v>
      </c>
      <c r="CJ418" t="n">
        <v>0.000361632</v>
      </c>
      <c r="CK418" t="n">
        <v>0.145590208</v>
      </c>
      <c r="CL418" t="n">
        <v>0.697775872</v>
      </c>
      <c r="CM418" t="n">
        <v>0.668711872</v>
      </c>
      <c r="CN418" t="n">
        <v>0.0356953</v>
      </c>
      <c r="CO418" t="n">
        <v>1.092774016</v>
      </c>
      <c r="CP418" t="n">
        <v>0.698777216</v>
      </c>
    </row>
    <row r="419">
      <c r="B419" t="n">
        <v>2070</v>
      </c>
      <c r="C419" t="n">
        <v>0.001041138</v>
      </c>
      <c r="D419" t="n">
        <v>0</v>
      </c>
      <c r="E419" t="n">
        <v>2.128601984</v>
      </c>
      <c r="F419" t="n">
        <v>0</v>
      </c>
      <c r="G419" t="n">
        <v>0.048156848</v>
      </c>
      <c r="H419" t="n">
        <v>0.000453508</v>
      </c>
      <c r="I419" t="n">
        <v>1.94266496</v>
      </c>
      <c r="J419" t="n">
        <v>0</v>
      </c>
      <c r="K419" t="n">
        <v>2.156784896</v>
      </c>
      <c r="L419" t="n">
        <v>1.763741056</v>
      </c>
      <c r="M419" t="n">
        <v>0</v>
      </c>
      <c r="N419" t="n">
        <v>0.01548726</v>
      </c>
      <c r="O419" t="n">
        <v>0</v>
      </c>
      <c r="P419" t="n">
        <v>0.316259904</v>
      </c>
      <c r="Q419" t="n">
        <v>0.2423072</v>
      </c>
      <c r="R419" t="n">
        <v>0.850202176</v>
      </c>
      <c r="S419" t="n">
        <v>2.309188096</v>
      </c>
      <c r="T419" t="n">
        <v>7.73424e-07</v>
      </c>
      <c r="U419" t="n">
        <v>0</v>
      </c>
      <c r="V419" t="n">
        <v>0</v>
      </c>
      <c r="W419" t="n">
        <v>0</v>
      </c>
      <c r="X419" t="n">
        <v>0.001627669</v>
      </c>
      <c r="Y419" t="n">
        <v>0</v>
      </c>
      <c r="Z419" t="n">
        <v>0.269558688</v>
      </c>
      <c r="AA419" t="n">
        <v>1.12320704</v>
      </c>
      <c r="AB419" t="n">
        <v>0.03029672</v>
      </c>
      <c r="AC419" t="n">
        <v>0.450527008</v>
      </c>
      <c r="AD419" t="n">
        <v>0.656099584</v>
      </c>
      <c r="AH419" t="n">
        <v>2070</v>
      </c>
      <c r="AI419" t="n">
        <v>0</v>
      </c>
      <c r="AJ419" t="n">
        <v>0.01539497</v>
      </c>
      <c r="AK419" t="n">
        <v>0</v>
      </c>
      <c r="AL419" t="n">
        <v>2.459216896</v>
      </c>
      <c r="AM419" t="n">
        <v>0.001008392</v>
      </c>
      <c r="AN419" t="n">
        <v>0</v>
      </c>
      <c r="AO419" t="n">
        <v>2.32287e-05</v>
      </c>
      <c r="AP419" t="n">
        <v>0.320464096</v>
      </c>
      <c r="AQ419" t="n">
        <v>0.003782435</v>
      </c>
      <c r="AR419" t="n">
        <v>0.000241728</v>
      </c>
      <c r="AS419" t="n">
        <v>0.001419367</v>
      </c>
      <c r="AT419" t="n">
        <v>1.94582e-08</v>
      </c>
      <c r="AU419" t="n">
        <v>0.05154962</v>
      </c>
      <c r="AV419" t="n">
        <v>0.7042714879999999</v>
      </c>
      <c r="AW419" t="n">
        <v>0.242172</v>
      </c>
      <c r="AX419" t="n">
        <v>0.889053568</v>
      </c>
      <c r="AY419" t="n">
        <v>4.7798272</v>
      </c>
      <c r="AZ419" t="n">
        <v>8.32454e-07</v>
      </c>
      <c r="BA419" t="n">
        <v>7.229279999999999e-05</v>
      </c>
      <c r="BB419" t="n">
        <v>0</v>
      </c>
      <c r="BC419" t="n">
        <v>0.000194078</v>
      </c>
      <c r="BD419" t="n">
        <v>0.001774738</v>
      </c>
      <c r="BE419" t="n">
        <v>0.009615043</v>
      </c>
      <c r="BF419" t="n">
        <v>0.477747904</v>
      </c>
      <c r="BG419" t="n">
        <v>0.898811328</v>
      </c>
      <c r="BH419" t="n">
        <v>0.03284851</v>
      </c>
      <c r="BI419" t="n">
        <v>0.4845232</v>
      </c>
      <c r="BJ419" t="n">
        <v>0.655128576</v>
      </c>
      <c r="BN419" t="n">
        <v>2070</v>
      </c>
      <c r="BO419" t="n">
        <v>0</v>
      </c>
      <c r="BP419" t="n">
        <v>0.01954034</v>
      </c>
      <c r="BQ419" t="n">
        <v>0</v>
      </c>
      <c r="BR419" t="n">
        <v>2.03357504</v>
      </c>
      <c r="BS419" t="n">
        <v>7.0366e-06</v>
      </c>
      <c r="BT419" t="n">
        <v>0</v>
      </c>
      <c r="BU419" t="n">
        <v>0</v>
      </c>
      <c r="BV419" t="n">
        <v>0.002487246</v>
      </c>
      <c r="BW419" t="n">
        <v>2.56e-06</v>
      </c>
      <c r="BX419" t="n">
        <v>1.22e-08</v>
      </c>
      <c r="BY419" t="n">
        <v>0.1286576</v>
      </c>
      <c r="BZ419" t="n">
        <v>0</v>
      </c>
      <c r="CA419" t="n">
        <v>0.063338352</v>
      </c>
      <c r="CB419" t="n">
        <v>0.00071644</v>
      </c>
      <c r="CC419" t="n">
        <v>0.266115392</v>
      </c>
      <c r="CD419" t="n">
        <v>0.998699072</v>
      </c>
      <c r="CE419" t="n">
        <v>5.083559936</v>
      </c>
      <c r="CF419" t="n">
        <v>2.47e-08</v>
      </c>
      <c r="CG419" t="n">
        <v>0.007132897</v>
      </c>
      <c r="CH419" t="n">
        <v>0</v>
      </c>
      <c r="CI419" t="n">
        <v>2.96938e-05</v>
      </c>
      <c r="CJ419" t="n">
        <v>2.91375e-05</v>
      </c>
      <c r="CK419" t="n">
        <v>0.059749088</v>
      </c>
      <c r="CL419" t="n">
        <v>0.80567808</v>
      </c>
      <c r="CM419" t="n">
        <v>0.9517964799999999</v>
      </c>
      <c r="CN419" t="n">
        <v>0.04440838</v>
      </c>
      <c r="CO419" t="n">
        <v>1.006776</v>
      </c>
      <c r="CP419" t="n">
        <v>0.722249408</v>
      </c>
    </row>
    <row r="420">
      <c r="B420" t="n">
        <v>2080</v>
      </c>
      <c r="C420" t="n">
        <v>0.001264422</v>
      </c>
      <c r="D420" t="n">
        <v>0</v>
      </c>
      <c r="E420" t="n">
        <v>2.567721984</v>
      </c>
      <c r="F420" t="n">
        <v>0</v>
      </c>
      <c r="G420" t="n">
        <v>0.0603075</v>
      </c>
      <c r="H420" t="n">
        <v>0.001103355</v>
      </c>
      <c r="I420" t="n">
        <v>2.935180032</v>
      </c>
      <c r="J420" t="n">
        <v>0</v>
      </c>
      <c r="K420" t="n">
        <v>1.634333056</v>
      </c>
      <c r="L420" t="n">
        <v>1.695832064</v>
      </c>
      <c r="M420" t="n">
        <v>0</v>
      </c>
      <c r="N420" t="n">
        <v>0.01768675</v>
      </c>
      <c r="O420" t="n">
        <v>0</v>
      </c>
      <c r="P420" t="n">
        <v>0.214284608</v>
      </c>
      <c r="Q420" t="n">
        <v>0.285840096</v>
      </c>
      <c r="R420" t="n">
        <v>0.886602304</v>
      </c>
      <c r="S420" t="n">
        <v>3.326319104</v>
      </c>
      <c r="T420" t="n">
        <v>1.31e-10</v>
      </c>
      <c r="U420" t="n">
        <v>0</v>
      </c>
      <c r="V420" t="n">
        <v>0</v>
      </c>
      <c r="W420" t="n">
        <v>0</v>
      </c>
      <c r="X420" t="n">
        <v>0.001337428</v>
      </c>
      <c r="Y420" t="n">
        <v>0</v>
      </c>
      <c r="Z420" t="n">
        <v>0.245110592</v>
      </c>
      <c r="AA420" t="n">
        <v>1.283355008</v>
      </c>
      <c r="AB420" t="n">
        <v>0.03199685</v>
      </c>
      <c r="AC420" t="n">
        <v>0.624960768</v>
      </c>
      <c r="AD420" t="n">
        <v>0.708034816</v>
      </c>
      <c r="AH420" t="n">
        <v>2080</v>
      </c>
      <c r="AI420" t="n">
        <v>0</v>
      </c>
      <c r="AJ420" t="n">
        <v>0.01801862</v>
      </c>
      <c r="AK420" t="n">
        <v>0</v>
      </c>
      <c r="AL420" t="n">
        <v>1.981803008</v>
      </c>
      <c r="AM420" t="n">
        <v>0.000846796</v>
      </c>
      <c r="AN420" t="n">
        <v>0</v>
      </c>
      <c r="AO420" t="n">
        <v>2.39585e-07</v>
      </c>
      <c r="AP420" t="n">
        <v>0.239474704</v>
      </c>
      <c r="AQ420" t="n">
        <v>0.000750673</v>
      </c>
      <c r="AR420" t="n">
        <v>0.000623217</v>
      </c>
      <c r="AS420" t="n">
        <v>8.45657e-05</v>
      </c>
      <c r="AT420" t="n">
        <v>0</v>
      </c>
      <c r="AU420" t="n">
        <v>0.08851804000000001</v>
      </c>
      <c r="AV420" t="n">
        <v>0.07878225599999999</v>
      </c>
      <c r="AW420" t="n">
        <v>0.293578304</v>
      </c>
      <c r="AX420" t="n">
        <v>0.9447059840000001</v>
      </c>
      <c r="AY420" t="n">
        <v>7.108539904</v>
      </c>
      <c r="AZ420" t="n">
        <v>0.00771015</v>
      </c>
      <c r="BA420" t="n">
        <v>5.54194e-06</v>
      </c>
      <c r="BB420" t="n">
        <v>0</v>
      </c>
      <c r="BC420" t="n">
        <v>1.05129e-05</v>
      </c>
      <c r="BD420" t="n">
        <v>0.001016039</v>
      </c>
      <c r="BE420" t="n">
        <v>0.000690364</v>
      </c>
      <c r="BF420" t="n">
        <v>0.415410112</v>
      </c>
      <c r="BG420" t="n">
        <v>0.999350912</v>
      </c>
      <c r="BH420" t="n">
        <v>0.03017704</v>
      </c>
      <c r="BI420" t="n">
        <v>0.684262016</v>
      </c>
      <c r="BJ420" t="n">
        <v>0.713580224</v>
      </c>
      <c r="BN420" t="n">
        <v>2080</v>
      </c>
      <c r="BO420" t="n">
        <v>0</v>
      </c>
      <c r="BP420" t="n">
        <v>0.01540155</v>
      </c>
      <c r="BQ420" t="n">
        <v>0</v>
      </c>
      <c r="BR420" t="n">
        <v>2.038750976</v>
      </c>
      <c r="BS420" t="n">
        <v>1.13793e-05</v>
      </c>
      <c r="BT420" t="n">
        <v>0</v>
      </c>
      <c r="BU420" t="n">
        <v>0</v>
      </c>
      <c r="BV420" t="n">
        <v>0.03072573</v>
      </c>
      <c r="BW420" t="n">
        <v>6.01969e-05</v>
      </c>
      <c r="BX420" t="n">
        <v>2.989e-07</v>
      </c>
      <c r="BY420" t="n">
        <v>0.035814888</v>
      </c>
      <c r="BZ420" t="n">
        <v>0</v>
      </c>
      <c r="CA420" t="n">
        <v>0.0507471</v>
      </c>
      <c r="CB420" t="n">
        <v>0.0572945</v>
      </c>
      <c r="CC420" t="n">
        <v>0.290642688</v>
      </c>
      <c r="CD420" t="n">
        <v>0.942543808</v>
      </c>
      <c r="CE420" t="n">
        <v>7.198374912</v>
      </c>
      <c r="CF420" t="n">
        <v>5.9e-09</v>
      </c>
      <c r="CG420" t="n">
        <v>0.01958036</v>
      </c>
      <c r="CH420" t="n">
        <v>0</v>
      </c>
      <c r="CI420" t="n">
        <v>1.7855e-06</v>
      </c>
      <c r="CJ420" t="n">
        <v>0.000696993</v>
      </c>
      <c r="CK420" t="n">
        <v>0.01390591</v>
      </c>
      <c r="CL420" t="n">
        <v>0.731687872</v>
      </c>
      <c r="CM420" t="n">
        <v>0.989871104</v>
      </c>
      <c r="CN420" t="n">
        <v>0.0394717</v>
      </c>
      <c r="CO420" t="n">
        <v>0.766980416</v>
      </c>
      <c r="CP420" t="n">
        <v>0.717000576</v>
      </c>
    </row>
    <row r="421">
      <c r="B421" t="n">
        <v>2090</v>
      </c>
      <c r="C421" t="n">
        <v>0.001818338</v>
      </c>
      <c r="D421" t="n">
        <v>0</v>
      </c>
      <c r="E421" t="n">
        <v>2.821426944</v>
      </c>
      <c r="F421" t="n">
        <v>0</v>
      </c>
      <c r="G421" t="n">
        <v>0.0554121</v>
      </c>
      <c r="H421" t="n">
        <v>0.002668546</v>
      </c>
      <c r="I421" t="n">
        <v>3.729995008</v>
      </c>
      <c r="J421" t="n">
        <v>0</v>
      </c>
      <c r="K421" t="n">
        <v>1.037654976</v>
      </c>
      <c r="L421" t="n">
        <v>1.508262016</v>
      </c>
      <c r="M421" t="n">
        <v>0</v>
      </c>
      <c r="N421" t="n">
        <v>0.01981163</v>
      </c>
      <c r="O421" t="n">
        <v>0</v>
      </c>
      <c r="P421" t="n">
        <v>0.275287488</v>
      </c>
      <c r="Q421" t="n">
        <v>0.328621504</v>
      </c>
      <c r="R421" t="n">
        <v>0.8902517760000001</v>
      </c>
      <c r="S421" t="n">
        <v>4.211422976</v>
      </c>
      <c r="T421" t="n">
        <v>1.31e-10</v>
      </c>
      <c r="U421" t="n">
        <v>0</v>
      </c>
      <c r="V421" t="n">
        <v>0</v>
      </c>
      <c r="W421" t="n">
        <v>0</v>
      </c>
      <c r="X421" t="n">
        <v>0.001634912</v>
      </c>
      <c r="Y421" t="n">
        <v>0</v>
      </c>
      <c r="Z421" t="n">
        <v>0.248523808</v>
      </c>
      <c r="AA421" t="n">
        <v>1.379053056</v>
      </c>
      <c r="AB421" t="n">
        <v>0.03341808</v>
      </c>
      <c r="AC421" t="n">
        <v>0.732511424</v>
      </c>
      <c r="AD421" t="n">
        <v>0.741559616</v>
      </c>
      <c r="AH421" t="n">
        <v>2090</v>
      </c>
      <c r="AI421" t="n">
        <v>0</v>
      </c>
      <c r="AJ421" t="n">
        <v>0.02285212</v>
      </c>
      <c r="AK421" t="n">
        <v>0</v>
      </c>
      <c r="AL421" t="n">
        <v>1.963145984</v>
      </c>
      <c r="AM421" t="n">
        <v>2.5127e-05</v>
      </c>
      <c r="AN421" t="n">
        <v>0</v>
      </c>
      <c r="AO421" t="n">
        <v>9.11386e-10</v>
      </c>
      <c r="AP421" t="n">
        <v>0.1285244</v>
      </c>
      <c r="AQ421" t="n">
        <v>0.000146661</v>
      </c>
      <c r="AR421" t="n">
        <v>0.000859643</v>
      </c>
      <c r="AS421" t="n">
        <v>0.051787672</v>
      </c>
      <c r="AT421" t="n">
        <v>0</v>
      </c>
      <c r="AU421" t="n">
        <v>0.1127328</v>
      </c>
      <c r="AV421" t="n">
        <v>0.07911072</v>
      </c>
      <c r="AW421" t="n">
        <v>0.331603296</v>
      </c>
      <c r="AX421" t="n">
        <v>0.8895877760000001</v>
      </c>
      <c r="AY421" t="n">
        <v>8.173468160000001</v>
      </c>
      <c r="AZ421" t="n">
        <v>0.002804864</v>
      </c>
      <c r="BA421" t="n">
        <v>1.17625e-08</v>
      </c>
      <c r="BB421" t="n">
        <v>0</v>
      </c>
      <c r="BC421" t="n">
        <v>5.7907e-07</v>
      </c>
      <c r="BD421" t="n">
        <v>0.0009924140000000001</v>
      </c>
      <c r="BE421" t="n">
        <v>0</v>
      </c>
      <c r="BF421" t="n">
        <v>0.531458816</v>
      </c>
      <c r="BG421" t="n">
        <v>0.952709632</v>
      </c>
      <c r="BH421" t="n">
        <v>0.03158635</v>
      </c>
      <c r="BI421" t="n">
        <v>0.626762624</v>
      </c>
      <c r="BJ421" t="n">
        <v>0.72904768</v>
      </c>
      <c r="BN421" t="n">
        <v>2090</v>
      </c>
      <c r="BO421" t="n">
        <v>0</v>
      </c>
      <c r="BP421" t="n">
        <v>0.009619486999999999</v>
      </c>
      <c r="BQ421" t="n">
        <v>0</v>
      </c>
      <c r="BR421" t="n">
        <v>1.878061952</v>
      </c>
      <c r="BS421" t="n">
        <v>1.0743e-05</v>
      </c>
      <c r="BT421" t="n">
        <v>0</v>
      </c>
      <c r="BU421" t="n">
        <v>0</v>
      </c>
      <c r="BV421" t="n">
        <v>0.02963254</v>
      </c>
      <c r="BW421" t="n">
        <v>9.025e-05</v>
      </c>
      <c r="BX421" t="n">
        <v>4.447e-07</v>
      </c>
      <c r="BY421" t="n">
        <v>0.03339726</v>
      </c>
      <c r="BZ421" t="n">
        <v>0</v>
      </c>
      <c r="CA421" t="n">
        <v>0.0362658</v>
      </c>
      <c r="CB421" t="n">
        <v>0.1224086</v>
      </c>
      <c r="CC421" t="n">
        <v>0.329225312</v>
      </c>
      <c r="CD421" t="n">
        <v>0.886979392</v>
      </c>
      <c r="CE421" t="n">
        <v>8.553546239999999</v>
      </c>
      <c r="CF421" t="n">
        <v>2e-09</v>
      </c>
      <c r="CG421" t="n">
        <v>0.001640744</v>
      </c>
      <c r="CH421" t="n">
        <v>0</v>
      </c>
      <c r="CI421" t="n">
        <v>0.001035228</v>
      </c>
      <c r="CJ421" t="n">
        <v>0.001043162</v>
      </c>
      <c r="CK421" t="n">
        <v>0.000343277</v>
      </c>
      <c r="CL421" t="n">
        <v>0.495996512</v>
      </c>
      <c r="CM421" t="n">
        <v>0.97748928</v>
      </c>
      <c r="CN421" t="n">
        <v>0.03001335</v>
      </c>
      <c r="CO421" t="n">
        <v>0.62052512</v>
      </c>
      <c r="CP421" t="n">
        <v>0.686066496</v>
      </c>
    </row>
    <row r="422">
      <c r="B422" t="n">
        <v>2100</v>
      </c>
      <c r="C422" t="n">
        <v>0.001251782</v>
      </c>
      <c r="D422" t="n">
        <v>0</v>
      </c>
      <c r="E422" t="n">
        <v>1.77192896</v>
      </c>
      <c r="F422" t="n">
        <v>0</v>
      </c>
      <c r="G422" t="n">
        <v>0.0349849</v>
      </c>
      <c r="H422" t="n">
        <v>0.005229569</v>
      </c>
      <c r="I422" t="n">
        <v>4.72301312</v>
      </c>
      <c r="J422" t="n">
        <v>0</v>
      </c>
      <c r="K422" t="n">
        <v>1.02672</v>
      </c>
      <c r="L422" t="n">
        <v>0.2120748</v>
      </c>
      <c r="M422" t="n">
        <v>0</v>
      </c>
      <c r="N422" t="n">
        <v>0.0150337</v>
      </c>
      <c r="O422" t="n">
        <v>0</v>
      </c>
      <c r="P422" t="n">
        <v>0.918302976</v>
      </c>
      <c r="Q422" t="n">
        <v>0.370048096</v>
      </c>
      <c r="R422" t="n">
        <v>0.916550976</v>
      </c>
      <c r="S422" t="n">
        <v>5.50557696</v>
      </c>
      <c r="T422" t="n">
        <v>1.32e-10</v>
      </c>
      <c r="U422" t="n">
        <v>0</v>
      </c>
      <c r="V422" t="n">
        <v>0</v>
      </c>
      <c r="W422" t="n">
        <v>0</v>
      </c>
      <c r="X422" t="n">
        <v>0.00181472</v>
      </c>
      <c r="Y422" t="n">
        <v>0</v>
      </c>
      <c r="Z422" t="n">
        <v>0.305151008</v>
      </c>
      <c r="AA422" t="n">
        <v>1.495916032</v>
      </c>
      <c r="AB422" t="n">
        <v>0.03819534</v>
      </c>
      <c r="AC422" t="n">
        <v>0.79321632</v>
      </c>
      <c r="AD422" t="n">
        <v>0.7465274240000001</v>
      </c>
      <c r="AH422" t="n">
        <v>2100</v>
      </c>
      <c r="AI422" t="n">
        <v>0</v>
      </c>
      <c r="AJ422" t="n">
        <v>0.02306917</v>
      </c>
      <c r="AK422" t="n">
        <v>0</v>
      </c>
      <c r="AL422" t="n">
        <v>1.628540032</v>
      </c>
      <c r="AM422" t="n">
        <v>2.51271e-05</v>
      </c>
      <c r="AN422" t="n">
        <v>0</v>
      </c>
      <c r="AO422" t="n">
        <v>3.50441e-10</v>
      </c>
      <c r="AP422" t="n">
        <v>0.1339482</v>
      </c>
      <c r="AQ422" t="n">
        <v>3.1409e-05</v>
      </c>
      <c r="AR422" t="n">
        <v>2.70237e-05</v>
      </c>
      <c r="AS422" t="n">
        <v>0.187916896</v>
      </c>
      <c r="AT422" t="n">
        <v>0</v>
      </c>
      <c r="AU422" t="n">
        <v>0.1256264</v>
      </c>
      <c r="AV422" t="n">
        <v>0.0126174</v>
      </c>
      <c r="AW422" t="n">
        <v>0.372176384</v>
      </c>
      <c r="AX422" t="n">
        <v>0.830953728</v>
      </c>
      <c r="AY422" t="n">
        <v>9.052255232</v>
      </c>
      <c r="AZ422" t="n">
        <v>6.132160000000001e-05</v>
      </c>
      <c r="BA422" t="n">
        <v>0.000172767</v>
      </c>
      <c r="BB422" t="n">
        <v>0</v>
      </c>
      <c r="BC422" t="n">
        <v>0.001312521</v>
      </c>
      <c r="BD422" t="n">
        <v>0.000352826</v>
      </c>
      <c r="BE422" t="n">
        <v>0.004471072</v>
      </c>
      <c r="BF422" t="n">
        <v>0.480444608</v>
      </c>
      <c r="BG422" t="n">
        <v>0.937610688</v>
      </c>
      <c r="BH422" t="n">
        <v>0.02917043</v>
      </c>
      <c r="BI422" t="n">
        <v>0.413350592</v>
      </c>
      <c r="BJ422" t="n">
        <v>0.68580352</v>
      </c>
      <c r="BN422" t="n">
        <v>2100</v>
      </c>
      <c r="BO422" t="n">
        <v>0</v>
      </c>
      <c r="BP422" t="n">
        <v>0.00443579</v>
      </c>
      <c r="BQ422" t="n">
        <v>0</v>
      </c>
      <c r="BR422" t="n">
        <v>1.780545024</v>
      </c>
      <c r="BS422" t="n">
        <v>6.022e-07</v>
      </c>
      <c r="BT422" t="n">
        <v>0</v>
      </c>
      <c r="BU422" t="n">
        <v>0</v>
      </c>
      <c r="BV422" t="n">
        <v>1.59975e-05</v>
      </c>
      <c r="BW422" t="n">
        <v>0</v>
      </c>
      <c r="BX422" t="n">
        <v>0</v>
      </c>
      <c r="BY422" t="n">
        <v>0.001044097</v>
      </c>
      <c r="BZ422" t="n">
        <v>0</v>
      </c>
      <c r="CA422" t="n">
        <v>0.01406276</v>
      </c>
      <c r="CB422" t="n">
        <v>0</v>
      </c>
      <c r="CC422" t="n">
        <v>0.364051209</v>
      </c>
      <c r="CD422" t="n">
        <v>0.88789728</v>
      </c>
      <c r="CE422" t="n">
        <v>9.22343424</v>
      </c>
      <c r="CF422" t="n">
        <v>0</v>
      </c>
      <c r="CG422" t="n">
        <v>4.426e-07</v>
      </c>
      <c r="CH422" t="n">
        <v>0</v>
      </c>
      <c r="CI422" t="n">
        <v>0.000579933</v>
      </c>
      <c r="CJ422" t="n">
        <v>0</v>
      </c>
      <c r="CK422" t="n">
        <v>1.28e-08</v>
      </c>
      <c r="CL422" t="n">
        <v>0.5066136959999999</v>
      </c>
      <c r="CM422" t="n">
        <v>0.938718912</v>
      </c>
      <c r="CN422" t="n">
        <v>0.03036963</v>
      </c>
      <c r="CO422" t="n">
        <v>0.394447616</v>
      </c>
      <c r="CP422" t="n">
        <v>0.6423909759999999</v>
      </c>
    </row>
    <row r="425">
      <c r="A425" t="inlineStr">
        <is>
          <t>STAN</t>
        </is>
      </c>
      <c r="AG425" t="inlineStr">
        <is>
          <t>STAN</t>
        </is>
      </c>
      <c r="BM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Gas CC</t>
        </is>
      </c>
      <c r="M428" t="inlineStr">
        <is>
          <t>Gas CC CCS</t>
        </is>
      </c>
      <c r="N428" t="inlineStr">
        <is>
          <t>Gas CHP</t>
        </is>
      </c>
      <c r="O428" t="inlineStr">
        <is>
          <t>Gas CHP CCS</t>
        </is>
      </c>
      <c r="P428" t="inlineStr">
        <is>
          <t>Gas OC</t>
        </is>
      </c>
      <c r="Q428" t="inlineStr">
        <is>
          <t>Geothermal</t>
        </is>
      </c>
      <c r="R428" t="inlineStr">
        <is>
          <t>Hydro</t>
        </is>
      </c>
      <c r="S428" t="inlineStr">
        <is>
          <t>Nuclear</t>
        </is>
      </c>
      <c r="T428" t="inlineStr">
        <is>
          <t>Oil CC</t>
        </is>
      </c>
      <c r="U428" t="inlineStr">
        <is>
          <t>Oil CC CCS</t>
        </is>
      </c>
      <c r="V428" t="inlineStr">
        <is>
          <t>Oil CHP</t>
        </is>
      </c>
      <c r="W428" t="inlineStr">
        <is>
          <t>Oil CHP CCS</t>
        </is>
      </c>
      <c r="X428" t="inlineStr">
        <is>
          <t>Oil ST</t>
        </is>
      </c>
      <c r="Y428" t="inlineStr">
        <is>
          <t>Solar CSP</t>
        </is>
      </c>
      <c r="Z428" t="inlineStr">
        <is>
          <t>Solar PV Centralized</t>
        </is>
      </c>
      <c r="AA428" t="inlineStr">
        <is>
          <t>Solar PV Residential</t>
        </is>
      </c>
      <c r="AB428" t="inlineStr">
        <is>
          <t>Storage, Battery</t>
        </is>
      </c>
      <c r="AC428" t="inlineStr">
        <is>
          <t>Wind Offshore</t>
        </is>
      </c>
      <c r="AD428" t="inlineStr">
        <is>
          <t>Wind Onshore</t>
        </is>
      </c>
      <c r="AI428" t="inlineStr">
        <is>
          <t>Biomass CHP</t>
        </is>
      </c>
      <c r="AJ428" t="inlineStr">
        <is>
          <t>Biomass CHP CCS</t>
        </is>
      </c>
      <c r="AK428" t="inlineStr">
        <is>
          <t>Biomass IGCC</t>
        </is>
      </c>
      <c r="AL428" t="inlineStr">
        <is>
          <t>Biomass IGCC CCS</t>
        </is>
      </c>
      <c r="AM428" t="inlineStr">
        <is>
          <t>Biomass ST</t>
        </is>
      </c>
      <c r="AN428" t="inlineStr">
        <is>
          <t>Coal CHP</t>
        </is>
      </c>
      <c r="AO428" t="inlineStr">
        <is>
          <t>Coal IGCC</t>
        </is>
      </c>
      <c r="AP428" t="inlineStr">
        <is>
          <t>Coal IGCC CCS</t>
        </is>
      </c>
      <c r="AQ428" t="inlineStr">
        <is>
          <t>Coal PC</t>
        </is>
      </c>
      <c r="AR428" t="inlineStr">
        <is>
          <t>Gas CC</t>
        </is>
      </c>
      <c r="AS428" t="inlineStr">
        <is>
          <t>Gas CC CCS</t>
        </is>
      </c>
      <c r="AT428" t="inlineStr">
        <is>
          <t>Gas CHP</t>
        </is>
      </c>
      <c r="AU428" t="inlineStr">
        <is>
          <t>Gas CHP CCS</t>
        </is>
      </c>
      <c r="AV428" t="inlineStr">
        <is>
          <t>Gas OC</t>
        </is>
      </c>
      <c r="AW428" t="inlineStr">
        <is>
          <t>Geothermal</t>
        </is>
      </c>
      <c r="AX428" t="inlineStr">
        <is>
          <t>Hydro</t>
        </is>
      </c>
      <c r="AY428" t="inlineStr">
        <is>
          <t>Nuclear</t>
        </is>
      </c>
      <c r="AZ428" t="inlineStr">
        <is>
          <t>Oil CC</t>
        </is>
      </c>
      <c r="BA428" t="inlineStr">
        <is>
          <t>Oil CC CCS</t>
        </is>
      </c>
      <c r="BB428" t="inlineStr">
        <is>
          <t>Oil CHP</t>
        </is>
      </c>
      <c r="BC428" t="inlineStr">
        <is>
          <t>Oil CHP CCS</t>
        </is>
      </c>
      <c r="BD428" t="inlineStr">
        <is>
          <t>Oil ST</t>
        </is>
      </c>
      <c r="BE428" t="inlineStr">
        <is>
          <t>Solar CSP</t>
        </is>
      </c>
      <c r="BF428" t="inlineStr">
        <is>
          <t>Solar PV Centralized</t>
        </is>
      </c>
      <c r="BG428" t="inlineStr">
        <is>
          <t>Solar PV Residential</t>
        </is>
      </c>
      <c r="BH428" t="inlineStr">
        <is>
          <t>Storage, Battery</t>
        </is>
      </c>
      <c r="BI428" t="inlineStr">
        <is>
          <t>Wind Offshore</t>
        </is>
      </c>
      <c r="BJ428" t="inlineStr">
        <is>
          <t>Wind Onshore</t>
        </is>
      </c>
      <c r="BO428" t="inlineStr">
        <is>
          <t>Biomass CHP</t>
        </is>
      </c>
      <c r="BP428" t="inlineStr">
        <is>
          <t>Biomass CHP CCS</t>
        </is>
      </c>
      <c r="BQ428" t="inlineStr">
        <is>
          <t>Biomass IGCC</t>
        </is>
      </c>
      <c r="BR428" t="inlineStr">
        <is>
          <t>Biomass IGCC CCS</t>
        </is>
      </c>
      <c r="BS428" t="inlineStr">
        <is>
          <t>Biomass ST</t>
        </is>
      </c>
      <c r="BT428" t="inlineStr">
        <is>
          <t>Coal CHP</t>
        </is>
      </c>
      <c r="BU428" t="inlineStr">
        <is>
          <t>Coal IGCC</t>
        </is>
      </c>
      <c r="BV428" t="inlineStr">
        <is>
          <t>Coal IGCC CCS</t>
        </is>
      </c>
      <c r="BW428" t="inlineStr">
        <is>
          <t>Coal PC</t>
        </is>
      </c>
      <c r="BX428" t="inlineStr">
        <is>
          <t>Gas CC</t>
        </is>
      </c>
      <c r="BY428" t="inlineStr">
        <is>
          <t>Gas CC CCS</t>
        </is>
      </c>
      <c r="BZ428" t="inlineStr">
        <is>
          <t>Gas CHP</t>
        </is>
      </c>
      <c r="CA428" t="inlineStr">
        <is>
          <t>Gas CHP CCS</t>
        </is>
      </c>
      <c r="CB428" t="inlineStr">
        <is>
          <t>Gas OC</t>
        </is>
      </c>
      <c r="CC428" t="inlineStr">
        <is>
          <t>Geothermal</t>
        </is>
      </c>
      <c r="CD428" t="inlineStr">
        <is>
          <t>Hydro</t>
        </is>
      </c>
      <c r="CE428" t="inlineStr">
        <is>
          <t>Nuclear</t>
        </is>
      </c>
      <c r="CF428" t="inlineStr">
        <is>
          <t>Oil CC</t>
        </is>
      </c>
      <c r="CG428" t="inlineStr">
        <is>
          <t>Oil CC CCS</t>
        </is>
      </c>
      <c r="CH428" t="inlineStr">
        <is>
          <t>Oil CHP</t>
        </is>
      </c>
      <c r="CI428" t="inlineStr">
        <is>
          <t>Oil CHP CCS</t>
        </is>
      </c>
      <c r="CJ428" t="inlineStr">
        <is>
          <t>Oil ST</t>
        </is>
      </c>
      <c r="CK428" t="inlineStr">
        <is>
          <t>Solar CSP</t>
        </is>
      </c>
      <c r="CL428" t="inlineStr">
        <is>
          <t>Solar PV Centralized</t>
        </is>
      </c>
      <c r="CM428" t="inlineStr">
        <is>
          <t>Solar PV Residential</t>
        </is>
      </c>
      <c r="CN428" t="inlineStr">
        <is>
          <t>Storage, Battery</t>
        </is>
      </c>
      <c r="CO428" t="inlineStr">
        <is>
          <t>Wind Offshore</t>
        </is>
      </c>
      <c r="CP428" t="inlineStr">
        <is>
          <t>Wind Onshore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0.1218684</v>
      </c>
      <c r="I429" t="n">
        <v>0</v>
      </c>
      <c r="J429" t="n">
        <v>0</v>
      </c>
      <c r="K429" t="n">
        <v>0.0047448</v>
      </c>
      <c r="L429" t="n">
        <v>0.06803676</v>
      </c>
      <c r="M429" t="n">
        <v>0</v>
      </c>
      <c r="N429" t="n">
        <v>0.082749368</v>
      </c>
      <c r="O429" t="n">
        <v>0</v>
      </c>
      <c r="P429" t="n">
        <v>0.00068724</v>
      </c>
      <c r="Q429" t="n">
        <v>0</v>
      </c>
      <c r="R429" t="n">
        <v>0.1664676</v>
      </c>
      <c r="S429" t="n">
        <v>0</v>
      </c>
      <c r="T429" t="n">
        <v>0</v>
      </c>
      <c r="U429" t="n">
        <v>0</v>
      </c>
      <c r="V429" t="n">
        <v>0.011931</v>
      </c>
      <c r="W429" t="n">
        <v>0</v>
      </c>
      <c r="X429" t="n">
        <v>0.006318</v>
      </c>
      <c r="Y429" t="n">
        <v>0</v>
      </c>
      <c r="Z429" t="n">
        <v>0</v>
      </c>
      <c r="AA429" t="n">
        <v>0</v>
      </c>
      <c r="AB429" t="n">
        <v>5.85957e-05</v>
      </c>
      <c r="AC429" t="n">
        <v>0</v>
      </c>
      <c r="AD429" t="n">
        <v>0</v>
      </c>
      <c r="AH429" t="n">
        <v>2005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0.1218684</v>
      </c>
      <c r="AO429" t="n">
        <v>0</v>
      </c>
      <c r="AP429" t="n">
        <v>0</v>
      </c>
      <c r="AQ429" t="n">
        <v>0.0047448</v>
      </c>
      <c r="AR429" t="n">
        <v>0.06803676</v>
      </c>
      <c r="AS429" t="n">
        <v>0</v>
      </c>
      <c r="AT429" t="n">
        <v>0.082749368</v>
      </c>
      <c r="AU429" t="n">
        <v>0</v>
      </c>
      <c r="AV429" t="n">
        <v>0.00068724</v>
      </c>
      <c r="AW429" t="n">
        <v>0</v>
      </c>
      <c r="AX429" t="n">
        <v>0.1664676</v>
      </c>
      <c r="AY429" t="n">
        <v>0</v>
      </c>
      <c r="AZ429" t="n">
        <v>0</v>
      </c>
      <c r="BA429" t="n">
        <v>0</v>
      </c>
      <c r="BB429" t="n">
        <v>0.011931</v>
      </c>
      <c r="BC429" t="n">
        <v>0</v>
      </c>
      <c r="BD429" t="n">
        <v>0.006318</v>
      </c>
      <c r="BE429" t="n">
        <v>0</v>
      </c>
      <c r="BF429" t="n">
        <v>0</v>
      </c>
      <c r="BG429" t="n">
        <v>0</v>
      </c>
      <c r="BH429" t="n">
        <v>5.85957e-05</v>
      </c>
      <c r="BI429" t="n">
        <v>0</v>
      </c>
      <c r="BJ429" t="n">
        <v>0</v>
      </c>
      <c r="BN429" t="n">
        <v>2005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0.1218684</v>
      </c>
      <c r="BU429" t="n">
        <v>0</v>
      </c>
      <c r="BV429" t="n">
        <v>0</v>
      </c>
      <c r="BW429" t="n">
        <v>0.0047448</v>
      </c>
      <c r="BX429" t="n">
        <v>0.06803676</v>
      </c>
      <c r="BY429" t="n">
        <v>0</v>
      </c>
      <c r="BZ429" t="n">
        <v>0.082749368</v>
      </c>
      <c r="CA429" t="n">
        <v>0</v>
      </c>
      <c r="CB429" t="n">
        <v>0.00068724</v>
      </c>
      <c r="CC429" t="n">
        <v>0</v>
      </c>
      <c r="CD429" t="n">
        <v>0.1664676</v>
      </c>
      <c r="CE429" t="n">
        <v>0</v>
      </c>
      <c r="CF429" t="n">
        <v>0</v>
      </c>
      <c r="CG429" t="n">
        <v>0</v>
      </c>
      <c r="CH429" t="n">
        <v>0.011931</v>
      </c>
      <c r="CI429" t="n">
        <v>0</v>
      </c>
      <c r="CJ429" t="n">
        <v>0.006318</v>
      </c>
      <c r="CK429" t="n">
        <v>0</v>
      </c>
      <c r="CL429" t="n">
        <v>0</v>
      </c>
      <c r="CM429" t="n">
        <v>0</v>
      </c>
      <c r="CN429" t="n">
        <v>5.85957e-05</v>
      </c>
      <c r="CO429" t="n">
        <v>0</v>
      </c>
      <c r="CP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0.148069408</v>
      </c>
      <c r="I430" t="n">
        <v>0</v>
      </c>
      <c r="J430" t="n">
        <v>0</v>
      </c>
      <c r="K430" t="n">
        <v>0.004986</v>
      </c>
      <c r="L430" t="n">
        <v>0.073229504</v>
      </c>
      <c r="M430" t="n">
        <v>0</v>
      </c>
      <c r="N430" t="n">
        <v>0.09483430399999999</v>
      </c>
      <c r="O430" t="n">
        <v>0</v>
      </c>
      <c r="P430" t="n">
        <v>0.000739692</v>
      </c>
      <c r="Q430" t="n">
        <v>0</v>
      </c>
      <c r="R430" t="n">
        <v>0.1669536</v>
      </c>
      <c r="S430" t="n">
        <v>0</v>
      </c>
      <c r="T430" t="n">
        <v>0</v>
      </c>
      <c r="U430" t="n">
        <v>0</v>
      </c>
      <c r="V430" t="n">
        <v>0.007651929</v>
      </c>
      <c r="W430" t="n">
        <v>0</v>
      </c>
      <c r="X430" t="n">
        <v>0.0012996</v>
      </c>
      <c r="Y430" t="n">
        <v>0</v>
      </c>
      <c r="Z430" t="n">
        <v>0</v>
      </c>
      <c r="AA430" t="n">
        <v>0</v>
      </c>
      <c r="AB430" t="n">
        <v>6.69261e-05</v>
      </c>
      <c r="AC430" t="n">
        <v>0</v>
      </c>
      <c r="AD430" t="n">
        <v>0</v>
      </c>
      <c r="AH430" t="n">
        <v>2010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0.148069408</v>
      </c>
      <c r="AO430" t="n">
        <v>0</v>
      </c>
      <c r="AP430" t="n">
        <v>0</v>
      </c>
      <c r="AQ430" t="n">
        <v>0.004986</v>
      </c>
      <c r="AR430" t="n">
        <v>0.073229504</v>
      </c>
      <c r="AS430" t="n">
        <v>0</v>
      </c>
      <c r="AT430" t="n">
        <v>0.09483430399999999</v>
      </c>
      <c r="AU430" t="n">
        <v>0</v>
      </c>
      <c r="AV430" t="n">
        <v>0.000739692</v>
      </c>
      <c r="AW430" t="n">
        <v>0</v>
      </c>
      <c r="AX430" t="n">
        <v>0.1669536</v>
      </c>
      <c r="AY430" t="n">
        <v>0</v>
      </c>
      <c r="AZ430" t="n">
        <v>0</v>
      </c>
      <c r="BA430" t="n">
        <v>0</v>
      </c>
      <c r="BB430" t="n">
        <v>0.007651929</v>
      </c>
      <c r="BC430" t="n">
        <v>0</v>
      </c>
      <c r="BD430" t="n">
        <v>0.0012996</v>
      </c>
      <c r="BE430" t="n">
        <v>0</v>
      </c>
      <c r="BF430" t="n">
        <v>0</v>
      </c>
      <c r="BG430" t="n">
        <v>0</v>
      </c>
      <c r="BH430" t="n">
        <v>6.69261e-05</v>
      </c>
      <c r="BI430" t="n">
        <v>0</v>
      </c>
      <c r="BJ430" t="n">
        <v>0</v>
      </c>
      <c r="BN430" t="n">
        <v>2010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0.148069408</v>
      </c>
      <c r="BU430" t="n">
        <v>0</v>
      </c>
      <c r="BV430" t="n">
        <v>0</v>
      </c>
      <c r="BW430" t="n">
        <v>0.004986</v>
      </c>
      <c r="BX430" t="n">
        <v>0.073229504</v>
      </c>
      <c r="BY430" t="n">
        <v>0</v>
      </c>
      <c r="BZ430" t="n">
        <v>0.09483430399999999</v>
      </c>
      <c r="CA430" t="n">
        <v>0</v>
      </c>
      <c r="CB430" t="n">
        <v>0.000739692</v>
      </c>
      <c r="CC430" t="n">
        <v>0</v>
      </c>
      <c r="CD430" t="n">
        <v>0.1669536</v>
      </c>
      <c r="CE430" t="n">
        <v>0</v>
      </c>
      <c r="CF430" t="n">
        <v>0</v>
      </c>
      <c r="CG430" t="n">
        <v>0</v>
      </c>
      <c r="CH430" t="n">
        <v>0.007651929</v>
      </c>
      <c r="CI430" t="n">
        <v>0</v>
      </c>
      <c r="CJ430" t="n">
        <v>0.0012996</v>
      </c>
      <c r="CK430" t="n">
        <v>0</v>
      </c>
      <c r="CL430" t="n">
        <v>0</v>
      </c>
      <c r="CM430" t="n">
        <v>0</v>
      </c>
      <c r="CN430" t="n">
        <v>6.69261e-05</v>
      </c>
      <c r="CO430" t="n">
        <v>0</v>
      </c>
      <c r="CP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0.166004192</v>
      </c>
      <c r="I431" t="n">
        <v>0</v>
      </c>
      <c r="J431" t="n">
        <v>0</v>
      </c>
      <c r="K431" t="n">
        <v>0.005616</v>
      </c>
      <c r="L431" t="n">
        <v>0.08281667199999999</v>
      </c>
      <c r="M431" t="n">
        <v>0</v>
      </c>
      <c r="N431" t="n">
        <v>0.129120704</v>
      </c>
      <c r="O431" t="n">
        <v>0</v>
      </c>
      <c r="P431" t="n">
        <v>0.000836532</v>
      </c>
      <c r="Q431" t="n">
        <v>0</v>
      </c>
      <c r="R431" t="n">
        <v>0.1767564</v>
      </c>
      <c r="S431" t="n">
        <v>0</v>
      </c>
      <c r="T431" t="n">
        <v>0</v>
      </c>
      <c r="U431" t="n">
        <v>0</v>
      </c>
      <c r="V431" t="n">
        <v>0.002824243</v>
      </c>
      <c r="W431" t="n">
        <v>0</v>
      </c>
      <c r="X431" t="n">
        <v>0.0002592</v>
      </c>
      <c r="Y431" t="n">
        <v>0</v>
      </c>
      <c r="Z431" t="n">
        <v>5.89726e-05</v>
      </c>
      <c r="AA431" t="n">
        <v>0.000110228</v>
      </c>
      <c r="AB431" t="n">
        <v>9.09161e-05</v>
      </c>
      <c r="AC431" t="n">
        <v>0</v>
      </c>
      <c r="AD431" t="n">
        <v>0.0004752</v>
      </c>
      <c r="AH431" t="n">
        <v>2015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0.166004192</v>
      </c>
      <c r="AO431" t="n">
        <v>0</v>
      </c>
      <c r="AP431" t="n">
        <v>0</v>
      </c>
      <c r="AQ431" t="n">
        <v>0.005616</v>
      </c>
      <c r="AR431" t="n">
        <v>0.08281667199999999</v>
      </c>
      <c r="AS431" t="n">
        <v>0</v>
      </c>
      <c r="AT431" t="n">
        <v>0.129120704</v>
      </c>
      <c r="AU431" t="n">
        <v>0</v>
      </c>
      <c r="AV431" t="n">
        <v>0.000836532</v>
      </c>
      <c r="AW431" t="n">
        <v>0</v>
      </c>
      <c r="AX431" t="n">
        <v>0.1767564</v>
      </c>
      <c r="AY431" t="n">
        <v>0</v>
      </c>
      <c r="AZ431" t="n">
        <v>0</v>
      </c>
      <c r="BA431" t="n">
        <v>0</v>
      </c>
      <c r="BB431" t="n">
        <v>0.002824243</v>
      </c>
      <c r="BC431" t="n">
        <v>0</v>
      </c>
      <c r="BD431" t="n">
        <v>0.0002592</v>
      </c>
      <c r="BE431" t="n">
        <v>0</v>
      </c>
      <c r="BF431" t="n">
        <v>5.89726e-05</v>
      </c>
      <c r="BG431" t="n">
        <v>0.000110228</v>
      </c>
      <c r="BH431" t="n">
        <v>9.09161e-05</v>
      </c>
      <c r="BI431" t="n">
        <v>0</v>
      </c>
      <c r="BJ431" t="n">
        <v>0.0004752</v>
      </c>
      <c r="BN431" t="n">
        <v>2015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0.166004192</v>
      </c>
      <c r="BU431" t="n">
        <v>0</v>
      </c>
      <c r="BV431" t="n">
        <v>0</v>
      </c>
      <c r="BW431" t="n">
        <v>0.005616</v>
      </c>
      <c r="BX431" t="n">
        <v>0.08281667199999999</v>
      </c>
      <c r="BY431" t="n">
        <v>0</v>
      </c>
      <c r="BZ431" t="n">
        <v>0.129120704</v>
      </c>
      <c r="CA431" t="n">
        <v>0</v>
      </c>
      <c r="CB431" t="n">
        <v>0.000836532</v>
      </c>
      <c r="CC431" t="n">
        <v>0</v>
      </c>
      <c r="CD431" t="n">
        <v>0.1767564</v>
      </c>
      <c r="CE431" t="n">
        <v>0</v>
      </c>
      <c r="CF431" t="n">
        <v>0</v>
      </c>
      <c r="CG431" t="n">
        <v>0</v>
      </c>
      <c r="CH431" t="n">
        <v>0.002824243</v>
      </c>
      <c r="CI431" t="n">
        <v>0</v>
      </c>
      <c r="CJ431" t="n">
        <v>0.0002592</v>
      </c>
      <c r="CK431" t="n">
        <v>0</v>
      </c>
      <c r="CL431" t="n">
        <v>5.89726e-05</v>
      </c>
      <c r="CM431" t="n">
        <v>0.000110228</v>
      </c>
      <c r="CN431" t="n">
        <v>9.09161e-05</v>
      </c>
      <c r="CO431" t="n">
        <v>0</v>
      </c>
      <c r="CP431" t="n">
        <v>0.0004752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0.245039296</v>
      </c>
      <c r="I432" t="n">
        <v>0</v>
      </c>
      <c r="J432" t="n">
        <v>0</v>
      </c>
      <c r="K432" t="n">
        <v>0.02818062</v>
      </c>
      <c r="L432" t="n">
        <v>0.044965032</v>
      </c>
      <c r="M432" t="n">
        <v>0</v>
      </c>
      <c r="N432" t="n">
        <v>0.122267696</v>
      </c>
      <c r="O432" t="n">
        <v>0</v>
      </c>
      <c r="P432" t="n">
        <v>0.02154293</v>
      </c>
      <c r="Q432" t="n">
        <v>0</v>
      </c>
      <c r="R432" t="n">
        <v>0.229342592</v>
      </c>
      <c r="S432" t="n">
        <v>0.000538222</v>
      </c>
      <c r="T432" t="n">
        <v>0</v>
      </c>
      <c r="U432" t="n">
        <v>0</v>
      </c>
      <c r="V432" t="n">
        <v>0.029787</v>
      </c>
      <c r="W432" t="n">
        <v>0</v>
      </c>
      <c r="X432" t="n">
        <v>0.000557129</v>
      </c>
      <c r="Y432" t="n">
        <v>0</v>
      </c>
      <c r="Z432" t="n">
        <v>0.001326333</v>
      </c>
      <c r="AA432" t="n">
        <v>0.001849135</v>
      </c>
      <c r="AB432" t="n">
        <v>0.00022178</v>
      </c>
      <c r="AC432" t="n">
        <v>0</v>
      </c>
      <c r="AD432" t="n">
        <v>0.003622159</v>
      </c>
      <c r="AH432" t="n">
        <v>2020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0.245039296</v>
      </c>
      <c r="AO432" t="n">
        <v>0</v>
      </c>
      <c r="AP432" t="n">
        <v>0</v>
      </c>
      <c r="AQ432" t="n">
        <v>0.02818062</v>
      </c>
      <c r="AR432" t="n">
        <v>0.044965032</v>
      </c>
      <c r="AS432" t="n">
        <v>0</v>
      </c>
      <c r="AT432" t="n">
        <v>0.122267696</v>
      </c>
      <c r="AU432" t="n">
        <v>0</v>
      </c>
      <c r="AV432" t="n">
        <v>0.02154293</v>
      </c>
      <c r="AW432" t="n">
        <v>0</v>
      </c>
      <c r="AX432" t="n">
        <v>0.229342592</v>
      </c>
      <c r="AY432" t="n">
        <v>0.000538222</v>
      </c>
      <c r="AZ432" t="n">
        <v>0</v>
      </c>
      <c r="BA432" t="n">
        <v>0</v>
      </c>
      <c r="BB432" t="n">
        <v>0.029787</v>
      </c>
      <c r="BC432" t="n">
        <v>0</v>
      </c>
      <c r="BD432" t="n">
        <v>0.000557129</v>
      </c>
      <c r="BE432" t="n">
        <v>0</v>
      </c>
      <c r="BF432" t="n">
        <v>0.001326333</v>
      </c>
      <c r="BG432" t="n">
        <v>0.001849135</v>
      </c>
      <c r="BH432" t="n">
        <v>0.00022178</v>
      </c>
      <c r="BI432" t="n">
        <v>0</v>
      </c>
      <c r="BJ432" t="n">
        <v>0.003622159</v>
      </c>
      <c r="BN432" t="n">
        <v>2020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0.245039296</v>
      </c>
      <c r="BU432" t="n">
        <v>0</v>
      </c>
      <c r="BV432" t="n">
        <v>0</v>
      </c>
      <c r="BW432" t="n">
        <v>0.02818062</v>
      </c>
      <c r="BX432" t="n">
        <v>0.044965032</v>
      </c>
      <c r="BY432" t="n">
        <v>0</v>
      </c>
      <c r="BZ432" t="n">
        <v>0.122267696</v>
      </c>
      <c r="CA432" t="n">
        <v>0</v>
      </c>
      <c r="CB432" t="n">
        <v>0.02154293</v>
      </c>
      <c r="CC432" t="n">
        <v>0</v>
      </c>
      <c r="CD432" t="n">
        <v>0.229342592</v>
      </c>
      <c r="CE432" t="n">
        <v>0.000538222</v>
      </c>
      <c r="CF432" t="n">
        <v>0</v>
      </c>
      <c r="CG432" t="n">
        <v>0</v>
      </c>
      <c r="CH432" t="n">
        <v>0.029787</v>
      </c>
      <c r="CI432" t="n">
        <v>0</v>
      </c>
      <c r="CJ432" t="n">
        <v>0.000557129</v>
      </c>
      <c r="CK432" t="n">
        <v>0</v>
      </c>
      <c r="CL432" t="n">
        <v>0.001326333</v>
      </c>
      <c r="CM432" t="n">
        <v>0.001849135</v>
      </c>
      <c r="CN432" t="n">
        <v>0.00022178</v>
      </c>
      <c r="CO432" t="n">
        <v>0</v>
      </c>
      <c r="CP432" t="n">
        <v>0.003622159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7.90603e-05</v>
      </c>
      <c r="H433" t="n">
        <v>0.191853792</v>
      </c>
      <c r="I433" t="n">
        <v>0.000320131</v>
      </c>
      <c r="J433" t="n">
        <v>0</v>
      </c>
      <c r="K433" t="n">
        <v>0.09612480800000001</v>
      </c>
      <c r="L433" t="n">
        <v>0.05250532</v>
      </c>
      <c r="M433" t="n">
        <v>0</v>
      </c>
      <c r="N433" t="n">
        <v>0.092977848</v>
      </c>
      <c r="O433" t="n">
        <v>0</v>
      </c>
      <c r="P433" t="n">
        <v>0.06759759999999999</v>
      </c>
      <c r="Q433" t="n">
        <v>0</v>
      </c>
      <c r="R433" t="n">
        <v>0.269296992</v>
      </c>
      <c r="S433" t="n">
        <v>0.001221801</v>
      </c>
      <c r="T433" t="n">
        <v>0.000103287</v>
      </c>
      <c r="U433" t="n">
        <v>0</v>
      </c>
      <c r="V433" t="n">
        <v>0.02418472</v>
      </c>
      <c r="W433" t="n">
        <v>0</v>
      </c>
      <c r="X433" t="n">
        <v>0.000967736</v>
      </c>
      <c r="Y433" t="n">
        <v>0</v>
      </c>
      <c r="Z433" t="n">
        <v>0.00472879</v>
      </c>
      <c r="AA433" t="n">
        <v>0.004683318</v>
      </c>
      <c r="AB433" t="n">
        <v>0.000481933</v>
      </c>
      <c r="AC433" t="n">
        <v>0.00277891</v>
      </c>
      <c r="AD433" t="n">
        <v>0.037578128</v>
      </c>
      <c r="AH433" t="n">
        <v>2025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0.156433504</v>
      </c>
      <c r="AO433" t="n">
        <v>0</v>
      </c>
      <c r="AP433" t="n">
        <v>0</v>
      </c>
      <c r="AQ433" t="n">
        <v>0.087339072</v>
      </c>
      <c r="AR433" t="n">
        <v>0.050781688</v>
      </c>
      <c r="AS433" t="n">
        <v>0</v>
      </c>
      <c r="AT433" t="n">
        <v>0.075968944</v>
      </c>
      <c r="AU433" t="n">
        <v>0</v>
      </c>
      <c r="AV433" t="n">
        <v>0.05352148</v>
      </c>
      <c r="AW433" t="n">
        <v>0</v>
      </c>
      <c r="AX433" t="n">
        <v>0.257032896</v>
      </c>
      <c r="AY433" t="n">
        <v>0.001202749</v>
      </c>
      <c r="AZ433" t="n">
        <v>0</v>
      </c>
      <c r="BA433" t="n">
        <v>0</v>
      </c>
      <c r="BB433" t="n">
        <v>0.01967234</v>
      </c>
      <c r="BC433" t="n">
        <v>0</v>
      </c>
      <c r="BD433" t="n">
        <v>0.004258872</v>
      </c>
      <c r="BE433" t="n">
        <v>0</v>
      </c>
      <c r="BF433" t="n">
        <v>0.004294248</v>
      </c>
      <c r="BG433" t="n">
        <v>0.004637795</v>
      </c>
      <c r="BH433" t="n">
        <v>0.000439009</v>
      </c>
      <c r="BI433" t="n">
        <v>0.002201257</v>
      </c>
      <c r="BJ433" t="n">
        <v>0.03104911</v>
      </c>
      <c r="BN433" t="n">
        <v>2025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0.146520192</v>
      </c>
      <c r="BU433" t="n">
        <v>0</v>
      </c>
      <c r="BV433" t="n">
        <v>0</v>
      </c>
      <c r="BW433" t="n">
        <v>0.073557024</v>
      </c>
      <c r="BX433" t="n">
        <v>0.03656618</v>
      </c>
      <c r="BY433" t="n">
        <v>0</v>
      </c>
      <c r="BZ433" t="n">
        <v>0.071170232</v>
      </c>
      <c r="CA433" t="n">
        <v>0</v>
      </c>
      <c r="CB433" t="n">
        <v>0.05959954</v>
      </c>
      <c r="CC433" t="n">
        <v>0</v>
      </c>
      <c r="CD433" t="n">
        <v>0.257100704</v>
      </c>
      <c r="CE433" t="n">
        <v>0.001214254</v>
      </c>
      <c r="CF433" t="n">
        <v>0</v>
      </c>
      <c r="CG433" t="n">
        <v>0</v>
      </c>
      <c r="CH433" t="n">
        <v>0.01842088</v>
      </c>
      <c r="CI433" t="n">
        <v>0</v>
      </c>
      <c r="CJ433" t="n">
        <v>0.004316033</v>
      </c>
      <c r="CK433" t="n">
        <v>0</v>
      </c>
      <c r="CL433" t="n">
        <v>0.004322021</v>
      </c>
      <c r="CM433" t="n">
        <v>0.004666714</v>
      </c>
      <c r="CN433" t="n">
        <v>0.000436275</v>
      </c>
      <c r="CO433" t="n">
        <v>0.002204751</v>
      </c>
      <c r="CP433" t="n">
        <v>0.03113463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0.001994924</v>
      </c>
      <c r="H434" t="n">
        <v>0.140068704</v>
      </c>
      <c r="I434" t="n">
        <v>0.007282243</v>
      </c>
      <c r="J434" t="n">
        <v>0</v>
      </c>
      <c r="K434" t="n">
        <v>0.1741732</v>
      </c>
      <c r="L434" t="n">
        <v>0.09627351200000001</v>
      </c>
      <c r="M434" t="n">
        <v>0</v>
      </c>
      <c r="N434" t="n">
        <v>0.066510792</v>
      </c>
      <c r="O434" t="n">
        <v>0</v>
      </c>
      <c r="P434" t="n">
        <v>0.119645904</v>
      </c>
      <c r="Q434" t="n">
        <v>0</v>
      </c>
      <c r="R434" t="n">
        <v>0.3183008</v>
      </c>
      <c r="S434" t="n">
        <v>0.001597875</v>
      </c>
      <c r="T434" t="n">
        <v>0.000626016</v>
      </c>
      <c r="U434" t="n">
        <v>0</v>
      </c>
      <c r="V434" t="n">
        <v>0.01806704</v>
      </c>
      <c r="W434" t="n">
        <v>0</v>
      </c>
      <c r="X434" t="n">
        <v>0.000960333</v>
      </c>
      <c r="Y434" t="n">
        <v>0</v>
      </c>
      <c r="Z434" t="n">
        <v>0.01042719</v>
      </c>
      <c r="AA434" t="n">
        <v>0.006431529</v>
      </c>
      <c r="AB434" t="n">
        <v>0.000807794</v>
      </c>
      <c r="AC434" t="n">
        <v>0.009042054000000001</v>
      </c>
      <c r="AD434" t="n">
        <v>0.092389792</v>
      </c>
      <c r="AH434" t="n">
        <v>2030</v>
      </c>
      <c r="AI434" t="n">
        <v>0</v>
      </c>
      <c r="AJ434" t="n">
        <v>0</v>
      </c>
      <c r="AK434" t="n">
        <v>0</v>
      </c>
      <c r="AL434" t="n">
        <v>0.000639904</v>
      </c>
      <c r="AM434" t="n">
        <v>0</v>
      </c>
      <c r="AN434" t="n">
        <v>0.09893772000000001</v>
      </c>
      <c r="AO434" t="n">
        <v>0.001530621</v>
      </c>
      <c r="AP434" t="n">
        <v>0.001121105</v>
      </c>
      <c r="AQ434" t="n">
        <v>0.128686304</v>
      </c>
      <c r="AR434" t="n">
        <v>0.07665859999999999</v>
      </c>
      <c r="AS434" t="n">
        <v>0.004599652</v>
      </c>
      <c r="AT434" t="n">
        <v>0.046979992</v>
      </c>
      <c r="AU434" t="n">
        <v>0</v>
      </c>
      <c r="AV434" t="n">
        <v>0.105594304</v>
      </c>
      <c r="AW434" t="n">
        <v>0</v>
      </c>
      <c r="AX434" t="n">
        <v>0.326604288</v>
      </c>
      <c r="AY434" t="n">
        <v>0.001588094</v>
      </c>
      <c r="AZ434" t="n">
        <v>0.000493862</v>
      </c>
      <c r="BA434" t="n">
        <v>0</v>
      </c>
      <c r="BB434" t="n">
        <v>0.01276168</v>
      </c>
      <c r="BC434" t="n">
        <v>0</v>
      </c>
      <c r="BD434" t="n">
        <v>0.007041354</v>
      </c>
      <c r="BE434" t="n">
        <v>6.974600000000001e-05</v>
      </c>
      <c r="BF434" t="n">
        <v>0.008432019000000001</v>
      </c>
      <c r="BG434" t="n">
        <v>0.00640156</v>
      </c>
      <c r="BH434" t="n">
        <v>0.000642626</v>
      </c>
      <c r="BI434" t="n">
        <v>0.007955909000000001</v>
      </c>
      <c r="BJ434" t="n">
        <v>0.06792174400000001</v>
      </c>
      <c r="BN434" t="n">
        <v>2030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0.05055516</v>
      </c>
      <c r="BU434" t="n">
        <v>0</v>
      </c>
      <c r="BV434" t="n">
        <v>0.01468999</v>
      </c>
      <c r="BW434" t="n">
        <v>0.072631</v>
      </c>
      <c r="BX434" t="n">
        <v>0.0235565</v>
      </c>
      <c r="BY434" t="n">
        <v>0.065844792</v>
      </c>
      <c r="BZ434" t="n">
        <v>0.02136104</v>
      </c>
      <c r="CA434" t="n">
        <v>0</v>
      </c>
      <c r="CB434" t="n">
        <v>0.137715808</v>
      </c>
      <c r="CC434" t="n">
        <v>0</v>
      </c>
      <c r="CD434" t="n">
        <v>0.368330912</v>
      </c>
      <c r="CE434" t="n">
        <v>0.001528173</v>
      </c>
      <c r="CF434" t="n">
        <v>0.002967257</v>
      </c>
      <c r="CG434" t="n">
        <v>0.000464319</v>
      </c>
      <c r="CH434" t="n">
        <v>0.006724968</v>
      </c>
      <c r="CI434" t="n">
        <v>0</v>
      </c>
      <c r="CJ434" t="n">
        <v>0.005424155</v>
      </c>
      <c r="CK434" t="n">
        <v>0.00051729</v>
      </c>
      <c r="CL434" t="n">
        <v>0.0204002</v>
      </c>
      <c r="CM434" t="n">
        <v>0.006253613</v>
      </c>
      <c r="CN434" t="n">
        <v>0.00108664</v>
      </c>
      <c r="CO434" t="n">
        <v>0.01504882</v>
      </c>
      <c r="CP434" t="n">
        <v>0.1093286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0.001499591</v>
      </c>
      <c r="H435" t="n">
        <v>0.085810048</v>
      </c>
      <c r="I435" t="n">
        <v>0.02646551</v>
      </c>
      <c r="J435" t="n">
        <v>0</v>
      </c>
      <c r="K435" t="n">
        <v>0.275278304</v>
      </c>
      <c r="L435" t="n">
        <v>0.162133408</v>
      </c>
      <c r="M435" t="n">
        <v>0</v>
      </c>
      <c r="N435" t="n">
        <v>0.0483016</v>
      </c>
      <c r="O435" t="n">
        <v>0</v>
      </c>
      <c r="P435" t="n">
        <v>0.183906592</v>
      </c>
      <c r="Q435" t="n">
        <v>0</v>
      </c>
      <c r="R435" t="n">
        <v>0.342037184</v>
      </c>
      <c r="S435" t="n">
        <v>0.00102729</v>
      </c>
      <c r="T435" t="n">
        <v>0.000632049</v>
      </c>
      <c r="U435" t="n">
        <v>0</v>
      </c>
      <c r="V435" t="n">
        <v>0.01056621</v>
      </c>
      <c r="W435" t="n">
        <v>0</v>
      </c>
      <c r="X435" t="n">
        <v>0.000459035</v>
      </c>
      <c r="Y435" t="n">
        <v>0</v>
      </c>
      <c r="Z435" t="n">
        <v>0.02801438</v>
      </c>
      <c r="AA435" t="n">
        <v>0.007896778</v>
      </c>
      <c r="AB435" t="n">
        <v>0.0012751</v>
      </c>
      <c r="AC435" t="n">
        <v>0.01368949</v>
      </c>
      <c r="AD435" t="n">
        <v>0.155140704</v>
      </c>
      <c r="AH435" t="n">
        <v>2035</v>
      </c>
      <c r="AI435" t="n">
        <v>0</v>
      </c>
      <c r="AJ435" t="n">
        <v>0</v>
      </c>
      <c r="AK435" t="n">
        <v>0</v>
      </c>
      <c r="AL435" t="n">
        <v>0.01503605</v>
      </c>
      <c r="AM435" t="n">
        <v>0</v>
      </c>
      <c r="AN435" t="n">
        <v>0.06974492</v>
      </c>
      <c r="AO435" t="n">
        <v>0.006082033</v>
      </c>
      <c r="AP435" t="n">
        <v>0.01544744</v>
      </c>
      <c r="AQ435" t="n">
        <v>0.107295904</v>
      </c>
      <c r="AR435" t="n">
        <v>0.103715696</v>
      </c>
      <c r="AS435" t="n">
        <v>0.02650517</v>
      </c>
      <c r="AT435" t="n">
        <v>0.035655312</v>
      </c>
      <c r="AU435" t="n">
        <v>0</v>
      </c>
      <c r="AV435" t="n">
        <v>0.091066336</v>
      </c>
      <c r="AW435" t="n">
        <v>0</v>
      </c>
      <c r="AX435" t="n">
        <v>0.351258816</v>
      </c>
      <c r="AY435" t="n">
        <v>0.000988325</v>
      </c>
      <c r="AZ435" t="n">
        <v>0.001010498</v>
      </c>
      <c r="BA435" t="n">
        <v>0</v>
      </c>
      <c r="BB435" t="n">
        <v>0.00858803</v>
      </c>
      <c r="BC435" t="n">
        <v>0</v>
      </c>
      <c r="BD435" t="n">
        <v>0.004814739</v>
      </c>
      <c r="BE435" t="n">
        <v>0.00140925</v>
      </c>
      <c r="BF435" t="n">
        <v>0.08479216000000001</v>
      </c>
      <c r="BG435" t="n">
        <v>0.00783092</v>
      </c>
      <c r="BH435" t="n">
        <v>0.002401799</v>
      </c>
      <c r="BI435" t="n">
        <v>0.02147086</v>
      </c>
      <c r="BJ435" t="n">
        <v>0.168311808</v>
      </c>
      <c r="BN435" t="n">
        <v>2035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0.03147198</v>
      </c>
      <c r="BU435" t="n">
        <v>0</v>
      </c>
      <c r="BV435" t="n">
        <v>0.0420857</v>
      </c>
      <c r="BW435" t="n">
        <v>0.01327754</v>
      </c>
      <c r="BX435" t="n">
        <v>0.005701474</v>
      </c>
      <c r="BY435" t="n">
        <v>0.141402896</v>
      </c>
      <c r="BZ435" t="n">
        <v>0.006987957</v>
      </c>
      <c r="CA435" t="n">
        <v>0.02237465</v>
      </c>
      <c r="CB435" t="n">
        <v>0.129034</v>
      </c>
      <c r="CC435" t="n">
        <v>0</v>
      </c>
      <c r="CD435" t="n">
        <v>0.376297312</v>
      </c>
      <c r="CE435" t="n">
        <v>0.000934443</v>
      </c>
      <c r="CF435" t="n">
        <v>0.002689534</v>
      </c>
      <c r="CG435" t="n">
        <v>0.001014202</v>
      </c>
      <c r="CH435" t="n">
        <v>0.005666002</v>
      </c>
      <c r="CI435" t="n">
        <v>0.000687449</v>
      </c>
      <c r="CJ435" t="n">
        <v>0.001273769</v>
      </c>
      <c r="CK435" t="n">
        <v>0.001821106</v>
      </c>
      <c r="CL435" t="n">
        <v>0.0700416</v>
      </c>
      <c r="CM435" t="n">
        <v>0.01957889</v>
      </c>
      <c r="CN435" t="n">
        <v>0.001962241</v>
      </c>
      <c r="CO435" t="n">
        <v>0.0364721</v>
      </c>
      <c r="CP435" t="n">
        <v>0.243069104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0.04192164</v>
      </c>
      <c r="I436" t="n">
        <v>0.05468304</v>
      </c>
      <c r="J436" t="n">
        <v>0</v>
      </c>
      <c r="K436" t="n">
        <v>0.440777312</v>
      </c>
      <c r="L436" t="n">
        <v>0.182992608</v>
      </c>
      <c r="M436" t="n">
        <v>0</v>
      </c>
      <c r="N436" t="n">
        <v>0.060159128</v>
      </c>
      <c r="O436" t="n">
        <v>0</v>
      </c>
      <c r="P436" t="n">
        <v>0.1799032</v>
      </c>
      <c r="Q436" t="n">
        <v>0</v>
      </c>
      <c r="R436" t="n">
        <v>0.344944704</v>
      </c>
      <c r="S436" t="n">
        <v>0</v>
      </c>
      <c r="T436" t="n">
        <v>0.000255217</v>
      </c>
      <c r="U436" t="n">
        <v>0</v>
      </c>
      <c r="V436" t="n">
        <v>0.002904901</v>
      </c>
      <c r="W436" t="n">
        <v>0</v>
      </c>
      <c r="X436" t="n">
        <v>0.002214424</v>
      </c>
      <c r="Y436" t="n">
        <v>0</v>
      </c>
      <c r="Z436" t="n">
        <v>0.05779812</v>
      </c>
      <c r="AA436" t="n">
        <v>0.008176917000000001</v>
      </c>
      <c r="AB436" t="n">
        <v>0.001717075</v>
      </c>
      <c r="AC436" t="n">
        <v>0.01557388</v>
      </c>
      <c r="AD436" t="n">
        <v>0.211229296</v>
      </c>
      <c r="AH436" t="n">
        <v>2040</v>
      </c>
      <c r="AI436" t="n">
        <v>0</v>
      </c>
      <c r="AJ436" t="n">
        <v>0.002448635</v>
      </c>
      <c r="AK436" t="n">
        <v>0</v>
      </c>
      <c r="AL436" t="n">
        <v>0.0265642</v>
      </c>
      <c r="AM436" t="n">
        <v>0</v>
      </c>
      <c r="AN436" t="n">
        <v>0.04111932</v>
      </c>
      <c r="AO436" t="n">
        <v>0.005776623</v>
      </c>
      <c r="AP436" t="n">
        <v>0.0339357</v>
      </c>
      <c r="AQ436" t="n">
        <v>0.03291414</v>
      </c>
      <c r="AR436" t="n">
        <v>0.106514304</v>
      </c>
      <c r="AS436" t="n">
        <v>0.053989888</v>
      </c>
      <c r="AT436" t="n">
        <v>0.039190672</v>
      </c>
      <c r="AU436" t="n">
        <v>0.07256006399999999</v>
      </c>
      <c r="AV436" t="n">
        <v>0.09659593599999999</v>
      </c>
      <c r="AW436" t="n">
        <v>0</v>
      </c>
      <c r="AX436" t="n">
        <v>0.342179296</v>
      </c>
      <c r="AY436" t="n">
        <v>0</v>
      </c>
      <c r="AZ436" t="n">
        <v>0.000688306</v>
      </c>
      <c r="BA436" t="n">
        <v>0</v>
      </c>
      <c r="BB436" t="n">
        <v>0.003838188</v>
      </c>
      <c r="BC436" t="n">
        <v>0.003105234</v>
      </c>
      <c r="BD436" t="n">
        <v>0.001684897</v>
      </c>
      <c r="BE436" t="n">
        <v>0.00141015</v>
      </c>
      <c r="BF436" t="n">
        <v>0.1341518</v>
      </c>
      <c r="BG436" t="n">
        <v>0.008314426999999999</v>
      </c>
      <c r="BH436" t="n">
        <v>0.003999111</v>
      </c>
      <c r="BI436" t="n">
        <v>0.035932912</v>
      </c>
      <c r="BJ436" t="n">
        <v>0.297427488</v>
      </c>
      <c r="BN436" t="n">
        <v>2040</v>
      </c>
      <c r="BO436" t="n">
        <v>0</v>
      </c>
      <c r="BP436" t="n">
        <v>0</v>
      </c>
      <c r="BQ436" t="n">
        <v>0</v>
      </c>
      <c r="BR436" t="n">
        <v>0.000298749</v>
      </c>
      <c r="BS436" t="n">
        <v>0</v>
      </c>
      <c r="BT436" t="n">
        <v>0.01255069</v>
      </c>
      <c r="BU436" t="n">
        <v>0</v>
      </c>
      <c r="BV436" t="n">
        <v>0.02369722</v>
      </c>
      <c r="BW436" t="n">
        <v>0.001192291</v>
      </c>
      <c r="BX436" t="n">
        <v>0.001316375</v>
      </c>
      <c r="BY436" t="n">
        <v>0.128679296</v>
      </c>
      <c r="BZ436" t="n">
        <v>0.002682626</v>
      </c>
      <c r="CA436" t="n">
        <v>0.624944576</v>
      </c>
      <c r="CB436" t="n">
        <v>0.01185588</v>
      </c>
      <c r="CC436" t="n">
        <v>0</v>
      </c>
      <c r="CD436" t="n">
        <v>0.259967808</v>
      </c>
      <c r="CE436" t="n">
        <v>0</v>
      </c>
      <c r="CF436" t="n">
        <v>0.000475151</v>
      </c>
      <c r="CG436" t="n">
        <v>0.000354408</v>
      </c>
      <c r="CH436" t="n">
        <v>0.00154567</v>
      </c>
      <c r="CI436" t="n">
        <v>0.01773435</v>
      </c>
      <c r="CJ436" t="n">
        <v>0.000217003</v>
      </c>
      <c r="CK436" t="n">
        <v>0.001652917</v>
      </c>
      <c r="CL436" t="n">
        <v>0.1534164</v>
      </c>
      <c r="CM436" t="n">
        <v>0.02235271</v>
      </c>
      <c r="CN436" t="n">
        <v>0.007788011</v>
      </c>
      <c r="CO436" t="n">
        <v>0.049926088</v>
      </c>
      <c r="CP436" t="n">
        <v>0.428914112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0.049136312</v>
      </c>
      <c r="I437" t="n">
        <v>0.06995478400000001</v>
      </c>
      <c r="J437" t="n">
        <v>0</v>
      </c>
      <c r="K437" t="n">
        <v>0.564713024</v>
      </c>
      <c r="L437" t="n">
        <v>0.108409696</v>
      </c>
      <c r="M437" t="n">
        <v>0</v>
      </c>
      <c r="N437" t="n">
        <v>0.1697072</v>
      </c>
      <c r="O437" t="n">
        <v>0</v>
      </c>
      <c r="P437" t="n">
        <v>0.163581792</v>
      </c>
      <c r="Q437" t="n">
        <v>0</v>
      </c>
      <c r="R437" t="n">
        <v>0.3150224</v>
      </c>
      <c r="S437" t="n">
        <v>0.000884718</v>
      </c>
      <c r="T437" t="n">
        <v>5.17837e-05</v>
      </c>
      <c r="U437" t="n">
        <v>0</v>
      </c>
      <c r="V437" t="n">
        <v>0.000848955</v>
      </c>
      <c r="W437" t="n">
        <v>0</v>
      </c>
      <c r="X437" t="n">
        <v>0.004225852</v>
      </c>
      <c r="Y437" t="n">
        <v>0</v>
      </c>
      <c r="Z437" t="n">
        <v>0.130799</v>
      </c>
      <c r="AA437" t="n">
        <v>0.004180414</v>
      </c>
      <c r="AB437" t="n">
        <v>0.002521228</v>
      </c>
      <c r="AC437" t="n">
        <v>0.01469328</v>
      </c>
      <c r="AD437" t="n">
        <v>0.229237696</v>
      </c>
      <c r="AH437" t="n">
        <v>2045</v>
      </c>
      <c r="AI437" t="n">
        <v>0</v>
      </c>
      <c r="AJ437" t="n">
        <v>0.02135352</v>
      </c>
      <c r="AK437" t="n">
        <v>0</v>
      </c>
      <c r="AL437" t="n">
        <v>0.02017532</v>
      </c>
      <c r="AM437" t="n">
        <v>0</v>
      </c>
      <c r="AN437" t="n">
        <v>0.007510157</v>
      </c>
      <c r="AO437" t="n">
        <v>0.001659269</v>
      </c>
      <c r="AP437" t="n">
        <v>0.03101289</v>
      </c>
      <c r="AQ437" t="n">
        <v>0.004775179</v>
      </c>
      <c r="AR437" t="n">
        <v>0.05851306</v>
      </c>
      <c r="AS437" t="n">
        <v>0.05488904</v>
      </c>
      <c r="AT437" t="n">
        <v>0.01210774</v>
      </c>
      <c r="AU437" t="n">
        <v>0.4559808</v>
      </c>
      <c r="AV437" t="n">
        <v>0.02137546</v>
      </c>
      <c r="AW437" t="n">
        <v>0</v>
      </c>
      <c r="AX437" t="n">
        <v>0.277300096</v>
      </c>
      <c r="AY437" t="n">
        <v>0.001095912</v>
      </c>
      <c r="AZ437" t="n">
        <v>0.000135738</v>
      </c>
      <c r="BA437" t="n">
        <v>0</v>
      </c>
      <c r="BB437" t="n">
        <v>0</v>
      </c>
      <c r="BC437" t="n">
        <v>0.02140871</v>
      </c>
      <c r="BD437" t="n">
        <v>0.000310917</v>
      </c>
      <c r="BE437" t="n">
        <v>0.001357554</v>
      </c>
      <c r="BF437" t="n">
        <v>0.168515392</v>
      </c>
      <c r="BG437" t="n">
        <v>0.004479847</v>
      </c>
      <c r="BH437" t="n">
        <v>0.003772372</v>
      </c>
      <c r="BI437" t="n">
        <v>0.04102688</v>
      </c>
      <c r="BJ437" t="n">
        <v>0.393347904</v>
      </c>
      <c r="BN437" t="n">
        <v>2045</v>
      </c>
      <c r="BO437" t="n">
        <v>0</v>
      </c>
      <c r="BP437" t="n">
        <v>0</v>
      </c>
      <c r="BQ437" t="n">
        <v>0</v>
      </c>
      <c r="BR437" t="n">
        <v>0.00046829</v>
      </c>
      <c r="BS437" t="n">
        <v>0</v>
      </c>
      <c r="BT437" t="n">
        <v>0.001036806</v>
      </c>
      <c r="BU437" t="n">
        <v>0</v>
      </c>
      <c r="BV437" t="n">
        <v>0</v>
      </c>
      <c r="BW437" t="n">
        <v>0</v>
      </c>
      <c r="BX437" t="n">
        <v>0</v>
      </c>
      <c r="BY437" t="n">
        <v>0.040498992</v>
      </c>
      <c r="BZ437" t="n">
        <v>0.00018942</v>
      </c>
      <c r="CA437" t="n">
        <v>1.17783104</v>
      </c>
      <c r="CB437" t="n">
        <v>0</v>
      </c>
      <c r="CC437" t="n">
        <v>0</v>
      </c>
      <c r="CD437" t="n">
        <v>0.1083662</v>
      </c>
      <c r="CE437" t="n">
        <v>0.01265908</v>
      </c>
      <c r="CF437" t="n">
        <v>0</v>
      </c>
      <c r="CG437" t="n">
        <v>0</v>
      </c>
      <c r="CH437" t="n">
        <v>1.6e-09</v>
      </c>
      <c r="CI437" t="n">
        <v>0.02665302</v>
      </c>
      <c r="CJ437" t="n">
        <v>0</v>
      </c>
      <c r="CK437" t="n">
        <v>0.001587676</v>
      </c>
      <c r="CL437" t="n">
        <v>0.338632096</v>
      </c>
      <c r="CM437" t="n">
        <v>0.02086017</v>
      </c>
      <c r="CN437" t="n">
        <v>0.01610307</v>
      </c>
      <c r="CO437" t="n">
        <v>0.04779062</v>
      </c>
      <c r="CP437" t="n">
        <v>0.5479459840000001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0.02657708</v>
      </c>
      <c r="I438" t="n">
        <v>0.083627696</v>
      </c>
      <c r="J438" t="n">
        <v>0</v>
      </c>
      <c r="K438" t="n">
        <v>0.60913888</v>
      </c>
      <c r="L438" t="n">
        <v>0.071469192</v>
      </c>
      <c r="M438" t="n">
        <v>0</v>
      </c>
      <c r="N438" t="n">
        <v>0.290096096</v>
      </c>
      <c r="O438" t="n">
        <v>0</v>
      </c>
      <c r="P438" t="n">
        <v>0.194987104</v>
      </c>
      <c r="Q438" t="n">
        <v>0</v>
      </c>
      <c r="R438" t="n">
        <v>0.3117208</v>
      </c>
      <c r="S438" t="n">
        <v>0.01571387</v>
      </c>
      <c r="T438" t="n">
        <v>1.28483e-05</v>
      </c>
      <c r="U438" t="n">
        <v>0</v>
      </c>
      <c r="V438" t="n">
        <v>0.0030179</v>
      </c>
      <c r="W438" t="n">
        <v>0</v>
      </c>
      <c r="X438" t="n">
        <v>0.00324305</v>
      </c>
      <c r="Y438" t="n">
        <v>0</v>
      </c>
      <c r="Z438" t="n">
        <v>0.1858272</v>
      </c>
      <c r="AA438" t="n">
        <v>0.000363381</v>
      </c>
      <c r="AB438" t="n">
        <v>0.003495974</v>
      </c>
      <c r="AC438" t="n">
        <v>0.01400147</v>
      </c>
      <c r="AD438" t="n">
        <v>0.209907504</v>
      </c>
      <c r="AH438" t="n">
        <v>2050</v>
      </c>
      <c r="AI438" t="n">
        <v>0</v>
      </c>
      <c r="AJ438" t="n">
        <v>0.02236141</v>
      </c>
      <c r="AK438" t="n">
        <v>0</v>
      </c>
      <c r="AL438" t="n">
        <v>0.01689792</v>
      </c>
      <c r="AM438" t="n">
        <v>0</v>
      </c>
      <c r="AN438" t="n">
        <v>0.001239766</v>
      </c>
      <c r="AO438" t="n">
        <v>0.000541848</v>
      </c>
      <c r="AP438" t="n">
        <v>0.02744574</v>
      </c>
      <c r="AQ438" t="n">
        <v>0.001602585</v>
      </c>
      <c r="AR438" t="n">
        <v>0.049723368</v>
      </c>
      <c r="AS438" t="n">
        <v>0.045765528</v>
      </c>
      <c r="AT438" t="n">
        <v>0.002031488</v>
      </c>
      <c r="AU438" t="n">
        <v>0.802342208</v>
      </c>
      <c r="AV438" t="n">
        <v>0.035576392</v>
      </c>
      <c r="AW438" t="n">
        <v>0</v>
      </c>
      <c r="AX438" t="n">
        <v>0.219683696</v>
      </c>
      <c r="AY438" t="n">
        <v>0.004276714</v>
      </c>
      <c r="AZ438" t="n">
        <v>3.12447e-05</v>
      </c>
      <c r="BA438" t="n">
        <v>1.55461e-05</v>
      </c>
      <c r="BB438" t="n">
        <v>0</v>
      </c>
      <c r="BC438" t="n">
        <v>0.042153432</v>
      </c>
      <c r="BD438" t="n">
        <v>0.000151115</v>
      </c>
      <c r="BE438" t="n">
        <v>0.001348732</v>
      </c>
      <c r="BF438" t="n">
        <v>0.189550496</v>
      </c>
      <c r="BG438" t="n">
        <v>0.00052626</v>
      </c>
      <c r="BH438" t="n">
        <v>0.003218052</v>
      </c>
      <c r="BI438" t="n">
        <v>0.039176848</v>
      </c>
      <c r="BJ438" t="n">
        <v>0.379387584</v>
      </c>
      <c r="BN438" t="n">
        <v>2050</v>
      </c>
      <c r="BO438" t="n">
        <v>0</v>
      </c>
      <c r="BP438" t="n">
        <v>0</v>
      </c>
      <c r="BQ438" t="n">
        <v>0</v>
      </c>
      <c r="BR438" t="n">
        <v>0.000506091</v>
      </c>
      <c r="BS438" t="n">
        <v>0</v>
      </c>
      <c r="BT438" t="n">
        <v>0.000167574</v>
      </c>
      <c r="BU438" t="n">
        <v>0</v>
      </c>
      <c r="BV438" t="n">
        <v>0</v>
      </c>
      <c r="BW438" t="n">
        <v>0</v>
      </c>
      <c r="BX438" t="n">
        <v>0</v>
      </c>
      <c r="BY438" t="n">
        <v>0.01393774</v>
      </c>
      <c r="BZ438" t="n">
        <v>3.07316e-05</v>
      </c>
      <c r="CA438" t="n">
        <v>1.224354944</v>
      </c>
      <c r="CB438" t="n">
        <v>0</v>
      </c>
      <c r="CC438" t="n">
        <v>0</v>
      </c>
      <c r="CD438" t="n">
        <v>0.102989104</v>
      </c>
      <c r="CE438" t="n">
        <v>0.035484192</v>
      </c>
      <c r="CF438" t="n">
        <v>0</v>
      </c>
      <c r="CG438" t="n">
        <v>0</v>
      </c>
      <c r="CH438" t="n">
        <v>1.3e-09</v>
      </c>
      <c r="CI438" t="n">
        <v>0.02311541</v>
      </c>
      <c r="CJ438" t="n">
        <v>0</v>
      </c>
      <c r="CK438" t="n">
        <v>0.001703018</v>
      </c>
      <c r="CL438" t="n">
        <v>0.464881888</v>
      </c>
      <c r="CM438" t="n">
        <v>0.01919089</v>
      </c>
      <c r="CN438" t="n">
        <v>0.02271403</v>
      </c>
      <c r="CO438" t="n">
        <v>0.060020352</v>
      </c>
      <c r="CP438" t="n">
        <v>0.788679296</v>
      </c>
    </row>
    <row r="439">
      <c r="B439" t="n">
        <v>2060</v>
      </c>
      <c r="C439" t="n">
        <v>0</v>
      </c>
      <c r="D439" t="n">
        <v>0</v>
      </c>
      <c r="E439" t="n">
        <v>0.001486902</v>
      </c>
      <c r="F439" t="n">
        <v>0</v>
      </c>
      <c r="G439" t="n">
        <v>0.02217302</v>
      </c>
      <c r="H439" t="n">
        <v>0.001572949</v>
      </c>
      <c r="I439" t="n">
        <v>0.132485296</v>
      </c>
      <c r="J439" t="n">
        <v>0</v>
      </c>
      <c r="K439" t="n">
        <v>0.7041537919999999</v>
      </c>
      <c r="L439" t="n">
        <v>0.225611104</v>
      </c>
      <c r="M439" t="n">
        <v>0</v>
      </c>
      <c r="N439" t="n">
        <v>0.326022304</v>
      </c>
      <c r="O439" t="n">
        <v>0</v>
      </c>
      <c r="P439" t="n">
        <v>0.1174652</v>
      </c>
      <c r="Q439" t="n">
        <v>0</v>
      </c>
      <c r="R439" t="n">
        <v>0.2982128</v>
      </c>
      <c r="S439" t="n">
        <v>0.1029334</v>
      </c>
      <c r="T439" t="n">
        <v>9.03006e-07</v>
      </c>
      <c r="U439" t="n">
        <v>0</v>
      </c>
      <c r="V439" t="n">
        <v>0.00190309</v>
      </c>
      <c r="W439" t="n">
        <v>0</v>
      </c>
      <c r="X439" t="n">
        <v>0.00059157</v>
      </c>
      <c r="Y439" t="n">
        <v>0</v>
      </c>
      <c r="Z439" t="n">
        <v>0.2044324</v>
      </c>
      <c r="AA439" t="n">
        <v>0.003694765</v>
      </c>
      <c r="AB439" t="n">
        <v>0.004073942</v>
      </c>
      <c r="AC439" t="n">
        <v>0.01987455</v>
      </c>
      <c r="AD439" t="n">
        <v>0.203308496</v>
      </c>
      <c r="AH439" t="n">
        <v>2060</v>
      </c>
      <c r="AI439" t="n">
        <v>0</v>
      </c>
      <c r="AJ439" t="n">
        <v>0.02175631</v>
      </c>
      <c r="AK439" t="n">
        <v>0</v>
      </c>
      <c r="AL439" t="n">
        <v>0.04317918</v>
      </c>
      <c r="AM439" t="n">
        <v>0</v>
      </c>
      <c r="AN439" t="n">
        <v>1.07626e-06</v>
      </c>
      <c r="AO439" t="n">
        <v>1.77185e-05</v>
      </c>
      <c r="AP439" t="n">
        <v>0.03218189</v>
      </c>
      <c r="AQ439" t="n">
        <v>0.000455928</v>
      </c>
      <c r="AR439" t="n">
        <v>0.002503372</v>
      </c>
      <c r="AS439" t="n">
        <v>0.02546047</v>
      </c>
      <c r="AT439" t="n">
        <v>5.42707e-06</v>
      </c>
      <c r="AU439" t="n">
        <v>0.775030976</v>
      </c>
      <c r="AV439" t="n">
        <v>0.0164564</v>
      </c>
      <c r="AW439" t="n">
        <v>0</v>
      </c>
      <c r="AX439" t="n">
        <v>0.1488728</v>
      </c>
      <c r="AY439" t="n">
        <v>0.05074686</v>
      </c>
      <c r="AZ439" t="n">
        <v>8.98635e-07</v>
      </c>
      <c r="BA439" t="n">
        <v>0.004554696</v>
      </c>
      <c r="BB439" t="n">
        <v>0</v>
      </c>
      <c r="BC439" t="n">
        <v>0.04396526</v>
      </c>
      <c r="BD439" t="n">
        <v>6.392090000000001e-05</v>
      </c>
      <c r="BE439" t="n">
        <v>0.00025201</v>
      </c>
      <c r="BF439" t="n">
        <v>0.357509408</v>
      </c>
      <c r="BG439" t="n">
        <v>0.004263775</v>
      </c>
      <c r="BH439" t="n">
        <v>0.01720983</v>
      </c>
      <c r="BI439" t="n">
        <v>0.05506142</v>
      </c>
      <c r="BJ439" t="n">
        <v>0.754062912</v>
      </c>
      <c r="BN439" t="n">
        <v>2060</v>
      </c>
      <c r="BO439" t="n">
        <v>0</v>
      </c>
      <c r="BP439" t="n">
        <v>0</v>
      </c>
      <c r="BQ439" t="n">
        <v>0</v>
      </c>
      <c r="BR439" t="n">
        <v>0.000512416</v>
      </c>
      <c r="BS439" t="n">
        <v>0</v>
      </c>
      <c r="BT439" t="n">
        <v>1.154e-07</v>
      </c>
      <c r="BU439" t="n">
        <v>0</v>
      </c>
      <c r="BV439" t="n">
        <v>0.003193939</v>
      </c>
      <c r="BW439" t="n">
        <v>5.9941e-05</v>
      </c>
      <c r="BX439" t="n">
        <v>0.000160374</v>
      </c>
      <c r="BY439" t="n">
        <v>0.02010879</v>
      </c>
      <c r="BZ439" t="n">
        <v>1.71e-08</v>
      </c>
      <c r="CA439" t="n">
        <v>1.380812032</v>
      </c>
      <c r="CB439" t="n">
        <v>0.003911664</v>
      </c>
      <c r="CC439" t="n">
        <v>0</v>
      </c>
      <c r="CD439" t="n">
        <v>0.099875536</v>
      </c>
      <c r="CE439" t="n">
        <v>0.051206592</v>
      </c>
      <c r="CF439" t="n">
        <v>7.5012e-06</v>
      </c>
      <c r="CG439" t="n">
        <v>0.000256239</v>
      </c>
      <c r="CH439" t="n">
        <v>1.2e-09</v>
      </c>
      <c r="CI439" t="n">
        <v>0.036139928</v>
      </c>
      <c r="CJ439" t="n">
        <v>9.8722e-06</v>
      </c>
      <c r="CK439" t="n">
        <v>0.00010865</v>
      </c>
      <c r="CL439" t="n">
        <v>0.4476568</v>
      </c>
      <c r="CM439" t="n">
        <v>0.02253634</v>
      </c>
      <c r="CN439" t="n">
        <v>0.01928671</v>
      </c>
      <c r="CO439" t="n">
        <v>0.052312048</v>
      </c>
      <c r="CP439" t="n">
        <v>0.910416128</v>
      </c>
    </row>
    <row r="440">
      <c r="B440" t="n">
        <v>2070</v>
      </c>
      <c r="C440" t="n">
        <v>0</v>
      </c>
      <c r="D440" t="n">
        <v>0</v>
      </c>
      <c r="E440" t="n">
        <v>0.009194231000000001</v>
      </c>
      <c r="F440" t="n">
        <v>0</v>
      </c>
      <c r="G440" t="n">
        <v>0.006996062</v>
      </c>
      <c r="H440" t="n">
        <v>8.852610000000001e-05</v>
      </c>
      <c r="I440" t="n">
        <v>0.240513408</v>
      </c>
      <c r="J440" t="n">
        <v>0</v>
      </c>
      <c r="K440" t="n">
        <v>0.585401984</v>
      </c>
      <c r="L440" t="n">
        <v>0.367137312</v>
      </c>
      <c r="M440" t="n">
        <v>0</v>
      </c>
      <c r="N440" t="n">
        <v>0.3499072</v>
      </c>
      <c r="O440" t="n">
        <v>0</v>
      </c>
      <c r="P440" t="n">
        <v>0.06264664</v>
      </c>
      <c r="Q440" t="n">
        <v>0</v>
      </c>
      <c r="R440" t="n">
        <v>0.314865696</v>
      </c>
      <c r="S440" t="n">
        <v>0.197337104</v>
      </c>
      <c r="T440" t="n">
        <v>0.002940894</v>
      </c>
      <c r="U440" t="n">
        <v>0</v>
      </c>
      <c r="V440" t="n">
        <v>0.000130203</v>
      </c>
      <c r="W440" t="n">
        <v>0</v>
      </c>
      <c r="X440" t="n">
        <v>0.000382426</v>
      </c>
      <c r="Y440" t="n">
        <v>0</v>
      </c>
      <c r="Z440" t="n">
        <v>0.241599504</v>
      </c>
      <c r="AA440" t="n">
        <v>0.02252126</v>
      </c>
      <c r="AB440" t="n">
        <v>0.005518417</v>
      </c>
      <c r="AC440" t="n">
        <v>0.034103392</v>
      </c>
      <c r="AD440" t="n">
        <v>0.258430096</v>
      </c>
      <c r="AH440" t="n">
        <v>2070</v>
      </c>
      <c r="AI440" t="n">
        <v>0</v>
      </c>
      <c r="AJ440" t="n">
        <v>0.03108166</v>
      </c>
      <c r="AK440" t="n">
        <v>0</v>
      </c>
      <c r="AL440" t="n">
        <v>0.084840784</v>
      </c>
      <c r="AM440" t="n">
        <v>0</v>
      </c>
      <c r="AN440" t="n">
        <v>5.21447e-08</v>
      </c>
      <c r="AO440" t="n">
        <v>9.16512e-07</v>
      </c>
      <c r="AP440" t="n">
        <v>0.035062488</v>
      </c>
      <c r="AQ440" t="n">
        <v>0.000420099</v>
      </c>
      <c r="AR440" t="n">
        <v>0.000641056</v>
      </c>
      <c r="AS440" t="n">
        <v>0.048215232</v>
      </c>
      <c r="AT440" t="n">
        <v>0</v>
      </c>
      <c r="AU440" t="n">
        <v>0.850039808</v>
      </c>
      <c r="AV440" t="n">
        <v>0.01857822</v>
      </c>
      <c r="AW440" t="n">
        <v>0</v>
      </c>
      <c r="AX440" t="n">
        <v>0.1712916</v>
      </c>
      <c r="AY440" t="n">
        <v>0.06702619999999999</v>
      </c>
      <c r="AZ440" t="n">
        <v>3.62065e-08</v>
      </c>
      <c r="BA440" t="n">
        <v>0.004101999</v>
      </c>
      <c r="BB440" t="n">
        <v>0</v>
      </c>
      <c r="BC440" t="n">
        <v>0.049789208</v>
      </c>
      <c r="BD440" t="n">
        <v>0.000180442</v>
      </c>
      <c r="BE440" t="n">
        <v>0</v>
      </c>
      <c r="BF440" t="n">
        <v>0.365482496</v>
      </c>
      <c r="BG440" t="n">
        <v>0.02165631</v>
      </c>
      <c r="BH440" t="n">
        <v>0.01595057</v>
      </c>
      <c r="BI440" t="n">
        <v>0.04963932</v>
      </c>
      <c r="BJ440" t="n">
        <v>0.814795776</v>
      </c>
      <c r="BN440" t="n">
        <v>2070</v>
      </c>
      <c r="BO440" t="n">
        <v>0</v>
      </c>
      <c r="BP440" t="n">
        <v>0</v>
      </c>
      <c r="BQ440" t="n">
        <v>0</v>
      </c>
      <c r="BR440" t="n">
        <v>0.000527179</v>
      </c>
      <c r="BS440" t="n">
        <v>0</v>
      </c>
      <c r="BT440" t="n">
        <v>4.45e-08</v>
      </c>
      <c r="BU440" t="n">
        <v>0</v>
      </c>
      <c r="BV440" t="n">
        <v>0.00248799</v>
      </c>
      <c r="BW440" t="n">
        <v>4.36566e-05</v>
      </c>
      <c r="BX440" t="n">
        <v>0.000155792</v>
      </c>
      <c r="BY440" t="n">
        <v>0.03878484</v>
      </c>
      <c r="BZ440" t="n">
        <v>0</v>
      </c>
      <c r="CA440" t="n">
        <v>1.476573952</v>
      </c>
      <c r="CB440" t="n">
        <v>0.003510798</v>
      </c>
      <c r="CC440" t="n">
        <v>0</v>
      </c>
      <c r="CD440" t="n">
        <v>0.108145696</v>
      </c>
      <c r="CE440" t="n">
        <v>0.08188336</v>
      </c>
      <c r="CF440" t="n">
        <v>2.8277e-06</v>
      </c>
      <c r="CG440" t="n">
        <v>0.000329257</v>
      </c>
      <c r="CH440" t="n">
        <v>1.2e-09</v>
      </c>
      <c r="CI440" t="n">
        <v>0.0348118</v>
      </c>
      <c r="CJ440" t="n">
        <v>6.7693e-06</v>
      </c>
      <c r="CK440" t="n">
        <v>0</v>
      </c>
      <c r="CL440" t="n">
        <v>0.366769408</v>
      </c>
      <c r="CM440" t="n">
        <v>0.038037248</v>
      </c>
      <c r="CN440" t="n">
        <v>0.01193664</v>
      </c>
      <c r="CO440" t="n">
        <v>0.043587712</v>
      </c>
      <c r="CP440" t="n">
        <v>0.863577216</v>
      </c>
    </row>
    <row r="441">
      <c r="B441" t="n">
        <v>2080</v>
      </c>
      <c r="C441" t="n">
        <v>0</v>
      </c>
      <c r="D441" t="n">
        <v>0</v>
      </c>
      <c r="E441" t="n">
        <v>0.01710832</v>
      </c>
      <c r="F441" t="n">
        <v>0</v>
      </c>
      <c r="G441" t="n">
        <v>0.001202253</v>
      </c>
      <c r="H441" t="n">
        <v>4.38545e-06</v>
      </c>
      <c r="I441" t="n">
        <v>0.358058304</v>
      </c>
      <c r="J441" t="n">
        <v>0</v>
      </c>
      <c r="K441" t="n">
        <v>0.4182184</v>
      </c>
      <c r="L441" t="n">
        <v>0.491394816</v>
      </c>
      <c r="M441" t="n">
        <v>0</v>
      </c>
      <c r="N441" t="n">
        <v>0.319790496</v>
      </c>
      <c r="O441" t="n">
        <v>0</v>
      </c>
      <c r="P441" t="n">
        <v>0.07860294399999999</v>
      </c>
      <c r="Q441" t="n">
        <v>0</v>
      </c>
      <c r="R441" t="n">
        <v>0.330115296</v>
      </c>
      <c r="S441" t="n">
        <v>0.296979584</v>
      </c>
      <c r="T441" t="n">
        <v>0.005271984</v>
      </c>
      <c r="U441" t="n">
        <v>0</v>
      </c>
      <c r="V441" t="n">
        <v>6.98953e-06</v>
      </c>
      <c r="W441" t="n">
        <v>0</v>
      </c>
      <c r="X441" t="n">
        <v>0.000182584</v>
      </c>
      <c r="Y441" t="n">
        <v>0</v>
      </c>
      <c r="Z441" t="n">
        <v>0.325279008</v>
      </c>
      <c r="AA441" t="n">
        <v>0.04863892</v>
      </c>
      <c r="AB441" t="n">
        <v>0.009073342999999999</v>
      </c>
      <c r="AC441" t="n">
        <v>0.035896312</v>
      </c>
      <c r="AD441" t="n">
        <v>0.290331488</v>
      </c>
      <c r="AH441" t="n">
        <v>2080</v>
      </c>
      <c r="AI441" t="n">
        <v>0</v>
      </c>
      <c r="AJ441" t="n">
        <v>0.04148094</v>
      </c>
      <c r="AK441" t="n">
        <v>0</v>
      </c>
      <c r="AL441" t="n">
        <v>0.1309656</v>
      </c>
      <c r="AM441" t="n">
        <v>0</v>
      </c>
      <c r="AN441" t="n">
        <v>5.45737e-08</v>
      </c>
      <c r="AO441" t="n">
        <v>1.0579e-08</v>
      </c>
      <c r="AP441" t="n">
        <v>0.03199394</v>
      </c>
      <c r="AQ441" t="n">
        <v>0.000296792</v>
      </c>
      <c r="AR441" t="n">
        <v>0.000337546</v>
      </c>
      <c r="AS441" t="n">
        <v>0.07430008</v>
      </c>
      <c r="AT441" t="n">
        <v>0</v>
      </c>
      <c r="AU441" t="n">
        <v>0.855039424</v>
      </c>
      <c r="AV441" t="n">
        <v>0.02291005</v>
      </c>
      <c r="AW441" t="n">
        <v>0</v>
      </c>
      <c r="AX441" t="n">
        <v>0.184686096</v>
      </c>
      <c r="AY441" t="n">
        <v>0.085733056</v>
      </c>
      <c r="AZ441" t="n">
        <v>0.000216563</v>
      </c>
      <c r="BA441" t="n">
        <v>0.005548789</v>
      </c>
      <c r="BB441" t="n">
        <v>0</v>
      </c>
      <c r="BC441" t="n">
        <v>0.05521658</v>
      </c>
      <c r="BD441" t="n">
        <v>0.000421432</v>
      </c>
      <c r="BE441" t="n">
        <v>0</v>
      </c>
      <c r="BF441" t="n">
        <v>0.400179392</v>
      </c>
      <c r="BG441" t="n">
        <v>0.03969596</v>
      </c>
      <c r="BH441" t="n">
        <v>0.01782281</v>
      </c>
      <c r="BI441" t="n">
        <v>0.053474952</v>
      </c>
      <c r="BJ441" t="n">
        <v>0.84543488</v>
      </c>
      <c r="BN441" t="n">
        <v>2080</v>
      </c>
      <c r="BO441" t="n">
        <v>0</v>
      </c>
      <c r="BP441" t="n">
        <v>0</v>
      </c>
      <c r="BQ441" t="n">
        <v>0</v>
      </c>
      <c r="BR441" t="n">
        <v>0.000161817</v>
      </c>
      <c r="BS441" t="n">
        <v>0</v>
      </c>
      <c r="BT441" t="n">
        <v>4.79e-08</v>
      </c>
      <c r="BU441" t="n">
        <v>0</v>
      </c>
      <c r="BV441" t="n">
        <v>0.003930608</v>
      </c>
      <c r="BW441" t="n">
        <v>9.24559e-05</v>
      </c>
      <c r="BX441" t="n">
        <v>0.000333041</v>
      </c>
      <c r="BY441" t="n">
        <v>0.084981376</v>
      </c>
      <c r="BZ441" t="n">
        <v>0</v>
      </c>
      <c r="CA441" t="n">
        <v>1.215484032</v>
      </c>
      <c r="CB441" t="n">
        <v>0.009163541000000001</v>
      </c>
      <c r="CC441" t="n">
        <v>0</v>
      </c>
      <c r="CD441" t="n">
        <v>0.158939104</v>
      </c>
      <c r="CE441" t="n">
        <v>0.1374076</v>
      </c>
      <c r="CF441" t="n">
        <v>0</v>
      </c>
      <c r="CG441" t="n">
        <v>0.001196224</v>
      </c>
      <c r="CH441" t="n">
        <v>1.3e-09</v>
      </c>
      <c r="CI441" t="n">
        <v>0.033690448</v>
      </c>
      <c r="CJ441" t="n">
        <v>1.3486e-05</v>
      </c>
      <c r="CK441" t="n">
        <v>0</v>
      </c>
      <c r="CL441" t="n">
        <v>0.466253792</v>
      </c>
      <c r="CM441" t="n">
        <v>0.05819082</v>
      </c>
      <c r="CN441" t="n">
        <v>0.02410429</v>
      </c>
      <c r="CO441" t="n">
        <v>0.058280752</v>
      </c>
      <c r="CP441" t="n">
        <v>1.009113984</v>
      </c>
    </row>
    <row r="442">
      <c r="B442" t="n">
        <v>2090</v>
      </c>
      <c r="C442" t="n">
        <v>0</v>
      </c>
      <c r="D442" t="n">
        <v>0</v>
      </c>
      <c r="E442" t="n">
        <v>0.03224081</v>
      </c>
      <c r="F442" t="n">
        <v>0</v>
      </c>
      <c r="G442" t="n">
        <v>0.00119138</v>
      </c>
      <c r="H442" t="n">
        <v>0.001790297</v>
      </c>
      <c r="I442" t="n">
        <v>0.5045016960000001</v>
      </c>
      <c r="J442" t="n">
        <v>0</v>
      </c>
      <c r="K442" t="n">
        <v>0.299771104</v>
      </c>
      <c r="L442" t="n">
        <v>0.610895424</v>
      </c>
      <c r="M442" t="n">
        <v>0</v>
      </c>
      <c r="N442" t="n">
        <v>0.257557904</v>
      </c>
      <c r="O442" t="n">
        <v>0</v>
      </c>
      <c r="P442" t="n">
        <v>0.075648224</v>
      </c>
      <c r="Q442" t="n">
        <v>0</v>
      </c>
      <c r="R442" t="n">
        <v>0.321401696</v>
      </c>
      <c r="S442" t="n">
        <v>0.424339808</v>
      </c>
      <c r="T442" t="n">
        <v>0.000565886</v>
      </c>
      <c r="U442" t="n">
        <v>0</v>
      </c>
      <c r="V442" t="n">
        <v>0.002600409</v>
      </c>
      <c r="W442" t="n">
        <v>0</v>
      </c>
      <c r="X442" t="n">
        <v>0.000569278</v>
      </c>
      <c r="Y442" t="n">
        <v>0</v>
      </c>
      <c r="Z442" t="n">
        <v>0.276889216</v>
      </c>
      <c r="AA442" t="n">
        <v>0.092746864</v>
      </c>
      <c r="AB442" t="n">
        <v>0.008588089</v>
      </c>
      <c r="AC442" t="n">
        <v>0.03382666</v>
      </c>
      <c r="AD442" t="n">
        <v>0.303997312</v>
      </c>
      <c r="AH442" t="n">
        <v>2090</v>
      </c>
      <c r="AI442" t="n">
        <v>0</v>
      </c>
      <c r="AJ442" t="n">
        <v>0.131854704</v>
      </c>
      <c r="AK442" t="n">
        <v>0</v>
      </c>
      <c r="AL442" t="n">
        <v>0.209942208</v>
      </c>
      <c r="AM442" t="n">
        <v>0</v>
      </c>
      <c r="AN442" t="n">
        <v>5.94893e-08</v>
      </c>
      <c r="AO442" t="n">
        <v>1.01632e-10</v>
      </c>
      <c r="AP442" t="n">
        <v>0.036522928</v>
      </c>
      <c r="AQ442" t="n">
        <v>0.000313937</v>
      </c>
      <c r="AR442" t="n">
        <v>0.001864269</v>
      </c>
      <c r="AS442" t="n">
        <v>0.1298896</v>
      </c>
      <c r="AT442" t="n">
        <v>0</v>
      </c>
      <c r="AU442" t="n">
        <v>0.721555584</v>
      </c>
      <c r="AV442" t="n">
        <v>0.01940858</v>
      </c>
      <c r="AW442" t="n">
        <v>0</v>
      </c>
      <c r="AX442" t="n">
        <v>0.223351008</v>
      </c>
      <c r="AY442" t="n">
        <v>0.1198824</v>
      </c>
      <c r="AZ442" t="n">
        <v>0.000143531</v>
      </c>
      <c r="BA442" t="n">
        <v>0.006483421</v>
      </c>
      <c r="BB442" t="n">
        <v>0</v>
      </c>
      <c r="BC442" t="n">
        <v>0.06894348</v>
      </c>
      <c r="BD442" t="n">
        <v>0.000171466</v>
      </c>
      <c r="BE442" t="n">
        <v>0</v>
      </c>
      <c r="BF442" t="n">
        <v>0.373423616</v>
      </c>
      <c r="BG442" t="n">
        <v>0.053530928</v>
      </c>
      <c r="BH442" t="n">
        <v>0.01397077</v>
      </c>
      <c r="BI442" t="n">
        <v>0.05151366</v>
      </c>
      <c r="BJ442" t="n">
        <v>0.808346176</v>
      </c>
      <c r="BN442" t="n">
        <v>2090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5.28e-08</v>
      </c>
      <c r="BU442" t="n">
        <v>0</v>
      </c>
      <c r="BV442" t="n">
        <v>4.53716e-05</v>
      </c>
      <c r="BW442" t="n">
        <v>0</v>
      </c>
      <c r="BX442" t="n">
        <v>0</v>
      </c>
      <c r="BY442" t="n">
        <v>0.05196176</v>
      </c>
      <c r="BZ442" t="n">
        <v>0</v>
      </c>
      <c r="CA442" t="n">
        <v>0.887870208</v>
      </c>
      <c r="CB442" t="n">
        <v>0</v>
      </c>
      <c r="CC442" t="n">
        <v>0</v>
      </c>
      <c r="CD442" t="n">
        <v>0.152140192</v>
      </c>
      <c r="CE442" t="n">
        <v>0.1309778</v>
      </c>
      <c r="CF442" t="n">
        <v>0</v>
      </c>
      <c r="CG442" t="n">
        <v>0</v>
      </c>
      <c r="CH442" t="n">
        <v>1.5e-09</v>
      </c>
      <c r="CI442" t="n">
        <v>0.081828304</v>
      </c>
      <c r="CJ442" t="n">
        <v>0</v>
      </c>
      <c r="CK442" t="n">
        <v>0</v>
      </c>
      <c r="CL442" t="n">
        <v>0.658566016</v>
      </c>
      <c r="CM442" t="n">
        <v>0.056175472</v>
      </c>
      <c r="CN442" t="n">
        <v>0.0591403</v>
      </c>
      <c r="CO442" t="n">
        <v>0.06450174</v>
      </c>
      <c r="CP442" t="n">
        <v>1.211009024</v>
      </c>
    </row>
    <row r="443">
      <c r="B443" t="n">
        <v>2100</v>
      </c>
      <c r="C443" t="n">
        <v>0</v>
      </c>
      <c r="D443" t="n">
        <v>0</v>
      </c>
      <c r="E443" t="n">
        <v>0.03229884</v>
      </c>
      <c r="F443" t="n">
        <v>0</v>
      </c>
      <c r="G443" t="n">
        <v>0.0007028820000000001</v>
      </c>
      <c r="H443" t="n">
        <v>0.002642004</v>
      </c>
      <c r="I443" t="n">
        <v>0.615417472</v>
      </c>
      <c r="J443" t="n">
        <v>0</v>
      </c>
      <c r="K443" t="n">
        <v>0.2018316</v>
      </c>
      <c r="L443" t="n">
        <v>0.595239616</v>
      </c>
      <c r="M443" t="n">
        <v>0</v>
      </c>
      <c r="N443" t="n">
        <v>0.227590592</v>
      </c>
      <c r="O443" t="n">
        <v>0</v>
      </c>
      <c r="P443" t="n">
        <v>0.177213696</v>
      </c>
      <c r="Q443" t="n">
        <v>0</v>
      </c>
      <c r="R443" t="n">
        <v>0.336690816</v>
      </c>
      <c r="S443" t="n">
        <v>0.550774784</v>
      </c>
      <c r="T443" t="n">
        <v>3.22526e-05</v>
      </c>
      <c r="U443" t="n">
        <v>0</v>
      </c>
      <c r="V443" t="n">
        <v>0.004981245</v>
      </c>
      <c r="W443" t="n">
        <v>0</v>
      </c>
      <c r="X443" t="n">
        <v>0.001150278</v>
      </c>
      <c r="Y443" t="n">
        <v>0</v>
      </c>
      <c r="Z443" t="n">
        <v>0.162873792</v>
      </c>
      <c r="AA443" t="n">
        <v>0.1620428</v>
      </c>
      <c r="AB443" t="n">
        <v>0.006514068</v>
      </c>
      <c r="AC443" t="n">
        <v>0.03653804</v>
      </c>
      <c r="AD443" t="n">
        <v>0.329937408</v>
      </c>
      <c r="AH443" t="n">
        <v>2100</v>
      </c>
      <c r="AI443" t="n">
        <v>0</v>
      </c>
      <c r="AJ443" t="n">
        <v>0.167412</v>
      </c>
      <c r="AK443" t="n">
        <v>0</v>
      </c>
      <c r="AL443" t="n">
        <v>0.279081216</v>
      </c>
      <c r="AM443" t="n">
        <v>0</v>
      </c>
      <c r="AN443" t="n">
        <v>5.87987e-08</v>
      </c>
      <c r="AO443" t="n">
        <v>6.154e-11</v>
      </c>
      <c r="AP443" t="n">
        <v>0.01978533</v>
      </c>
      <c r="AQ443" t="n">
        <v>0.000186715</v>
      </c>
      <c r="AR443" t="n">
        <v>0.001772157</v>
      </c>
      <c r="AS443" t="n">
        <v>0.142779696</v>
      </c>
      <c r="AT443" t="n">
        <v>0</v>
      </c>
      <c r="AU443" t="n">
        <v>0.59516512</v>
      </c>
      <c r="AV443" t="n">
        <v>0.006999684</v>
      </c>
      <c r="AW443" t="n">
        <v>0</v>
      </c>
      <c r="AX443" t="n">
        <v>0.245981296</v>
      </c>
      <c r="AY443" t="n">
        <v>0.1311722</v>
      </c>
      <c r="AZ443" t="n">
        <v>4.58677e-06</v>
      </c>
      <c r="BA443" t="n">
        <v>0.000792321</v>
      </c>
      <c r="BB443" t="n">
        <v>0</v>
      </c>
      <c r="BC443" t="n">
        <v>0.06664778</v>
      </c>
      <c r="BD443" t="n">
        <v>3.11524e-05</v>
      </c>
      <c r="BE443" t="n">
        <v>0</v>
      </c>
      <c r="BF443" t="n">
        <v>0.3450576</v>
      </c>
      <c r="BG443" t="n">
        <v>0.089109616</v>
      </c>
      <c r="BH443" t="n">
        <v>0.01477186</v>
      </c>
      <c r="BI443" t="n">
        <v>0.04891302</v>
      </c>
      <c r="BJ443" t="n">
        <v>0.834156032</v>
      </c>
      <c r="BN443" t="n">
        <v>2100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5.4e-08</v>
      </c>
      <c r="BU443" t="n">
        <v>0</v>
      </c>
      <c r="BV443" t="n">
        <v>0.000134968</v>
      </c>
      <c r="BW443" t="n">
        <v>0</v>
      </c>
      <c r="BX443" t="n">
        <v>0</v>
      </c>
      <c r="BY443" t="n">
        <v>0.049603768</v>
      </c>
      <c r="BZ443" t="n">
        <v>0</v>
      </c>
      <c r="CA443" t="n">
        <v>0.759103616</v>
      </c>
      <c r="CB443" t="n">
        <v>0</v>
      </c>
      <c r="CC443" t="n">
        <v>0</v>
      </c>
      <c r="CD443" t="n">
        <v>0.1703536</v>
      </c>
      <c r="CE443" t="n">
        <v>0.126426496</v>
      </c>
      <c r="CF443" t="n">
        <v>0</v>
      </c>
      <c r="CG443" t="n">
        <v>0.000589061</v>
      </c>
      <c r="CH443" t="n">
        <v>1.5e-09</v>
      </c>
      <c r="CI443" t="n">
        <v>0.091572496</v>
      </c>
      <c r="CJ443" t="n">
        <v>0</v>
      </c>
      <c r="CK443" t="n">
        <v>0</v>
      </c>
      <c r="CL443" t="n">
        <v>0.722008128</v>
      </c>
      <c r="CM443" t="n">
        <v>0.08593140000000001</v>
      </c>
      <c r="CN443" t="n">
        <v>0.080409904</v>
      </c>
      <c r="CO443" t="n">
        <v>0.061319248</v>
      </c>
      <c r="CP443" t="n">
        <v>1.169107968</v>
      </c>
    </row>
    <row r="446">
      <c r="A446" t="inlineStr">
        <is>
          <t>TUR</t>
        </is>
      </c>
      <c r="AG446" t="inlineStr">
        <is>
          <t>TUR</t>
        </is>
      </c>
      <c r="BM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Gas CC</t>
        </is>
      </c>
      <c r="M449" t="inlineStr">
        <is>
          <t>Gas CC CCS</t>
        </is>
      </c>
      <c r="N449" t="inlineStr">
        <is>
          <t>Gas CHP</t>
        </is>
      </c>
      <c r="O449" t="inlineStr">
        <is>
          <t>Gas CHP CCS</t>
        </is>
      </c>
      <c r="P449" t="inlineStr">
        <is>
          <t>Gas OC</t>
        </is>
      </c>
      <c r="Q449" t="inlineStr">
        <is>
          <t>Geothermal</t>
        </is>
      </c>
      <c r="R449" t="inlineStr">
        <is>
          <t>Hydro</t>
        </is>
      </c>
      <c r="S449" t="inlineStr">
        <is>
          <t>Nuclear</t>
        </is>
      </c>
      <c r="T449" t="inlineStr">
        <is>
          <t>Oil CC</t>
        </is>
      </c>
      <c r="U449" t="inlineStr">
        <is>
          <t>Oil CC CCS</t>
        </is>
      </c>
      <c r="V449" t="inlineStr">
        <is>
          <t>Oil CHP</t>
        </is>
      </c>
      <c r="W449" t="inlineStr">
        <is>
          <t>Oil CHP CCS</t>
        </is>
      </c>
      <c r="X449" t="inlineStr">
        <is>
          <t>Oil ST</t>
        </is>
      </c>
      <c r="Y449" t="inlineStr">
        <is>
          <t>Solar CSP</t>
        </is>
      </c>
      <c r="Z449" t="inlineStr">
        <is>
          <t>Solar PV Centralized</t>
        </is>
      </c>
      <c r="AA449" t="inlineStr">
        <is>
          <t>Solar PV Residential</t>
        </is>
      </c>
      <c r="AB449" t="inlineStr">
        <is>
          <t>Storage, Battery</t>
        </is>
      </c>
      <c r="AC449" t="inlineStr">
        <is>
          <t>Wind Offshore</t>
        </is>
      </c>
      <c r="AD449" t="inlineStr">
        <is>
          <t>Wind Onshore</t>
        </is>
      </c>
      <c r="AI449" t="inlineStr">
        <is>
          <t>Biomass CHP</t>
        </is>
      </c>
      <c r="AJ449" t="inlineStr">
        <is>
          <t>Biomass CHP CCS</t>
        </is>
      </c>
      <c r="AK449" t="inlineStr">
        <is>
          <t>Biomass IGCC</t>
        </is>
      </c>
      <c r="AL449" t="inlineStr">
        <is>
          <t>Biomass IGCC CCS</t>
        </is>
      </c>
      <c r="AM449" t="inlineStr">
        <is>
          <t>Biomass ST</t>
        </is>
      </c>
      <c r="AN449" t="inlineStr">
        <is>
          <t>Coal CHP</t>
        </is>
      </c>
      <c r="AO449" t="inlineStr">
        <is>
          <t>Coal IGCC</t>
        </is>
      </c>
      <c r="AP449" t="inlineStr">
        <is>
          <t>Coal IGCC CCS</t>
        </is>
      </c>
      <c r="AQ449" t="inlineStr">
        <is>
          <t>Coal PC</t>
        </is>
      </c>
      <c r="AR449" t="inlineStr">
        <is>
          <t>Gas CC</t>
        </is>
      </c>
      <c r="AS449" t="inlineStr">
        <is>
          <t>Gas CC CCS</t>
        </is>
      </c>
      <c r="AT449" t="inlineStr">
        <is>
          <t>Gas CHP</t>
        </is>
      </c>
      <c r="AU449" t="inlineStr">
        <is>
          <t>Gas CHP CCS</t>
        </is>
      </c>
      <c r="AV449" t="inlineStr">
        <is>
          <t>Gas OC</t>
        </is>
      </c>
      <c r="AW449" t="inlineStr">
        <is>
          <t>Geothermal</t>
        </is>
      </c>
      <c r="AX449" t="inlineStr">
        <is>
          <t>Hydro</t>
        </is>
      </c>
      <c r="AY449" t="inlineStr">
        <is>
          <t>Nuclear</t>
        </is>
      </c>
      <c r="AZ449" t="inlineStr">
        <is>
          <t>Oil CC</t>
        </is>
      </c>
      <c r="BA449" t="inlineStr">
        <is>
          <t>Oil CC CCS</t>
        </is>
      </c>
      <c r="BB449" t="inlineStr">
        <is>
          <t>Oil CHP</t>
        </is>
      </c>
      <c r="BC449" t="inlineStr">
        <is>
          <t>Oil CHP CCS</t>
        </is>
      </c>
      <c r="BD449" t="inlineStr">
        <is>
          <t>Oil ST</t>
        </is>
      </c>
      <c r="BE449" t="inlineStr">
        <is>
          <t>Solar CSP</t>
        </is>
      </c>
      <c r="BF449" t="inlineStr">
        <is>
          <t>Solar PV Centralized</t>
        </is>
      </c>
      <c r="BG449" t="inlineStr">
        <is>
          <t>Solar PV Residential</t>
        </is>
      </c>
      <c r="BH449" t="inlineStr">
        <is>
          <t>Storage, Battery</t>
        </is>
      </c>
      <c r="BI449" t="inlineStr">
        <is>
          <t>Wind Offshore</t>
        </is>
      </c>
      <c r="BJ449" t="inlineStr">
        <is>
          <t>Wind Onshore</t>
        </is>
      </c>
      <c r="BO449" t="inlineStr">
        <is>
          <t>Biomass CHP</t>
        </is>
      </c>
      <c r="BP449" t="inlineStr">
        <is>
          <t>Biomass CHP CCS</t>
        </is>
      </c>
      <c r="BQ449" t="inlineStr">
        <is>
          <t>Biomass IGCC</t>
        </is>
      </c>
      <c r="BR449" t="inlineStr">
        <is>
          <t>Biomass IGCC CCS</t>
        </is>
      </c>
      <c r="BS449" t="inlineStr">
        <is>
          <t>Biomass ST</t>
        </is>
      </c>
      <c r="BT449" t="inlineStr">
        <is>
          <t>Coal CHP</t>
        </is>
      </c>
      <c r="BU449" t="inlineStr">
        <is>
          <t>Coal IGCC</t>
        </is>
      </c>
      <c r="BV449" t="inlineStr">
        <is>
          <t>Coal IGCC CCS</t>
        </is>
      </c>
      <c r="BW449" t="inlineStr">
        <is>
          <t>Coal PC</t>
        </is>
      </c>
      <c r="BX449" t="inlineStr">
        <is>
          <t>Gas CC</t>
        </is>
      </c>
      <c r="BY449" t="inlineStr">
        <is>
          <t>Gas CC CCS</t>
        </is>
      </c>
      <c r="BZ449" t="inlineStr">
        <is>
          <t>Gas CHP</t>
        </is>
      </c>
      <c r="CA449" t="inlineStr">
        <is>
          <t>Gas CHP CCS</t>
        </is>
      </c>
      <c r="CB449" t="inlineStr">
        <is>
          <t>Gas OC</t>
        </is>
      </c>
      <c r="CC449" t="inlineStr">
        <is>
          <t>Geothermal</t>
        </is>
      </c>
      <c r="CD449" t="inlineStr">
        <is>
          <t>Hydro</t>
        </is>
      </c>
      <c r="CE449" t="inlineStr">
        <is>
          <t>Nuclear</t>
        </is>
      </c>
      <c r="CF449" t="inlineStr">
        <is>
          <t>Oil CC</t>
        </is>
      </c>
      <c r="CG449" t="inlineStr">
        <is>
          <t>Oil CC CCS</t>
        </is>
      </c>
      <c r="CH449" t="inlineStr">
        <is>
          <t>Oil CHP</t>
        </is>
      </c>
      <c r="CI449" t="inlineStr">
        <is>
          <t>Oil CHP CCS</t>
        </is>
      </c>
      <c r="CJ449" t="inlineStr">
        <is>
          <t>Oil ST</t>
        </is>
      </c>
      <c r="CK449" t="inlineStr">
        <is>
          <t>Solar CSP</t>
        </is>
      </c>
      <c r="CL449" t="inlineStr">
        <is>
          <t>Solar PV Centralized</t>
        </is>
      </c>
      <c r="CM449" t="inlineStr">
        <is>
          <t>Solar PV Residential</t>
        </is>
      </c>
      <c r="CN449" t="inlineStr">
        <is>
          <t>Storage, Battery</t>
        </is>
      </c>
      <c r="CO449" t="inlineStr">
        <is>
          <t>Wind Offshore</t>
        </is>
      </c>
      <c r="CP449" t="inlineStr">
        <is>
          <t>Wind Onshore</t>
        </is>
      </c>
    </row>
    <row r="450">
      <c r="B450" t="n">
        <v>2005</v>
      </c>
      <c r="C450" t="n">
        <v>0.000129112</v>
      </c>
      <c r="D450" t="n">
        <v>0</v>
      </c>
      <c r="E450" t="n">
        <v>0</v>
      </c>
      <c r="F450" t="n">
        <v>0</v>
      </c>
      <c r="G450" t="n">
        <v>0.0004248</v>
      </c>
      <c r="H450" t="n">
        <v>0.001216666</v>
      </c>
      <c r="I450" t="n">
        <v>0</v>
      </c>
      <c r="J450" t="n">
        <v>0</v>
      </c>
      <c r="K450" t="n">
        <v>0.1534392</v>
      </c>
      <c r="L450" t="n">
        <v>0.242049104</v>
      </c>
      <c r="M450" t="n">
        <v>0</v>
      </c>
      <c r="N450" t="n">
        <v>0.03215476</v>
      </c>
      <c r="O450" t="n">
        <v>0</v>
      </c>
      <c r="P450" t="n">
        <v>0.00244494</v>
      </c>
      <c r="Q450" t="n">
        <v>0.0003384</v>
      </c>
      <c r="R450" t="n">
        <v>0.1424196</v>
      </c>
      <c r="S450" t="n">
        <v>0</v>
      </c>
      <c r="T450" t="n">
        <v>0</v>
      </c>
      <c r="U450" t="n">
        <v>0</v>
      </c>
      <c r="V450" t="n">
        <v>0.004328977</v>
      </c>
      <c r="W450" t="n">
        <v>0</v>
      </c>
      <c r="X450" t="n">
        <v>0.0158364</v>
      </c>
      <c r="Y450" t="n">
        <v>0</v>
      </c>
      <c r="Z450" t="n">
        <v>0</v>
      </c>
      <c r="AA450" t="n">
        <v>0</v>
      </c>
      <c r="AB450" t="n">
        <v>0.000181532</v>
      </c>
      <c r="AC450" t="n">
        <v>0</v>
      </c>
      <c r="AD450" t="n">
        <v>0.0002124</v>
      </c>
      <c r="AH450" t="n">
        <v>2005</v>
      </c>
      <c r="AI450" t="n">
        <v>0.000129112</v>
      </c>
      <c r="AJ450" t="n">
        <v>0</v>
      </c>
      <c r="AK450" t="n">
        <v>0</v>
      </c>
      <c r="AL450" t="n">
        <v>0</v>
      </c>
      <c r="AM450" t="n">
        <v>0.0004248</v>
      </c>
      <c r="AN450" t="n">
        <v>0.001216666</v>
      </c>
      <c r="AO450" t="n">
        <v>0</v>
      </c>
      <c r="AP450" t="n">
        <v>0</v>
      </c>
      <c r="AQ450" t="n">
        <v>0.1534392</v>
      </c>
      <c r="AR450" t="n">
        <v>0.242049104</v>
      </c>
      <c r="AS450" t="n">
        <v>0</v>
      </c>
      <c r="AT450" t="n">
        <v>0.03215476</v>
      </c>
      <c r="AU450" t="n">
        <v>0</v>
      </c>
      <c r="AV450" t="n">
        <v>0.00244494</v>
      </c>
      <c r="AW450" t="n">
        <v>0.0003384</v>
      </c>
      <c r="AX450" t="n">
        <v>0.1424196</v>
      </c>
      <c r="AY450" t="n">
        <v>0</v>
      </c>
      <c r="AZ450" t="n">
        <v>0</v>
      </c>
      <c r="BA450" t="n">
        <v>0</v>
      </c>
      <c r="BB450" t="n">
        <v>0.004328977</v>
      </c>
      <c r="BC450" t="n">
        <v>0</v>
      </c>
      <c r="BD450" t="n">
        <v>0.0158364</v>
      </c>
      <c r="BE450" t="n">
        <v>0</v>
      </c>
      <c r="BF450" t="n">
        <v>0</v>
      </c>
      <c r="BG450" t="n">
        <v>0</v>
      </c>
      <c r="BH450" t="n">
        <v>0.000181532</v>
      </c>
      <c r="BI450" t="n">
        <v>0</v>
      </c>
      <c r="BJ450" t="n">
        <v>0.0002124</v>
      </c>
      <c r="BN450" t="n">
        <v>2005</v>
      </c>
      <c r="BO450" t="n">
        <v>0.000129112</v>
      </c>
      <c r="BP450" t="n">
        <v>0</v>
      </c>
      <c r="BQ450" t="n">
        <v>0</v>
      </c>
      <c r="BR450" t="n">
        <v>0</v>
      </c>
      <c r="BS450" t="n">
        <v>0.0004248</v>
      </c>
      <c r="BT450" t="n">
        <v>0.001216666</v>
      </c>
      <c r="BU450" t="n">
        <v>0</v>
      </c>
      <c r="BV450" t="n">
        <v>0</v>
      </c>
      <c r="BW450" t="n">
        <v>0.1534392</v>
      </c>
      <c r="BX450" t="n">
        <v>0.242049104</v>
      </c>
      <c r="BY450" t="n">
        <v>0</v>
      </c>
      <c r="BZ450" t="n">
        <v>0.03215476</v>
      </c>
      <c r="CA450" t="n">
        <v>0</v>
      </c>
      <c r="CB450" t="n">
        <v>0.00244494</v>
      </c>
      <c r="CC450" t="n">
        <v>0.0003384</v>
      </c>
      <c r="CD450" t="n">
        <v>0.1424196</v>
      </c>
      <c r="CE450" t="n">
        <v>0</v>
      </c>
      <c r="CF450" t="n">
        <v>0</v>
      </c>
      <c r="CG450" t="n">
        <v>0</v>
      </c>
      <c r="CH450" t="n">
        <v>0.004328977</v>
      </c>
      <c r="CI450" t="n">
        <v>0</v>
      </c>
      <c r="CJ450" t="n">
        <v>0.0158364</v>
      </c>
      <c r="CK450" t="n">
        <v>0</v>
      </c>
      <c r="CL450" t="n">
        <v>0</v>
      </c>
      <c r="CM450" t="n">
        <v>0</v>
      </c>
      <c r="CN450" t="n">
        <v>0.000181532</v>
      </c>
      <c r="CO450" t="n">
        <v>0</v>
      </c>
      <c r="CP450" t="n">
        <v>0.0002124</v>
      </c>
    </row>
    <row r="451">
      <c r="B451" t="n">
        <v>2010</v>
      </c>
      <c r="C451" t="n">
        <v>0.000164097</v>
      </c>
      <c r="D451" t="n">
        <v>0</v>
      </c>
      <c r="E451" t="n">
        <v>0</v>
      </c>
      <c r="F451" t="n">
        <v>0</v>
      </c>
      <c r="G451" t="n">
        <v>0.0015048</v>
      </c>
      <c r="H451" t="n">
        <v>0.001819327</v>
      </c>
      <c r="I451" t="n">
        <v>0</v>
      </c>
      <c r="J451" t="n">
        <v>0</v>
      </c>
      <c r="K451" t="n">
        <v>0.1956348</v>
      </c>
      <c r="L451" t="n">
        <v>0.325225696</v>
      </c>
      <c r="M451" t="n">
        <v>0</v>
      </c>
      <c r="N451" t="n">
        <v>0.03354518</v>
      </c>
      <c r="O451" t="n">
        <v>0</v>
      </c>
      <c r="P451" t="n">
        <v>0.003285108</v>
      </c>
      <c r="Q451" t="n">
        <v>0.0024048</v>
      </c>
      <c r="R451" t="n">
        <v>0.1864656</v>
      </c>
      <c r="S451" t="n">
        <v>0</v>
      </c>
      <c r="T451" t="n">
        <v>0</v>
      </c>
      <c r="U451" t="n">
        <v>0</v>
      </c>
      <c r="V451" t="n">
        <v>0.002205734</v>
      </c>
      <c r="W451" t="n">
        <v>0</v>
      </c>
      <c r="X451" t="n">
        <v>0.0066888</v>
      </c>
      <c r="Y451" t="n">
        <v>0</v>
      </c>
      <c r="Z451" t="n">
        <v>0</v>
      </c>
      <c r="AA451" t="n">
        <v>0</v>
      </c>
      <c r="AB451" t="n">
        <v>0.000212649</v>
      </c>
      <c r="AC451" t="n">
        <v>0</v>
      </c>
      <c r="AD451" t="n">
        <v>0.0104976</v>
      </c>
      <c r="AH451" t="n">
        <v>2010</v>
      </c>
      <c r="AI451" t="n">
        <v>0.000164097</v>
      </c>
      <c r="AJ451" t="n">
        <v>0</v>
      </c>
      <c r="AK451" t="n">
        <v>0</v>
      </c>
      <c r="AL451" t="n">
        <v>0</v>
      </c>
      <c r="AM451" t="n">
        <v>0.0015048</v>
      </c>
      <c r="AN451" t="n">
        <v>0.001819327</v>
      </c>
      <c r="AO451" t="n">
        <v>0</v>
      </c>
      <c r="AP451" t="n">
        <v>0</v>
      </c>
      <c r="AQ451" t="n">
        <v>0.1956348</v>
      </c>
      <c r="AR451" t="n">
        <v>0.325225696</v>
      </c>
      <c r="AS451" t="n">
        <v>0</v>
      </c>
      <c r="AT451" t="n">
        <v>0.03354518</v>
      </c>
      <c r="AU451" t="n">
        <v>0</v>
      </c>
      <c r="AV451" t="n">
        <v>0.003285108</v>
      </c>
      <c r="AW451" t="n">
        <v>0.0024048</v>
      </c>
      <c r="AX451" t="n">
        <v>0.1864656</v>
      </c>
      <c r="AY451" t="n">
        <v>0</v>
      </c>
      <c r="AZ451" t="n">
        <v>0</v>
      </c>
      <c r="BA451" t="n">
        <v>0</v>
      </c>
      <c r="BB451" t="n">
        <v>0.002205734</v>
      </c>
      <c r="BC451" t="n">
        <v>0</v>
      </c>
      <c r="BD451" t="n">
        <v>0.0066888</v>
      </c>
      <c r="BE451" t="n">
        <v>0</v>
      </c>
      <c r="BF451" t="n">
        <v>0</v>
      </c>
      <c r="BG451" t="n">
        <v>0</v>
      </c>
      <c r="BH451" t="n">
        <v>0.000212649</v>
      </c>
      <c r="BI451" t="n">
        <v>0</v>
      </c>
      <c r="BJ451" t="n">
        <v>0.0104976</v>
      </c>
      <c r="BN451" t="n">
        <v>2010</v>
      </c>
      <c r="BO451" t="n">
        <v>0.000164097</v>
      </c>
      <c r="BP451" t="n">
        <v>0</v>
      </c>
      <c r="BQ451" t="n">
        <v>0</v>
      </c>
      <c r="BR451" t="n">
        <v>0</v>
      </c>
      <c r="BS451" t="n">
        <v>0.0015048</v>
      </c>
      <c r="BT451" t="n">
        <v>0.001819327</v>
      </c>
      <c r="BU451" t="n">
        <v>0</v>
      </c>
      <c r="BV451" t="n">
        <v>0</v>
      </c>
      <c r="BW451" t="n">
        <v>0.1956348</v>
      </c>
      <c r="BX451" t="n">
        <v>0.325225696</v>
      </c>
      <c r="BY451" t="n">
        <v>0</v>
      </c>
      <c r="BZ451" t="n">
        <v>0.03354518</v>
      </c>
      <c r="CA451" t="n">
        <v>0</v>
      </c>
      <c r="CB451" t="n">
        <v>0.003285108</v>
      </c>
      <c r="CC451" t="n">
        <v>0.0024048</v>
      </c>
      <c r="CD451" t="n">
        <v>0.1864656</v>
      </c>
      <c r="CE451" t="n">
        <v>0</v>
      </c>
      <c r="CF451" t="n">
        <v>0</v>
      </c>
      <c r="CG451" t="n">
        <v>0</v>
      </c>
      <c r="CH451" t="n">
        <v>0.002205734</v>
      </c>
      <c r="CI451" t="n">
        <v>0</v>
      </c>
      <c r="CJ451" t="n">
        <v>0.0066888</v>
      </c>
      <c r="CK451" t="n">
        <v>0</v>
      </c>
      <c r="CL451" t="n">
        <v>0</v>
      </c>
      <c r="CM451" t="n">
        <v>0</v>
      </c>
      <c r="CN451" t="n">
        <v>0.000212649</v>
      </c>
      <c r="CO451" t="n">
        <v>0</v>
      </c>
      <c r="CP451" t="n">
        <v>0.0104976</v>
      </c>
    </row>
    <row r="452">
      <c r="B452" t="n">
        <v>2015</v>
      </c>
      <c r="C452" t="n">
        <v>0.000648718</v>
      </c>
      <c r="D452" t="n">
        <v>0</v>
      </c>
      <c r="E452" t="n">
        <v>0</v>
      </c>
      <c r="F452" t="n">
        <v>0</v>
      </c>
      <c r="G452" t="n">
        <v>0.0030564</v>
      </c>
      <c r="H452" t="n">
        <v>0.003386175</v>
      </c>
      <c r="I452" t="n">
        <v>0</v>
      </c>
      <c r="J452" t="n">
        <v>0</v>
      </c>
      <c r="K452" t="n">
        <v>0.271548</v>
      </c>
      <c r="L452" t="n">
        <v>0.329940896</v>
      </c>
      <c r="M452" t="n">
        <v>0</v>
      </c>
      <c r="N452" t="n">
        <v>0.03319447</v>
      </c>
      <c r="O452" t="n">
        <v>0</v>
      </c>
      <c r="P452" t="n">
        <v>0.003332736</v>
      </c>
      <c r="Q452" t="n">
        <v>0.01233</v>
      </c>
      <c r="R452" t="n">
        <v>0.2417256</v>
      </c>
      <c r="S452" t="n">
        <v>0</v>
      </c>
      <c r="T452" t="n">
        <v>0</v>
      </c>
      <c r="U452" t="n">
        <v>0</v>
      </c>
      <c r="V452" t="n">
        <v>0.006301154</v>
      </c>
      <c r="W452" t="n">
        <v>0</v>
      </c>
      <c r="X452" t="n">
        <v>0.00648</v>
      </c>
      <c r="Y452" t="n">
        <v>0</v>
      </c>
      <c r="Z452" t="n">
        <v>0.000222169</v>
      </c>
      <c r="AA452" t="n">
        <v>0.000476231</v>
      </c>
      <c r="AB452" t="n">
        <v>0.00032584</v>
      </c>
      <c r="AC452" t="n">
        <v>0</v>
      </c>
      <c r="AD452" t="n">
        <v>0.0419472</v>
      </c>
      <c r="AH452" t="n">
        <v>2015</v>
      </c>
      <c r="AI452" t="n">
        <v>0.000648718</v>
      </c>
      <c r="AJ452" t="n">
        <v>0</v>
      </c>
      <c r="AK452" t="n">
        <v>0</v>
      </c>
      <c r="AL452" t="n">
        <v>0</v>
      </c>
      <c r="AM452" t="n">
        <v>0.0030564</v>
      </c>
      <c r="AN452" t="n">
        <v>0.003386175</v>
      </c>
      <c r="AO452" t="n">
        <v>0</v>
      </c>
      <c r="AP452" t="n">
        <v>0</v>
      </c>
      <c r="AQ452" t="n">
        <v>0.271548</v>
      </c>
      <c r="AR452" t="n">
        <v>0.329940896</v>
      </c>
      <c r="AS452" t="n">
        <v>0</v>
      </c>
      <c r="AT452" t="n">
        <v>0.03319447</v>
      </c>
      <c r="AU452" t="n">
        <v>0</v>
      </c>
      <c r="AV452" t="n">
        <v>0.003332736</v>
      </c>
      <c r="AW452" t="n">
        <v>0.01233</v>
      </c>
      <c r="AX452" t="n">
        <v>0.2417256</v>
      </c>
      <c r="AY452" t="n">
        <v>0</v>
      </c>
      <c r="AZ452" t="n">
        <v>0</v>
      </c>
      <c r="BA452" t="n">
        <v>0</v>
      </c>
      <c r="BB452" t="n">
        <v>0.006301154</v>
      </c>
      <c r="BC452" t="n">
        <v>0</v>
      </c>
      <c r="BD452" t="n">
        <v>0.00648</v>
      </c>
      <c r="BE452" t="n">
        <v>0</v>
      </c>
      <c r="BF452" t="n">
        <v>0.000222169</v>
      </c>
      <c r="BG452" t="n">
        <v>0.000476231</v>
      </c>
      <c r="BH452" t="n">
        <v>0.00032584</v>
      </c>
      <c r="BI452" t="n">
        <v>0</v>
      </c>
      <c r="BJ452" t="n">
        <v>0.0419472</v>
      </c>
      <c r="BN452" t="n">
        <v>2015</v>
      </c>
      <c r="BO452" t="n">
        <v>0.000648718</v>
      </c>
      <c r="BP452" t="n">
        <v>0</v>
      </c>
      <c r="BQ452" t="n">
        <v>0</v>
      </c>
      <c r="BR452" t="n">
        <v>0</v>
      </c>
      <c r="BS452" t="n">
        <v>0.0030564</v>
      </c>
      <c r="BT452" t="n">
        <v>0.003386175</v>
      </c>
      <c r="BU452" t="n">
        <v>0</v>
      </c>
      <c r="BV452" t="n">
        <v>0</v>
      </c>
      <c r="BW452" t="n">
        <v>0.271548</v>
      </c>
      <c r="BX452" t="n">
        <v>0.329940896</v>
      </c>
      <c r="BY452" t="n">
        <v>0</v>
      </c>
      <c r="BZ452" t="n">
        <v>0.03319447</v>
      </c>
      <c r="CA452" t="n">
        <v>0</v>
      </c>
      <c r="CB452" t="n">
        <v>0.003332736</v>
      </c>
      <c r="CC452" t="n">
        <v>0.01233</v>
      </c>
      <c r="CD452" t="n">
        <v>0.2417256</v>
      </c>
      <c r="CE452" t="n">
        <v>0</v>
      </c>
      <c r="CF452" t="n">
        <v>0</v>
      </c>
      <c r="CG452" t="n">
        <v>0</v>
      </c>
      <c r="CH452" t="n">
        <v>0.006301154</v>
      </c>
      <c r="CI452" t="n">
        <v>0</v>
      </c>
      <c r="CJ452" t="n">
        <v>0.00648</v>
      </c>
      <c r="CK452" t="n">
        <v>0</v>
      </c>
      <c r="CL452" t="n">
        <v>0.000222169</v>
      </c>
      <c r="CM452" t="n">
        <v>0.000476231</v>
      </c>
      <c r="CN452" t="n">
        <v>0.00032584</v>
      </c>
      <c r="CO452" t="n">
        <v>0</v>
      </c>
      <c r="CP452" t="n">
        <v>0.0419472</v>
      </c>
    </row>
    <row r="453">
      <c r="B453" t="n">
        <v>2020</v>
      </c>
      <c r="C453" t="n">
        <v>1.74e-10</v>
      </c>
      <c r="D453" t="n">
        <v>0</v>
      </c>
      <c r="E453" t="n">
        <v>0</v>
      </c>
      <c r="F453" t="n">
        <v>0</v>
      </c>
      <c r="G453" t="n">
        <v>0.007560643</v>
      </c>
      <c r="H453" t="n">
        <v>0.001431562</v>
      </c>
      <c r="I453" t="n">
        <v>0</v>
      </c>
      <c r="J453" t="n">
        <v>0</v>
      </c>
      <c r="K453" t="n">
        <v>0.356026496</v>
      </c>
      <c r="L453" t="n">
        <v>0.299695296</v>
      </c>
      <c r="M453" t="n">
        <v>0</v>
      </c>
      <c r="N453" t="n">
        <v>0.047648928</v>
      </c>
      <c r="O453" t="n">
        <v>0</v>
      </c>
      <c r="P453" t="n">
        <v>0.02613301</v>
      </c>
      <c r="Q453" t="n">
        <v>0.01868954</v>
      </c>
      <c r="R453" t="n">
        <v>0.310888384</v>
      </c>
      <c r="S453" t="n">
        <v>0</v>
      </c>
      <c r="T453" t="n">
        <v>0</v>
      </c>
      <c r="U453" t="n">
        <v>0</v>
      </c>
      <c r="V453" t="n">
        <v>0.006456215</v>
      </c>
      <c r="W453" t="n">
        <v>0</v>
      </c>
      <c r="X453" t="n">
        <v>0.004455918</v>
      </c>
      <c r="Y453" t="n">
        <v>1.367e-06</v>
      </c>
      <c r="Z453" t="n">
        <v>0.006573987</v>
      </c>
      <c r="AA453" t="n">
        <v>0.01216508</v>
      </c>
      <c r="AB453" t="n">
        <v>0.002191983</v>
      </c>
      <c r="AC453" t="n">
        <v>0</v>
      </c>
      <c r="AD453" t="n">
        <v>0.082399216</v>
      </c>
      <c r="AH453" t="n">
        <v>2020</v>
      </c>
      <c r="AI453" t="n">
        <v>1.73599e-10</v>
      </c>
      <c r="AJ453" t="n">
        <v>0</v>
      </c>
      <c r="AK453" t="n">
        <v>0</v>
      </c>
      <c r="AL453" t="n">
        <v>0</v>
      </c>
      <c r="AM453" t="n">
        <v>0.007560643</v>
      </c>
      <c r="AN453" t="n">
        <v>0.001431562</v>
      </c>
      <c r="AO453" t="n">
        <v>0</v>
      </c>
      <c r="AP453" t="n">
        <v>0</v>
      </c>
      <c r="AQ453" t="n">
        <v>0.356026496</v>
      </c>
      <c r="AR453" t="n">
        <v>0.299695296</v>
      </c>
      <c r="AS453" t="n">
        <v>0</v>
      </c>
      <c r="AT453" t="n">
        <v>0.047648928</v>
      </c>
      <c r="AU453" t="n">
        <v>0</v>
      </c>
      <c r="AV453" t="n">
        <v>0.02613301</v>
      </c>
      <c r="AW453" t="n">
        <v>0.01868954</v>
      </c>
      <c r="AX453" t="n">
        <v>0.310888384</v>
      </c>
      <c r="AY453" t="n">
        <v>0</v>
      </c>
      <c r="AZ453" t="n">
        <v>0</v>
      </c>
      <c r="BA453" t="n">
        <v>0</v>
      </c>
      <c r="BB453" t="n">
        <v>0.006456215</v>
      </c>
      <c r="BC453" t="n">
        <v>0</v>
      </c>
      <c r="BD453" t="n">
        <v>0.004455918</v>
      </c>
      <c r="BE453" t="n">
        <v>1.367e-06</v>
      </c>
      <c r="BF453" t="n">
        <v>0.006573987</v>
      </c>
      <c r="BG453" t="n">
        <v>0.01216508</v>
      </c>
      <c r="BH453" t="n">
        <v>0.002191983</v>
      </c>
      <c r="BI453" t="n">
        <v>0</v>
      </c>
      <c r="BJ453" t="n">
        <v>0.082399216</v>
      </c>
      <c r="BN453" t="n">
        <v>2020</v>
      </c>
      <c r="BO453" t="n">
        <v>2e-10</v>
      </c>
      <c r="BP453" t="n">
        <v>0</v>
      </c>
      <c r="BQ453" t="n">
        <v>0</v>
      </c>
      <c r="BR453" t="n">
        <v>0</v>
      </c>
      <c r="BS453" t="n">
        <v>0.007560643</v>
      </c>
      <c r="BT453" t="n">
        <v>0.001431562</v>
      </c>
      <c r="BU453" t="n">
        <v>0</v>
      </c>
      <c r="BV453" t="n">
        <v>0</v>
      </c>
      <c r="BW453" t="n">
        <v>0.356026496</v>
      </c>
      <c r="BX453" t="n">
        <v>0.299695296</v>
      </c>
      <c r="BY453" t="n">
        <v>0</v>
      </c>
      <c r="BZ453" t="n">
        <v>0.047648928</v>
      </c>
      <c r="CA453" t="n">
        <v>0</v>
      </c>
      <c r="CB453" t="n">
        <v>0.02613301</v>
      </c>
      <c r="CC453" t="n">
        <v>0.01868954</v>
      </c>
      <c r="CD453" t="n">
        <v>0.310888384</v>
      </c>
      <c r="CE453" t="n">
        <v>0</v>
      </c>
      <c r="CF453" t="n">
        <v>0</v>
      </c>
      <c r="CG453" t="n">
        <v>0</v>
      </c>
      <c r="CH453" t="n">
        <v>0.006456215</v>
      </c>
      <c r="CI453" t="n">
        <v>0</v>
      </c>
      <c r="CJ453" t="n">
        <v>0.004455918</v>
      </c>
      <c r="CK453" t="n">
        <v>1.367e-06</v>
      </c>
      <c r="CL453" t="n">
        <v>0.006573987</v>
      </c>
      <c r="CM453" t="n">
        <v>0.01216508</v>
      </c>
      <c r="CN453" t="n">
        <v>0.002191983</v>
      </c>
      <c r="CO453" t="n">
        <v>0</v>
      </c>
      <c r="CP453" t="n">
        <v>0.082399216</v>
      </c>
    </row>
    <row r="454">
      <c r="B454" t="n">
        <v>2025</v>
      </c>
      <c r="C454" t="n">
        <v>2.13e-10</v>
      </c>
      <c r="D454" t="n">
        <v>0</v>
      </c>
      <c r="E454" t="n">
        <v>0</v>
      </c>
      <c r="F454" t="n">
        <v>0</v>
      </c>
      <c r="G454" t="n">
        <v>0.002042104</v>
      </c>
      <c r="H454" t="n">
        <v>0.01087344</v>
      </c>
      <c r="I454" t="n">
        <v>0</v>
      </c>
      <c r="J454" t="n">
        <v>0</v>
      </c>
      <c r="K454" t="n">
        <v>0.407535904</v>
      </c>
      <c r="L454" t="n">
        <v>0.198549904</v>
      </c>
      <c r="M454" t="n">
        <v>0</v>
      </c>
      <c r="N454" t="n">
        <v>0.080947536</v>
      </c>
      <c r="O454" t="n">
        <v>0</v>
      </c>
      <c r="P454" t="n">
        <v>0.05151346</v>
      </c>
      <c r="Q454" t="n">
        <v>0.01857942</v>
      </c>
      <c r="R454" t="n">
        <v>0.323453312</v>
      </c>
      <c r="S454" t="n">
        <v>0</v>
      </c>
      <c r="T454" t="n">
        <v>0</v>
      </c>
      <c r="U454" t="n">
        <v>0</v>
      </c>
      <c r="V454" t="n">
        <v>0.01081701</v>
      </c>
      <c r="W454" t="n">
        <v>0</v>
      </c>
      <c r="X454" t="n">
        <v>0.004231883</v>
      </c>
      <c r="Y454" t="n">
        <v>3.16918e-06</v>
      </c>
      <c r="Z454" t="n">
        <v>0.009135101</v>
      </c>
      <c r="AA454" t="n">
        <v>0.01859094</v>
      </c>
      <c r="AB454" t="n">
        <v>0.001803621</v>
      </c>
      <c r="AC454" t="n">
        <v>0.000113434</v>
      </c>
      <c r="AD454" t="n">
        <v>0.101512496</v>
      </c>
      <c r="AH454" t="n">
        <v>2025</v>
      </c>
      <c r="AI454" t="n">
        <v>2.08748e-10</v>
      </c>
      <c r="AJ454" t="n">
        <v>0</v>
      </c>
      <c r="AK454" t="n">
        <v>0</v>
      </c>
      <c r="AL454" t="n">
        <v>0</v>
      </c>
      <c r="AM454" t="n">
        <v>0.04712604</v>
      </c>
      <c r="AN454" t="n">
        <v>0.01023215</v>
      </c>
      <c r="AO454" t="n">
        <v>0</v>
      </c>
      <c r="AP454" t="n">
        <v>0</v>
      </c>
      <c r="AQ454" t="n">
        <v>0.3268272</v>
      </c>
      <c r="AR454" t="n">
        <v>0.223897408</v>
      </c>
      <c r="AS454" t="n">
        <v>0</v>
      </c>
      <c r="AT454" t="n">
        <v>0.075500704</v>
      </c>
      <c r="AU454" t="n">
        <v>0</v>
      </c>
      <c r="AV454" t="n">
        <v>0.009393649</v>
      </c>
      <c r="AW454" t="n">
        <v>0.01801069</v>
      </c>
      <c r="AX454" t="n">
        <v>0.305384192</v>
      </c>
      <c r="AY454" t="n">
        <v>0</v>
      </c>
      <c r="AZ454" t="n">
        <v>0</v>
      </c>
      <c r="BA454" t="n">
        <v>0</v>
      </c>
      <c r="BB454" t="n">
        <v>0.01012299</v>
      </c>
      <c r="BC454" t="n">
        <v>0</v>
      </c>
      <c r="BD454" t="n">
        <v>0.02208604</v>
      </c>
      <c r="BE454" t="n">
        <v>3.07389e-06</v>
      </c>
      <c r="BF454" t="n">
        <v>0.008378904</v>
      </c>
      <c r="BG454" t="n">
        <v>0.01802249</v>
      </c>
      <c r="BH454" t="n">
        <v>0.001738065</v>
      </c>
      <c r="BI454" t="n">
        <v>1.41878e-06</v>
      </c>
      <c r="BJ454" t="n">
        <v>0.091629136</v>
      </c>
      <c r="BN454" t="n">
        <v>2025</v>
      </c>
      <c r="BO454" t="n">
        <v>2e-10</v>
      </c>
      <c r="BP454" t="n">
        <v>0</v>
      </c>
      <c r="BQ454" t="n">
        <v>0</v>
      </c>
      <c r="BR454" t="n">
        <v>0</v>
      </c>
      <c r="BS454" t="n">
        <v>0.047549992</v>
      </c>
      <c r="BT454" t="n">
        <v>0.009598700999999999</v>
      </c>
      <c r="BU454" t="n">
        <v>0</v>
      </c>
      <c r="BV454" t="n">
        <v>0</v>
      </c>
      <c r="BW454" t="n">
        <v>0.2231912</v>
      </c>
      <c r="BX454" t="n">
        <v>0.22382</v>
      </c>
      <c r="BY454" t="n">
        <v>0</v>
      </c>
      <c r="BZ454" t="n">
        <v>0.070961184</v>
      </c>
      <c r="CA454" t="n">
        <v>0</v>
      </c>
      <c r="CB454" t="n">
        <v>0.01098319</v>
      </c>
      <c r="CC454" t="n">
        <v>0.01817271</v>
      </c>
      <c r="CD454" t="n">
        <v>0.3088696</v>
      </c>
      <c r="CE454" t="n">
        <v>0</v>
      </c>
      <c r="CF454" t="n">
        <v>5.59495e-05</v>
      </c>
      <c r="CG454" t="n">
        <v>0</v>
      </c>
      <c r="CH454" t="n">
        <v>0.009512258000000001</v>
      </c>
      <c r="CI454" t="n">
        <v>0</v>
      </c>
      <c r="CJ454" t="n">
        <v>0.02575664</v>
      </c>
      <c r="CK454" t="n">
        <v>3.1019e-06</v>
      </c>
      <c r="CL454" t="n">
        <v>0.008429442000000001</v>
      </c>
      <c r="CM454" t="n">
        <v>0.01818551</v>
      </c>
      <c r="CN454" t="n">
        <v>0.001693459</v>
      </c>
      <c r="CO454" t="n">
        <v>1.4315e-06</v>
      </c>
      <c r="CP454" t="n">
        <v>0.093187352</v>
      </c>
    </row>
    <row r="455">
      <c r="B455" t="n">
        <v>2030</v>
      </c>
      <c r="C455" t="n">
        <v>1.04e-10</v>
      </c>
      <c r="D455" t="n">
        <v>0</v>
      </c>
      <c r="E455" t="n">
        <v>0</v>
      </c>
      <c r="F455" t="n">
        <v>0</v>
      </c>
      <c r="G455" t="n">
        <v>0.00714004</v>
      </c>
      <c r="H455" t="n">
        <v>0.01741199</v>
      </c>
      <c r="I455" t="n">
        <v>0.007564807</v>
      </c>
      <c r="J455" t="n">
        <v>0</v>
      </c>
      <c r="K455" t="n">
        <v>0.459249984</v>
      </c>
      <c r="L455" t="n">
        <v>0.048896688</v>
      </c>
      <c r="M455" t="n">
        <v>0</v>
      </c>
      <c r="N455" t="n">
        <v>0.084727728</v>
      </c>
      <c r="O455" t="n">
        <v>0</v>
      </c>
      <c r="P455" t="n">
        <v>0.214777792</v>
      </c>
      <c r="Q455" t="n">
        <v>0.01798457</v>
      </c>
      <c r="R455" t="n">
        <v>0.368613696</v>
      </c>
      <c r="S455" t="n">
        <v>0</v>
      </c>
      <c r="T455" t="n">
        <v>3.45954e-05</v>
      </c>
      <c r="U455" t="n">
        <v>0</v>
      </c>
      <c r="V455" t="n">
        <v>0.007035998</v>
      </c>
      <c r="W455" t="n">
        <v>0</v>
      </c>
      <c r="X455" t="n">
        <v>0.006594297</v>
      </c>
      <c r="Y455" t="n">
        <v>5.55595e-06</v>
      </c>
      <c r="Z455" t="n">
        <v>0.01680242</v>
      </c>
      <c r="AA455" t="n">
        <v>0.02270822</v>
      </c>
      <c r="AB455" t="n">
        <v>0.000555337</v>
      </c>
      <c r="AC455" t="n">
        <v>0.000794127</v>
      </c>
      <c r="AD455" t="n">
        <v>0.160126096</v>
      </c>
      <c r="AH455" t="n">
        <v>2030</v>
      </c>
      <c r="AI455" t="n">
        <v>9.6736e-11</v>
      </c>
      <c r="AJ455" t="n">
        <v>0</v>
      </c>
      <c r="AK455" t="n">
        <v>0</v>
      </c>
      <c r="AL455" t="n">
        <v>0</v>
      </c>
      <c r="AM455" t="n">
        <v>0.078424272</v>
      </c>
      <c r="AN455" t="n">
        <v>0.076825408</v>
      </c>
      <c r="AO455" t="n">
        <v>0.000661027</v>
      </c>
      <c r="AP455" t="n">
        <v>0.000167856</v>
      </c>
      <c r="AQ455" t="n">
        <v>0.326245408</v>
      </c>
      <c r="AR455" t="n">
        <v>0.1815912</v>
      </c>
      <c r="AS455" t="n">
        <v>0.00028429</v>
      </c>
      <c r="AT455" t="n">
        <v>0.077370944</v>
      </c>
      <c r="AU455" t="n">
        <v>0</v>
      </c>
      <c r="AV455" t="n">
        <v>0.03872994</v>
      </c>
      <c r="AW455" t="n">
        <v>0.0177359</v>
      </c>
      <c r="AX455" t="n">
        <v>0.331871904</v>
      </c>
      <c r="AY455" t="n">
        <v>0</v>
      </c>
      <c r="AZ455" t="n">
        <v>0.000196691</v>
      </c>
      <c r="BA455" t="n">
        <v>0</v>
      </c>
      <c r="BB455" t="n">
        <v>0.01759173</v>
      </c>
      <c r="BC455" t="n">
        <v>0</v>
      </c>
      <c r="BD455" t="n">
        <v>0.042991048</v>
      </c>
      <c r="BE455" t="n">
        <v>5.28393e-06</v>
      </c>
      <c r="BF455" t="n">
        <v>0.01222102</v>
      </c>
      <c r="BG455" t="n">
        <v>0.02204506</v>
      </c>
      <c r="BH455" t="n">
        <v>0.000500498</v>
      </c>
      <c r="BI455" t="n">
        <v>5.64113e-05</v>
      </c>
      <c r="BJ455" t="n">
        <v>0.1246394</v>
      </c>
      <c r="BN455" t="n">
        <v>2030</v>
      </c>
      <c r="BO455" t="n">
        <v>1e-10</v>
      </c>
      <c r="BP455" t="n">
        <v>0</v>
      </c>
      <c r="BQ455" t="n">
        <v>0</v>
      </c>
      <c r="BR455" t="n">
        <v>0</v>
      </c>
      <c r="BS455" t="n">
        <v>0.084914192</v>
      </c>
      <c r="BT455" t="n">
        <v>0.01249096</v>
      </c>
      <c r="BU455" t="n">
        <v>0</v>
      </c>
      <c r="BV455" t="n">
        <v>0.006484807</v>
      </c>
      <c r="BW455" t="n">
        <v>0.03034197</v>
      </c>
      <c r="BX455" t="n">
        <v>0.03605348</v>
      </c>
      <c r="BY455" t="n">
        <v>0.02294299</v>
      </c>
      <c r="BZ455" t="n">
        <v>0.087793592</v>
      </c>
      <c r="CA455" t="n">
        <v>0</v>
      </c>
      <c r="CB455" t="n">
        <v>0.217478592</v>
      </c>
      <c r="CC455" t="n">
        <v>0.01798457</v>
      </c>
      <c r="CD455" t="n">
        <v>0.393042208</v>
      </c>
      <c r="CE455" t="n">
        <v>0</v>
      </c>
      <c r="CF455" t="n">
        <v>0.001093497</v>
      </c>
      <c r="CG455" t="n">
        <v>0.004786723</v>
      </c>
      <c r="CH455" t="n">
        <v>0.005973453</v>
      </c>
      <c r="CI455" t="n">
        <v>0.008452101</v>
      </c>
      <c r="CJ455" t="n">
        <v>0.008698116000000001</v>
      </c>
      <c r="CK455" t="n">
        <v>0.001562084</v>
      </c>
      <c r="CL455" t="n">
        <v>0.02769319</v>
      </c>
      <c r="CM455" t="n">
        <v>0.0312244</v>
      </c>
      <c r="CN455" t="n">
        <v>0.000792729</v>
      </c>
      <c r="CO455" t="n">
        <v>0.004047984</v>
      </c>
      <c r="CP455" t="n">
        <v>0.157759904</v>
      </c>
    </row>
    <row r="456">
      <c r="B456" t="n">
        <v>2035</v>
      </c>
      <c r="C456" t="n">
        <v>1.02e-10</v>
      </c>
      <c r="D456" t="n">
        <v>0</v>
      </c>
      <c r="E456" t="n">
        <v>0</v>
      </c>
      <c r="F456" t="n">
        <v>0</v>
      </c>
      <c r="G456" t="n">
        <v>0.000798802</v>
      </c>
      <c r="H456" t="n">
        <v>0.07494268</v>
      </c>
      <c r="I456" t="n">
        <v>0.042720392</v>
      </c>
      <c r="J456" t="n">
        <v>0</v>
      </c>
      <c r="K456" t="n">
        <v>0.560064896</v>
      </c>
      <c r="L456" t="n">
        <v>0.009303564</v>
      </c>
      <c r="M456" t="n">
        <v>0</v>
      </c>
      <c r="N456" t="n">
        <v>0.07354880799999999</v>
      </c>
      <c r="O456" t="n">
        <v>0</v>
      </c>
      <c r="P456" t="n">
        <v>0.336191488</v>
      </c>
      <c r="Q456" t="n">
        <v>0.02867122</v>
      </c>
      <c r="R456" t="n">
        <v>0.388700896</v>
      </c>
      <c r="S456" t="n">
        <v>0.006573193</v>
      </c>
      <c r="T456" t="n">
        <v>0.001265023</v>
      </c>
      <c r="U456" t="n">
        <v>0</v>
      </c>
      <c r="V456" t="n">
        <v>0.004750701</v>
      </c>
      <c r="W456" t="n">
        <v>0</v>
      </c>
      <c r="X456" t="n">
        <v>0.002234019</v>
      </c>
      <c r="Y456" t="n">
        <v>5.24768e-06</v>
      </c>
      <c r="Z456" t="n">
        <v>0.04134888</v>
      </c>
      <c r="AA456" t="n">
        <v>0.02554464</v>
      </c>
      <c r="AB456" t="n">
        <v>0.000345967</v>
      </c>
      <c r="AC456" t="n">
        <v>0.004789547</v>
      </c>
      <c r="AD456" t="n">
        <v>0.186167104</v>
      </c>
      <c r="AH456" t="n">
        <v>2035</v>
      </c>
      <c r="AI456" t="n">
        <v>9.7624e-11</v>
      </c>
      <c r="AJ456" t="n">
        <v>0</v>
      </c>
      <c r="AK456" t="n">
        <v>0</v>
      </c>
      <c r="AL456" t="n">
        <v>0</v>
      </c>
      <c r="AM456" t="n">
        <v>0.089834096</v>
      </c>
      <c r="AN456" t="n">
        <v>0.111507296</v>
      </c>
      <c r="AO456" t="n">
        <v>0.004139259</v>
      </c>
      <c r="AP456" t="n">
        <v>0.001460014</v>
      </c>
      <c r="AQ456" t="n">
        <v>0.297881984</v>
      </c>
      <c r="AR456" t="n">
        <v>0.136496096</v>
      </c>
      <c r="AS456" t="n">
        <v>0.002688703</v>
      </c>
      <c r="AT456" t="n">
        <v>0.069202368</v>
      </c>
      <c r="AU456" t="n">
        <v>0</v>
      </c>
      <c r="AV456" t="n">
        <v>0.1297598</v>
      </c>
      <c r="AW456" t="n">
        <v>0.02792225</v>
      </c>
      <c r="AX456" t="n">
        <v>0.371639616</v>
      </c>
      <c r="AY456" t="n">
        <v>0.01444107</v>
      </c>
      <c r="AZ456" t="n">
        <v>0.001426207</v>
      </c>
      <c r="BA456" t="n">
        <v>2.94123e-06</v>
      </c>
      <c r="BB456" t="n">
        <v>0.01883998</v>
      </c>
      <c r="BC456" t="n">
        <v>0.003700877</v>
      </c>
      <c r="BD456" t="n">
        <v>0.01922766</v>
      </c>
      <c r="BE456" t="n">
        <v>3.11985e-05</v>
      </c>
      <c r="BF456" t="n">
        <v>0.05865226</v>
      </c>
      <c r="BG456" t="n">
        <v>0.03717314</v>
      </c>
      <c r="BH456" t="n">
        <v>0.000508582</v>
      </c>
      <c r="BI456" t="n">
        <v>0.00301502</v>
      </c>
      <c r="BJ456" t="n">
        <v>0.173139392</v>
      </c>
      <c r="BN456" t="n">
        <v>2035</v>
      </c>
      <c r="BO456" t="n">
        <v>1e-10</v>
      </c>
      <c r="BP456" t="n">
        <v>0</v>
      </c>
      <c r="BQ456" t="n">
        <v>0</v>
      </c>
      <c r="BR456" t="n">
        <v>0</v>
      </c>
      <c r="BS456" t="n">
        <v>0.08550110399999999</v>
      </c>
      <c r="BT456" t="n">
        <v>0.003531573</v>
      </c>
      <c r="BU456" t="n">
        <v>0</v>
      </c>
      <c r="BV456" t="n">
        <v>0.01984895</v>
      </c>
      <c r="BW456" t="n">
        <v>0.002180382</v>
      </c>
      <c r="BX456" t="n">
        <v>0.00243769</v>
      </c>
      <c r="BY456" t="n">
        <v>0.068789136</v>
      </c>
      <c r="BZ456" t="n">
        <v>0.03028771</v>
      </c>
      <c r="CA456" t="n">
        <v>0</v>
      </c>
      <c r="CB456" t="n">
        <v>0.181807008</v>
      </c>
      <c r="CC456" t="n">
        <v>0.02787868</v>
      </c>
      <c r="CD456" t="n">
        <v>0.4227792</v>
      </c>
      <c r="CE456" t="n">
        <v>0.0077112</v>
      </c>
      <c r="CF456" t="n">
        <v>0.001788772</v>
      </c>
      <c r="CG456" t="n">
        <v>0.01129319</v>
      </c>
      <c r="CH456" t="n">
        <v>0.001088093</v>
      </c>
      <c r="CI456" t="n">
        <v>0.052524168</v>
      </c>
      <c r="CJ456" t="n">
        <v>0.001182117</v>
      </c>
      <c r="CK456" t="n">
        <v>0.005374252</v>
      </c>
      <c r="CL456" t="n">
        <v>0.06557358000000001</v>
      </c>
      <c r="CM456" t="n">
        <v>0.1014014</v>
      </c>
      <c r="CN456" t="n">
        <v>0.001657192</v>
      </c>
      <c r="CO456" t="n">
        <v>0.01353751</v>
      </c>
      <c r="CP456" t="n">
        <v>0.177883696</v>
      </c>
    </row>
    <row r="457">
      <c r="B457" t="n">
        <v>2040</v>
      </c>
      <c r="C457" t="n">
        <v>1e-10</v>
      </c>
      <c r="D457" t="n">
        <v>0</v>
      </c>
      <c r="E457" t="n">
        <v>0</v>
      </c>
      <c r="F457" t="n">
        <v>0</v>
      </c>
      <c r="G457" t="n">
        <v>0.000293335</v>
      </c>
      <c r="H457" t="n">
        <v>0.241408</v>
      </c>
      <c r="I457" t="n">
        <v>0.07991606399999999</v>
      </c>
      <c r="J457" t="n">
        <v>0</v>
      </c>
      <c r="K457" t="n">
        <v>0.676389376</v>
      </c>
      <c r="L457" t="n">
        <v>0.001246775</v>
      </c>
      <c r="M457" t="n">
        <v>0</v>
      </c>
      <c r="N457" t="n">
        <v>0.02249183</v>
      </c>
      <c r="O457" t="n">
        <v>0</v>
      </c>
      <c r="P457" t="n">
        <v>0.340244096</v>
      </c>
      <c r="Q457" t="n">
        <v>0.04419786</v>
      </c>
      <c r="R457" t="n">
        <v>0.355815488</v>
      </c>
      <c r="S457" t="n">
        <v>0.01299938</v>
      </c>
      <c r="T457" t="n">
        <v>0.001176894</v>
      </c>
      <c r="U457" t="n">
        <v>0</v>
      </c>
      <c r="V457" t="n">
        <v>0.001468096</v>
      </c>
      <c r="W457" t="n">
        <v>0</v>
      </c>
      <c r="X457" t="n">
        <v>0.01581981</v>
      </c>
      <c r="Y457" t="n">
        <v>2.26867e-06</v>
      </c>
      <c r="Z457" t="n">
        <v>0.077582368</v>
      </c>
      <c r="AA457" t="n">
        <v>0.03903694</v>
      </c>
      <c r="AB457" t="n">
        <v>0.000571771</v>
      </c>
      <c r="AC457" t="n">
        <v>0.007425493</v>
      </c>
      <c r="AD457" t="n">
        <v>0.186929696</v>
      </c>
      <c r="AH457" t="n">
        <v>2040</v>
      </c>
      <c r="AI457" t="n">
        <v>1.00716e-10</v>
      </c>
      <c r="AJ457" t="n">
        <v>0</v>
      </c>
      <c r="AK457" t="n">
        <v>0</v>
      </c>
      <c r="AL457" t="n">
        <v>7.20373e-06</v>
      </c>
      <c r="AM457" t="n">
        <v>0.076887936</v>
      </c>
      <c r="AN457" t="n">
        <v>0.174128992</v>
      </c>
      <c r="AO457" t="n">
        <v>0.00469345</v>
      </c>
      <c r="AP457" t="n">
        <v>0.01562647</v>
      </c>
      <c r="AQ457" t="n">
        <v>0.08455988</v>
      </c>
      <c r="AR457" t="n">
        <v>0.06983456</v>
      </c>
      <c r="AS457" t="n">
        <v>0.01371613</v>
      </c>
      <c r="AT457" t="n">
        <v>0.02188473</v>
      </c>
      <c r="AU457" t="n">
        <v>0</v>
      </c>
      <c r="AV457" t="n">
        <v>0.199959696</v>
      </c>
      <c r="AW457" t="n">
        <v>0.043677688</v>
      </c>
      <c r="AX457" t="n">
        <v>0.365080992</v>
      </c>
      <c r="AY457" t="n">
        <v>0.1250802</v>
      </c>
      <c r="AZ457" t="n">
        <v>0.001371617</v>
      </c>
      <c r="BA457" t="n">
        <v>0.000883275</v>
      </c>
      <c r="BB457" t="n">
        <v>0.01355003</v>
      </c>
      <c r="BC457" t="n">
        <v>0.02730226</v>
      </c>
      <c r="BD457" t="n">
        <v>0.005497296</v>
      </c>
      <c r="BE457" t="n">
        <v>0.003282109</v>
      </c>
      <c r="BF457" t="n">
        <v>0.106604496</v>
      </c>
      <c r="BG457" t="n">
        <v>0.08616486399999999</v>
      </c>
      <c r="BH457" t="n">
        <v>0.001771483</v>
      </c>
      <c r="BI457" t="n">
        <v>0.008230929999999999</v>
      </c>
      <c r="BJ457" t="n">
        <v>0.179956304</v>
      </c>
      <c r="BN457" t="n">
        <v>2040</v>
      </c>
      <c r="BO457" t="n">
        <v>1e-10</v>
      </c>
      <c r="BP457" t="n">
        <v>0</v>
      </c>
      <c r="BQ457" t="n">
        <v>0</v>
      </c>
      <c r="BR457" t="n">
        <v>0</v>
      </c>
      <c r="BS457" t="n">
        <v>0.043075648</v>
      </c>
      <c r="BT457" t="n">
        <v>0.0004944250000000001</v>
      </c>
      <c r="BU457" t="n">
        <v>0</v>
      </c>
      <c r="BV457" t="n">
        <v>0.04873494</v>
      </c>
      <c r="BW457" t="n">
        <v>0.000329951</v>
      </c>
      <c r="BX457" t="n">
        <v>0.000364221</v>
      </c>
      <c r="BY457" t="n">
        <v>0.02766057</v>
      </c>
      <c r="BZ457" t="n">
        <v>0.004320943</v>
      </c>
      <c r="CA457" t="n">
        <v>0</v>
      </c>
      <c r="CB457" t="n">
        <v>0.050043072</v>
      </c>
      <c r="CC457" t="n">
        <v>0.04283336</v>
      </c>
      <c r="CD457" t="n">
        <v>0.353059104</v>
      </c>
      <c r="CE457" t="n">
        <v>0.238404496</v>
      </c>
      <c r="CF457" t="n">
        <v>0.00048122</v>
      </c>
      <c r="CG457" t="n">
        <v>0.003796977</v>
      </c>
      <c r="CH457" t="n">
        <v>0.000149528</v>
      </c>
      <c r="CI457" t="n">
        <v>0.074042208</v>
      </c>
      <c r="CJ457" t="n">
        <v>0.00030511</v>
      </c>
      <c r="CK457" t="n">
        <v>0.01354525</v>
      </c>
      <c r="CL457" t="n">
        <v>0.123765</v>
      </c>
      <c r="CM457" t="n">
        <v>0.1511952</v>
      </c>
      <c r="CN457" t="n">
        <v>0.003794872</v>
      </c>
      <c r="CO457" t="n">
        <v>0.04939258</v>
      </c>
      <c r="CP457" t="n">
        <v>0.1806344</v>
      </c>
    </row>
    <row r="458">
      <c r="B458" t="n">
        <v>2045</v>
      </c>
      <c r="C458" t="n">
        <v>9.200000000000001e-11</v>
      </c>
      <c r="D458" t="n">
        <v>0</v>
      </c>
      <c r="E458" t="n">
        <v>0</v>
      </c>
      <c r="F458" t="n">
        <v>0</v>
      </c>
      <c r="G458" t="n">
        <v>0</v>
      </c>
      <c r="H458" t="n">
        <v>0.345789696</v>
      </c>
      <c r="I458" t="n">
        <v>0.1206282</v>
      </c>
      <c r="J458" t="n">
        <v>0</v>
      </c>
      <c r="K458" t="n">
        <v>0.768008832</v>
      </c>
      <c r="L458" t="n">
        <v>0.001615065</v>
      </c>
      <c r="M458" t="n">
        <v>0</v>
      </c>
      <c r="N458" t="n">
        <v>0.003495148</v>
      </c>
      <c r="O458" t="n">
        <v>0</v>
      </c>
      <c r="P458" t="n">
        <v>0.286768992</v>
      </c>
      <c r="Q458" t="n">
        <v>0.04450568</v>
      </c>
      <c r="R458" t="n">
        <v>0.316656704</v>
      </c>
      <c r="S458" t="n">
        <v>0.02387444</v>
      </c>
      <c r="T458" t="n">
        <v>0.000304792</v>
      </c>
      <c r="U458" t="n">
        <v>0</v>
      </c>
      <c r="V458" t="n">
        <v>0.000270899</v>
      </c>
      <c r="W458" t="n">
        <v>0</v>
      </c>
      <c r="X458" t="n">
        <v>0.077929584</v>
      </c>
      <c r="Y458" t="n">
        <v>0</v>
      </c>
      <c r="Z458" t="n">
        <v>0.117703904</v>
      </c>
      <c r="AA458" t="n">
        <v>0.09209411200000001</v>
      </c>
      <c r="AB458" t="n">
        <v>0.001244991</v>
      </c>
      <c r="AC458" t="n">
        <v>0.0104828</v>
      </c>
      <c r="AD458" t="n">
        <v>0.1794668</v>
      </c>
      <c r="AH458" t="n">
        <v>2045</v>
      </c>
      <c r="AI458" t="n">
        <v>1.00882e-10</v>
      </c>
      <c r="AJ458" t="n">
        <v>0</v>
      </c>
      <c r="AK458" t="n">
        <v>0</v>
      </c>
      <c r="AL458" t="n">
        <v>0.000359211</v>
      </c>
      <c r="AM458" t="n">
        <v>0.039087088</v>
      </c>
      <c r="AN458" t="n">
        <v>0.2057744</v>
      </c>
      <c r="AO458" t="n">
        <v>0.00188304</v>
      </c>
      <c r="AP458" t="n">
        <v>0.02189864</v>
      </c>
      <c r="AQ458" t="n">
        <v>0.01540892</v>
      </c>
      <c r="AR458" t="n">
        <v>0.004788346</v>
      </c>
      <c r="AS458" t="n">
        <v>0.02887596</v>
      </c>
      <c r="AT458" t="n">
        <v>0.003645005</v>
      </c>
      <c r="AU458" t="n">
        <v>0</v>
      </c>
      <c r="AV458" t="n">
        <v>0.1651784</v>
      </c>
      <c r="AW458" t="n">
        <v>0.04971314</v>
      </c>
      <c r="AX458" t="n">
        <v>0.362791296</v>
      </c>
      <c r="AY458" t="n">
        <v>0.191888192</v>
      </c>
      <c r="AZ458" t="n">
        <v>0.000410017</v>
      </c>
      <c r="BA458" t="n">
        <v>0.001202576</v>
      </c>
      <c r="BB458" t="n">
        <v>0.003641757</v>
      </c>
      <c r="BC458" t="n">
        <v>0.046257672</v>
      </c>
      <c r="BD458" t="n">
        <v>0.00128429</v>
      </c>
      <c r="BE458" t="n">
        <v>0.01104004</v>
      </c>
      <c r="BF458" t="n">
        <v>0.1608732</v>
      </c>
      <c r="BG458" t="n">
        <v>0.148290896</v>
      </c>
      <c r="BH458" t="n">
        <v>0.003142499</v>
      </c>
      <c r="BI458" t="n">
        <v>0.0167434</v>
      </c>
      <c r="BJ458" t="n">
        <v>0.194248496</v>
      </c>
      <c r="BN458" t="n">
        <v>2045</v>
      </c>
      <c r="BO458" t="n">
        <v>1e-10</v>
      </c>
      <c r="BP458" t="n">
        <v>0</v>
      </c>
      <c r="BQ458" t="n">
        <v>0</v>
      </c>
      <c r="BR458" t="n">
        <v>0</v>
      </c>
      <c r="BS458" t="n">
        <v>0.009008965000000001</v>
      </c>
      <c r="BT458" t="n">
        <v>0.000129095</v>
      </c>
      <c r="BU458" t="n">
        <v>0</v>
      </c>
      <c r="BV458" t="n">
        <v>0.01124896</v>
      </c>
      <c r="BW458" t="n">
        <v>0</v>
      </c>
      <c r="BX458" t="n">
        <v>0</v>
      </c>
      <c r="BY458" t="n">
        <v>0.00547354</v>
      </c>
      <c r="BZ458" t="n">
        <v>0.0008608379999999999</v>
      </c>
      <c r="CA458" t="n">
        <v>0</v>
      </c>
      <c r="CB458" t="n">
        <v>0</v>
      </c>
      <c r="CC458" t="n">
        <v>0.04844206</v>
      </c>
      <c r="CD458" t="n">
        <v>0.304503296</v>
      </c>
      <c r="CE458" t="n">
        <v>0.313272288</v>
      </c>
      <c r="CF458" t="n">
        <v>0</v>
      </c>
      <c r="CG458" t="n">
        <v>9.34414e-05</v>
      </c>
      <c r="CH458" t="n">
        <v>3.81394e-05</v>
      </c>
      <c r="CI458" t="n">
        <v>0.1013722</v>
      </c>
      <c r="CJ458" t="n">
        <v>0</v>
      </c>
      <c r="CK458" t="n">
        <v>0.02241919</v>
      </c>
      <c r="CL458" t="n">
        <v>0.250027104</v>
      </c>
      <c r="CM458" t="n">
        <v>0.178553408</v>
      </c>
      <c r="CN458" t="n">
        <v>0.007073982</v>
      </c>
      <c r="CO458" t="n">
        <v>0.09382728</v>
      </c>
      <c r="CP458" t="n">
        <v>0.201843904</v>
      </c>
    </row>
    <row r="459">
      <c r="B459" t="n">
        <v>2050</v>
      </c>
      <c r="C459" t="n">
        <v>9.3e-11</v>
      </c>
      <c r="D459" t="n">
        <v>0</v>
      </c>
      <c r="E459" t="n">
        <v>0</v>
      </c>
      <c r="F459" t="n">
        <v>0</v>
      </c>
      <c r="G459" t="n">
        <v>0.004450133</v>
      </c>
      <c r="H459" t="n">
        <v>0.408895296</v>
      </c>
      <c r="I459" t="n">
        <v>0.175584</v>
      </c>
      <c r="J459" t="n">
        <v>0</v>
      </c>
      <c r="K459" t="n">
        <v>0.843120576</v>
      </c>
      <c r="L459" t="n">
        <v>0.06331668</v>
      </c>
      <c r="M459" t="n">
        <v>0</v>
      </c>
      <c r="N459" t="n">
        <v>0.000464795</v>
      </c>
      <c r="O459" t="n">
        <v>0</v>
      </c>
      <c r="P459" t="n">
        <v>0.218676096</v>
      </c>
      <c r="Q459" t="n">
        <v>0.05186346</v>
      </c>
      <c r="R459" t="n">
        <v>0.352081312</v>
      </c>
      <c r="S459" t="n">
        <v>0.07202710399999999</v>
      </c>
      <c r="T459" t="n">
        <v>5.2806e-05</v>
      </c>
      <c r="U459" t="n">
        <v>0</v>
      </c>
      <c r="V459" t="n">
        <v>4.94916e-05</v>
      </c>
      <c r="W459" t="n">
        <v>0</v>
      </c>
      <c r="X459" t="n">
        <v>0.03010658</v>
      </c>
      <c r="Y459" t="n">
        <v>0.000107145</v>
      </c>
      <c r="Z459" t="n">
        <v>0.1622936</v>
      </c>
      <c r="AA459" t="n">
        <v>0.140160096</v>
      </c>
      <c r="AB459" t="n">
        <v>0.002440083</v>
      </c>
      <c r="AC459" t="n">
        <v>0.01576042</v>
      </c>
      <c r="AD459" t="n">
        <v>0.186257104</v>
      </c>
      <c r="AH459" t="n">
        <v>2050</v>
      </c>
      <c r="AI459" t="n">
        <v>1.02162e-10</v>
      </c>
      <c r="AJ459" t="n">
        <v>1.47926e-06</v>
      </c>
      <c r="AK459" t="n">
        <v>0</v>
      </c>
      <c r="AL459" t="n">
        <v>0.001010902</v>
      </c>
      <c r="AM459" t="n">
        <v>0.02463286</v>
      </c>
      <c r="AN459" t="n">
        <v>0.2085036</v>
      </c>
      <c r="AO459" t="n">
        <v>0.001594526</v>
      </c>
      <c r="AP459" t="n">
        <v>0.03135508</v>
      </c>
      <c r="AQ459" t="n">
        <v>0.003337238</v>
      </c>
      <c r="AR459" t="n">
        <v>0.009208315</v>
      </c>
      <c r="AS459" t="n">
        <v>0.05137796</v>
      </c>
      <c r="AT459" t="n">
        <v>0.000469607</v>
      </c>
      <c r="AU459" t="n">
        <v>0</v>
      </c>
      <c r="AV459" t="n">
        <v>0.138665504</v>
      </c>
      <c r="AW459" t="n">
        <v>0.056980872</v>
      </c>
      <c r="AX459" t="n">
        <v>0.373780512</v>
      </c>
      <c r="AY459" t="n">
        <v>0.2574068</v>
      </c>
      <c r="AZ459" t="n">
        <v>9.755280000000001e-05</v>
      </c>
      <c r="BA459" t="n">
        <v>0.001291466</v>
      </c>
      <c r="BB459" t="n">
        <v>0.000852884</v>
      </c>
      <c r="BC459" t="n">
        <v>0.0570165</v>
      </c>
      <c r="BD459" t="n">
        <v>0.000488706</v>
      </c>
      <c r="BE459" t="n">
        <v>0.01428594</v>
      </c>
      <c r="BF459" t="n">
        <v>0.211862208</v>
      </c>
      <c r="BG459" t="n">
        <v>0.174976704</v>
      </c>
      <c r="BH459" t="n">
        <v>0.004032791</v>
      </c>
      <c r="BI459" t="n">
        <v>0.02649856</v>
      </c>
      <c r="BJ459" t="n">
        <v>0.2037264</v>
      </c>
      <c r="BN459" t="n">
        <v>2050</v>
      </c>
      <c r="BO459" t="n">
        <v>1e-10</v>
      </c>
      <c r="BP459" t="n">
        <v>0</v>
      </c>
      <c r="BQ459" t="n">
        <v>0</v>
      </c>
      <c r="BR459" t="n">
        <v>0</v>
      </c>
      <c r="BS459" t="n">
        <v>0.003507393</v>
      </c>
      <c r="BT459" t="n">
        <v>2.93135e-05</v>
      </c>
      <c r="BU459" t="n">
        <v>0</v>
      </c>
      <c r="BV459" t="n">
        <v>0.01325622</v>
      </c>
      <c r="BW459" t="n">
        <v>2.5147e-06</v>
      </c>
      <c r="BX459" t="n">
        <v>5.7e-07</v>
      </c>
      <c r="BY459" t="n">
        <v>0.007682762</v>
      </c>
      <c r="BZ459" t="n">
        <v>0.000129418</v>
      </c>
      <c r="CA459" t="n">
        <v>0</v>
      </c>
      <c r="CB459" t="n">
        <v>0.000812559</v>
      </c>
      <c r="CC459" t="n">
        <v>0.05348344</v>
      </c>
      <c r="CD459" t="n">
        <v>0.307504608</v>
      </c>
      <c r="CE459" t="n">
        <v>0.327089984</v>
      </c>
      <c r="CF459" t="n">
        <v>1.2167e-06</v>
      </c>
      <c r="CG459" t="n">
        <v>0.001099422</v>
      </c>
      <c r="CH459" t="n">
        <v>8.3912e-06</v>
      </c>
      <c r="CI459" t="n">
        <v>0.1100624</v>
      </c>
      <c r="CJ459" t="n">
        <v>4.7016e-06</v>
      </c>
      <c r="CK459" t="n">
        <v>0.02346236</v>
      </c>
      <c r="CL459" t="n">
        <v>0.268604608</v>
      </c>
      <c r="CM459" t="n">
        <v>0.2269936</v>
      </c>
      <c r="CN459" t="n">
        <v>0.008066943</v>
      </c>
      <c r="CO459" t="n">
        <v>0.099000952</v>
      </c>
      <c r="CP459" t="n">
        <v>0.20802</v>
      </c>
    </row>
    <row r="460">
      <c r="B460" t="n">
        <v>2060</v>
      </c>
      <c r="C460" t="n">
        <v>9.5e-11</v>
      </c>
      <c r="D460" t="n">
        <v>0</v>
      </c>
      <c r="E460" t="n">
        <v>0</v>
      </c>
      <c r="F460" t="n">
        <v>0</v>
      </c>
      <c r="G460" t="n">
        <v>7.313e-09</v>
      </c>
      <c r="H460" t="n">
        <v>0.464931584</v>
      </c>
      <c r="I460" t="n">
        <v>0.282160512</v>
      </c>
      <c r="J460" t="n">
        <v>0</v>
      </c>
      <c r="K460" t="n">
        <v>0.703354816</v>
      </c>
      <c r="L460" t="n">
        <v>0.306605888</v>
      </c>
      <c r="M460" t="n">
        <v>0</v>
      </c>
      <c r="N460" t="n">
        <v>2.49396e-05</v>
      </c>
      <c r="O460" t="n">
        <v>0</v>
      </c>
      <c r="P460" t="n">
        <v>0.089608304</v>
      </c>
      <c r="Q460" t="n">
        <v>0.06629191199999999</v>
      </c>
      <c r="R460" t="n">
        <v>0.3944096</v>
      </c>
      <c r="S460" t="n">
        <v>0.176859008</v>
      </c>
      <c r="T460" t="n">
        <v>3.97384e-06</v>
      </c>
      <c r="U460" t="n">
        <v>0</v>
      </c>
      <c r="V460" t="n">
        <v>2.6781e-06</v>
      </c>
      <c r="W460" t="n">
        <v>0</v>
      </c>
      <c r="X460" t="n">
        <v>0.001568366</v>
      </c>
      <c r="Y460" t="n">
        <v>0.000310088</v>
      </c>
      <c r="Z460" t="n">
        <v>0.223387504</v>
      </c>
      <c r="AA460" t="n">
        <v>0.2492812</v>
      </c>
      <c r="AB460" t="n">
        <v>0.004668557</v>
      </c>
      <c r="AC460" t="n">
        <v>0.02239856</v>
      </c>
      <c r="AD460" t="n">
        <v>0.197984096</v>
      </c>
      <c r="AH460" t="n">
        <v>2060</v>
      </c>
      <c r="AI460" t="n">
        <v>1.06329e-10</v>
      </c>
      <c r="AJ460" t="n">
        <v>0.00309444</v>
      </c>
      <c r="AK460" t="n">
        <v>0</v>
      </c>
      <c r="AL460" t="n">
        <v>0.001611912</v>
      </c>
      <c r="AM460" t="n">
        <v>5.86296e-09</v>
      </c>
      <c r="AN460" t="n">
        <v>0.02467082</v>
      </c>
      <c r="AO460" t="n">
        <v>0.000449855</v>
      </c>
      <c r="AP460" t="n">
        <v>0.03178082</v>
      </c>
      <c r="AQ460" t="n">
        <v>9.95162e-05</v>
      </c>
      <c r="AR460" t="n">
        <v>0.02996128</v>
      </c>
      <c r="AS460" t="n">
        <v>0.08520804</v>
      </c>
      <c r="AT460" t="n">
        <v>2.55136e-05</v>
      </c>
      <c r="AU460" t="n">
        <v>0</v>
      </c>
      <c r="AV460" t="n">
        <v>0.045296928</v>
      </c>
      <c r="AW460" t="n">
        <v>0.070443248</v>
      </c>
      <c r="AX460" t="n">
        <v>0.390335296</v>
      </c>
      <c r="AY460" t="n">
        <v>0.361974592</v>
      </c>
      <c r="AZ460" t="n">
        <v>1.92729e-06</v>
      </c>
      <c r="BA460" t="n">
        <v>0.002006912</v>
      </c>
      <c r="BB460" t="n">
        <v>4.97353e-05</v>
      </c>
      <c r="BC460" t="n">
        <v>0.09398571999999999</v>
      </c>
      <c r="BD460" t="n">
        <v>0.000118255</v>
      </c>
      <c r="BE460" t="n">
        <v>0.02280466</v>
      </c>
      <c r="BF460" t="n">
        <v>0.247349296</v>
      </c>
      <c r="BG460" t="n">
        <v>0.2539784</v>
      </c>
      <c r="BH460" t="n">
        <v>0.005648079</v>
      </c>
      <c r="BI460" t="n">
        <v>0.041144512</v>
      </c>
      <c r="BJ460" t="n">
        <v>0.210168896</v>
      </c>
      <c r="BN460" t="n">
        <v>2060</v>
      </c>
      <c r="BO460" t="n">
        <v>1e-10</v>
      </c>
      <c r="BP460" t="n">
        <v>0</v>
      </c>
      <c r="BQ460" t="n">
        <v>0</v>
      </c>
      <c r="BR460" t="n">
        <v>0</v>
      </c>
      <c r="BS460" t="n">
        <v>7e-10</v>
      </c>
      <c r="BT460" t="n">
        <v>7.19e-07</v>
      </c>
      <c r="BU460" t="n">
        <v>0</v>
      </c>
      <c r="BV460" t="n">
        <v>0.02888305</v>
      </c>
      <c r="BW460" t="n">
        <v>9.5865e-06</v>
      </c>
      <c r="BX460" t="n">
        <v>6.263859999999999e-05</v>
      </c>
      <c r="BY460" t="n">
        <v>0.02607924</v>
      </c>
      <c r="BZ460" t="n">
        <v>3.1827e-06</v>
      </c>
      <c r="CA460" t="n">
        <v>0</v>
      </c>
      <c r="CB460" t="n">
        <v>0.00397706</v>
      </c>
      <c r="CC460" t="n">
        <v>0.065941208</v>
      </c>
      <c r="CD460" t="n">
        <v>0.327101888</v>
      </c>
      <c r="CE460" t="n">
        <v>0.4467136</v>
      </c>
      <c r="CF460" t="n">
        <v>5.0298e-06</v>
      </c>
      <c r="CG460" t="n">
        <v>0.001525768</v>
      </c>
      <c r="CH460" t="n">
        <v>2.019e-07</v>
      </c>
      <c r="CI460" t="n">
        <v>0.114906704</v>
      </c>
      <c r="CJ460" t="n">
        <v>1.86783e-05</v>
      </c>
      <c r="CK460" t="n">
        <v>0.01741031</v>
      </c>
      <c r="CL460" t="n">
        <v>0.2668216</v>
      </c>
      <c r="CM460" t="n">
        <v>0.231104704</v>
      </c>
      <c r="CN460" t="n">
        <v>0.005211162</v>
      </c>
      <c r="CO460" t="n">
        <v>0.09605688800000001</v>
      </c>
      <c r="CP460" t="n">
        <v>0.211362304</v>
      </c>
    </row>
    <row r="461">
      <c r="B461" t="n">
        <v>2070</v>
      </c>
      <c r="C461" t="n">
        <v>9.6e-11</v>
      </c>
      <c r="D461" t="n">
        <v>0</v>
      </c>
      <c r="E461" t="n">
        <v>0.002640295</v>
      </c>
      <c r="F461" t="n">
        <v>0</v>
      </c>
      <c r="G461" t="n">
        <v>3.30223e-05</v>
      </c>
      <c r="H461" t="n">
        <v>0.471785984</v>
      </c>
      <c r="I461" t="n">
        <v>0.416807712</v>
      </c>
      <c r="J461" t="n">
        <v>0</v>
      </c>
      <c r="K461" t="n">
        <v>0.601217024</v>
      </c>
      <c r="L461" t="n">
        <v>0.494738816</v>
      </c>
      <c r="M461" t="n">
        <v>0</v>
      </c>
      <c r="N461" t="n">
        <v>2.488e-08</v>
      </c>
      <c r="O461" t="n">
        <v>0</v>
      </c>
      <c r="P461" t="n">
        <v>0.078631088</v>
      </c>
      <c r="Q461" t="n">
        <v>0.07684065599999999</v>
      </c>
      <c r="R461" t="n">
        <v>0.395702688</v>
      </c>
      <c r="S461" t="n">
        <v>0.253305504</v>
      </c>
      <c r="T461" t="n">
        <v>2.62319e-07</v>
      </c>
      <c r="U461" t="n">
        <v>0</v>
      </c>
      <c r="V461" t="n">
        <v>0.00227593</v>
      </c>
      <c r="W461" t="n">
        <v>0</v>
      </c>
      <c r="X461" t="n">
        <v>0.00049148</v>
      </c>
      <c r="Y461" t="n">
        <v>0.000423009</v>
      </c>
      <c r="Z461" t="n">
        <v>0.1941356</v>
      </c>
      <c r="AA461" t="n">
        <v>0.266331392</v>
      </c>
      <c r="AB461" t="n">
        <v>0.004250317</v>
      </c>
      <c r="AC461" t="n">
        <v>0.02190065</v>
      </c>
      <c r="AD461" t="n">
        <v>0.200198592</v>
      </c>
      <c r="AH461" t="n">
        <v>2070</v>
      </c>
      <c r="AI461" t="n">
        <v>1.01682e-10</v>
      </c>
      <c r="AJ461" t="n">
        <v>0.006376327</v>
      </c>
      <c r="AK461" t="n">
        <v>0</v>
      </c>
      <c r="AL461" t="n">
        <v>0.01225393</v>
      </c>
      <c r="AM461" t="n">
        <v>5.79197e-09</v>
      </c>
      <c r="AN461" t="n">
        <v>0.001056388</v>
      </c>
      <c r="AO461" t="n">
        <v>7.09718e-05</v>
      </c>
      <c r="AP461" t="n">
        <v>0.0601868</v>
      </c>
      <c r="AQ461" t="n">
        <v>9.74712e-05</v>
      </c>
      <c r="AR461" t="n">
        <v>0.046606672</v>
      </c>
      <c r="AS461" t="n">
        <v>0.144636896</v>
      </c>
      <c r="AT461" t="n">
        <v>0</v>
      </c>
      <c r="AU461" t="n">
        <v>0</v>
      </c>
      <c r="AV461" t="n">
        <v>0.045096352</v>
      </c>
      <c r="AW461" t="n">
        <v>0.078651504</v>
      </c>
      <c r="AX461" t="n">
        <v>0.4132848</v>
      </c>
      <c r="AY461" t="n">
        <v>0.544717568</v>
      </c>
      <c r="AZ461" t="n">
        <v>1.78958e-07</v>
      </c>
      <c r="BA461" t="n">
        <v>0.003758806</v>
      </c>
      <c r="BB461" t="n">
        <v>1.30017e-06</v>
      </c>
      <c r="BC461" t="n">
        <v>0.07803587200000001</v>
      </c>
      <c r="BD461" t="n">
        <v>0.000183622</v>
      </c>
      <c r="BE461" t="n">
        <v>0.01619009</v>
      </c>
      <c r="BF461" t="n">
        <v>0.194645504</v>
      </c>
      <c r="BG461" t="n">
        <v>0.224384</v>
      </c>
      <c r="BH461" t="n">
        <v>0.004142237</v>
      </c>
      <c r="BI461" t="n">
        <v>0.033747</v>
      </c>
      <c r="BJ461" t="n">
        <v>0.205103808</v>
      </c>
      <c r="BN461" t="n">
        <v>2070</v>
      </c>
      <c r="BO461" t="n">
        <v>1e-10</v>
      </c>
      <c r="BP461" t="n">
        <v>0</v>
      </c>
      <c r="BQ461" t="n">
        <v>0</v>
      </c>
      <c r="BR461" t="n">
        <v>0</v>
      </c>
      <c r="BS461" t="n">
        <v>2.3e-09</v>
      </c>
      <c r="BT461" t="n">
        <v>1.1e-09</v>
      </c>
      <c r="BU461" t="n">
        <v>0</v>
      </c>
      <c r="BV461" t="n">
        <v>0.069442224</v>
      </c>
      <c r="BW461" t="n">
        <v>0</v>
      </c>
      <c r="BX461" t="n">
        <v>0</v>
      </c>
      <c r="BY461" t="n">
        <v>0.09828993599999999</v>
      </c>
      <c r="BZ461" t="n">
        <v>0</v>
      </c>
      <c r="CA461" t="n">
        <v>0</v>
      </c>
      <c r="CB461" t="n">
        <v>0</v>
      </c>
      <c r="CC461" t="n">
        <v>0.08107784799999999</v>
      </c>
      <c r="CD461" t="n">
        <v>0.405637408</v>
      </c>
      <c r="CE461" t="n">
        <v>0.747813696</v>
      </c>
      <c r="CF461" t="n">
        <v>0</v>
      </c>
      <c r="CG461" t="n">
        <v>0.000455875</v>
      </c>
      <c r="CH461" t="n">
        <v>0</v>
      </c>
      <c r="CI461" t="n">
        <v>0.1147206</v>
      </c>
      <c r="CJ461" t="n">
        <v>0</v>
      </c>
      <c r="CK461" t="n">
        <v>0.0082439</v>
      </c>
      <c r="CL461" t="n">
        <v>0.231713904</v>
      </c>
      <c r="CM461" t="n">
        <v>0.210788992</v>
      </c>
      <c r="CN461" t="n">
        <v>0.004175165</v>
      </c>
      <c r="CO461" t="n">
        <v>0.046827968</v>
      </c>
      <c r="CP461" t="n">
        <v>0.209853504</v>
      </c>
    </row>
    <row r="462">
      <c r="B462" t="n">
        <v>2080</v>
      </c>
      <c r="C462" t="n">
        <v>9.4e-11</v>
      </c>
      <c r="D462" t="n">
        <v>0</v>
      </c>
      <c r="E462" t="n">
        <v>0.050579848</v>
      </c>
      <c r="F462" t="n">
        <v>0</v>
      </c>
      <c r="G462" t="n">
        <v>6.5848e-05</v>
      </c>
      <c r="H462" t="n">
        <v>0.4738024</v>
      </c>
      <c r="I462" t="n">
        <v>0.509753792</v>
      </c>
      <c r="J462" t="n">
        <v>0</v>
      </c>
      <c r="K462" t="n">
        <v>0.429203808</v>
      </c>
      <c r="L462" t="n">
        <v>0.658126016</v>
      </c>
      <c r="M462" t="n">
        <v>0</v>
      </c>
      <c r="N462" t="n">
        <v>0</v>
      </c>
      <c r="O462" t="n">
        <v>0</v>
      </c>
      <c r="P462" t="n">
        <v>0.08514593600000001</v>
      </c>
      <c r="Q462" t="n">
        <v>0.087730288</v>
      </c>
      <c r="R462" t="n">
        <v>0.377778304</v>
      </c>
      <c r="S462" t="n">
        <v>0.326158304</v>
      </c>
      <c r="T462" t="n">
        <v>0.01545095</v>
      </c>
      <c r="U462" t="n">
        <v>0</v>
      </c>
      <c r="V462" t="n">
        <v>0.00774945</v>
      </c>
      <c r="W462" t="n">
        <v>0</v>
      </c>
      <c r="X462" t="n">
        <v>0.001945893</v>
      </c>
      <c r="Y462" t="n">
        <v>0.002078544</v>
      </c>
      <c r="Z462" t="n">
        <v>0.1905944</v>
      </c>
      <c r="AA462" t="n">
        <v>0.2772848</v>
      </c>
      <c r="AB462" t="n">
        <v>0.00420362</v>
      </c>
      <c r="AC462" t="n">
        <v>0.02132531</v>
      </c>
      <c r="AD462" t="n">
        <v>0.2008772</v>
      </c>
      <c r="AH462" t="n">
        <v>2080</v>
      </c>
      <c r="AI462" t="n">
        <v>1.00363e-10</v>
      </c>
      <c r="AJ462" t="n">
        <v>0.02040009</v>
      </c>
      <c r="AK462" t="n">
        <v>0</v>
      </c>
      <c r="AL462" t="n">
        <v>0.05144424</v>
      </c>
      <c r="AM462" t="n">
        <v>4.34251e-09</v>
      </c>
      <c r="AN462" t="n">
        <v>2.80953e-05</v>
      </c>
      <c r="AO462" t="n">
        <v>3.12031e-06</v>
      </c>
      <c r="AP462" t="n">
        <v>0.06346428799999999</v>
      </c>
      <c r="AQ462" t="n">
        <v>5.21871e-05</v>
      </c>
      <c r="AR462" t="n">
        <v>0.01453459</v>
      </c>
      <c r="AS462" t="n">
        <v>0.183022496</v>
      </c>
      <c r="AT462" t="n">
        <v>0</v>
      </c>
      <c r="AU462" t="n">
        <v>0</v>
      </c>
      <c r="AV462" t="n">
        <v>0.01837496</v>
      </c>
      <c r="AW462" t="n">
        <v>0.090125888</v>
      </c>
      <c r="AX462" t="n">
        <v>0.389993792</v>
      </c>
      <c r="AY462" t="n">
        <v>0.682298624</v>
      </c>
      <c r="AZ462" t="n">
        <v>5.15636e-09</v>
      </c>
      <c r="BA462" t="n">
        <v>0.005102038</v>
      </c>
      <c r="BB462" t="n">
        <v>0</v>
      </c>
      <c r="BC462" t="n">
        <v>0.05476312</v>
      </c>
      <c r="BD462" t="n">
        <v>9.92848e-05</v>
      </c>
      <c r="BE462" t="n">
        <v>0.01073296</v>
      </c>
      <c r="BF462" t="n">
        <v>0.2183196</v>
      </c>
      <c r="BG462" t="n">
        <v>0.2299892</v>
      </c>
      <c r="BH462" t="n">
        <v>0.004554428</v>
      </c>
      <c r="BI462" t="n">
        <v>0.02696519</v>
      </c>
      <c r="BJ462" t="n">
        <v>0.207180608</v>
      </c>
      <c r="BN462" t="n">
        <v>2080</v>
      </c>
      <c r="BO462" t="n">
        <v>1e-10</v>
      </c>
      <c r="BP462" t="n">
        <v>0</v>
      </c>
      <c r="BQ462" t="n">
        <v>0</v>
      </c>
      <c r="BR462" t="n">
        <v>0</v>
      </c>
      <c r="BS462" t="n">
        <v>0</v>
      </c>
      <c r="BT462" t="n">
        <v>1.1e-09</v>
      </c>
      <c r="BU462" t="n">
        <v>0</v>
      </c>
      <c r="BV462" t="n">
        <v>0.01829688</v>
      </c>
      <c r="BW462" t="n">
        <v>0</v>
      </c>
      <c r="BX462" t="n">
        <v>0</v>
      </c>
      <c r="BY462" t="n">
        <v>0.156325904</v>
      </c>
      <c r="BZ462" t="n">
        <v>0</v>
      </c>
      <c r="CA462" t="n">
        <v>0</v>
      </c>
      <c r="CB462" t="n">
        <v>0</v>
      </c>
      <c r="CC462" t="n">
        <v>0.095445872</v>
      </c>
      <c r="CD462" t="n">
        <v>0.421412416</v>
      </c>
      <c r="CE462" t="n">
        <v>0.954287488</v>
      </c>
      <c r="CF462" t="n">
        <v>0</v>
      </c>
      <c r="CG462" t="n">
        <v>0.004345233</v>
      </c>
      <c r="CH462" t="n">
        <v>0</v>
      </c>
      <c r="CI462" t="n">
        <v>0.132953</v>
      </c>
      <c r="CJ462" t="n">
        <v>0</v>
      </c>
      <c r="CK462" t="n">
        <v>0.01818787</v>
      </c>
      <c r="CL462" t="n">
        <v>0.452135104</v>
      </c>
      <c r="CM462" t="n">
        <v>0.2273348</v>
      </c>
      <c r="CN462" t="n">
        <v>0.008033274999999999</v>
      </c>
      <c r="CO462" t="n">
        <v>0.05730694</v>
      </c>
      <c r="CP462" t="n">
        <v>0.218347504</v>
      </c>
    </row>
    <row r="463">
      <c r="B463" t="n">
        <v>2090</v>
      </c>
      <c r="C463" t="n">
        <v>9.6e-11</v>
      </c>
      <c r="D463" t="n">
        <v>0</v>
      </c>
      <c r="E463" t="n">
        <v>0.08893180000000001</v>
      </c>
      <c r="F463" t="n">
        <v>0</v>
      </c>
      <c r="G463" t="n">
        <v>7.30047e-05</v>
      </c>
      <c r="H463" t="n">
        <v>0.449809792</v>
      </c>
      <c r="I463" t="n">
        <v>0.581573184</v>
      </c>
      <c r="J463" t="n">
        <v>0</v>
      </c>
      <c r="K463" t="n">
        <v>0.2414704</v>
      </c>
      <c r="L463" t="n">
        <v>0.753039616</v>
      </c>
      <c r="M463" t="n">
        <v>0</v>
      </c>
      <c r="N463" t="n">
        <v>0</v>
      </c>
      <c r="O463" t="n">
        <v>0</v>
      </c>
      <c r="P463" t="n">
        <v>0.092148928</v>
      </c>
      <c r="Q463" t="n">
        <v>0.100275696</v>
      </c>
      <c r="R463" t="n">
        <v>0.365577088</v>
      </c>
      <c r="S463" t="n">
        <v>0.40018</v>
      </c>
      <c r="T463" t="n">
        <v>0.006936978</v>
      </c>
      <c r="U463" t="n">
        <v>0</v>
      </c>
      <c r="V463" t="n">
        <v>0.01657584</v>
      </c>
      <c r="W463" t="n">
        <v>0</v>
      </c>
      <c r="X463" t="n">
        <v>0.003409993</v>
      </c>
      <c r="Y463" t="n">
        <v>0.005029595</v>
      </c>
      <c r="Z463" t="n">
        <v>0.213794</v>
      </c>
      <c r="AA463" t="n">
        <v>0.326670304</v>
      </c>
      <c r="AB463" t="n">
        <v>0.005282526</v>
      </c>
      <c r="AC463" t="n">
        <v>0.02341264</v>
      </c>
      <c r="AD463" t="n">
        <v>0.2064048</v>
      </c>
      <c r="AH463" t="n">
        <v>2090</v>
      </c>
      <c r="AI463" t="n">
        <v>1.02953e-10</v>
      </c>
      <c r="AJ463" t="n">
        <v>0.03757086</v>
      </c>
      <c r="AK463" t="n">
        <v>0</v>
      </c>
      <c r="AL463" t="n">
        <v>0.076828832</v>
      </c>
      <c r="AM463" t="n">
        <v>1.68214e-09</v>
      </c>
      <c r="AN463" t="n">
        <v>1.34714e-07</v>
      </c>
      <c r="AO463" t="n">
        <v>1.27646e-08</v>
      </c>
      <c r="AP463" t="n">
        <v>0.04213914</v>
      </c>
      <c r="AQ463" t="n">
        <v>3.17651e-05</v>
      </c>
      <c r="AR463" t="n">
        <v>0.0004979920000000001</v>
      </c>
      <c r="AS463" t="n">
        <v>0.1818424</v>
      </c>
      <c r="AT463" t="n">
        <v>0</v>
      </c>
      <c r="AU463" t="n">
        <v>0</v>
      </c>
      <c r="AV463" t="n">
        <v>0.007838636</v>
      </c>
      <c r="AW463" t="n">
        <v>0.1057116</v>
      </c>
      <c r="AX463" t="n">
        <v>0.375195712</v>
      </c>
      <c r="AY463" t="n">
        <v>0.75078592</v>
      </c>
      <c r="AZ463" t="n">
        <v>6.68588e-05</v>
      </c>
      <c r="BA463" t="n">
        <v>0.006552576</v>
      </c>
      <c r="BB463" t="n">
        <v>0</v>
      </c>
      <c r="BC463" t="n">
        <v>0.080685352</v>
      </c>
      <c r="BD463" t="n">
        <v>0.000113238</v>
      </c>
      <c r="BE463" t="n">
        <v>0.0117187</v>
      </c>
      <c r="BF463" t="n">
        <v>0.2965288</v>
      </c>
      <c r="BG463" t="n">
        <v>0.258979008</v>
      </c>
      <c r="BH463" t="n">
        <v>0.005930493</v>
      </c>
      <c r="BI463" t="n">
        <v>0.02591706</v>
      </c>
      <c r="BJ463" t="n">
        <v>0.216941504</v>
      </c>
      <c r="BN463" t="n">
        <v>2090</v>
      </c>
      <c r="BO463" t="n">
        <v>0.000473309</v>
      </c>
      <c r="BP463" t="n">
        <v>0</v>
      </c>
      <c r="BQ463" t="n">
        <v>0</v>
      </c>
      <c r="BR463" t="n">
        <v>0</v>
      </c>
      <c r="BS463" t="n">
        <v>0</v>
      </c>
      <c r="BT463" t="n">
        <v>0.002392369</v>
      </c>
      <c r="BU463" t="n">
        <v>0</v>
      </c>
      <c r="BV463" t="n">
        <v>0</v>
      </c>
      <c r="BW463" t="n">
        <v>0</v>
      </c>
      <c r="BX463" t="n">
        <v>0</v>
      </c>
      <c r="BY463" t="n">
        <v>0.05372666</v>
      </c>
      <c r="BZ463" t="n">
        <v>0</v>
      </c>
      <c r="CA463" t="n">
        <v>0</v>
      </c>
      <c r="CB463" t="n">
        <v>0</v>
      </c>
      <c r="CC463" t="n">
        <v>0.104956096</v>
      </c>
      <c r="CD463" t="n">
        <v>0.376472384</v>
      </c>
      <c r="CE463" t="n">
        <v>1.002835968</v>
      </c>
      <c r="CF463" t="n">
        <v>0</v>
      </c>
      <c r="CG463" t="n">
        <v>0</v>
      </c>
      <c r="CH463" t="n">
        <v>0.001310709</v>
      </c>
      <c r="CI463" t="n">
        <v>0.152554592</v>
      </c>
      <c r="CJ463" t="n">
        <v>0</v>
      </c>
      <c r="CK463" t="n">
        <v>0.01387764</v>
      </c>
      <c r="CL463" t="n">
        <v>0.552497728</v>
      </c>
      <c r="CM463" t="n">
        <v>0.285900096</v>
      </c>
      <c r="CN463" t="n">
        <v>0.01238916</v>
      </c>
      <c r="CO463" t="n">
        <v>0.07737321599999999</v>
      </c>
      <c r="CP463" t="n">
        <v>0.200618</v>
      </c>
    </row>
    <row r="464">
      <c r="B464" t="n">
        <v>2100</v>
      </c>
      <c r="C464" t="n">
        <v>1.01e-10</v>
      </c>
      <c r="D464" t="n">
        <v>0</v>
      </c>
      <c r="E464" t="n">
        <v>0.112250096</v>
      </c>
      <c r="F464" t="n">
        <v>0</v>
      </c>
      <c r="G464" t="n">
        <v>9.74399e-05</v>
      </c>
      <c r="H464" t="n">
        <v>0.471659008</v>
      </c>
      <c r="I464" t="n">
        <v>0.6721856</v>
      </c>
      <c r="J464" t="n">
        <v>0</v>
      </c>
      <c r="K464" t="n">
        <v>0.169198704</v>
      </c>
      <c r="L464" t="n">
        <v>0.439365408</v>
      </c>
      <c r="M464" t="n">
        <v>0</v>
      </c>
      <c r="N464" t="n">
        <v>0</v>
      </c>
      <c r="O464" t="n">
        <v>0</v>
      </c>
      <c r="P464" t="n">
        <v>0.178149792</v>
      </c>
      <c r="Q464" t="n">
        <v>0.1165926</v>
      </c>
      <c r="R464" t="n">
        <v>0.401487616</v>
      </c>
      <c r="S464" t="n">
        <v>0.45566</v>
      </c>
      <c r="T464" t="n">
        <v>0.001828044</v>
      </c>
      <c r="U464" t="n">
        <v>0</v>
      </c>
      <c r="V464" t="n">
        <v>0.002964941</v>
      </c>
      <c r="W464" t="n">
        <v>0</v>
      </c>
      <c r="X464" t="n">
        <v>0.000909718</v>
      </c>
      <c r="Y464" t="n">
        <v>0.004574174</v>
      </c>
      <c r="Z464" t="n">
        <v>0.282260512</v>
      </c>
      <c r="AA464" t="n">
        <v>0.388430784</v>
      </c>
      <c r="AB464" t="n">
        <v>0.007054269</v>
      </c>
      <c r="AC464" t="n">
        <v>0.02099383</v>
      </c>
      <c r="AD464" t="n">
        <v>0.2172244</v>
      </c>
      <c r="AH464" t="n">
        <v>2100</v>
      </c>
      <c r="AI464" t="n">
        <v>1.07585e-10</v>
      </c>
      <c r="AJ464" t="n">
        <v>0.052659352</v>
      </c>
      <c r="AK464" t="n">
        <v>0</v>
      </c>
      <c r="AL464" t="n">
        <v>0.075744952</v>
      </c>
      <c r="AM464" t="n">
        <v>1.69661e-09</v>
      </c>
      <c r="AN464" t="n">
        <v>1.17313e-08</v>
      </c>
      <c r="AO464" t="n">
        <v>1.4876e-11</v>
      </c>
      <c r="AP464" t="n">
        <v>0.009633575</v>
      </c>
      <c r="AQ464" t="n">
        <v>2.5842e-05</v>
      </c>
      <c r="AR464" t="n">
        <v>1.74749e-05</v>
      </c>
      <c r="AS464" t="n">
        <v>0.176052096</v>
      </c>
      <c r="AT464" t="n">
        <v>0</v>
      </c>
      <c r="AU464" t="n">
        <v>0</v>
      </c>
      <c r="AV464" t="n">
        <v>0.006803672</v>
      </c>
      <c r="AW464" t="n">
        <v>0.119607696</v>
      </c>
      <c r="AX464" t="n">
        <v>0.3369848</v>
      </c>
      <c r="AY464" t="n">
        <v>0.713688832</v>
      </c>
      <c r="AZ464" t="n">
        <v>2.68668e-05</v>
      </c>
      <c r="BA464" t="n">
        <v>0.002086951</v>
      </c>
      <c r="BB464" t="n">
        <v>0</v>
      </c>
      <c r="BC464" t="n">
        <v>0.086561296</v>
      </c>
      <c r="BD464" t="n">
        <v>6.9546e-05</v>
      </c>
      <c r="BE464" t="n">
        <v>0.01717056</v>
      </c>
      <c r="BF464" t="n">
        <v>0.317807296</v>
      </c>
      <c r="BG464" t="n">
        <v>0.298223904</v>
      </c>
      <c r="BH464" t="n">
        <v>0.007315448</v>
      </c>
      <c r="BI464" t="n">
        <v>0.02459458</v>
      </c>
      <c r="BJ464" t="n">
        <v>0.220036192</v>
      </c>
      <c r="BN464" t="n">
        <v>2100</v>
      </c>
      <c r="BO464" t="n">
        <v>0.001624916</v>
      </c>
      <c r="BP464" t="n">
        <v>0</v>
      </c>
      <c r="BQ464" t="n">
        <v>0</v>
      </c>
      <c r="BR464" t="n">
        <v>0</v>
      </c>
      <c r="BS464" t="n">
        <v>1.7e-09</v>
      </c>
      <c r="BT464" t="n">
        <v>0.02541781</v>
      </c>
      <c r="BU464" t="n">
        <v>0</v>
      </c>
      <c r="BV464" t="n">
        <v>0.00030335</v>
      </c>
      <c r="BW464" t="n">
        <v>3.4446e-06</v>
      </c>
      <c r="BX464" t="n">
        <v>2.54813e-05</v>
      </c>
      <c r="BY464" t="n">
        <v>0.01906868</v>
      </c>
      <c r="BZ464" t="n">
        <v>0</v>
      </c>
      <c r="CA464" t="n">
        <v>0</v>
      </c>
      <c r="CB464" t="n">
        <v>0.004932127</v>
      </c>
      <c r="CC464" t="n">
        <v>0.120965696</v>
      </c>
      <c r="CD464" t="n">
        <v>0.363985888</v>
      </c>
      <c r="CE464" t="n">
        <v>0.750649728</v>
      </c>
      <c r="CF464" t="n">
        <v>0</v>
      </c>
      <c r="CG464" t="n">
        <v>0.000242143</v>
      </c>
      <c r="CH464" t="n">
        <v>0.03462992</v>
      </c>
      <c r="CI464" t="n">
        <v>0.1448928</v>
      </c>
      <c r="CJ464" t="n">
        <v>6.6145e-06</v>
      </c>
      <c r="CK464" t="n">
        <v>0.007121949</v>
      </c>
      <c r="CL464" t="n">
        <v>0.503108</v>
      </c>
      <c r="CM464" t="n">
        <v>0.315387712</v>
      </c>
      <c r="CN464" t="n">
        <v>0.0121404</v>
      </c>
      <c r="CO464" t="n">
        <v>0.1032646</v>
      </c>
      <c r="CP464" t="n">
        <v>0.2250032</v>
      </c>
    </row>
    <row r="467">
      <c r="A467" t="inlineStr">
        <is>
          <t>UKR</t>
        </is>
      </c>
      <c r="AG467" t="inlineStr">
        <is>
          <t>UKR</t>
        </is>
      </c>
      <c r="BM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Gas CC</t>
        </is>
      </c>
      <c r="M470" t="inlineStr">
        <is>
          <t>Gas CC CCS</t>
        </is>
      </c>
      <c r="N470" t="inlineStr">
        <is>
          <t>Gas CHP</t>
        </is>
      </c>
      <c r="O470" t="inlineStr">
        <is>
          <t>Gas CHP CCS</t>
        </is>
      </c>
      <c r="P470" t="inlineStr">
        <is>
          <t>Gas OC</t>
        </is>
      </c>
      <c r="Q470" t="inlineStr">
        <is>
          <t>Geothermal</t>
        </is>
      </c>
      <c r="R470" t="inlineStr">
        <is>
          <t>Hydro</t>
        </is>
      </c>
      <c r="S470" t="inlineStr">
        <is>
          <t>Nuclear</t>
        </is>
      </c>
      <c r="T470" t="inlineStr">
        <is>
          <t>Oil CC</t>
        </is>
      </c>
      <c r="U470" t="inlineStr">
        <is>
          <t>Oil CC CCS</t>
        </is>
      </c>
      <c r="V470" t="inlineStr">
        <is>
          <t>Oil CHP</t>
        </is>
      </c>
      <c r="W470" t="inlineStr">
        <is>
          <t>Oil CHP CCS</t>
        </is>
      </c>
      <c r="X470" t="inlineStr">
        <is>
          <t>Oil ST</t>
        </is>
      </c>
      <c r="Y470" t="inlineStr">
        <is>
          <t>Solar CSP</t>
        </is>
      </c>
      <c r="Z470" t="inlineStr">
        <is>
          <t>Solar PV Centralized</t>
        </is>
      </c>
      <c r="AA470" t="inlineStr">
        <is>
          <t>Solar PV Residential</t>
        </is>
      </c>
      <c r="AB470" t="inlineStr">
        <is>
          <t>Storage, Battery</t>
        </is>
      </c>
      <c r="AC470" t="inlineStr">
        <is>
          <t>Wind Offshore</t>
        </is>
      </c>
      <c r="AD470" t="inlineStr">
        <is>
          <t>Wind Onshore</t>
        </is>
      </c>
      <c r="AI470" t="inlineStr">
        <is>
          <t>Biomass CHP</t>
        </is>
      </c>
      <c r="AJ470" t="inlineStr">
        <is>
          <t>Biomass CHP CCS</t>
        </is>
      </c>
      <c r="AK470" t="inlineStr">
        <is>
          <t>Biomass IGCC</t>
        </is>
      </c>
      <c r="AL470" t="inlineStr">
        <is>
          <t>Biomass IGCC CCS</t>
        </is>
      </c>
      <c r="AM470" t="inlineStr">
        <is>
          <t>Biomass ST</t>
        </is>
      </c>
      <c r="AN470" t="inlineStr">
        <is>
          <t>Coal CHP</t>
        </is>
      </c>
      <c r="AO470" t="inlineStr">
        <is>
          <t>Coal IGCC</t>
        </is>
      </c>
      <c r="AP470" t="inlineStr">
        <is>
          <t>Coal IGCC CCS</t>
        </is>
      </c>
      <c r="AQ470" t="inlineStr">
        <is>
          <t>Coal PC</t>
        </is>
      </c>
      <c r="AR470" t="inlineStr">
        <is>
          <t>Gas CC</t>
        </is>
      </c>
      <c r="AS470" t="inlineStr">
        <is>
          <t>Gas CC CCS</t>
        </is>
      </c>
      <c r="AT470" t="inlineStr">
        <is>
          <t>Gas CHP</t>
        </is>
      </c>
      <c r="AU470" t="inlineStr">
        <is>
          <t>Gas CHP CCS</t>
        </is>
      </c>
      <c r="AV470" t="inlineStr">
        <is>
          <t>Gas OC</t>
        </is>
      </c>
      <c r="AW470" t="inlineStr">
        <is>
          <t>Geothermal</t>
        </is>
      </c>
      <c r="AX470" t="inlineStr">
        <is>
          <t>Hydro</t>
        </is>
      </c>
      <c r="AY470" t="inlineStr">
        <is>
          <t>Nuclear</t>
        </is>
      </c>
      <c r="AZ470" t="inlineStr">
        <is>
          <t>Oil CC</t>
        </is>
      </c>
      <c r="BA470" t="inlineStr">
        <is>
          <t>Oil CC CCS</t>
        </is>
      </c>
      <c r="BB470" t="inlineStr">
        <is>
          <t>Oil CHP</t>
        </is>
      </c>
      <c r="BC470" t="inlineStr">
        <is>
          <t>Oil CHP CCS</t>
        </is>
      </c>
      <c r="BD470" t="inlineStr">
        <is>
          <t>Oil ST</t>
        </is>
      </c>
      <c r="BE470" t="inlineStr">
        <is>
          <t>Solar CSP</t>
        </is>
      </c>
      <c r="BF470" t="inlineStr">
        <is>
          <t>Solar PV Centralized</t>
        </is>
      </c>
      <c r="BG470" t="inlineStr">
        <is>
          <t>Solar PV Residential</t>
        </is>
      </c>
      <c r="BH470" t="inlineStr">
        <is>
          <t>Storage, Battery</t>
        </is>
      </c>
      <c r="BI470" t="inlineStr">
        <is>
          <t>Wind Offshore</t>
        </is>
      </c>
      <c r="BJ470" t="inlineStr">
        <is>
          <t>Wind Onshore</t>
        </is>
      </c>
      <c r="BO470" t="inlineStr">
        <is>
          <t>Biomass CHP</t>
        </is>
      </c>
      <c r="BP470" t="inlineStr">
        <is>
          <t>Biomass CHP CCS</t>
        </is>
      </c>
      <c r="BQ470" t="inlineStr">
        <is>
          <t>Biomass IGCC</t>
        </is>
      </c>
      <c r="BR470" t="inlineStr">
        <is>
          <t>Biomass IGCC CCS</t>
        </is>
      </c>
      <c r="BS470" t="inlineStr">
        <is>
          <t>Biomass ST</t>
        </is>
      </c>
      <c r="BT470" t="inlineStr">
        <is>
          <t>Coal CHP</t>
        </is>
      </c>
      <c r="BU470" t="inlineStr">
        <is>
          <t>Coal IGCC</t>
        </is>
      </c>
      <c r="BV470" t="inlineStr">
        <is>
          <t>Coal IGCC CCS</t>
        </is>
      </c>
      <c r="BW470" t="inlineStr">
        <is>
          <t>Coal PC</t>
        </is>
      </c>
      <c r="BX470" t="inlineStr">
        <is>
          <t>Gas CC</t>
        </is>
      </c>
      <c r="BY470" t="inlineStr">
        <is>
          <t>Gas CC CCS</t>
        </is>
      </c>
      <c r="BZ470" t="inlineStr">
        <is>
          <t>Gas CHP</t>
        </is>
      </c>
      <c r="CA470" t="inlineStr">
        <is>
          <t>Gas CHP CCS</t>
        </is>
      </c>
      <c r="CB470" t="inlineStr">
        <is>
          <t>Gas OC</t>
        </is>
      </c>
      <c r="CC470" t="inlineStr">
        <is>
          <t>Geothermal</t>
        </is>
      </c>
      <c r="CD470" t="inlineStr">
        <is>
          <t>Hydro</t>
        </is>
      </c>
      <c r="CE470" t="inlineStr">
        <is>
          <t>Nuclear</t>
        </is>
      </c>
      <c r="CF470" t="inlineStr">
        <is>
          <t>Oil CC</t>
        </is>
      </c>
      <c r="CG470" t="inlineStr">
        <is>
          <t>Oil CC CCS</t>
        </is>
      </c>
      <c r="CH470" t="inlineStr">
        <is>
          <t>Oil CHP</t>
        </is>
      </c>
      <c r="CI470" t="inlineStr">
        <is>
          <t>Oil CHP CCS</t>
        </is>
      </c>
      <c r="CJ470" t="inlineStr">
        <is>
          <t>Oil ST</t>
        </is>
      </c>
      <c r="CK470" t="inlineStr">
        <is>
          <t>Solar CSP</t>
        </is>
      </c>
      <c r="CL470" t="inlineStr">
        <is>
          <t>Solar PV Centralized</t>
        </is>
      </c>
      <c r="CM470" t="inlineStr">
        <is>
          <t>Solar PV Residential</t>
        </is>
      </c>
      <c r="CN470" t="inlineStr">
        <is>
          <t>Storage, Battery</t>
        </is>
      </c>
      <c r="CO470" t="inlineStr">
        <is>
          <t>Wind Offshore</t>
        </is>
      </c>
      <c r="CP470" t="inlineStr">
        <is>
          <t>Wind Onshore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0.00196055</v>
      </c>
      <c r="I471" t="n">
        <v>0</v>
      </c>
      <c r="J471" t="n">
        <v>0</v>
      </c>
      <c r="K471" t="n">
        <v>0.1763496</v>
      </c>
      <c r="L471" t="n">
        <v>0.108424</v>
      </c>
      <c r="M471" t="n">
        <v>0</v>
      </c>
      <c r="N471" t="n">
        <v>0.1187582</v>
      </c>
      <c r="O471" t="n">
        <v>0</v>
      </c>
      <c r="P471" t="n">
        <v>0.001095192</v>
      </c>
      <c r="Q471" t="n">
        <v>0</v>
      </c>
      <c r="R471" t="n">
        <v>0.0459936</v>
      </c>
      <c r="S471" t="n">
        <v>0.3195216</v>
      </c>
      <c r="T471" t="n">
        <v>0</v>
      </c>
      <c r="U471" t="n">
        <v>0</v>
      </c>
      <c r="V471" t="n">
        <v>0.003328743</v>
      </c>
      <c r="W471" t="n">
        <v>0</v>
      </c>
      <c r="X471" t="n">
        <v>0.002682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0.0001404</v>
      </c>
      <c r="AH471" t="n">
        <v>2005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0.00196055</v>
      </c>
      <c r="AO471" t="n">
        <v>0</v>
      </c>
      <c r="AP471" t="n">
        <v>0</v>
      </c>
      <c r="AQ471" t="n">
        <v>0.1763496</v>
      </c>
      <c r="AR471" t="n">
        <v>0.108424</v>
      </c>
      <c r="AS471" t="n">
        <v>0</v>
      </c>
      <c r="AT471" t="n">
        <v>0.1187582</v>
      </c>
      <c r="AU471" t="n">
        <v>0</v>
      </c>
      <c r="AV471" t="n">
        <v>0.001095192</v>
      </c>
      <c r="AW471" t="n">
        <v>0</v>
      </c>
      <c r="AX471" t="n">
        <v>0.0459936</v>
      </c>
      <c r="AY471" t="n">
        <v>0.3195216</v>
      </c>
      <c r="AZ471" t="n">
        <v>0</v>
      </c>
      <c r="BA471" t="n">
        <v>0</v>
      </c>
      <c r="BB471" t="n">
        <v>0.003328743</v>
      </c>
      <c r="BC471" t="n">
        <v>0</v>
      </c>
      <c r="BD471" t="n">
        <v>0.002682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0.0001404</v>
      </c>
      <c r="BN471" t="n">
        <v>2005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0.00196055</v>
      </c>
      <c r="BU471" t="n">
        <v>0</v>
      </c>
      <c r="BV471" t="n">
        <v>0</v>
      </c>
      <c r="BW471" t="n">
        <v>0.1763496</v>
      </c>
      <c r="BX471" t="n">
        <v>0.108424</v>
      </c>
      <c r="BY471" t="n">
        <v>0</v>
      </c>
      <c r="BZ471" t="n">
        <v>0.1187582</v>
      </c>
      <c r="CA471" t="n">
        <v>0</v>
      </c>
      <c r="CB471" t="n">
        <v>0.001095192</v>
      </c>
      <c r="CC471" t="n">
        <v>0</v>
      </c>
      <c r="CD471" t="n">
        <v>0.0459936</v>
      </c>
      <c r="CE471" t="n">
        <v>0.3195216</v>
      </c>
      <c r="CF471" t="n">
        <v>0</v>
      </c>
      <c r="CG471" t="n">
        <v>0</v>
      </c>
      <c r="CH471" t="n">
        <v>0.003328743</v>
      </c>
      <c r="CI471" t="n">
        <v>0</v>
      </c>
      <c r="CJ471" t="n">
        <v>0.002682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0.0001404</v>
      </c>
    </row>
    <row r="472">
      <c r="B472" t="n">
        <v>2010</v>
      </c>
      <c r="C472" t="n">
        <v>0.000448938</v>
      </c>
      <c r="D472" t="n">
        <v>0</v>
      </c>
      <c r="E472" t="n">
        <v>0</v>
      </c>
      <c r="F472" t="n">
        <v>0</v>
      </c>
      <c r="G472" t="n">
        <v>0.00063</v>
      </c>
      <c r="H472" t="n">
        <v>0.01201273</v>
      </c>
      <c r="I472" t="n">
        <v>0</v>
      </c>
      <c r="J472" t="n">
        <v>0</v>
      </c>
      <c r="K472" t="n">
        <v>0.2354436</v>
      </c>
      <c r="L472" t="n">
        <v>0.08764588800000001</v>
      </c>
      <c r="M472" t="n">
        <v>0</v>
      </c>
      <c r="N472" t="n">
        <v>0.1226256</v>
      </c>
      <c r="O472" t="n">
        <v>0</v>
      </c>
      <c r="P472" t="n">
        <v>0.000885312</v>
      </c>
      <c r="Q472" t="n">
        <v>0</v>
      </c>
      <c r="R472" t="n">
        <v>0.0489744</v>
      </c>
      <c r="S472" t="n">
        <v>0.3209472</v>
      </c>
      <c r="T472" t="n">
        <v>0</v>
      </c>
      <c r="U472" t="n">
        <v>0</v>
      </c>
      <c r="V472" t="n">
        <v>0.004595837</v>
      </c>
      <c r="W472" t="n">
        <v>0</v>
      </c>
      <c r="X472" t="n">
        <v>0.0029952</v>
      </c>
      <c r="Y472" t="n">
        <v>0</v>
      </c>
      <c r="Z472" t="n">
        <v>0</v>
      </c>
      <c r="AA472" t="n">
        <v>0</v>
      </c>
      <c r="AB472" t="n">
        <v>6.6146e-08</v>
      </c>
      <c r="AC472" t="n">
        <v>0</v>
      </c>
      <c r="AD472" t="n">
        <v>0.0001872</v>
      </c>
      <c r="AH472" t="n">
        <v>2010</v>
      </c>
      <c r="AI472" t="n">
        <v>0.000448938</v>
      </c>
      <c r="AJ472" t="n">
        <v>0</v>
      </c>
      <c r="AK472" t="n">
        <v>0</v>
      </c>
      <c r="AL472" t="n">
        <v>0</v>
      </c>
      <c r="AM472" t="n">
        <v>0.00063</v>
      </c>
      <c r="AN472" t="n">
        <v>0.01201273</v>
      </c>
      <c r="AO472" t="n">
        <v>0</v>
      </c>
      <c r="AP472" t="n">
        <v>0</v>
      </c>
      <c r="AQ472" t="n">
        <v>0.2354436</v>
      </c>
      <c r="AR472" t="n">
        <v>0.08764588800000001</v>
      </c>
      <c r="AS472" t="n">
        <v>0</v>
      </c>
      <c r="AT472" t="n">
        <v>0.1226256</v>
      </c>
      <c r="AU472" t="n">
        <v>0</v>
      </c>
      <c r="AV472" t="n">
        <v>0.000885312</v>
      </c>
      <c r="AW472" t="n">
        <v>0</v>
      </c>
      <c r="AX472" t="n">
        <v>0.0489744</v>
      </c>
      <c r="AY472" t="n">
        <v>0.3209472</v>
      </c>
      <c r="AZ472" t="n">
        <v>0</v>
      </c>
      <c r="BA472" t="n">
        <v>0</v>
      </c>
      <c r="BB472" t="n">
        <v>0.004595837</v>
      </c>
      <c r="BC472" t="n">
        <v>0</v>
      </c>
      <c r="BD472" t="n">
        <v>0.0029952</v>
      </c>
      <c r="BE472" t="n">
        <v>0</v>
      </c>
      <c r="BF472" t="n">
        <v>0</v>
      </c>
      <c r="BG472" t="n">
        <v>0</v>
      </c>
      <c r="BH472" t="n">
        <v>6.61458e-08</v>
      </c>
      <c r="BI472" t="n">
        <v>0</v>
      </c>
      <c r="BJ472" t="n">
        <v>0.0001872</v>
      </c>
      <c r="BN472" t="n">
        <v>2010</v>
      </c>
      <c r="BO472" t="n">
        <v>0.000448938</v>
      </c>
      <c r="BP472" t="n">
        <v>0</v>
      </c>
      <c r="BQ472" t="n">
        <v>0</v>
      </c>
      <c r="BR472" t="n">
        <v>0</v>
      </c>
      <c r="BS472" t="n">
        <v>0.00063</v>
      </c>
      <c r="BT472" t="n">
        <v>0.01201273</v>
      </c>
      <c r="BU472" t="n">
        <v>0</v>
      </c>
      <c r="BV472" t="n">
        <v>0</v>
      </c>
      <c r="BW472" t="n">
        <v>0.2354436</v>
      </c>
      <c r="BX472" t="n">
        <v>0.08764588800000001</v>
      </c>
      <c r="BY472" t="n">
        <v>0</v>
      </c>
      <c r="BZ472" t="n">
        <v>0.1226256</v>
      </c>
      <c r="CA472" t="n">
        <v>0</v>
      </c>
      <c r="CB472" t="n">
        <v>0.000885312</v>
      </c>
      <c r="CC472" t="n">
        <v>0</v>
      </c>
      <c r="CD472" t="n">
        <v>0.0489744</v>
      </c>
      <c r="CE472" t="n">
        <v>0.3209472</v>
      </c>
      <c r="CF472" t="n">
        <v>0</v>
      </c>
      <c r="CG472" t="n">
        <v>0</v>
      </c>
      <c r="CH472" t="n">
        <v>0.004595837</v>
      </c>
      <c r="CI472" t="n">
        <v>0</v>
      </c>
      <c r="CJ472" t="n">
        <v>0.0029952</v>
      </c>
      <c r="CK472" t="n">
        <v>0</v>
      </c>
      <c r="CL472" t="n">
        <v>0</v>
      </c>
      <c r="CM472" t="n">
        <v>0</v>
      </c>
      <c r="CN472" t="n">
        <v>6.61e-08</v>
      </c>
      <c r="CO472" t="n">
        <v>0</v>
      </c>
      <c r="CP472" t="n">
        <v>0.0001872</v>
      </c>
    </row>
    <row r="473">
      <c r="B473" t="n">
        <v>2015</v>
      </c>
      <c r="C473" t="n">
        <v>0.009101972999999999</v>
      </c>
      <c r="D473" t="n">
        <v>0</v>
      </c>
      <c r="E473" t="n">
        <v>0</v>
      </c>
      <c r="F473" t="n">
        <v>0</v>
      </c>
      <c r="G473" t="n">
        <v>0.0001836</v>
      </c>
      <c r="H473" t="n">
        <v>0.02058102</v>
      </c>
      <c r="I473" t="n">
        <v>0</v>
      </c>
      <c r="J473" t="n">
        <v>0</v>
      </c>
      <c r="K473" t="n">
        <v>0.1950552</v>
      </c>
      <c r="L473" t="n">
        <v>0.06653988</v>
      </c>
      <c r="M473" t="n">
        <v>0</v>
      </c>
      <c r="N473" t="n">
        <v>0.116913904</v>
      </c>
      <c r="O473" t="n">
        <v>0</v>
      </c>
      <c r="P473" t="n">
        <v>0.00067212</v>
      </c>
      <c r="Q473" t="n">
        <v>0</v>
      </c>
      <c r="R473" t="n">
        <v>0.0209232</v>
      </c>
      <c r="S473" t="n">
        <v>0.315457216</v>
      </c>
      <c r="T473" t="n">
        <v>0</v>
      </c>
      <c r="U473" t="n">
        <v>0</v>
      </c>
      <c r="V473" t="n">
        <v>0.001326085</v>
      </c>
      <c r="W473" t="n">
        <v>0</v>
      </c>
      <c r="X473" t="n">
        <v>0.0021816</v>
      </c>
      <c r="Y473" t="n">
        <v>0</v>
      </c>
      <c r="Z473" t="n">
        <v>0.000536931</v>
      </c>
      <c r="AA473" t="n">
        <v>0.001216269</v>
      </c>
      <c r="AB473" t="n">
        <v>1.96149e-05</v>
      </c>
      <c r="AC473" t="n">
        <v>0</v>
      </c>
      <c r="AD473" t="n">
        <v>0.0040032</v>
      </c>
      <c r="AH473" t="n">
        <v>2015</v>
      </c>
      <c r="AI473" t="n">
        <v>0.009101972999999999</v>
      </c>
      <c r="AJ473" t="n">
        <v>0</v>
      </c>
      <c r="AK473" t="n">
        <v>0</v>
      </c>
      <c r="AL473" t="n">
        <v>0</v>
      </c>
      <c r="AM473" t="n">
        <v>0.0001836</v>
      </c>
      <c r="AN473" t="n">
        <v>0.02058102</v>
      </c>
      <c r="AO473" t="n">
        <v>0</v>
      </c>
      <c r="AP473" t="n">
        <v>0</v>
      </c>
      <c r="AQ473" t="n">
        <v>0.1950552</v>
      </c>
      <c r="AR473" t="n">
        <v>0.06653988</v>
      </c>
      <c r="AS473" t="n">
        <v>0</v>
      </c>
      <c r="AT473" t="n">
        <v>0.116913904</v>
      </c>
      <c r="AU473" t="n">
        <v>0</v>
      </c>
      <c r="AV473" t="n">
        <v>0.00067212</v>
      </c>
      <c r="AW473" t="n">
        <v>0</v>
      </c>
      <c r="AX473" t="n">
        <v>0.0209232</v>
      </c>
      <c r="AY473" t="n">
        <v>0.315457216</v>
      </c>
      <c r="AZ473" t="n">
        <v>0</v>
      </c>
      <c r="BA473" t="n">
        <v>0</v>
      </c>
      <c r="BB473" t="n">
        <v>0.001326085</v>
      </c>
      <c r="BC473" t="n">
        <v>0</v>
      </c>
      <c r="BD473" t="n">
        <v>0.0021816</v>
      </c>
      <c r="BE473" t="n">
        <v>0</v>
      </c>
      <c r="BF473" t="n">
        <v>0.000536931</v>
      </c>
      <c r="BG473" t="n">
        <v>0.001216269</v>
      </c>
      <c r="BH473" t="n">
        <v>1.96149e-05</v>
      </c>
      <c r="BI473" t="n">
        <v>0</v>
      </c>
      <c r="BJ473" t="n">
        <v>0.0040032</v>
      </c>
      <c r="BN473" t="n">
        <v>2015</v>
      </c>
      <c r="BO473" t="n">
        <v>0.009101972999999999</v>
      </c>
      <c r="BP473" t="n">
        <v>0</v>
      </c>
      <c r="BQ473" t="n">
        <v>0</v>
      </c>
      <c r="BR473" t="n">
        <v>0</v>
      </c>
      <c r="BS473" t="n">
        <v>0.0001836</v>
      </c>
      <c r="BT473" t="n">
        <v>0.02058102</v>
      </c>
      <c r="BU473" t="n">
        <v>0</v>
      </c>
      <c r="BV473" t="n">
        <v>0</v>
      </c>
      <c r="BW473" t="n">
        <v>0.1950552</v>
      </c>
      <c r="BX473" t="n">
        <v>0.06653988</v>
      </c>
      <c r="BY473" t="n">
        <v>0</v>
      </c>
      <c r="BZ473" t="n">
        <v>0.116913904</v>
      </c>
      <c r="CA473" t="n">
        <v>0</v>
      </c>
      <c r="CB473" t="n">
        <v>0.00067212</v>
      </c>
      <c r="CC473" t="n">
        <v>0</v>
      </c>
      <c r="CD473" t="n">
        <v>0.0209232</v>
      </c>
      <c r="CE473" t="n">
        <v>0.315457216</v>
      </c>
      <c r="CF473" t="n">
        <v>0</v>
      </c>
      <c r="CG473" t="n">
        <v>0</v>
      </c>
      <c r="CH473" t="n">
        <v>0.001326085</v>
      </c>
      <c r="CI473" t="n">
        <v>0</v>
      </c>
      <c r="CJ473" t="n">
        <v>0.0021816</v>
      </c>
      <c r="CK473" t="n">
        <v>0</v>
      </c>
      <c r="CL473" t="n">
        <v>0.000536931</v>
      </c>
      <c r="CM473" t="n">
        <v>0.001216269</v>
      </c>
      <c r="CN473" t="n">
        <v>1.96149e-05</v>
      </c>
      <c r="CO473" t="n">
        <v>0</v>
      </c>
      <c r="CP473" t="n">
        <v>0.0040032</v>
      </c>
    </row>
    <row r="474">
      <c r="B474" t="n">
        <v>2020</v>
      </c>
      <c r="C474" t="n">
        <v>0.003441107</v>
      </c>
      <c r="D474" t="n">
        <v>0</v>
      </c>
      <c r="E474" t="n">
        <v>0</v>
      </c>
      <c r="F474" t="n">
        <v>0</v>
      </c>
      <c r="G474" t="n">
        <v>0.000180261</v>
      </c>
      <c r="H474" t="n">
        <v>0.009353535</v>
      </c>
      <c r="I474" t="n">
        <v>0</v>
      </c>
      <c r="J474" t="n">
        <v>0</v>
      </c>
      <c r="K474" t="n">
        <v>0.20441</v>
      </c>
      <c r="L474" t="n">
        <v>0.049342648</v>
      </c>
      <c r="M474" t="n">
        <v>0</v>
      </c>
      <c r="N474" t="n">
        <v>0.100922704</v>
      </c>
      <c r="O474" t="n">
        <v>0</v>
      </c>
      <c r="P474" t="n">
        <v>0.0005441689999999999</v>
      </c>
      <c r="Q474" t="n">
        <v>0</v>
      </c>
      <c r="R474" t="n">
        <v>0.02182392</v>
      </c>
      <c r="S474" t="n">
        <v>0.365465504</v>
      </c>
      <c r="T474" t="n">
        <v>0</v>
      </c>
      <c r="U474" t="n">
        <v>0</v>
      </c>
      <c r="V474" t="n">
        <v>0.001888148</v>
      </c>
      <c r="W474" t="n">
        <v>0</v>
      </c>
      <c r="X474" t="n">
        <v>0.001815528</v>
      </c>
      <c r="Y474" t="n">
        <v>0</v>
      </c>
      <c r="Z474" t="n">
        <v>0.007269224</v>
      </c>
      <c r="AA474" t="n">
        <v>0.01017695</v>
      </c>
      <c r="AB474" t="n">
        <v>0.000176451</v>
      </c>
      <c r="AC474" t="n">
        <v>0</v>
      </c>
      <c r="AD474" t="n">
        <v>0.01215105</v>
      </c>
      <c r="AH474" t="n">
        <v>2020</v>
      </c>
      <c r="AI474" t="n">
        <v>0.003441107</v>
      </c>
      <c r="AJ474" t="n">
        <v>0</v>
      </c>
      <c r="AK474" t="n">
        <v>0</v>
      </c>
      <c r="AL474" t="n">
        <v>0</v>
      </c>
      <c r="AM474" t="n">
        <v>0.000180261</v>
      </c>
      <c r="AN474" t="n">
        <v>0.009353535</v>
      </c>
      <c r="AO474" t="n">
        <v>0</v>
      </c>
      <c r="AP474" t="n">
        <v>0</v>
      </c>
      <c r="AQ474" t="n">
        <v>0.20441</v>
      </c>
      <c r="AR474" t="n">
        <v>0.049342648</v>
      </c>
      <c r="AS474" t="n">
        <v>0</v>
      </c>
      <c r="AT474" t="n">
        <v>0.100922704</v>
      </c>
      <c r="AU474" t="n">
        <v>0</v>
      </c>
      <c r="AV474" t="n">
        <v>0.0005441689999999999</v>
      </c>
      <c r="AW474" t="n">
        <v>0</v>
      </c>
      <c r="AX474" t="n">
        <v>0.02182392</v>
      </c>
      <c r="AY474" t="n">
        <v>0.365465504</v>
      </c>
      <c r="AZ474" t="n">
        <v>0</v>
      </c>
      <c r="BA474" t="n">
        <v>0</v>
      </c>
      <c r="BB474" t="n">
        <v>0.001888148</v>
      </c>
      <c r="BC474" t="n">
        <v>0</v>
      </c>
      <c r="BD474" t="n">
        <v>0.001815528</v>
      </c>
      <c r="BE474" t="n">
        <v>0</v>
      </c>
      <c r="BF474" t="n">
        <v>0.007269224</v>
      </c>
      <c r="BG474" t="n">
        <v>0.01017695</v>
      </c>
      <c r="BH474" t="n">
        <v>0.000176451</v>
      </c>
      <c r="BI474" t="n">
        <v>0</v>
      </c>
      <c r="BJ474" t="n">
        <v>0.01215105</v>
      </c>
      <c r="BN474" t="n">
        <v>2020</v>
      </c>
      <c r="BO474" t="n">
        <v>0.003441107</v>
      </c>
      <c r="BP474" t="n">
        <v>0</v>
      </c>
      <c r="BQ474" t="n">
        <v>0</v>
      </c>
      <c r="BR474" t="n">
        <v>0</v>
      </c>
      <c r="BS474" t="n">
        <v>0.000180261</v>
      </c>
      <c r="BT474" t="n">
        <v>0.009353535</v>
      </c>
      <c r="BU474" t="n">
        <v>0</v>
      </c>
      <c r="BV474" t="n">
        <v>0</v>
      </c>
      <c r="BW474" t="n">
        <v>0.20441</v>
      </c>
      <c r="BX474" t="n">
        <v>0.049342648</v>
      </c>
      <c r="BY474" t="n">
        <v>0</v>
      </c>
      <c r="BZ474" t="n">
        <v>0.100922704</v>
      </c>
      <c r="CA474" t="n">
        <v>0</v>
      </c>
      <c r="CB474" t="n">
        <v>0.0005441689999999999</v>
      </c>
      <c r="CC474" t="n">
        <v>0</v>
      </c>
      <c r="CD474" t="n">
        <v>0.02182392</v>
      </c>
      <c r="CE474" t="n">
        <v>0.365465504</v>
      </c>
      <c r="CF474" t="n">
        <v>0</v>
      </c>
      <c r="CG474" t="n">
        <v>0</v>
      </c>
      <c r="CH474" t="n">
        <v>0.001888148</v>
      </c>
      <c r="CI474" t="n">
        <v>0</v>
      </c>
      <c r="CJ474" t="n">
        <v>0.001815528</v>
      </c>
      <c r="CK474" t="n">
        <v>0</v>
      </c>
      <c r="CL474" t="n">
        <v>0.007269224</v>
      </c>
      <c r="CM474" t="n">
        <v>0.01017695</v>
      </c>
      <c r="CN474" t="n">
        <v>0.000176451</v>
      </c>
      <c r="CO474" t="n">
        <v>0</v>
      </c>
      <c r="CP474" t="n">
        <v>0.01215105</v>
      </c>
    </row>
    <row r="475">
      <c r="B475" t="n">
        <v>2025</v>
      </c>
      <c r="C475" t="n">
        <v>0.00449181</v>
      </c>
      <c r="D475" t="n">
        <v>0</v>
      </c>
      <c r="E475" t="n">
        <v>0</v>
      </c>
      <c r="F475" t="n">
        <v>0</v>
      </c>
      <c r="G475" t="n">
        <v>0.000143415</v>
      </c>
      <c r="H475" t="n">
        <v>0.01237125</v>
      </c>
      <c r="I475" t="n">
        <v>0</v>
      </c>
      <c r="J475" t="n">
        <v>0</v>
      </c>
      <c r="K475" t="n">
        <v>0.172420992</v>
      </c>
      <c r="L475" t="n">
        <v>0.040237352</v>
      </c>
      <c r="M475" t="n">
        <v>0</v>
      </c>
      <c r="N475" t="n">
        <v>0.121197504</v>
      </c>
      <c r="O475" t="n">
        <v>0</v>
      </c>
      <c r="P475" t="n">
        <v>0.000445608</v>
      </c>
      <c r="Q475" t="n">
        <v>0</v>
      </c>
      <c r="R475" t="n">
        <v>0.02026252</v>
      </c>
      <c r="S475" t="n">
        <v>0.369505312</v>
      </c>
      <c r="T475" t="n">
        <v>0</v>
      </c>
      <c r="U475" t="n">
        <v>0</v>
      </c>
      <c r="V475" t="n">
        <v>0.001998884</v>
      </c>
      <c r="W475" t="n">
        <v>0</v>
      </c>
      <c r="X475" t="n">
        <v>0.001726539</v>
      </c>
      <c r="Y475" t="n">
        <v>0</v>
      </c>
      <c r="Z475" t="n">
        <v>0.008658005</v>
      </c>
      <c r="AA475" t="n">
        <v>0.01642931</v>
      </c>
      <c r="AB475" t="n">
        <v>0.000241037</v>
      </c>
      <c r="AC475" t="n">
        <v>0</v>
      </c>
      <c r="AD475" t="n">
        <v>0.01344187</v>
      </c>
      <c r="AH475" t="n">
        <v>2025</v>
      </c>
      <c r="AI475" t="n">
        <v>0.004041153</v>
      </c>
      <c r="AJ475" t="n">
        <v>0</v>
      </c>
      <c r="AK475" t="n">
        <v>0</v>
      </c>
      <c r="AL475" t="n">
        <v>0</v>
      </c>
      <c r="AM475" t="n">
        <v>0.002475701</v>
      </c>
      <c r="AN475" t="n">
        <v>0.01113082</v>
      </c>
      <c r="AO475" t="n">
        <v>0</v>
      </c>
      <c r="AP475" t="n">
        <v>0</v>
      </c>
      <c r="AQ475" t="n">
        <v>0.149662</v>
      </c>
      <c r="AR475" t="n">
        <v>0.045892032</v>
      </c>
      <c r="AS475" t="n">
        <v>0</v>
      </c>
      <c r="AT475" t="n">
        <v>0.094400712</v>
      </c>
      <c r="AU475" t="n">
        <v>0.000144474</v>
      </c>
      <c r="AV475" t="n">
        <v>0.000434705</v>
      </c>
      <c r="AW475" t="n">
        <v>0</v>
      </c>
      <c r="AX475" t="n">
        <v>0.01976676</v>
      </c>
      <c r="AY475" t="n">
        <v>0.358678496</v>
      </c>
      <c r="AZ475" t="n">
        <v>0</v>
      </c>
      <c r="BA475" t="n">
        <v>0</v>
      </c>
      <c r="BB475" t="n">
        <v>0.002451133</v>
      </c>
      <c r="BC475" t="n">
        <v>0</v>
      </c>
      <c r="BD475" t="n">
        <v>0.001684296</v>
      </c>
      <c r="BE475" t="n">
        <v>0</v>
      </c>
      <c r="BF475" t="n">
        <v>0.008446275</v>
      </c>
      <c r="BG475" t="n">
        <v>0.01602752</v>
      </c>
      <c r="BH475" t="n">
        <v>0.000235046</v>
      </c>
      <c r="BI475" t="n">
        <v>0</v>
      </c>
      <c r="BJ475" t="n">
        <v>0.01311298</v>
      </c>
      <c r="BN475" t="n">
        <v>2025</v>
      </c>
      <c r="BO475" t="n">
        <v>0.003870284</v>
      </c>
      <c r="BP475" t="n">
        <v>0</v>
      </c>
      <c r="BQ475" t="n">
        <v>0</v>
      </c>
      <c r="BR475" t="n">
        <v>0</v>
      </c>
      <c r="BS475" t="n">
        <v>0.003223599</v>
      </c>
      <c r="BT475" t="n">
        <v>0.01076501</v>
      </c>
      <c r="BU475" t="n">
        <v>0</v>
      </c>
      <c r="BV475" t="n">
        <v>0</v>
      </c>
      <c r="BW475" t="n">
        <v>0.09914704000000001</v>
      </c>
      <c r="BX475" t="n">
        <v>0.02751673</v>
      </c>
      <c r="BY475" t="n">
        <v>0</v>
      </c>
      <c r="BZ475" t="n">
        <v>0.08909924</v>
      </c>
      <c r="CA475" t="n">
        <v>0</v>
      </c>
      <c r="CB475" t="n">
        <v>0.00044235</v>
      </c>
      <c r="CC475" t="n">
        <v>0</v>
      </c>
      <c r="CD475" t="n">
        <v>0.02011437</v>
      </c>
      <c r="CE475" t="n">
        <v>0.363419808</v>
      </c>
      <c r="CF475" t="n">
        <v>0</v>
      </c>
      <c r="CG475" t="n">
        <v>0</v>
      </c>
      <c r="CH475" t="n">
        <v>0.003491384</v>
      </c>
      <c r="CI475" t="n">
        <v>0</v>
      </c>
      <c r="CJ475" t="n">
        <v>0.003935112</v>
      </c>
      <c r="CK475" t="n">
        <v>0</v>
      </c>
      <c r="CL475" t="n">
        <v>0.008594866</v>
      </c>
      <c r="CM475" t="n">
        <v>0.01630948</v>
      </c>
      <c r="CN475" t="n">
        <v>0.000232279</v>
      </c>
      <c r="CO475" t="n">
        <v>0</v>
      </c>
      <c r="CP475" t="n">
        <v>0.01334358</v>
      </c>
    </row>
    <row r="476">
      <c r="B476" t="n">
        <v>2030</v>
      </c>
      <c r="C476" t="n">
        <v>0.00645705</v>
      </c>
      <c r="D476" t="n">
        <v>0</v>
      </c>
      <c r="E476" t="n">
        <v>0</v>
      </c>
      <c r="F476" t="n">
        <v>0</v>
      </c>
      <c r="G476" t="n">
        <v>0.000107362</v>
      </c>
      <c r="H476" t="n">
        <v>0.02200417</v>
      </c>
      <c r="I476" t="n">
        <v>0</v>
      </c>
      <c r="J476" t="n">
        <v>0</v>
      </c>
      <c r="K476" t="n">
        <v>0.172844096</v>
      </c>
      <c r="L476" t="n">
        <v>0.02964988</v>
      </c>
      <c r="M476" t="n">
        <v>0</v>
      </c>
      <c r="N476" t="n">
        <v>0.127425504</v>
      </c>
      <c r="O476" t="n">
        <v>0</v>
      </c>
      <c r="P476" t="n">
        <v>0.000333587</v>
      </c>
      <c r="Q476" t="n">
        <v>0</v>
      </c>
      <c r="R476" t="n">
        <v>0.0192317</v>
      </c>
      <c r="S476" t="n">
        <v>0.380539008</v>
      </c>
      <c r="T476" t="n">
        <v>0</v>
      </c>
      <c r="U476" t="n">
        <v>0</v>
      </c>
      <c r="V476" t="n">
        <v>0.001851893</v>
      </c>
      <c r="W476" t="n">
        <v>0</v>
      </c>
      <c r="X476" t="n">
        <v>0.001292505</v>
      </c>
      <c r="Y476" t="n">
        <v>0</v>
      </c>
      <c r="Z476" t="n">
        <v>0.01063724</v>
      </c>
      <c r="AA476" t="n">
        <v>0.01986473</v>
      </c>
      <c r="AB476" t="n">
        <v>0.000269675</v>
      </c>
      <c r="AC476" t="n">
        <v>0</v>
      </c>
      <c r="AD476" t="n">
        <v>0.01532324</v>
      </c>
      <c r="AH476" t="n">
        <v>2030</v>
      </c>
      <c r="AI476" t="n">
        <v>0.004920612</v>
      </c>
      <c r="AJ476" t="n">
        <v>0.002497004</v>
      </c>
      <c r="AK476" t="n">
        <v>0</v>
      </c>
      <c r="AL476" t="n">
        <v>0</v>
      </c>
      <c r="AM476" t="n">
        <v>0.008725769</v>
      </c>
      <c r="AN476" t="n">
        <v>0.00711742</v>
      </c>
      <c r="AO476" t="n">
        <v>0</v>
      </c>
      <c r="AP476" t="n">
        <v>0</v>
      </c>
      <c r="AQ476" t="n">
        <v>0.1194796</v>
      </c>
      <c r="AR476" t="n">
        <v>0.04147016</v>
      </c>
      <c r="AS476" t="n">
        <v>0</v>
      </c>
      <c r="AT476" t="n">
        <v>0.06655717999999999</v>
      </c>
      <c r="AU476" t="n">
        <v>0.002695919</v>
      </c>
      <c r="AV476" t="n">
        <v>0.000325295</v>
      </c>
      <c r="AW476" t="n">
        <v>0</v>
      </c>
      <c r="AX476" t="n">
        <v>0.01875366</v>
      </c>
      <c r="AY476" t="n">
        <v>0.370020992</v>
      </c>
      <c r="AZ476" t="n">
        <v>0</v>
      </c>
      <c r="BA476" t="n">
        <v>0</v>
      </c>
      <c r="BB476" t="n">
        <v>0.003120072</v>
      </c>
      <c r="BC476" t="n">
        <v>0</v>
      </c>
      <c r="BD476" t="n">
        <v>0.001260377</v>
      </c>
      <c r="BE476" t="n">
        <v>0</v>
      </c>
      <c r="BF476" t="n">
        <v>0.01037311</v>
      </c>
      <c r="BG476" t="n">
        <v>0.01937147</v>
      </c>
      <c r="BH476" t="n">
        <v>0.000262368</v>
      </c>
      <c r="BI476" t="n">
        <v>0</v>
      </c>
      <c r="BJ476" t="n">
        <v>0.01494235</v>
      </c>
      <c r="BN476" t="n">
        <v>2030</v>
      </c>
      <c r="BO476" t="n">
        <v>0.004197278</v>
      </c>
      <c r="BP476" t="n">
        <v>0.000240888</v>
      </c>
      <c r="BQ476" t="n">
        <v>0</v>
      </c>
      <c r="BR476" t="n">
        <v>0</v>
      </c>
      <c r="BS476" t="n">
        <v>0.007225474</v>
      </c>
      <c r="BT476" t="n">
        <v>0.004337602</v>
      </c>
      <c r="BU476" t="n">
        <v>0</v>
      </c>
      <c r="BV476" t="n">
        <v>0</v>
      </c>
      <c r="BW476" t="n">
        <v>0.006093516</v>
      </c>
      <c r="BX476" t="n">
        <v>0.004689505</v>
      </c>
      <c r="BY476" t="n">
        <v>0.01143278</v>
      </c>
      <c r="BZ476" t="n">
        <v>0.05423616</v>
      </c>
      <c r="CA476" t="n">
        <v>0.001663474</v>
      </c>
      <c r="CB476" t="n">
        <v>0.000409911</v>
      </c>
      <c r="CC476" t="n">
        <v>0</v>
      </c>
      <c r="CD476" t="n">
        <v>0.067362224</v>
      </c>
      <c r="CE476" t="n">
        <v>0.4661408</v>
      </c>
      <c r="CF476" t="n">
        <v>0</v>
      </c>
      <c r="CG476" t="n">
        <v>0</v>
      </c>
      <c r="CH476" t="n">
        <v>0.004541051</v>
      </c>
      <c r="CI476" t="n">
        <v>0</v>
      </c>
      <c r="CJ476" t="n">
        <v>0.008955713000000001</v>
      </c>
      <c r="CK476" t="n">
        <v>0</v>
      </c>
      <c r="CL476" t="n">
        <v>0.01242797</v>
      </c>
      <c r="CM476" t="n">
        <v>0.01959855</v>
      </c>
      <c r="CN476" t="n">
        <v>0.000145989</v>
      </c>
      <c r="CO476" t="n">
        <v>0.004056809</v>
      </c>
      <c r="CP476" t="n">
        <v>0.06412944</v>
      </c>
    </row>
    <row r="477">
      <c r="B477" t="n">
        <v>2035</v>
      </c>
      <c r="C477" t="n">
        <v>0.01215914</v>
      </c>
      <c r="D477" t="n">
        <v>0</v>
      </c>
      <c r="E477" t="n">
        <v>0</v>
      </c>
      <c r="F477" t="n">
        <v>0</v>
      </c>
      <c r="G477" t="n">
        <v>7.21848e-05</v>
      </c>
      <c r="H477" t="n">
        <v>0.05845454</v>
      </c>
      <c r="I477" t="n">
        <v>0.00030837</v>
      </c>
      <c r="J477" t="n">
        <v>0</v>
      </c>
      <c r="K477" t="n">
        <v>0.2042572</v>
      </c>
      <c r="L477" t="n">
        <v>0.0216525</v>
      </c>
      <c r="M477" t="n">
        <v>0</v>
      </c>
      <c r="N477" t="n">
        <v>0.1103338</v>
      </c>
      <c r="O477" t="n">
        <v>0</v>
      </c>
      <c r="P477" t="n">
        <v>0.000219876</v>
      </c>
      <c r="Q477" t="n">
        <v>0</v>
      </c>
      <c r="R477" t="n">
        <v>0.01860956</v>
      </c>
      <c r="S477" t="n">
        <v>0.377758592</v>
      </c>
      <c r="T477" t="n">
        <v>0</v>
      </c>
      <c r="U477" t="n">
        <v>0</v>
      </c>
      <c r="V477" t="n">
        <v>0.001990946</v>
      </c>
      <c r="W477" t="n">
        <v>0</v>
      </c>
      <c r="X477" t="n">
        <v>0.000869015</v>
      </c>
      <c r="Y477" t="n">
        <v>0</v>
      </c>
      <c r="Z477" t="n">
        <v>0.0129611</v>
      </c>
      <c r="AA477" t="n">
        <v>0.02276358</v>
      </c>
      <c r="AB477" t="n">
        <v>0.000277506</v>
      </c>
      <c r="AC477" t="n">
        <v>0</v>
      </c>
      <c r="AD477" t="n">
        <v>0.01591174</v>
      </c>
      <c r="AH477" t="n">
        <v>2035</v>
      </c>
      <c r="AI477" t="n">
        <v>0.005422492</v>
      </c>
      <c r="AJ477" t="n">
        <v>0.003272738</v>
      </c>
      <c r="AK477" t="n">
        <v>0</v>
      </c>
      <c r="AL477" t="n">
        <v>0</v>
      </c>
      <c r="AM477" t="n">
        <v>0.01145186</v>
      </c>
      <c r="AN477" t="n">
        <v>0.002231524</v>
      </c>
      <c r="AO477" t="n">
        <v>0</v>
      </c>
      <c r="AP477" t="n">
        <v>0</v>
      </c>
      <c r="AQ477" t="n">
        <v>0.09352168800000001</v>
      </c>
      <c r="AR477" t="n">
        <v>0.03330723</v>
      </c>
      <c r="AS477" t="n">
        <v>0</v>
      </c>
      <c r="AT477" t="n">
        <v>0.044969632</v>
      </c>
      <c r="AU477" t="n">
        <v>0.00294641</v>
      </c>
      <c r="AV477" t="n">
        <v>0.000202346</v>
      </c>
      <c r="AW477" t="n">
        <v>0</v>
      </c>
      <c r="AX477" t="n">
        <v>0.01691491</v>
      </c>
      <c r="AY477" t="n">
        <v>0.350207296</v>
      </c>
      <c r="AZ477" t="n">
        <v>0</v>
      </c>
      <c r="BA477" t="n">
        <v>0</v>
      </c>
      <c r="BB477" t="n">
        <v>0.003314608</v>
      </c>
      <c r="BC477" t="n">
        <v>0</v>
      </c>
      <c r="BD477" t="n">
        <v>0.000812241</v>
      </c>
      <c r="BE477" t="n">
        <v>0</v>
      </c>
      <c r="BF477" t="n">
        <v>0.01152863</v>
      </c>
      <c r="BG477" t="n">
        <v>0.02127713</v>
      </c>
      <c r="BH477" t="n">
        <v>0.000265531</v>
      </c>
      <c r="BI477" t="n">
        <v>0</v>
      </c>
      <c r="BJ477" t="n">
        <v>0.01479746</v>
      </c>
      <c r="BN477" t="n">
        <v>2035</v>
      </c>
      <c r="BO477" t="n">
        <v>0.006043766</v>
      </c>
      <c r="BP477" t="n">
        <v>0.0005248470000000001</v>
      </c>
      <c r="BQ477" t="n">
        <v>0</v>
      </c>
      <c r="BR477" t="n">
        <v>0</v>
      </c>
      <c r="BS477" t="n">
        <v>0.001550363</v>
      </c>
      <c r="BT477" t="n">
        <v>0.000645</v>
      </c>
      <c r="BU477" t="n">
        <v>0</v>
      </c>
      <c r="BV477" t="n">
        <v>0.002534519</v>
      </c>
      <c r="BW477" t="n">
        <v>0.001675402</v>
      </c>
      <c r="BX477" t="n">
        <v>0.002180736</v>
      </c>
      <c r="BY477" t="n">
        <v>0.02658602</v>
      </c>
      <c r="BZ477" t="n">
        <v>0.03034216</v>
      </c>
      <c r="CA477" t="n">
        <v>0.0104346</v>
      </c>
      <c r="CB477" t="n">
        <v>0.000306993</v>
      </c>
      <c r="CC477" t="n">
        <v>0</v>
      </c>
      <c r="CD477" t="n">
        <v>0.075216976</v>
      </c>
      <c r="CE477" t="n">
        <v>0.57650272</v>
      </c>
      <c r="CF477" t="n">
        <v>0</v>
      </c>
      <c r="CG477" t="n">
        <v>0</v>
      </c>
      <c r="CH477" t="n">
        <v>0.004616637</v>
      </c>
      <c r="CI477" t="n">
        <v>0</v>
      </c>
      <c r="CJ477" t="n">
        <v>0.000710221</v>
      </c>
      <c r="CK477" t="n">
        <v>0</v>
      </c>
      <c r="CL477" t="n">
        <v>0.0311901</v>
      </c>
      <c r="CM477" t="n">
        <v>0.02152151</v>
      </c>
      <c r="CN477" t="n">
        <v>0.000213441</v>
      </c>
      <c r="CO477" t="n">
        <v>0.0136244</v>
      </c>
      <c r="CP477" t="n">
        <v>0.136829696</v>
      </c>
    </row>
    <row r="478">
      <c r="B478" t="n">
        <v>2040</v>
      </c>
      <c r="C478" t="n">
        <v>0.01319972</v>
      </c>
      <c r="D478" t="n">
        <v>0</v>
      </c>
      <c r="E478" t="n">
        <v>0</v>
      </c>
      <c r="F478" t="n">
        <v>0</v>
      </c>
      <c r="G478" t="n">
        <v>0.000113421</v>
      </c>
      <c r="H478" t="n">
        <v>0.124426</v>
      </c>
      <c r="I478" t="n">
        <v>0.00742751</v>
      </c>
      <c r="J478" t="n">
        <v>0</v>
      </c>
      <c r="K478" t="n">
        <v>0.324222688</v>
      </c>
      <c r="L478" t="n">
        <v>0.01120161</v>
      </c>
      <c r="M478" t="n">
        <v>0</v>
      </c>
      <c r="N478" t="n">
        <v>0.0531685</v>
      </c>
      <c r="O478" t="n">
        <v>0</v>
      </c>
      <c r="P478" t="n">
        <v>0.000862163</v>
      </c>
      <c r="Q478" t="n">
        <v>0</v>
      </c>
      <c r="R478" t="n">
        <v>0.0236297</v>
      </c>
      <c r="S478" t="n">
        <v>0.3369072</v>
      </c>
      <c r="T478" t="n">
        <v>0</v>
      </c>
      <c r="U478" t="n">
        <v>0</v>
      </c>
      <c r="V478" t="n">
        <v>0.001991372</v>
      </c>
      <c r="W478" t="n">
        <v>0</v>
      </c>
      <c r="X478" t="n">
        <v>0.000964667</v>
      </c>
      <c r="Y478" t="n">
        <v>0</v>
      </c>
      <c r="Z478" t="n">
        <v>0.01992664</v>
      </c>
      <c r="AA478" t="n">
        <v>0.02207903</v>
      </c>
      <c r="AB478" t="n">
        <v>0.000300605</v>
      </c>
      <c r="AC478" t="n">
        <v>0</v>
      </c>
      <c r="AD478" t="n">
        <v>0.01273791</v>
      </c>
      <c r="AH478" t="n">
        <v>2040</v>
      </c>
      <c r="AI478" t="n">
        <v>0.004914235</v>
      </c>
      <c r="AJ478" t="n">
        <v>0.003043194</v>
      </c>
      <c r="AK478" t="n">
        <v>0</v>
      </c>
      <c r="AL478" t="n">
        <v>2.1465e-07</v>
      </c>
      <c r="AM478" t="n">
        <v>0.01790649</v>
      </c>
      <c r="AN478" t="n">
        <v>0.0006432159999999999</v>
      </c>
      <c r="AO478" t="n">
        <v>7.951120000000001e-05</v>
      </c>
      <c r="AP478" t="n">
        <v>0.000730829</v>
      </c>
      <c r="AQ478" t="n">
        <v>0.1115548</v>
      </c>
      <c r="AR478" t="n">
        <v>0.02133747</v>
      </c>
      <c r="AS478" t="n">
        <v>0.0006190600000000001</v>
      </c>
      <c r="AT478" t="n">
        <v>0.01832903</v>
      </c>
      <c r="AU478" t="n">
        <v>0.001528955</v>
      </c>
      <c r="AV478" t="n">
        <v>9.30055e-05</v>
      </c>
      <c r="AW478" t="n">
        <v>0</v>
      </c>
      <c r="AX478" t="n">
        <v>0.0329106</v>
      </c>
      <c r="AY478" t="n">
        <v>0.331474304</v>
      </c>
      <c r="AZ478" t="n">
        <v>9.49314e-05</v>
      </c>
      <c r="BA478" t="n">
        <v>0</v>
      </c>
      <c r="BB478" t="n">
        <v>0.002279366</v>
      </c>
      <c r="BC478" t="n">
        <v>0</v>
      </c>
      <c r="BD478" t="n">
        <v>0.000441541</v>
      </c>
      <c r="BE478" t="n">
        <v>0</v>
      </c>
      <c r="BF478" t="n">
        <v>0.02002417</v>
      </c>
      <c r="BG478" t="n">
        <v>0.02179925</v>
      </c>
      <c r="BH478" t="n">
        <v>0.000280923</v>
      </c>
      <c r="BI478" t="n">
        <v>0.000164306</v>
      </c>
      <c r="BJ478" t="n">
        <v>0.01877611</v>
      </c>
      <c r="BN478" t="n">
        <v>2040</v>
      </c>
      <c r="BO478" t="n">
        <v>0.004133738</v>
      </c>
      <c r="BP478" t="n">
        <v>0.001551113</v>
      </c>
      <c r="BQ478" t="n">
        <v>0</v>
      </c>
      <c r="BR478" t="n">
        <v>0.0196278</v>
      </c>
      <c r="BS478" t="n">
        <v>0.003955517</v>
      </c>
      <c r="BT478" t="n">
        <v>0.000196693</v>
      </c>
      <c r="BU478" t="n">
        <v>0</v>
      </c>
      <c r="BV478" t="n">
        <v>0.02268206</v>
      </c>
      <c r="BW478" t="n">
        <v>0.000702287</v>
      </c>
      <c r="BX478" t="n">
        <v>0.001209765</v>
      </c>
      <c r="BY478" t="n">
        <v>0.073129584</v>
      </c>
      <c r="BZ478" t="n">
        <v>0.009306988</v>
      </c>
      <c r="CA478" t="n">
        <v>0.008694332000000001</v>
      </c>
      <c r="CB478" t="n">
        <v>0.000178931</v>
      </c>
      <c r="CC478" t="n">
        <v>0</v>
      </c>
      <c r="CD478" t="n">
        <v>0.070602128</v>
      </c>
      <c r="CE478" t="n">
        <v>0.684350016</v>
      </c>
      <c r="CF478" t="n">
        <v>0</v>
      </c>
      <c r="CG478" t="n">
        <v>0</v>
      </c>
      <c r="CH478" t="n">
        <v>0.00193703</v>
      </c>
      <c r="CI478" t="n">
        <v>0</v>
      </c>
      <c r="CJ478" t="n">
        <v>0.001788671</v>
      </c>
      <c r="CK478" t="n">
        <v>0</v>
      </c>
      <c r="CL478" t="n">
        <v>0.07390632</v>
      </c>
      <c r="CM478" t="n">
        <v>0.01938784</v>
      </c>
      <c r="CN478" t="n">
        <v>0.000460633</v>
      </c>
      <c r="CO478" t="n">
        <v>0.02126283</v>
      </c>
      <c r="CP478" t="n">
        <v>0.292945792</v>
      </c>
    </row>
    <row r="479">
      <c r="B479" t="n">
        <v>2045</v>
      </c>
      <c r="C479" t="n">
        <v>0.01310163</v>
      </c>
      <c r="D479" t="n">
        <v>0</v>
      </c>
      <c r="E479" t="n">
        <v>0</v>
      </c>
      <c r="F479" t="n">
        <v>0</v>
      </c>
      <c r="G479" t="n">
        <v>9.17654e-05</v>
      </c>
      <c r="H479" t="n">
        <v>0.163928992</v>
      </c>
      <c r="I479" t="n">
        <v>0.02287094</v>
      </c>
      <c r="J479" t="n">
        <v>0</v>
      </c>
      <c r="K479" t="n">
        <v>0.566329792</v>
      </c>
      <c r="L479" t="n">
        <v>0.000321357</v>
      </c>
      <c r="M479" t="n">
        <v>0</v>
      </c>
      <c r="N479" t="n">
        <v>0.01852612</v>
      </c>
      <c r="O479" t="n">
        <v>0</v>
      </c>
      <c r="P479" t="n">
        <v>0.000902324</v>
      </c>
      <c r="Q479" t="n">
        <v>0</v>
      </c>
      <c r="R479" t="n">
        <v>0.035973368</v>
      </c>
      <c r="S479" t="n">
        <v>0.229355696</v>
      </c>
      <c r="T479" t="n">
        <v>0</v>
      </c>
      <c r="U479" t="n">
        <v>0</v>
      </c>
      <c r="V479" t="n">
        <v>0.001976573</v>
      </c>
      <c r="W479" t="n">
        <v>0</v>
      </c>
      <c r="X479" t="n">
        <v>0.000623445</v>
      </c>
      <c r="Y479" t="n">
        <v>0</v>
      </c>
      <c r="Z479" t="n">
        <v>0.036002768</v>
      </c>
      <c r="AA479" t="n">
        <v>0.01231917</v>
      </c>
      <c r="AB479" t="n">
        <v>0.000326745</v>
      </c>
      <c r="AC479" t="n">
        <v>0</v>
      </c>
      <c r="AD479" t="n">
        <v>0.007667945</v>
      </c>
      <c r="AH479" t="n">
        <v>2045</v>
      </c>
      <c r="AI479" t="n">
        <v>0.004030894</v>
      </c>
      <c r="AJ479" t="n">
        <v>0.003060218</v>
      </c>
      <c r="AK479" t="n">
        <v>0</v>
      </c>
      <c r="AL479" t="n">
        <v>0.004951286</v>
      </c>
      <c r="AM479" t="n">
        <v>0.02036733</v>
      </c>
      <c r="AN479" t="n">
        <v>0.000238179</v>
      </c>
      <c r="AO479" t="n">
        <v>0.004124331</v>
      </c>
      <c r="AP479" t="n">
        <v>0.04856546</v>
      </c>
      <c r="AQ479" t="n">
        <v>0.10236</v>
      </c>
      <c r="AR479" t="n">
        <v>0.005331844</v>
      </c>
      <c r="AS479" t="n">
        <v>0.03179753</v>
      </c>
      <c r="AT479" t="n">
        <v>0.008331003999999999</v>
      </c>
      <c r="AU479" t="n">
        <v>0.000307028</v>
      </c>
      <c r="AV479" t="n">
        <v>0</v>
      </c>
      <c r="AW479" t="n">
        <v>0</v>
      </c>
      <c r="AX479" t="n">
        <v>0.05006162</v>
      </c>
      <c r="AY479" t="n">
        <v>0.243226</v>
      </c>
      <c r="AZ479" t="n">
        <v>0.003475943</v>
      </c>
      <c r="BA479" t="n">
        <v>1.77389e-05</v>
      </c>
      <c r="BB479" t="n">
        <v>0.001644993</v>
      </c>
      <c r="BC479" t="n">
        <v>0</v>
      </c>
      <c r="BD479" t="n">
        <v>0</v>
      </c>
      <c r="BE479" t="n">
        <v>0</v>
      </c>
      <c r="BF479" t="n">
        <v>0.086888032</v>
      </c>
      <c r="BG479" t="n">
        <v>0.01014756</v>
      </c>
      <c r="BH479" t="n">
        <v>0.000446912</v>
      </c>
      <c r="BI479" t="n">
        <v>0.01376306</v>
      </c>
      <c r="BJ479" t="n">
        <v>0.102059904</v>
      </c>
      <c r="BN479" t="n">
        <v>2045</v>
      </c>
      <c r="BO479" t="n">
        <v>0.00416841</v>
      </c>
      <c r="BP479" t="n">
        <v>0.001864656</v>
      </c>
      <c r="BQ479" t="n">
        <v>0</v>
      </c>
      <c r="BR479" t="n">
        <v>0.053623088</v>
      </c>
      <c r="BS479" t="n">
        <v>0.000249641</v>
      </c>
      <c r="BT479" t="n">
        <v>0.000163899</v>
      </c>
      <c r="BU479" t="n">
        <v>0</v>
      </c>
      <c r="BV479" t="n">
        <v>0.0024572</v>
      </c>
      <c r="BW479" t="n">
        <v>0.000141688</v>
      </c>
      <c r="BX479" t="n">
        <v>2.62792e-05</v>
      </c>
      <c r="BY479" t="n">
        <v>0.01340102</v>
      </c>
      <c r="BZ479" t="n">
        <v>0.007152897</v>
      </c>
      <c r="CA479" t="n">
        <v>0.006336605</v>
      </c>
      <c r="CB479" t="n">
        <v>0.00503126</v>
      </c>
      <c r="CC479" t="n">
        <v>0</v>
      </c>
      <c r="CD479" t="n">
        <v>0.079037072</v>
      </c>
      <c r="CE479" t="n">
        <v>0.6744161279999999</v>
      </c>
      <c r="CF479" t="n">
        <v>7.7515e-06</v>
      </c>
      <c r="CG479" t="n">
        <v>3.00049e-05</v>
      </c>
      <c r="CH479" t="n">
        <v>0.001705822</v>
      </c>
      <c r="CI479" t="n">
        <v>0</v>
      </c>
      <c r="CJ479" t="n">
        <v>0.001125785</v>
      </c>
      <c r="CK479" t="n">
        <v>0</v>
      </c>
      <c r="CL479" t="n">
        <v>0.161916704</v>
      </c>
      <c r="CM479" t="n">
        <v>0.01232849</v>
      </c>
      <c r="CN479" t="n">
        <v>0.000866847</v>
      </c>
      <c r="CO479" t="n">
        <v>0.0284434</v>
      </c>
      <c r="CP479" t="n">
        <v>0.478249216</v>
      </c>
    </row>
    <row r="480">
      <c r="B480" t="n">
        <v>2050</v>
      </c>
      <c r="C480" t="n">
        <v>0.01113289</v>
      </c>
      <c r="D480" t="n">
        <v>0</v>
      </c>
      <c r="E480" t="n">
        <v>0</v>
      </c>
      <c r="F480" t="n">
        <v>0</v>
      </c>
      <c r="G480" t="n">
        <v>0</v>
      </c>
      <c r="H480" t="n">
        <v>0.171443696</v>
      </c>
      <c r="I480" t="n">
        <v>0.04417498</v>
      </c>
      <c r="J480" t="n">
        <v>0</v>
      </c>
      <c r="K480" t="n">
        <v>0.878685376</v>
      </c>
      <c r="L480" t="n">
        <v>0</v>
      </c>
      <c r="M480" t="n">
        <v>0</v>
      </c>
      <c r="N480" t="n">
        <v>0.01016973</v>
      </c>
      <c r="O480" t="n">
        <v>0</v>
      </c>
      <c r="P480" t="n">
        <v>0</v>
      </c>
      <c r="Q480" t="n">
        <v>0</v>
      </c>
      <c r="R480" t="n">
        <v>0.0464852</v>
      </c>
      <c r="S480" t="n">
        <v>0.123668304</v>
      </c>
      <c r="T480" t="n">
        <v>0</v>
      </c>
      <c r="U480" t="n">
        <v>0</v>
      </c>
      <c r="V480" t="n">
        <v>0.001937701</v>
      </c>
      <c r="W480" t="n">
        <v>0</v>
      </c>
      <c r="X480" t="n">
        <v>0</v>
      </c>
      <c r="Y480" t="n">
        <v>0</v>
      </c>
      <c r="Z480" t="n">
        <v>0.06955416</v>
      </c>
      <c r="AA480" t="n">
        <v>0.001470644</v>
      </c>
      <c r="AB480" t="n">
        <v>0.000472369</v>
      </c>
      <c r="AC480" t="n">
        <v>0</v>
      </c>
      <c r="AD480" t="n">
        <v>0.01445805</v>
      </c>
      <c r="AH480" t="n">
        <v>2050</v>
      </c>
      <c r="AI480" t="n">
        <v>0.002912151</v>
      </c>
      <c r="AJ480" t="n">
        <v>0.003579324</v>
      </c>
      <c r="AK480" t="n">
        <v>0</v>
      </c>
      <c r="AL480" t="n">
        <v>0.01873678</v>
      </c>
      <c r="AM480" t="n">
        <v>0.004100482</v>
      </c>
      <c r="AN480" t="n">
        <v>0.000189518</v>
      </c>
      <c r="AO480" t="n">
        <v>0.00152921</v>
      </c>
      <c r="AP480" t="n">
        <v>0.07635750400000001</v>
      </c>
      <c r="AQ480" t="n">
        <v>0</v>
      </c>
      <c r="AR480" t="n">
        <v>0.000800904</v>
      </c>
      <c r="AS480" t="n">
        <v>0.02520244</v>
      </c>
      <c r="AT480" t="n">
        <v>0.007652163</v>
      </c>
      <c r="AU480" t="n">
        <v>8.271650000000001e-05</v>
      </c>
      <c r="AV480" t="n">
        <v>0</v>
      </c>
      <c r="AW480" t="n">
        <v>0</v>
      </c>
      <c r="AX480" t="n">
        <v>0.05735716</v>
      </c>
      <c r="AY480" t="n">
        <v>0.237656608</v>
      </c>
      <c r="AZ480" t="n">
        <v>0.001119965</v>
      </c>
      <c r="BA480" t="n">
        <v>0.000188646</v>
      </c>
      <c r="BB480" t="n">
        <v>0.001807021</v>
      </c>
      <c r="BC480" t="n">
        <v>0</v>
      </c>
      <c r="BD480" t="n">
        <v>0.0125945</v>
      </c>
      <c r="BE480" t="n">
        <v>0</v>
      </c>
      <c r="BF480" t="n">
        <v>0.154116</v>
      </c>
      <c r="BG480" t="n">
        <v>0.001365631</v>
      </c>
      <c r="BH480" t="n">
        <v>0.001480847</v>
      </c>
      <c r="BI480" t="n">
        <v>0.0286946</v>
      </c>
      <c r="BJ480" t="n">
        <v>0.264662</v>
      </c>
      <c r="BN480" t="n">
        <v>2050</v>
      </c>
      <c r="BO480" t="n">
        <v>0.002993679</v>
      </c>
      <c r="BP480" t="n">
        <v>0.0021044</v>
      </c>
      <c r="BQ480" t="n">
        <v>0</v>
      </c>
      <c r="BR480" t="n">
        <v>0.05574216</v>
      </c>
      <c r="BS480" t="n">
        <v>0.000534066</v>
      </c>
      <c r="BT480" t="n">
        <v>0.000175532</v>
      </c>
      <c r="BU480" t="n">
        <v>0</v>
      </c>
      <c r="BV480" t="n">
        <v>0.002992356</v>
      </c>
      <c r="BW480" t="n">
        <v>0.000149633</v>
      </c>
      <c r="BX480" t="n">
        <v>6.53705e-05</v>
      </c>
      <c r="BY480" t="n">
        <v>0.051886992</v>
      </c>
      <c r="BZ480" t="n">
        <v>0.007468325</v>
      </c>
      <c r="CA480" t="n">
        <v>0.002166398</v>
      </c>
      <c r="CB480" t="n">
        <v>0.005493148</v>
      </c>
      <c r="CC480" t="n">
        <v>0</v>
      </c>
      <c r="CD480" t="n">
        <v>0.077772008</v>
      </c>
      <c r="CE480" t="n">
        <v>0.611302528</v>
      </c>
      <c r="CF480" t="n">
        <v>8.2096e-06</v>
      </c>
      <c r="CG480" t="n">
        <v>0.000245096</v>
      </c>
      <c r="CH480" t="n">
        <v>0.001858159</v>
      </c>
      <c r="CI480" t="n">
        <v>0</v>
      </c>
      <c r="CJ480" t="n">
        <v>0.001159487</v>
      </c>
      <c r="CK480" t="n">
        <v>0</v>
      </c>
      <c r="CL480" t="n">
        <v>0.239210304</v>
      </c>
      <c r="CM480" t="n">
        <v>0.001481947</v>
      </c>
      <c r="CN480" t="n">
        <v>0.002635633</v>
      </c>
      <c r="CO480" t="n">
        <v>0.03450454</v>
      </c>
      <c r="CP480" t="n">
        <v>0.574862272</v>
      </c>
    </row>
    <row r="481">
      <c r="B481" t="n">
        <v>2060</v>
      </c>
      <c r="C481" t="n">
        <v>0.005493674</v>
      </c>
      <c r="D481" t="n">
        <v>0</v>
      </c>
      <c r="E481" t="n">
        <v>0</v>
      </c>
      <c r="F481" t="n">
        <v>0</v>
      </c>
      <c r="G481" t="n">
        <v>0</v>
      </c>
      <c r="H481" t="n">
        <v>0.1177248</v>
      </c>
      <c r="I481" t="n">
        <v>0.1187426</v>
      </c>
      <c r="J481" t="n">
        <v>0</v>
      </c>
      <c r="K481" t="n">
        <v>1.1876</v>
      </c>
      <c r="L481" t="n">
        <v>0.096934688</v>
      </c>
      <c r="M481" t="n">
        <v>0</v>
      </c>
      <c r="N481" t="n">
        <v>0.005295135</v>
      </c>
      <c r="O481" t="n">
        <v>0</v>
      </c>
      <c r="P481" t="n">
        <v>0</v>
      </c>
      <c r="Q481" t="n">
        <v>0</v>
      </c>
      <c r="R481" t="n">
        <v>0.04834858</v>
      </c>
      <c r="S481" t="n">
        <v>0.070142256</v>
      </c>
      <c r="T481" t="n">
        <v>0</v>
      </c>
      <c r="U481" t="n">
        <v>0</v>
      </c>
      <c r="V481" t="n">
        <v>0.001311704</v>
      </c>
      <c r="W481" t="n">
        <v>0</v>
      </c>
      <c r="X481" t="n">
        <v>0</v>
      </c>
      <c r="Y481" t="n">
        <v>0</v>
      </c>
      <c r="Z481" t="n">
        <v>0.1714952</v>
      </c>
      <c r="AA481" t="n">
        <v>2.114e-09</v>
      </c>
      <c r="AB481" t="n">
        <v>0.000998405</v>
      </c>
      <c r="AC481" t="n">
        <v>0.000192192</v>
      </c>
      <c r="AD481" t="n">
        <v>0.083875984</v>
      </c>
      <c r="AH481" t="n">
        <v>2060</v>
      </c>
      <c r="AI481" t="n">
        <v>0</v>
      </c>
      <c r="AJ481" t="n">
        <v>0.003556498</v>
      </c>
      <c r="AK481" t="n">
        <v>0</v>
      </c>
      <c r="AL481" t="n">
        <v>0.07098436800000001</v>
      </c>
      <c r="AM481" t="n">
        <v>9.549e-12</v>
      </c>
      <c r="AN481" t="n">
        <v>0.00013475</v>
      </c>
      <c r="AO481" t="n">
        <v>0</v>
      </c>
      <c r="AP481" t="n">
        <v>0.040335352</v>
      </c>
      <c r="AQ481" t="n">
        <v>0</v>
      </c>
      <c r="AR481" t="n">
        <v>0.0005714920000000001</v>
      </c>
      <c r="AS481" t="n">
        <v>0.003991979</v>
      </c>
      <c r="AT481" t="n">
        <v>0.005690042</v>
      </c>
      <c r="AU481" t="n">
        <v>3.72186e-06</v>
      </c>
      <c r="AV481" t="n">
        <v>0</v>
      </c>
      <c r="AW481" t="n">
        <v>0</v>
      </c>
      <c r="AX481" t="n">
        <v>0.06112164</v>
      </c>
      <c r="AY481" t="n">
        <v>0.183175008</v>
      </c>
      <c r="AZ481" t="n">
        <v>1.9811e-05</v>
      </c>
      <c r="BA481" t="n">
        <v>5.78696e-05</v>
      </c>
      <c r="BB481" t="n">
        <v>0.001429659</v>
      </c>
      <c r="BC481" t="n">
        <v>0</v>
      </c>
      <c r="BD481" t="n">
        <v>0</v>
      </c>
      <c r="BE481" t="n">
        <v>0</v>
      </c>
      <c r="BF481" t="n">
        <v>0.229788992</v>
      </c>
      <c r="BG481" t="n">
        <v>0.04443628</v>
      </c>
      <c r="BH481" t="n">
        <v>0.01066537</v>
      </c>
      <c r="BI481" t="n">
        <v>0.041611392</v>
      </c>
      <c r="BJ481" t="n">
        <v>0.490868</v>
      </c>
      <c r="BN481" t="n">
        <v>2060</v>
      </c>
      <c r="BO481" t="n">
        <v>0</v>
      </c>
      <c r="BP481" t="n">
        <v>0.0161279</v>
      </c>
      <c r="BQ481" t="n">
        <v>0</v>
      </c>
      <c r="BR481" t="n">
        <v>0.06278924800000001</v>
      </c>
      <c r="BS481" t="n">
        <v>1e-10</v>
      </c>
      <c r="BT481" t="n">
        <v>0.000181694</v>
      </c>
      <c r="BU481" t="n">
        <v>0</v>
      </c>
      <c r="BV481" t="n">
        <v>0.003595312</v>
      </c>
      <c r="BW481" t="n">
        <v>0.000449172</v>
      </c>
      <c r="BX481" t="n">
        <v>0.000356359</v>
      </c>
      <c r="BY481" t="n">
        <v>0.0555706</v>
      </c>
      <c r="BZ481" t="n">
        <v>0.007663194</v>
      </c>
      <c r="CA481" t="n">
        <v>5.90099e-05</v>
      </c>
      <c r="CB481" t="n">
        <v>0.01381704</v>
      </c>
      <c r="CC481" t="n">
        <v>0</v>
      </c>
      <c r="CD481" t="n">
        <v>0.07721439200000001</v>
      </c>
      <c r="CE481" t="n">
        <v>0.564384192</v>
      </c>
      <c r="CF481" t="n">
        <v>2.46666e-05</v>
      </c>
      <c r="CG481" t="n">
        <v>0.000350485</v>
      </c>
      <c r="CH481" t="n">
        <v>0.001932013</v>
      </c>
      <c r="CI481" t="n">
        <v>0</v>
      </c>
      <c r="CJ481" t="n">
        <v>0.0009978579999999999</v>
      </c>
      <c r="CK481" t="n">
        <v>0</v>
      </c>
      <c r="CL481" t="n">
        <v>0.250208608</v>
      </c>
      <c r="CM481" t="n">
        <v>0.05004684</v>
      </c>
      <c r="CN481" t="n">
        <v>0.002655798</v>
      </c>
      <c r="CO481" t="n">
        <v>0.02446195</v>
      </c>
      <c r="CP481" t="n">
        <v>0.465286208</v>
      </c>
    </row>
    <row r="482">
      <c r="B482" t="n">
        <v>2070</v>
      </c>
      <c r="C482" t="n">
        <v>0.00313096</v>
      </c>
      <c r="D482" t="n">
        <v>0</v>
      </c>
      <c r="E482" t="n">
        <v>0</v>
      </c>
      <c r="F482" t="n">
        <v>0</v>
      </c>
      <c r="G482" t="n">
        <v>0</v>
      </c>
      <c r="H482" t="n">
        <v>0.08697142400000001</v>
      </c>
      <c r="I482" t="n">
        <v>0.134241504</v>
      </c>
      <c r="J482" t="n">
        <v>0</v>
      </c>
      <c r="K482" t="n">
        <v>1.285789056</v>
      </c>
      <c r="L482" t="n">
        <v>0.03139681</v>
      </c>
      <c r="M482" t="n">
        <v>0</v>
      </c>
      <c r="N482" t="n">
        <v>0.004317946</v>
      </c>
      <c r="O482" t="n">
        <v>0</v>
      </c>
      <c r="P482" t="n">
        <v>0</v>
      </c>
      <c r="Q482" t="n">
        <v>0</v>
      </c>
      <c r="R482" t="n">
        <v>0.04900916</v>
      </c>
      <c r="S482" t="n">
        <v>0.05178612</v>
      </c>
      <c r="T482" t="n">
        <v>0</v>
      </c>
      <c r="U482" t="n">
        <v>0</v>
      </c>
      <c r="V482" t="n">
        <v>0.001088697</v>
      </c>
      <c r="W482" t="n">
        <v>0</v>
      </c>
      <c r="X482" t="n">
        <v>0</v>
      </c>
      <c r="Y482" t="n">
        <v>0</v>
      </c>
      <c r="Z482" t="n">
        <v>0.160179104</v>
      </c>
      <c r="AA482" t="n">
        <v>0.0175776</v>
      </c>
      <c r="AB482" t="n">
        <v>0.0009683820000000001</v>
      </c>
      <c r="AC482" t="n">
        <v>0.002710744</v>
      </c>
      <c r="AD482" t="n">
        <v>0.097887432</v>
      </c>
      <c r="AH482" t="n">
        <v>2070</v>
      </c>
      <c r="AI482" t="n">
        <v>0</v>
      </c>
      <c r="AJ482" t="n">
        <v>0.002172361</v>
      </c>
      <c r="AK482" t="n">
        <v>0</v>
      </c>
      <c r="AL482" t="n">
        <v>0.074309376</v>
      </c>
      <c r="AM482" t="n">
        <v>1.08702e-10</v>
      </c>
      <c r="AN482" t="n">
        <v>0.00013827</v>
      </c>
      <c r="AO482" t="n">
        <v>0.000361546</v>
      </c>
      <c r="AP482" t="n">
        <v>0.039946168</v>
      </c>
      <c r="AQ482" t="n">
        <v>0.000966291</v>
      </c>
      <c r="AR482" t="n">
        <v>0.003499748</v>
      </c>
      <c r="AS482" t="n">
        <v>0.037357888</v>
      </c>
      <c r="AT482" t="n">
        <v>0.005829577</v>
      </c>
      <c r="AU482" t="n">
        <v>8.62902e-08</v>
      </c>
      <c r="AV482" t="n">
        <v>0.02394334</v>
      </c>
      <c r="AW482" t="n">
        <v>0</v>
      </c>
      <c r="AX482" t="n">
        <v>0.0618421</v>
      </c>
      <c r="AY482" t="n">
        <v>0.194902496</v>
      </c>
      <c r="AZ482" t="n">
        <v>0.000306455</v>
      </c>
      <c r="BA482" t="n">
        <v>0.000224284</v>
      </c>
      <c r="BB482" t="n">
        <v>0.001470241</v>
      </c>
      <c r="BC482" t="n">
        <v>0</v>
      </c>
      <c r="BD482" t="n">
        <v>0.001029137</v>
      </c>
      <c r="BE482" t="n">
        <v>0</v>
      </c>
      <c r="BF482" t="n">
        <v>0.150844192</v>
      </c>
      <c r="BG482" t="n">
        <v>0.121717296</v>
      </c>
      <c r="BH482" t="n">
        <v>0.008261564000000001</v>
      </c>
      <c r="BI482" t="n">
        <v>0.02866301</v>
      </c>
      <c r="BJ482" t="n">
        <v>0.401891488</v>
      </c>
      <c r="BN482" t="n">
        <v>2070</v>
      </c>
      <c r="BO482" t="n">
        <v>0</v>
      </c>
      <c r="BP482" t="n">
        <v>0.01550445</v>
      </c>
      <c r="BQ482" t="n">
        <v>0</v>
      </c>
      <c r="BR482" t="n">
        <v>0.082412416</v>
      </c>
      <c r="BS482" t="n">
        <v>1e-10</v>
      </c>
      <c r="BT482" t="n">
        <v>0.00017431</v>
      </c>
      <c r="BU482" t="n">
        <v>0</v>
      </c>
      <c r="BV482" t="n">
        <v>0.009498383000000001</v>
      </c>
      <c r="BW482" t="n">
        <v>0</v>
      </c>
      <c r="BX482" t="n">
        <v>0</v>
      </c>
      <c r="BY482" t="n">
        <v>0.1228422</v>
      </c>
      <c r="BZ482" t="n">
        <v>0.007349143</v>
      </c>
      <c r="CA482" t="n">
        <v>2.9888e-06</v>
      </c>
      <c r="CB482" t="n">
        <v>0</v>
      </c>
      <c r="CC482" t="n">
        <v>0</v>
      </c>
      <c r="CD482" t="n">
        <v>0.075634432</v>
      </c>
      <c r="CE482" t="n">
        <v>0.645710208</v>
      </c>
      <c r="CF482" t="n">
        <v>0</v>
      </c>
      <c r="CG482" t="n">
        <v>0.000514364</v>
      </c>
      <c r="CH482" t="n">
        <v>0.001853482</v>
      </c>
      <c r="CI482" t="n">
        <v>0</v>
      </c>
      <c r="CJ482" t="n">
        <v>0</v>
      </c>
      <c r="CK482" t="n">
        <v>0</v>
      </c>
      <c r="CL482" t="n">
        <v>0.207513696</v>
      </c>
      <c r="CM482" t="n">
        <v>0.127686304</v>
      </c>
      <c r="CN482" t="n">
        <v>0.001882098</v>
      </c>
      <c r="CO482" t="n">
        <v>0.02179306</v>
      </c>
      <c r="CP482" t="n">
        <v>0.3585488</v>
      </c>
    </row>
    <row r="483">
      <c r="B483" t="n">
        <v>2080</v>
      </c>
      <c r="C483" t="n">
        <v>0.02551002</v>
      </c>
      <c r="D483" t="n">
        <v>0</v>
      </c>
      <c r="E483" t="n">
        <v>0</v>
      </c>
      <c r="F483" t="n">
        <v>0</v>
      </c>
      <c r="G483" t="n">
        <v>0</v>
      </c>
      <c r="H483" t="n">
        <v>0.061861592</v>
      </c>
      <c r="I483" t="n">
        <v>0.1308766</v>
      </c>
      <c r="J483" t="n">
        <v>0</v>
      </c>
      <c r="K483" t="n">
        <v>1.168930944</v>
      </c>
      <c r="L483" t="n">
        <v>0.005255477</v>
      </c>
      <c r="M483" t="n">
        <v>0</v>
      </c>
      <c r="N483" t="n">
        <v>0.006420113</v>
      </c>
      <c r="O483" t="n">
        <v>0</v>
      </c>
      <c r="P483" t="n">
        <v>0</v>
      </c>
      <c r="Q483" t="n">
        <v>0</v>
      </c>
      <c r="R483" t="n">
        <v>0.05044054</v>
      </c>
      <c r="S483" t="n">
        <v>0.02248184</v>
      </c>
      <c r="T483" t="n">
        <v>0</v>
      </c>
      <c r="U483" t="n">
        <v>0</v>
      </c>
      <c r="V483" t="n">
        <v>0.001619171</v>
      </c>
      <c r="W483" t="n">
        <v>0</v>
      </c>
      <c r="X483" t="n">
        <v>0</v>
      </c>
      <c r="Y483" t="n">
        <v>0</v>
      </c>
      <c r="Z483" t="n">
        <v>0.06611894</v>
      </c>
      <c r="AA483" t="n">
        <v>0.1321034</v>
      </c>
      <c r="AB483" t="n">
        <v>0.001230677</v>
      </c>
      <c r="AC483" t="n">
        <v>0.002882045</v>
      </c>
      <c r="AD483" t="n">
        <v>0.058405032</v>
      </c>
      <c r="AH483" t="n">
        <v>2080</v>
      </c>
      <c r="AI483" t="n">
        <v>0</v>
      </c>
      <c r="AJ483" t="n">
        <v>0.01246259</v>
      </c>
      <c r="AK483" t="n">
        <v>0</v>
      </c>
      <c r="AL483" t="n">
        <v>0.087034624</v>
      </c>
      <c r="AM483" t="n">
        <v>3.35206e-10</v>
      </c>
      <c r="AN483" t="n">
        <v>0.000187308</v>
      </c>
      <c r="AO483" t="n">
        <v>8.254349999999999e-05</v>
      </c>
      <c r="AP483" t="n">
        <v>0.101112704</v>
      </c>
      <c r="AQ483" t="n">
        <v>0.000823871</v>
      </c>
      <c r="AR483" t="n">
        <v>0.002957653</v>
      </c>
      <c r="AS483" t="n">
        <v>0.08914836</v>
      </c>
      <c r="AT483" t="n">
        <v>0.007897090000000001</v>
      </c>
      <c r="AU483" t="n">
        <v>2.3588e-11</v>
      </c>
      <c r="AV483" t="n">
        <v>0.006088398</v>
      </c>
      <c r="AW483" t="n">
        <v>0</v>
      </c>
      <c r="AX483" t="n">
        <v>0.063782672</v>
      </c>
      <c r="AY483" t="n">
        <v>0.232477408</v>
      </c>
      <c r="AZ483" t="n">
        <v>8.89816e-05</v>
      </c>
      <c r="BA483" t="n">
        <v>0.000690279</v>
      </c>
      <c r="BB483" t="n">
        <v>0.001991676</v>
      </c>
      <c r="BC483" t="n">
        <v>0</v>
      </c>
      <c r="BD483" t="n">
        <v>0.000397931</v>
      </c>
      <c r="BE483" t="n">
        <v>0</v>
      </c>
      <c r="BF483" t="n">
        <v>0.09440193600000001</v>
      </c>
      <c r="BG483" t="n">
        <v>0.173141504</v>
      </c>
      <c r="BH483" t="n">
        <v>0.002226806</v>
      </c>
      <c r="BI483" t="n">
        <v>0.01766927</v>
      </c>
      <c r="BJ483" t="n">
        <v>0.289969216</v>
      </c>
      <c r="BN483" t="n">
        <v>2080</v>
      </c>
      <c r="BO483" t="n">
        <v>0</v>
      </c>
      <c r="BP483" t="n">
        <v>0.02207942</v>
      </c>
      <c r="BQ483" t="n">
        <v>0</v>
      </c>
      <c r="BR483" t="n">
        <v>0.088145</v>
      </c>
      <c r="BS483" t="n">
        <v>0</v>
      </c>
      <c r="BT483" t="n">
        <v>0.000175736</v>
      </c>
      <c r="BU483" t="n">
        <v>0</v>
      </c>
      <c r="BV483" t="n">
        <v>0.01097924</v>
      </c>
      <c r="BW483" t="n">
        <v>0.000141873</v>
      </c>
      <c r="BX483" t="n">
        <v>0.000147133</v>
      </c>
      <c r="BY483" t="n">
        <v>0.004496721</v>
      </c>
      <c r="BZ483" t="n">
        <v>0.007409272</v>
      </c>
      <c r="CA483" t="n">
        <v>1.53e-08</v>
      </c>
      <c r="CB483" t="n">
        <v>0.003714013</v>
      </c>
      <c r="CC483" t="n">
        <v>0</v>
      </c>
      <c r="CD483" t="n">
        <v>0.07721956000000001</v>
      </c>
      <c r="CE483" t="n">
        <v>0.542266176</v>
      </c>
      <c r="CF483" t="n">
        <v>2.8053e-06</v>
      </c>
      <c r="CG483" t="n">
        <v>0.001721764</v>
      </c>
      <c r="CH483" t="n">
        <v>0.001868647</v>
      </c>
      <c r="CI483" t="n">
        <v>0</v>
      </c>
      <c r="CJ483" t="n">
        <v>1.21868e-05</v>
      </c>
      <c r="CK483" t="n">
        <v>0</v>
      </c>
      <c r="CL483" t="n">
        <v>0.215561296</v>
      </c>
      <c r="CM483" t="n">
        <v>0.188155504</v>
      </c>
      <c r="CN483" t="n">
        <v>0.009546407</v>
      </c>
      <c r="CO483" t="n">
        <v>0.03035801</v>
      </c>
      <c r="CP483" t="n">
        <v>0.5721660160000001</v>
      </c>
    </row>
    <row r="484">
      <c r="B484" t="n">
        <v>2090</v>
      </c>
      <c r="C484" t="n">
        <v>0.0700224</v>
      </c>
      <c r="D484" t="n">
        <v>0</v>
      </c>
      <c r="E484" t="n">
        <v>0</v>
      </c>
      <c r="F484" t="n">
        <v>0</v>
      </c>
      <c r="G484" t="n">
        <v>0</v>
      </c>
      <c r="H484" t="n">
        <v>0.01379352</v>
      </c>
      <c r="I484" t="n">
        <v>0.200301904</v>
      </c>
      <c r="J484" t="n">
        <v>0</v>
      </c>
      <c r="K484" t="n">
        <v>0.711706368</v>
      </c>
      <c r="L484" t="n">
        <v>0.047806112</v>
      </c>
      <c r="M484" t="n">
        <v>0</v>
      </c>
      <c r="N484" t="n">
        <v>0.005905039</v>
      </c>
      <c r="O484" t="n">
        <v>0</v>
      </c>
      <c r="P484" t="n">
        <v>0</v>
      </c>
      <c r="Q484" t="n">
        <v>0</v>
      </c>
      <c r="R484" t="n">
        <v>0.047154168</v>
      </c>
      <c r="S484" t="n">
        <v>0.03195466</v>
      </c>
      <c r="T484" t="n">
        <v>0</v>
      </c>
      <c r="U484" t="n">
        <v>0</v>
      </c>
      <c r="V484" t="n">
        <v>0.001489268</v>
      </c>
      <c r="W484" t="n">
        <v>0</v>
      </c>
      <c r="X484" t="n">
        <v>0</v>
      </c>
      <c r="Y484" t="n">
        <v>0</v>
      </c>
      <c r="Z484" t="n">
        <v>0.08927044000000001</v>
      </c>
      <c r="AA484" t="n">
        <v>0.1777304</v>
      </c>
      <c r="AB484" t="n">
        <v>0.004455687</v>
      </c>
      <c r="AC484" t="n">
        <v>0.01422831</v>
      </c>
      <c r="AD484" t="n">
        <v>0.120067904</v>
      </c>
      <c r="AH484" t="n">
        <v>2090</v>
      </c>
      <c r="AI484" t="n">
        <v>0</v>
      </c>
      <c r="AJ484" t="n">
        <v>0.01584955</v>
      </c>
      <c r="AK484" t="n">
        <v>0</v>
      </c>
      <c r="AL484" t="n">
        <v>0.07209249600000001</v>
      </c>
      <c r="AM484" t="n">
        <v>2.26791e-10</v>
      </c>
      <c r="AN484" t="n">
        <v>0.000171275</v>
      </c>
      <c r="AO484" t="n">
        <v>2.78014e-06</v>
      </c>
      <c r="AP484" t="n">
        <v>0.02748363</v>
      </c>
      <c r="AQ484" t="n">
        <v>0.00105819</v>
      </c>
      <c r="AR484" t="n">
        <v>0.000368969</v>
      </c>
      <c r="AS484" t="n">
        <v>0.04002266</v>
      </c>
      <c r="AT484" t="n">
        <v>0.007221137</v>
      </c>
      <c r="AU484" t="n">
        <v>2.1569e-11</v>
      </c>
      <c r="AV484" t="n">
        <v>0.003636079</v>
      </c>
      <c r="AW484" t="n">
        <v>0</v>
      </c>
      <c r="AX484" t="n">
        <v>0.059958368</v>
      </c>
      <c r="AY484" t="n">
        <v>0.191532</v>
      </c>
      <c r="AZ484" t="n">
        <v>2.90434e-06</v>
      </c>
      <c r="BA484" t="n">
        <v>0.00031625</v>
      </c>
      <c r="BB484" t="n">
        <v>0.001821198</v>
      </c>
      <c r="BC484" t="n">
        <v>0</v>
      </c>
      <c r="BD484" t="n">
        <v>9.344900000000001e-05</v>
      </c>
      <c r="BE484" t="n">
        <v>0</v>
      </c>
      <c r="BF484" t="n">
        <v>0.183707808</v>
      </c>
      <c r="BG484" t="n">
        <v>0.12291</v>
      </c>
      <c r="BH484" t="n">
        <v>0.01518768</v>
      </c>
      <c r="BI484" t="n">
        <v>0.03117491</v>
      </c>
      <c r="BJ484" t="n">
        <v>0.4849296</v>
      </c>
      <c r="BN484" t="n">
        <v>2090</v>
      </c>
      <c r="BO484" t="n">
        <v>0</v>
      </c>
      <c r="BP484" t="n">
        <v>0.02271669</v>
      </c>
      <c r="BQ484" t="n">
        <v>0</v>
      </c>
      <c r="BR484" t="n">
        <v>0.089700224</v>
      </c>
      <c r="BS484" t="n">
        <v>0</v>
      </c>
      <c r="BT484" t="n">
        <v>0.000168713</v>
      </c>
      <c r="BU484" t="n">
        <v>0</v>
      </c>
      <c r="BV484" t="n">
        <v>0.006462211</v>
      </c>
      <c r="BW484" t="n">
        <v>9.1558e-06</v>
      </c>
      <c r="BX484" t="n">
        <v>7.1421e-06</v>
      </c>
      <c r="BY484" t="n">
        <v>0.004096809</v>
      </c>
      <c r="BZ484" t="n">
        <v>0.007113143</v>
      </c>
      <c r="CA484" t="n">
        <v>0</v>
      </c>
      <c r="CB484" t="n">
        <v>0.000211154</v>
      </c>
      <c r="CC484" t="n">
        <v>0</v>
      </c>
      <c r="CD484" t="n">
        <v>0.07402108</v>
      </c>
      <c r="CE484" t="n">
        <v>0.375394208</v>
      </c>
      <c r="CF484" t="n">
        <v>0</v>
      </c>
      <c r="CG484" t="n">
        <v>0.001827725</v>
      </c>
      <c r="CH484" t="n">
        <v>0.001793962</v>
      </c>
      <c r="CI484" t="n">
        <v>0</v>
      </c>
      <c r="CJ484" t="n">
        <v>5.557e-07</v>
      </c>
      <c r="CK484" t="n">
        <v>0</v>
      </c>
      <c r="CL484" t="n">
        <v>0.2520744</v>
      </c>
      <c r="CM484" t="n">
        <v>0.189095392</v>
      </c>
      <c r="CN484" t="n">
        <v>0.02527094</v>
      </c>
      <c r="CO484" t="n">
        <v>0.040555248</v>
      </c>
      <c r="CP484" t="n">
        <v>0.66746912</v>
      </c>
    </row>
    <row r="485">
      <c r="B485" t="n">
        <v>2100</v>
      </c>
      <c r="C485" t="n">
        <v>0.078408544</v>
      </c>
      <c r="D485" t="n">
        <v>0</v>
      </c>
      <c r="E485" t="n">
        <v>0</v>
      </c>
      <c r="F485" t="n">
        <v>0</v>
      </c>
      <c r="G485" t="n">
        <v>0</v>
      </c>
      <c r="H485" t="n">
        <v>0.01043727</v>
      </c>
      <c r="I485" t="n">
        <v>0.204562704</v>
      </c>
      <c r="J485" t="n">
        <v>0</v>
      </c>
      <c r="K485" t="n">
        <v>0.05837996</v>
      </c>
      <c r="L485" t="n">
        <v>0.1466516</v>
      </c>
      <c r="M485" t="n">
        <v>0</v>
      </c>
      <c r="N485" t="n">
        <v>0.006510954</v>
      </c>
      <c r="O485" t="n">
        <v>0</v>
      </c>
      <c r="P485" t="n">
        <v>0</v>
      </c>
      <c r="Q485" t="n">
        <v>0</v>
      </c>
      <c r="R485" t="n">
        <v>0.05476064</v>
      </c>
      <c r="S485" t="n">
        <v>0.06641607200000001</v>
      </c>
      <c r="T485" t="n">
        <v>0</v>
      </c>
      <c r="U485" t="n">
        <v>0</v>
      </c>
      <c r="V485" t="n">
        <v>0.001642081</v>
      </c>
      <c r="W485" t="n">
        <v>0</v>
      </c>
      <c r="X485" t="n">
        <v>0</v>
      </c>
      <c r="Y485" t="n">
        <v>0</v>
      </c>
      <c r="Z485" t="n">
        <v>0.136586704</v>
      </c>
      <c r="AA485" t="n">
        <v>0.1920888</v>
      </c>
      <c r="AB485" t="n">
        <v>0.015606</v>
      </c>
      <c r="AC485" t="n">
        <v>0.03447282</v>
      </c>
      <c r="AD485" t="n">
        <v>0.381436896</v>
      </c>
      <c r="AH485" t="n">
        <v>2100</v>
      </c>
      <c r="AI485" t="n">
        <v>0</v>
      </c>
      <c r="AJ485" t="n">
        <v>0.01328607</v>
      </c>
      <c r="AK485" t="n">
        <v>0</v>
      </c>
      <c r="AL485" t="n">
        <v>0.05312766</v>
      </c>
      <c r="AM485" t="n">
        <v>9.1575e-11</v>
      </c>
      <c r="AN485" t="n">
        <v>0.000145524</v>
      </c>
      <c r="AO485" t="n">
        <v>1.4933e-08</v>
      </c>
      <c r="AP485" t="n">
        <v>0.01021206</v>
      </c>
      <c r="AQ485" t="n">
        <v>0.001052244</v>
      </c>
      <c r="AR485" t="n">
        <v>0.000374841</v>
      </c>
      <c r="AS485" t="n">
        <v>0.02246264</v>
      </c>
      <c r="AT485" t="n">
        <v>0.006135425</v>
      </c>
      <c r="AU485" t="n">
        <v>1.8326e-11</v>
      </c>
      <c r="AV485" t="n">
        <v>0.008051874000000001</v>
      </c>
      <c r="AW485" t="n">
        <v>0</v>
      </c>
      <c r="AX485" t="n">
        <v>0.052127488</v>
      </c>
      <c r="AY485" t="n">
        <v>0.128978896</v>
      </c>
      <c r="AZ485" t="n">
        <v>4.96443e-08</v>
      </c>
      <c r="BA485" t="n">
        <v>7.20867e-05</v>
      </c>
      <c r="BB485" t="n">
        <v>0.001547377</v>
      </c>
      <c r="BC485" t="n">
        <v>0</v>
      </c>
      <c r="BD485" t="n">
        <v>6.83888e-05</v>
      </c>
      <c r="BE485" t="n">
        <v>0</v>
      </c>
      <c r="BF485" t="n">
        <v>0.2049532</v>
      </c>
      <c r="BG485" t="n">
        <v>0.153532304</v>
      </c>
      <c r="BH485" t="n">
        <v>0.03473896</v>
      </c>
      <c r="BI485" t="n">
        <v>0.03945582</v>
      </c>
      <c r="BJ485" t="n">
        <v>0.5909776</v>
      </c>
      <c r="BN485" t="n">
        <v>2100</v>
      </c>
      <c r="BO485" t="n">
        <v>0</v>
      </c>
      <c r="BP485" t="n">
        <v>0.01350122</v>
      </c>
      <c r="BQ485" t="n">
        <v>0</v>
      </c>
      <c r="BR485" t="n">
        <v>0.142471104</v>
      </c>
      <c r="BS485" t="n">
        <v>1e-10</v>
      </c>
      <c r="BT485" t="n">
        <v>0.000155237</v>
      </c>
      <c r="BU485" t="n">
        <v>0</v>
      </c>
      <c r="BV485" t="n">
        <v>0.006855985</v>
      </c>
      <c r="BW485" t="n">
        <v>0.000578117</v>
      </c>
      <c r="BX485" t="n">
        <v>0.000263751</v>
      </c>
      <c r="BY485" t="n">
        <v>0.02215841</v>
      </c>
      <c r="BZ485" t="n">
        <v>0.006544984</v>
      </c>
      <c r="CA485" t="n">
        <v>0</v>
      </c>
      <c r="CB485" t="n">
        <v>0.00969252</v>
      </c>
      <c r="CC485" t="n">
        <v>0</v>
      </c>
      <c r="CD485" t="n">
        <v>0.063605328</v>
      </c>
      <c r="CE485" t="n">
        <v>0.171833296</v>
      </c>
      <c r="CF485" t="n">
        <v>0</v>
      </c>
      <c r="CG485" t="n">
        <v>0.001110462</v>
      </c>
      <c r="CH485" t="n">
        <v>0.00165067</v>
      </c>
      <c r="CI485" t="n">
        <v>0</v>
      </c>
      <c r="CJ485" t="n">
        <v>3.67276e-05</v>
      </c>
      <c r="CK485" t="n">
        <v>0</v>
      </c>
      <c r="CL485" t="n">
        <v>0.274758016</v>
      </c>
      <c r="CM485" t="n">
        <v>0.185325504</v>
      </c>
      <c r="CN485" t="n">
        <v>0.03773556</v>
      </c>
      <c r="CO485" t="n">
        <v>0.05581964</v>
      </c>
      <c r="CP485" t="n">
        <v>0.632838016</v>
      </c>
    </row>
    <row r="488">
      <c r="A488" t="inlineStr">
        <is>
          <t>USA</t>
        </is>
      </c>
      <c r="AG488" t="inlineStr">
        <is>
          <t>USA</t>
        </is>
      </c>
      <c r="BM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Gas CC</t>
        </is>
      </c>
      <c r="M491" t="inlineStr">
        <is>
          <t>Gas CC CCS</t>
        </is>
      </c>
      <c r="N491" t="inlineStr">
        <is>
          <t>Gas CHP</t>
        </is>
      </c>
      <c r="O491" t="inlineStr">
        <is>
          <t>Gas CHP CCS</t>
        </is>
      </c>
      <c r="P491" t="inlineStr">
        <is>
          <t>Gas OC</t>
        </is>
      </c>
      <c r="Q491" t="inlineStr">
        <is>
          <t>Geothermal</t>
        </is>
      </c>
      <c r="R491" t="inlineStr">
        <is>
          <t>Hydro</t>
        </is>
      </c>
      <c r="S491" t="inlineStr">
        <is>
          <t>Nuclear</t>
        </is>
      </c>
      <c r="T491" t="inlineStr">
        <is>
          <t>Oil CC</t>
        </is>
      </c>
      <c r="U491" t="inlineStr">
        <is>
          <t>Oil CC CCS</t>
        </is>
      </c>
      <c r="V491" t="inlineStr">
        <is>
          <t>Oil CHP</t>
        </is>
      </c>
      <c r="W491" t="inlineStr">
        <is>
          <t>Oil CHP CCS</t>
        </is>
      </c>
      <c r="X491" t="inlineStr">
        <is>
          <t>Oil ST</t>
        </is>
      </c>
      <c r="Y491" t="inlineStr">
        <is>
          <t>Solar CSP</t>
        </is>
      </c>
      <c r="Z491" t="inlineStr">
        <is>
          <t>Solar PV Centralized</t>
        </is>
      </c>
      <c r="AA491" t="inlineStr">
        <is>
          <t>Solar PV Residential</t>
        </is>
      </c>
      <c r="AB491" t="inlineStr">
        <is>
          <t>Storage, Battery</t>
        </is>
      </c>
      <c r="AC491" t="inlineStr">
        <is>
          <t>Wind Offshore</t>
        </is>
      </c>
      <c r="AD491" t="inlineStr">
        <is>
          <t>Wind Onshore</t>
        </is>
      </c>
      <c r="AI491" t="inlineStr">
        <is>
          <t>Biomass CHP</t>
        </is>
      </c>
      <c r="AJ491" t="inlineStr">
        <is>
          <t>Biomass CHP CCS</t>
        </is>
      </c>
      <c r="AK491" t="inlineStr">
        <is>
          <t>Biomass IGCC</t>
        </is>
      </c>
      <c r="AL491" t="inlineStr">
        <is>
          <t>Biomass IGCC CCS</t>
        </is>
      </c>
      <c r="AM491" t="inlineStr">
        <is>
          <t>Biomass ST</t>
        </is>
      </c>
      <c r="AN491" t="inlineStr">
        <is>
          <t>Coal CHP</t>
        </is>
      </c>
      <c r="AO491" t="inlineStr">
        <is>
          <t>Coal IGCC</t>
        </is>
      </c>
      <c r="AP491" t="inlineStr">
        <is>
          <t>Coal IGCC CCS</t>
        </is>
      </c>
      <c r="AQ491" t="inlineStr">
        <is>
          <t>Coal PC</t>
        </is>
      </c>
      <c r="AR491" t="inlineStr">
        <is>
          <t>Gas CC</t>
        </is>
      </c>
      <c r="AS491" t="inlineStr">
        <is>
          <t>Gas CC CCS</t>
        </is>
      </c>
      <c r="AT491" t="inlineStr">
        <is>
          <t>Gas CHP</t>
        </is>
      </c>
      <c r="AU491" t="inlineStr">
        <is>
          <t>Gas CHP CCS</t>
        </is>
      </c>
      <c r="AV491" t="inlineStr">
        <is>
          <t>Gas OC</t>
        </is>
      </c>
      <c r="AW491" t="inlineStr">
        <is>
          <t>Geothermal</t>
        </is>
      </c>
      <c r="AX491" t="inlineStr">
        <is>
          <t>Hydro</t>
        </is>
      </c>
      <c r="AY491" t="inlineStr">
        <is>
          <t>Nuclear</t>
        </is>
      </c>
      <c r="AZ491" t="inlineStr">
        <is>
          <t>Oil CC</t>
        </is>
      </c>
      <c r="BA491" t="inlineStr">
        <is>
          <t>Oil CC CCS</t>
        </is>
      </c>
      <c r="BB491" t="inlineStr">
        <is>
          <t>Oil CHP</t>
        </is>
      </c>
      <c r="BC491" t="inlineStr">
        <is>
          <t>Oil CHP CCS</t>
        </is>
      </c>
      <c r="BD491" t="inlineStr">
        <is>
          <t>Oil ST</t>
        </is>
      </c>
      <c r="BE491" t="inlineStr">
        <is>
          <t>Solar CSP</t>
        </is>
      </c>
      <c r="BF491" t="inlineStr">
        <is>
          <t>Solar PV Centralized</t>
        </is>
      </c>
      <c r="BG491" t="inlineStr">
        <is>
          <t>Solar PV Residential</t>
        </is>
      </c>
      <c r="BH491" t="inlineStr">
        <is>
          <t>Storage, Battery</t>
        </is>
      </c>
      <c r="BI491" t="inlineStr">
        <is>
          <t>Wind Offshore</t>
        </is>
      </c>
      <c r="BJ491" t="inlineStr">
        <is>
          <t>Wind Onshore</t>
        </is>
      </c>
      <c r="BO491" t="inlineStr">
        <is>
          <t>Biomass CHP</t>
        </is>
      </c>
      <c r="BP491" t="inlineStr">
        <is>
          <t>Biomass CHP CCS</t>
        </is>
      </c>
      <c r="BQ491" t="inlineStr">
        <is>
          <t>Biomass IGCC</t>
        </is>
      </c>
      <c r="BR491" t="inlineStr">
        <is>
          <t>Biomass IGCC CCS</t>
        </is>
      </c>
      <c r="BS491" t="inlineStr">
        <is>
          <t>Biomass ST</t>
        </is>
      </c>
      <c r="BT491" t="inlineStr">
        <is>
          <t>Coal CHP</t>
        </is>
      </c>
      <c r="BU491" t="inlineStr">
        <is>
          <t>Coal IGCC</t>
        </is>
      </c>
      <c r="BV491" t="inlineStr">
        <is>
          <t>Coal IGCC CCS</t>
        </is>
      </c>
      <c r="BW491" t="inlineStr">
        <is>
          <t>Coal PC</t>
        </is>
      </c>
      <c r="BX491" t="inlineStr">
        <is>
          <t>Gas CC</t>
        </is>
      </c>
      <c r="BY491" t="inlineStr">
        <is>
          <t>Gas CC CCS</t>
        </is>
      </c>
      <c r="BZ491" t="inlineStr">
        <is>
          <t>Gas CHP</t>
        </is>
      </c>
      <c r="CA491" t="inlineStr">
        <is>
          <t>Gas CHP CCS</t>
        </is>
      </c>
      <c r="CB491" t="inlineStr">
        <is>
          <t>Gas OC</t>
        </is>
      </c>
      <c r="CC491" t="inlineStr">
        <is>
          <t>Geothermal</t>
        </is>
      </c>
      <c r="CD491" t="inlineStr">
        <is>
          <t>Hydro</t>
        </is>
      </c>
      <c r="CE491" t="inlineStr">
        <is>
          <t>Nuclear</t>
        </is>
      </c>
      <c r="CF491" t="inlineStr">
        <is>
          <t>Oil CC</t>
        </is>
      </c>
      <c r="CG491" t="inlineStr">
        <is>
          <t>Oil CC CCS</t>
        </is>
      </c>
      <c r="CH491" t="inlineStr">
        <is>
          <t>Oil CHP</t>
        </is>
      </c>
      <c r="CI491" t="inlineStr">
        <is>
          <t>Oil CHP CCS</t>
        </is>
      </c>
      <c r="CJ491" t="inlineStr">
        <is>
          <t>Oil ST</t>
        </is>
      </c>
      <c r="CK491" t="inlineStr">
        <is>
          <t>Solar CSP</t>
        </is>
      </c>
      <c r="CL491" t="inlineStr">
        <is>
          <t>Solar PV Centralized</t>
        </is>
      </c>
      <c r="CM491" t="inlineStr">
        <is>
          <t>Solar PV Residential</t>
        </is>
      </c>
      <c r="CN491" t="inlineStr">
        <is>
          <t>Storage, Battery</t>
        </is>
      </c>
      <c r="CO491" t="inlineStr">
        <is>
          <t>Wind Offshore</t>
        </is>
      </c>
      <c r="CP491" t="inlineStr">
        <is>
          <t>Wind Onshore</t>
        </is>
      </c>
    </row>
    <row r="492">
      <c r="B492" t="n">
        <v>2005</v>
      </c>
      <c r="C492" t="n">
        <v>0.1127472</v>
      </c>
      <c r="D492" t="n">
        <v>0</v>
      </c>
      <c r="E492" t="n">
        <v>0</v>
      </c>
      <c r="F492" t="n">
        <v>0</v>
      </c>
      <c r="G492" t="n">
        <v>0.116093</v>
      </c>
      <c r="H492" t="n">
        <v>0.243647808</v>
      </c>
      <c r="I492" t="n">
        <v>0</v>
      </c>
      <c r="J492" t="n">
        <v>0</v>
      </c>
      <c r="K492" t="n">
        <v>7.537276928</v>
      </c>
      <c r="L492" t="n">
        <v>2.045233024</v>
      </c>
      <c r="M492" t="n">
        <v>0</v>
      </c>
      <c r="N492" t="n">
        <v>0.8674392319999999</v>
      </c>
      <c r="O492" t="n">
        <v>0</v>
      </c>
      <c r="P492" t="n">
        <v>0.02065892</v>
      </c>
      <c r="Q492" t="n">
        <v>0.0604008</v>
      </c>
      <c r="R492" t="n">
        <v>0.98080672</v>
      </c>
      <c r="S492" t="n">
        <v>2.918614016</v>
      </c>
      <c r="T492" t="n">
        <v>0</v>
      </c>
      <c r="U492" t="n">
        <v>0</v>
      </c>
      <c r="V492" t="n">
        <v>0.08484718400000001</v>
      </c>
      <c r="W492" t="n">
        <v>0</v>
      </c>
      <c r="X492" t="n">
        <v>0.4238704</v>
      </c>
      <c r="Y492" t="n">
        <v>0.0021456</v>
      </c>
      <c r="Z492" t="n">
        <v>4.88728e-05</v>
      </c>
      <c r="AA492" t="n">
        <v>0.001837663</v>
      </c>
      <c r="AB492" t="n">
        <v>0.004131275</v>
      </c>
      <c r="AC492" t="n">
        <v>0</v>
      </c>
      <c r="AD492" t="n">
        <v>0.0643721</v>
      </c>
      <c r="AH492" t="n">
        <v>2005</v>
      </c>
      <c r="AI492" t="n">
        <v>0.1127472</v>
      </c>
      <c r="AJ492" t="n">
        <v>0</v>
      </c>
      <c r="AK492" t="n">
        <v>0</v>
      </c>
      <c r="AL492" t="n">
        <v>0</v>
      </c>
      <c r="AM492" t="n">
        <v>0.116093</v>
      </c>
      <c r="AN492" t="n">
        <v>0.243647808</v>
      </c>
      <c r="AO492" t="n">
        <v>0</v>
      </c>
      <c r="AP492" t="n">
        <v>0</v>
      </c>
      <c r="AQ492" t="n">
        <v>7.537276928</v>
      </c>
      <c r="AR492" t="n">
        <v>2.045233024</v>
      </c>
      <c r="AS492" t="n">
        <v>0</v>
      </c>
      <c r="AT492" t="n">
        <v>0.8674392319999999</v>
      </c>
      <c r="AU492" t="n">
        <v>0</v>
      </c>
      <c r="AV492" t="n">
        <v>0.02065892</v>
      </c>
      <c r="AW492" t="n">
        <v>0.0604008</v>
      </c>
      <c r="AX492" t="n">
        <v>0.98080672</v>
      </c>
      <c r="AY492" t="n">
        <v>2.918614016</v>
      </c>
      <c r="AZ492" t="n">
        <v>0</v>
      </c>
      <c r="BA492" t="n">
        <v>0</v>
      </c>
      <c r="BB492" t="n">
        <v>0.08484718400000001</v>
      </c>
      <c r="BC492" t="n">
        <v>0</v>
      </c>
      <c r="BD492" t="n">
        <v>0.4238704</v>
      </c>
      <c r="BE492" t="n">
        <v>0.0021456</v>
      </c>
      <c r="BF492" t="n">
        <v>4.88728e-05</v>
      </c>
      <c r="BG492" t="n">
        <v>0.001837663</v>
      </c>
      <c r="BH492" t="n">
        <v>0.004131275</v>
      </c>
      <c r="BI492" t="n">
        <v>0</v>
      </c>
      <c r="BJ492" t="n">
        <v>0.0643721</v>
      </c>
      <c r="BN492" t="n">
        <v>2005</v>
      </c>
      <c r="BO492" t="n">
        <v>0.1127472</v>
      </c>
      <c r="BP492" t="n">
        <v>0</v>
      </c>
      <c r="BQ492" t="n">
        <v>0</v>
      </c>
      <c r="BR492" t="n">
        <v>0</v>
      </c>
      <c r="BS492" t="n">
        <v>0.116093</v>
      </c>
      <c r="BT492" t="n">
        <v>0.243647808</v>
      </c>
      <c r="BU492" t="n">
        <v>0</v>
      </c>
      <c r="BV492" t="n">
        <v>0</v>
      </c>
      <c r="BW492" t="n">
        <v>7.537276928</v>
      </c>
      <c r="BX492" t="n">
        <v>2.045233024</v>
      </c>
      <c r="BY492" t="n">
        <v>0</v>
      </c>
      <c r="BZ492" t="n">
        <v>0.8674392319999999</v>
      </c>
      <c r="CA492" t="n">
        <v>0</v>
      </c>
      <c r="CB492" t="n">
        <v>0.02065892</v>
      </c>
      <c r="CC492" t="n">
        <v>0.0604008</v>
      </c>
      <c r="CD492" t="n">
        <v>0.98080672</v>
      </c>
      <c r="CE492" t="n">
        <v>2.918614016</v>
      </c>
      <c r="CF492" t="n">
        <v>0</v>
      </c>
      <c r="CG492" t="n">
        <v>0</v>
      </c>
      <c r="CH492" t="n">
        <v>0.08484718400000001</v>
      </c>
      <c r="CI492" t="n">
        <v>0</v>
      </c>
      <c r="CJ492" t="n">
        <v>0.4238704</v>
      </c>
      <c r="CK492" t="n">
        <v>0.0021456</v>
      </c>
      <c r="CL492" t="n">
        <v>4.88728e-05</v>
      </c>
      <c r="CM492" t="n">
        <v>0.001837663</v>
      </c>
      <c r="CN492" t="n">
        <v>0.004131275</v>
      </c>
      <c r="CO492" t="n">
        <v>0</v>
      </c>
      <c r="CP492" t="n">
        <v>0.0643721</v>
      </c>
    </row>
    <row r="493">
      <c r="B493" t="n">
        <v>2010</v>
      </c>
      <c r="C493" t="n">
        <v>0.2435052</v>
      </c>
      <c r="D493" t="n">
        <v>0</v>
      </c>
      <c r="E493" t="n">
        <v>0</v>
      </c>
      <c r="F493" t="n">
        <v>0</v>
      </c>
      <c r="G493" t="n">
        <v>0.1276346</v>
      </c>
      <c r="H493" t="n">
        <v>0.468750304</v>
      </c>
      <c r="I493" t="n">
        <v>0</v>
      </c>
      <c r="J493" t="n">
        <v>0</v>
      </c>
      <c r="K493" t="n">
        <v>6.98125312</v>
      </c>
      <c r="L493" t="n">
        <v>2.870994944</v>
      </c>
      <c r="M493" t="n">
        <v>0</v>
      </c>
      <c r="N493" t="n">
        <v>1.558243968</v>
      </c>
      <c r="O493" t="n">
        <v>0</v>
      </c>
      <c r="P493" t="n">
        <v>0.02899995</v>
      </c>
      <c r="Q493" t="n">
        <v>0.06327720000000001</v>
      </c>
      <c r="R493" t="n">
        <v>0.944161024</v>
      </c>
      <c r="S493" t="n">
        <v>3.020152064</v>
      </c>
      <c r="T493" t="n">
        <v>0</v>
      </c>
      <c r="U493" t="n">
        <v>0</v>
      </c>
      <c r="V493" t="n">
        <v>0.1626164</v>
      </c>
      <c r="W493" t="n">
        <v>0</v>
      </c>
      <c r="X493" t="n">
        <v>0.127772</v>
      </c>
      <c r="Y493" t="n">
        <v>0.0031644</v>
      </c>
      <c r="Z493" t="n">
        <v>5.28563e-05</v>
      </c>
      <c r="AA493" t="n">
        <v>0.01097411</v>
      </c>
      <c r="AB493" t="n">
        <v>0.003687008</v>
      </c>
      <c r="AC493" t="n">
        <v>0</v>
      </c>
      <c r="AD493" t="n">
        <v>0.342533408</v>
      </c>
      <c r="AH493" t="n">
        <v>2010</v>
      </c>
      <c r="AI493" t="n">
        <v>0.2435052</v>
      </c>
      <c r="AJ493" t="n">
        <v>0</v>
      </c>
      <c r="AK493" t="n">
        <v>0</v>
      </c>
      <c r="AL493" t="n">
        <v>0</v>
      </c>
      <c r="AM493" t="n">
        <v>0.1276346</v>
      </c>
      <c r="AN493" t="n">
        <v>0.468750304</v>
      </c>
      <c r="AO493" t="n">
        <v>0</v>
      </c>
      <c r="AP493" t="n">
        <v>0</v>
      </c>
      <c r="AQ493" t="n">
        <v>6.98125312</v>
      </c>
      <c r="AR493" t="n">
        <v>2.870994944</v>
      </c>
      <c r="AS493" t="n">
        <v>0</v>
      </c>
      <c r="AT493" t="n">
        <v>1.558243968</v>
      </c>
      <c r="AU493" t="n">
        <v>0</v>
      </c>
      <c r="AV493" t="n">
        <v>0.02899995</v>
      </c>
      <c r="AW493" t="n">
        <v>0.06327720000000001</v>
      </c>
      <c r="AX493" t="n">
        <v>0.944161024</v>
      </c>
      <c r="AY493" t="n">
        <v>3.020152064</v>
      </c>
      <c r="AZ493" t="n">
        <v>0</v>
      </c>
      <c r="BA493" t="n">
        <v>0</v>
      </c>
      <c r="BB493" t="n">
        <v>0.1626164</v>
      </c>
      <c r="BC493" t="n">
        <v>0</v>
      </c>
      <c r="BD493" t="n">
        <v>0.127772</v>
      </c>
      <c r="BE493" t="n">
        <v>0.0031644</v>
      </c>
      <c r="BF493" t="n">
        <v>5.28563e-05</v>
      </c>
      <c r="BG493" t="n">
        <v>0.01097411</v>
      </c>
      <c r="BH493" t="n">
        <v>0.003687008</v>
      </c>
      <c r="BI493" t="n">
        <v>0</v>
      </c>
      <c r="BJ493" t="n">
        <v>0.342533408</v>
      </c>
      <c r="BN493" t="n">
        <v>2010</v>
      </c>
      <c r="BO493" t="n">
        <v>0.2435052</v>
      </c>
      <c r="BP493" t="n">
        <v>0</v>
      </c>
      <c r="BQ493" t="n">
        <v>0</v>
      </c>
      <c r="BR493" t="n">
        <v>0</v>
      </c>
      <c r="BS493" t="n">
        <v>0.1276346</v>
      </c>
      <c r="BT493" t="n">
        <v>0.468750304</v>
      </c>
      <c r="BU493" t="n">
        <v>0</v>
      </c>
      <c r="BV493" t="n">
        <v>0</v>
      </c>
      <c r="BW493" t="n">
        <v>6.98125312</v>
      </c>
      <c r="BX493" t="n">
        <v>2.870994944</v>
      </c>
      <c r="BY493" t="n">
        <v>0</v>
      </c>
      <c r="BZ493" t="n">
        <v>1.558243968</v>
      </c>
      <c r="CA493" t="n">
        <v>0</v>
      </c>
      <c r="CB493" t="n">
        <v>0.02899995</v>
      </c>
      <c r="CC493" t="n">
        <v>0.06327720000000001</v>
      </c>
      <c r="CD493" t="n">
        <v>0.944161024</v>
      </c>
      <c r="CE493" t="n">
        <v>3.020152064</v>
      </c>
      <c r="CF493" t="n">
        <v>0</v>
      </c>
      <c r="CG493" t="n">
        <v>0</v>
      </c>
      <c r="CH493" t="n">
        <v>0.1626164</v>
      </c>
      <c r="CI493" t="n">
        <v>0</v>
      </c>
      <c r="CJ493" t="n">
        <v>0.127772</v>
      </c>
      <c r="CK493" t="n">
        <v>0.0031644</v>
      </c>
      <c r="CL493" t="n">
        <v>5.28563e-05</v>
      </c>
      <c r="CM493" t="n">
        <v>0.01097411</v>
      </c>
      <c r="CN493" t="n">
        <v>0.003687008</v>
      </c>
      <c r="CO493" t="n">
        <v>0</v>
      </c>
      <c r="CP493" t="n">
        <v>0.342533408</v>
      </c>
    </row>
    <row r="494">
      <c r="B494" t="n">
        <v>2015</v>
      </c>
      <c r="C494" t="n">
        <v>0.1433668</v>
      </c>
      <c r="D494" t="n">
        <v>0</v>
      </c>
      <c r="E494" t="n">
        <v>0</v>
      </c>
      <c r="F494" t="n">
        <v>0</v>
      </c>
      <c r="G494" t="n">
        <v>0.152708704</v>
      </c>
      <c r="H494" t="n">
        <v>0.165483504</v>
      </c>
      <c r="I494" t="n">
        <v>0</v>
      </c>
      <c r="J494" t="n">
        <v>0</v>
      </c>
      <c r="K494" t="n">
        <v>5.16482304</v>
      </c>
      <c r="L494" t="n">
        <v>4.080862976</v>
      </c>
      <c r="M494" t="n">
        <v>0</v>
      </c>
      <c r="N494" t="n">
        <v>0.8838611199999999</v>
      </c>
      <c r="O494" t="n">
        <v>0</v>
      </c>
      <c r="P494" t="n">
        <v>0.04122084</v>
      </c>
      <c r="Q494" t="n">
        <v>0.0674172</v>
      </c>
      <c r="R494" t="n">
        <v>0.903667328</v>
      </c>
      <c r="S494" t="n">
        <v>2.989037056</v>
      </c>
      <c r="T494" t="n">
        <v>0</v>
      </c>
      <c r="U494" t="n">
        <v>0</v>
      </c>
      <c r="V494" t="n">
        <v>0.0653417</v>
      </c>
      <c r="W494" t="n">
        <v>0</v>
      </c>
      <c r="X494" t="n">
        <v>0.092041448</v>
      </c>
      <c r="Y494" t="n">
        <v>0.0127584</v>
      </c>
      <c r="Z494" t="n">
        <v>0.04772978</v>
      </c>
      <c r="AA494" t="n">
        <v>0.067798336</v>
      </c>
      <c r="AB494" t="n">
        <v>0.003526517</v>
      </c>
      <c r="AC494" t="n">
        <v>2.06967e-07</v>
      </c>
      <c r="AD494" t="n">
        <v>0.6947715840000001</v>
      </c>
      <c r="AH494" t="n">
        <v>2015</v>
      </c>
      <c r="AI494" t="n">
        <v>0.1433668</v>
      </c>
      <c r="AJ494" t="n">
        <v>0</v>
      </c>
      <c r="AK494" t="n">
        <v>0</v>
      </c>
      <c r="AL494" t="n">
        <v>0</v>
      </c>
      <c r="AM494" t="n">
        <v>0.152708704</v>
      </c>
      <c r="AN494" t="n">
        <v>0.165483504</v>
      </c>
      <c r="AO494" t="n">
        <v>0</v>
      </c>
      <c r="AP494" t="n">
        <v>0</v>
      </c>
      <c r="AQ494" t="n">
        <v>5.16482304</v>
      </c>
      <c r="AR494" t="n">
        <v>4.080862976</v>
      </c>
      <c r="AS494" t="n">
        <v>0</v>
      </c>
      <c r="AT494" t="n">
        <v>0.8838611199999999</v>
      </c>
      <c r="AU494" t="n">
        <v>0</v>
      </c>
      <c r="AV494" t="n">
        <v>0.04122084</v>
      </c>
      <c r="AW494" t="n">
        <v>0.0674172</v>
      </c>
      <c r="AX494" t="n">
        <v>0.903667328</v>
      </c>
      <c r="AY494" t="n">
        <v>2.989037056</v>
      </c>
      <c r="AZ494" t="n">
        <v>0</v>
      </c>
      <c r="BA494" t="n">
        <v>0</v>
      </c>
      <c r="BB494" t="n">
        <v>0.0653417</v>
      </c>
      <c r="BC494" t="n">
        <v>0</v>
      </c>
      <c r="BD494" t="n">
        <v>0.092041448</v>
      </c>
      <c r="BE494" t="n">
        <v>0.0127584</v>
      </c>
      <c r="BF494" t="n">
        <v>0.04772978</v>
      </c>
      <c r="BG494" t="n">
        <v>0.067798336</v>
      </c>
      <c r="BH494" t="n">
        <v>0.003526517</v>
      </c>
      <c r="BI494" t="n">
        <v>2.06967e-07</v>
      </c>
      <c r="BJ494" t="n">
        <v>0.6947715840000001</v>
      </c>
      <c r="BN494" t="n">
        <v>2015</v>
      </c>
      <c r="BO494" t="n">
        <v>0.1433668</v>
      </c>
      <c r="BP494" t="n">
        <v>0</v>
      </c>
      <c r="BQ494" t="n">
        <v>0</v>
      </c>
      <c r="BR494" t="n">
        <v>0</v>
      </c>
      <c r="BS494" t="n">
        <v>0.152708704</v>
      </c>
      <c r="BT494" t="n">
        <v>0.165483504</v>
      </c>
      <c r="BU494" t="n">
        <v>0</v>
      </c>
      <c r="BV494" t="n">
        <v>0</v>
      </c>
      <c r="BW494" t="n">
        <v>5.16482304</v>
      </c>
      <c r="BX494" t="n">
        <v>4.080862976</v>
      </c>
      <c r="BY494" t="n">
        <v>0</v>
      </c>
      <c r="BZ494" t="n">
        <v>0.8838611199999999</v>
      </c>
      <c r="CA494" t="n">
        <v>0</v>
      </c>
      <c r="CB494" t="n">
        <v>0.04122084</v>
      </c>
      <c r="CC494" t="n">
        <v>0.0674172</v>
      </c>
      <c r="CD494" t="n">
        <v>0.903667328</v>
      </c>
      <c r="CE494" t="n">
        <v>2.989037056</v>
      </c>
      <c r="CF494" t="n">
        <v>0</v>
      </c>
      <c r="CG494" t="n">
        <v>0</v>
      </c>
      <c r="CH494" t="n">
        <v>0.0653417</v>
      </c>
      <c r="CI494" t="n">
        <v>0</v>
      </c>
      <c r="CJ494" t="n">
        <v>0.092041448</v>
      </c>
      <c r="CK494" t="n">
        <v>0.0127584</v>
      </c>
      <c r="CL494" t="n">
        <v>0.04772978</v>
      </c>
      <c r="CM494" t="n">
        <v>0.067798336</v>
      </c>
      <c r="CN494" t="n">
        <v>0.003526517</v>
      </c>
      <c r="CO494" t="n">
        <v>2.07e-07</v>
      </c>
      <c r="CP494" t="n">
        <v>0.6947715840000001</v>
      </c>
    </row>
    <row r="495">
      <c r="B495" t="n">
        <v>2020</v>
      </c>
      <c r="C495" t="n">
        <v>0.117786304</v>
      </c>
      <c r="D495" t="n">
        <v>0</v>
      </c>
      <c r="E495" t="n">
        <v>0</v>
      </c>
      <c r="F495" t="n">
        <v>0</v>
      </c>
      <c r="G495" t="n">
        <v>0.147294208</v>
      </c>
      <c r="H495" t="n">
        <v>0.252073408</v>
      </c>
      <c r="I495" t="n">
        <v>0</v>
      </c>
      <c r="J495" t="n">
        <v>0</v>
      </c>
      <c r="K495" t="n">
        <v>4.920556032</v>
      </c>
      <c r="L495" t="n">
        <v>3.803179008</v>
      </c>
      <c r="M495" t="n">
        <v>0</v>
      </c>
      <c r="N495" t="n">
        <v>0.770559232</v>
      </c>
      <c r="O495" t="n">
        <v>0</v>
      </c>
      <c r="P495" t="n">
        <v>0.190051904</v>
      </c>
      <c r="Q495" t="n">
        <v>0.078798434</v>
      </c>
      <c r="R495" t="n">
        <v>1.139085056</v>
      </c>
      <c r="S495" t="n">
        <v>2.893268992</v>
      </c>
      <c r="T495" t="n">
        <v>0</v>
      </c>
      <c r="U495" t="n">
        <v>0</v>
      </c>
      <c r="V495" t="n">
        <v>0.0855916</v>
      </c>
      <c r="W495" t="n">
        <v>0</v>
      </c>
      <c r="X495" t="n">
        <v>0.06909968</v>
      </c>
      <c r="Y495" t="n">
        <v>0.01340421</v>
      </c>
      <c r="Z495" t="n">
        <v>0.189355296</v>
      </c>
      <c r="AA495" t="n">
        <v>0.196274304</v>
      </c>
      <c r="AB495" t="n">
        <v>0.003763399</v>
      </c>
      <c r="AC495" t="n">
        <v>0.000297057</v>
      </c>
      <c r="AD495" t="n">
        <v>1.138498944</v>
      </c>
      <c r="AH495" t="n">
        <v>2020</v>
      </c>
      <c r="AI495" t="n">
        <v>0.117786304</v>
      </c>
      <c r="AJ495" t="n">
        <v>0</v>
      </c>
      <c r="AK495" t="n">
        <v>0</v>
      </c>
      <c r="AL495" t="n">
        <v>0</v>
      </c>
      <c r="AM495" t="n">
        <v>0.147294208</v>
      </c>
      <c r="AN495" t="n">
        <v>0.252073408</v>
      </c>
      <c r="AO495" t="n">
        <v>0</v>
      </c>
      <c r="AP495" t="n">
        <v>0</v>
      </c>
      <c r="AQ495" t="n">
        <v>4.920556032</v>
      </c>
      <c r="AR495" t="n">
        <v>3.803179008</v>
      </c>
      <c r="AS495" t="n">
        <v>0</v>
      </c>
      <c r="AT495" t="n">
        <v>0.770559232</v>
      </c>
      <c r="AU495" t="n">
        <v>0</v>
      </c>
      <c r="AV495" t="n">
        <v>0.190051904</v>
      </c>
      <c r="AW495" t="n">
        <v>0.078798434</v>
      </c>
      <c r="AX495" t="n">
        <v>1.139085056</v>
      </c>
      <c r="AY495" t="n">
        <v>2.893268992</v>
      </c>
      <c r="AZ495" t="n">
        <v>0</v>
      </c>
      <c r="BA495" t="n">
        <v>0</v>
      </c>
      <c r="BB495" t="n">
        <v>0.0855916</v>
      </c>
      <c r="BC495" t="n">
        <v>0</v>
      </c>
      <c r="BD495" t="n">
        <v>0.06909968</v>
      </c>
      <c r="BE495" t="n">
        <v>0.01340421</v>
      </c>
      <c r="BF495" t="n">
        <v>0.189355296</v>
      </c>
      <c r="BG495" t="n">
        <v>0.196274304</v>
      </c>
      <c r="BH495" t="n">
        <v>0.003763399</v>
      </c>
      <c r="BI495" t="n">
        <v>0.000297057</v>
      </c>
      <c r="BJ495" t="n">
        <v>1.138498944</v>
      </c>
      <c r="BN495" t="n">
        <v>2020</v>
      </c>
      <c r="BO495" t="n">
        <v>0.117786304</v>
      </c>
      <c r="BP495" t="n">
        <v>0</v>
      </c>
      <c r="BQ495" t="n">
        <v>0</v>
      </c>
      <c r="BR495" t="n">
        <v>0</v>
      </c>
      <c r="BS495" t="n">
        <v>0.147294208</v>
      </c>
      <c r="BT495" t="n">
        <v>0.252073408</v>
      </c>
      <c r="BU495" t="n">
        <v>0</v>
      </c>
      <c r="BV495" t="n">
        <v>0</v>
      </c>
      <c r="BW495" t="n">
        <v>4.920556032</v>
      </c>
      <c r="BX495" t="n">
        <v>3.803179008</v>
      </c>
      <c r="BY495" t="n">
        <v>0</v>
      </c>
      <c r="BZ495" t="n">
        <v>0.770559232</v>
      </c>
      <c r="CA495" t="n">
        <v>0</v>
      </c>
      <c r="CB495" t="n">
        <v>0.190051904</v>
      </c>
      <c r="CC495" t="n">
        <v>0.078798434</v>
      </c>
      <c r="CD495" t="n">
        <v>1.139085056</v>
      </c>
      <c r="CE495" t="n">
        <v>2.893268992</v>
      </c>
      <c r="CF495" t="n">
        <v>0</v>
      </c>
      <c r="CG495" t="n">
        <v>0</v>
      </c>
      <c r="CH495" t="n">
        <v>0.0855916</v>
      </c>
      <c r="CI495" t="n">
        <v>0</v>
      </c>
      <c r="CJ495" t="n">
        <v>0.06909968</v>
      </c>
      <c r="CK495" t="n">
        <v>0.01340421</v>
      </c>
      <c r="CL495" t="n">
        <v>0.189355296</v>
      </c>
      <c r="CM495" t="n">
        <v>0.196274304</v>
      </c>
      <c r="CN495" t="n">
        <v>0.003763399</v>
      </c>
      <c r="CO495" t="n">
        <v>0.000297057</v>
      </c>
      <c r="CP495" t="n">
        <v>1.138498944</v>
      </c>
    </row>
    <row r="496">
      <c r="B496" t="n">
        <v>2025</v>
      </c>
      <c r="C496" t="n">
        <v>0.105209696</v>
      </c>
      <c r="D496" t="n">
        <v>0</v>
      </c>
      <c r="E496" t="n">
        <v>0</v>
      </c>
      <c r="F496" t="n">
        <v>0</v>
      </c>
      <c r="G496" t="n">
        <v>0.119098704</v>
      </c>
      <c r="H496" t="n">
        <v>0.206653296</v>
      </c>
      <c r="I496" t="n">
        <v>0</v>
      </c>
      <c r="J496" t="n">
        <v>0</v>
      </c>
      <c r="K496" t="n">
        <v>4.449630208</v>
      </c>
      <c r="L496" t="n">
        <v>3.228571904</v>
      </c>
      <c r="M496" t="n">
        <v>0</v>
      </c>
      <c r="N496" t="n">
        <v>0.68858688</v>
      </c>
      <c r="O496" t="n">
        <v>0</v>
      </c>
      <c r="P496" t="n">
        <v>0.258665104</v>
      </c>
      <c r="Q496" t="n">
        <v>0.08087240800000001</v>
      </c>
      <c r="R496" t="n">
        <v>1.306044032</v>
      </c>
      <c r="S496" t="n">
        <v>2.880453888</v>
      </c>
      <c r="T496" t="n">
        <v>0</v>
      </c>
      <c r="U496" t="n">
        <v>0</v>
      </c>
      <c r="V496" t="n">
        <v>0.076408144</v>
      </c>
      <c r="W496" t="n">
        <v>0</v>
      </c>
      <c r="X496" t="n">
        <v>0.06183038</v>
      </c>
      <c r="Y496" t="n">
        <v>0.0150863</v>
      </c>
      <c r="Z496" t="n">
        <v>0.557158976</v>
      </c>
      <c r="AA496" t="n">
        <v>0.2604044</v>
      </c>
      <c r="AB496" t="n">
        <v>0.006477223</v>
      </c>
      <c r="AC496" t="n">
        <v>0.004922622</v>
      </c>
      <c r="AD496" t="n">
        <v>1.35336</v>
      </c>
      <c r="AH496" t="n">
        <v>2025</v>
      </c>
      <c r="AI496" t="n">
        <v>0.1008354</v>
      </c>
      <c r="AJ496" t="n">
        <v>0</v>
      </c>
      <c r="AK496" t="n">
        <v>0</v>
      </c>
      <c r="AL496" t="n">
        <v>0</v>
      </c>
      <c r="AM496" t="n">
        <v>0.634495232</v>
      </c>
      <c r="AN496" t="n">
        <v>0.198053296</v>
      </c>
      <c r="AO496" t="n">
        <v>0</v>
      </c>
      <c r="AP496" t="n">
        <v>0</v>
      </c>
      <c r="AQ496" t="n">
        <v>3.79274112</v>
      </c>
      <c r="AR496" t="n">
        <v>3.167672064</v>
      </c>
      <c r="AS496" t="n">
        <v>0</v>
      </c>
      <c r="AT496" t="n">
        <v>0.659957888</v>
      </c>
      <c r="AU496" t="n">
        <v>0</v>
      </c>
      <c r="AV496" t="n">
        <v>0.1070198</v>
      </c>
      <c r="AW496" t="n">
        <v>0.07943779199999999</v>
      </c>
      <c r="AX496" t="n">
        <v>1.282887936</v>
      </c>
      <c r="AY496" t="n">
        <v>2.829356032</v>
      </c>
      <c r="AZ496" t="n">
        <v>0</v>
      </c>
      <c r="BA496" t="n">
        <v>0</v>
      </c>
      <c r="BB496" t="n">
        <v>0.073231432</v>
      </c>
      <c r="BC496" t="n">
        <v>0</v>
      </c>
      <c r="BD496" t="n">
        <v>0.06058318</v>
      </c>
      <c r="BE496" t="n">
        <v>0.01482386</v>
      </c>
      <c r="BF496" t="n">
        <v>0.371207104</v>
      </c>
      <c r="BG496" t="n">
        <v>0.2557888</v>
      </c>
      <c r="BH496" t="n">
        <v>0.00542395</v>
      </c>
      <c r="BI496" t="n">
        <v>0.002118012</v>
      </c>
      <c r="BJ496" t="n">
        <v>1.275652992</v>
      </c>
      <c r="BN496" t="n">
        <v>2025</v>
      </c>
      <c r="BO496" t="n">
        <v>0.1041012</v>
      </c>
      <c r="BP496" t="n">
        <v>0</v>
      </c>
      <c r="BQ496" t="n">
        <v>0</v>
      </c>
      <c r="BR496" t="n">
        <v>0</v>
      </c>
      <c r="BS496" t="n">
        <v>0.823116992</v>
      </c>
      <c r="BT496" t="n">
        <v>0.204470496</v>
      </c>
      <c r="BU496" t="n">
        <v>0</v>
      </c>
      <c r="BV496" t="n">
        <v>0</v>
      </c>
      <c r="BW496" t="n">
        <v>2.517452032</v>
      </c>
      <c r="BX496" t="n">
        <v>2.395393024</v>
      </c>
      <c r="BY496" t="n">
        <v>0</v>
      </c>
      <c r="BZ496" t="n">
        <v>0.681332928</v>
      </c>
      <c r="CA496" t="n">
        <v>0</v>
      </c>
      <c r="CB496" t="n">
        <v>0.073467448</v>
      </c>
      <c r="CC496" t="n">
        <v>0.09462322099999999</v>
      </c>
      <c r="CD496" t="n">
        <v>1.301095936</v>
      </c>
      <c r="CE496" t="n">
        <v>2.869420032</v>
      </c>
      <c r="CF496" t="n">
        <v>0</v>
      </c>
      <c r="CG496" t="n">
        <v>0</v>
      </c>
      <c r="CH496" t="n">
        <v>0.07560308</v>
      </c>
      <c r="CI496" t="n">
        <v>0</v>
      </c>
      <c r="CJ496" t="n">
        <v>0.246665104</v>
      </c>
      <c r="CK496" t="n">
        <v>0.01503311</v>
      </c>
      <c r="CL496" t="n">
        <v>0.382193504</v>
      </c>
      <c r="CM496" t="n">
        <v>0.259401696</v>
      </c>
      <c r="CN496" t="n">
        <v>0.005418206</v>
      </c>
      <c r="CO496" t="n">
        <v>0.002148004</v>
      </c>
      <c r="CP496" t="n">
        <v>1.29413696</v>
      </c>
    </row>
    <row r="497">
      <c r="B497" t="n">
        <v>2030</v>
      </c>
      <c r="C497" t="n">
        <v>0.109341296</v>
      </c>
      <c r="D497" t="n">
        <v>0</v>
      </c>
      <c r="E497" t="n">
        <v>0</v>
      </c>
      <c r="F497" t="n">
        <v>0</v>
      </c>
      <c r="G497" t="n">
        <v>0.115357904</v>
      </c>
      <c r="H497" t="n">
        <v>0.188588496</v>
      </c>
      <c r="I497" t="n">
        <v>0.002023827</v>
      </c>
      <c r="J497" t="n">
        <v>0</v>
      </c>
      <c r="K497" t="n">
        <v>3.972304896</v>
      </c>
      <c r="L497" t="n">
        <v>2.831341056</v>
      </c>
      <c r="M497" t="n">
        <v>0</v>
      </c>
      <c r="N497" t="n">
        <v>0.396033216</v>
      </c>
      <c r="O497" t="n">
        <v>0</v>
      </c>
      <c r="P497" t="n">
        <v>0.456408992</v>
      </c>
      <c r="Q497" t="n">
        <v>0.114262503</v>
      </c>
      <c r="R497" t="n">
        <v>1.331981952</v>
      </c>
      <c r="S497" t="n">
        <v>2.763559936</v>
      </c>
      <c r="T497" t="n">
        <v>0</v>
      </c>
      <c r="U497" t="n">
        <v>0</v>
      </c>
      <c r="V497" t="n">
        <v>0.07954051199999999</v>
      </c>
      <c r="W497" t="n">
        <v>0</v>
      </c>
      <c r="X497" t="n">
        <v>0.06290964</v>
      </c>
      <c r="Y497" t="n">
        <v>0.01688709</v>
      </c>
      <c r="Z497" t="n">
        <v>1.133489024</v>
      </c>
      <c r="AA497" t="n">
        <v>0.322786496</v>
      </c>
      <c r="AB497" t="n">
        <v>0.01236035</v>
      </c>
      <c r="AC497" t="n">
        <v>0.01064105</v>
      </c>
      <c r="AD497" t="n">
        <v>1.517645952</v>
      </c>
      <c r="AH497" t="n">
        <v>2030</v>
      </c>
      <c r="AI497" t="n">
        <v>0.1244264</v>
      </c>
      <c r="AJ497" t="n">
        <v>0</v>
      </c>
      <c r="AK497" t="n">
        <v>0</v>
      </c>
      <c r="AL497" t="n">
        <v>0</v>
      </c>
      <c r="AM497" t="n">
        <v>1.363550976</v>
      </c>
      <c r="AN497" t="n">
        <v>0.214606896</v>
      </c>
      <c r="AO497" t="n">
        <v>0</v>
      </c>
      <c r="AP497" t="n">
        <v>0</v>
      </c>
      <c r="AQ497" t="n">
        <v>2.317350912</v>
      </c>
      <c r="AR497" t="n">
        <v>2.817391104</v>
      </c>
      <c r="AS497" t="n">
        <v>0</v>
      </c>
      <c r="AT497" t="n">
        <v>0.450671488</v>
      </c>
      <c r="AU497" t="n">
        <v>0</v>
      </c>
      <c r="AV497" t="n">
        <v>0.08776049599999999</v>
      </c>
      <c r="AW497" t="n">
        <v>0.081527936</v>
      </c>
      <c r="AX497" t="n">
        <v>1.330833024</v>
      </c>
      <c r="AY497" t="n">
        <v>2.763559936</v>
      </c>
      <c r="AZ497" t="n">
        <v>0</v>
      </c>
      <c r="BA497" t="n">
        <v>0</v>
      </c>
      <c r="BB497" t="n">
        <v>0.09051692</v>
      </c>
      <c r="BC497" t="n">
        <v>0</v>
      </c>
      <c r="BD497" t="n">
        <v>0.0559688</v>
      </c>
      <c r="BE497" t="n">
        <v>0.01705647</v>
      </c>
      <c r="BF497" t="n">
        <v>0.417976</v>
      </c>
      <c r="BG497" t="n">
        <v>0.671043968</v>
      </c>
      <c r="BH497" t="n">
        <v>0.007827733</v>
      </c>
      <c r="BI497" t="n">
        <v>0.002378312</v>
      </c>
      <c r="BJ497" t="n">
        <v>1.331357056</v>
      </c>
      <c r="BN497" t="n">
        <v>2030</v>
      </c>
      <c r="BO497" t="n">
        <v>0.1407468</v>
      </c>
      <c r="BP497" t="n">
        <v>0.0005523010000000001</v>
      </c>
      <c r="BQ497" t="n">
        <v>0</v>
      </c>
      <c r="BR497" t="n">
        <v>0.005858353</v>
      </c>
      <c r="BS497" t="n">
        <v>1.363021952</v>
      </c>
      <c r="BT497" t="n">
        <v>0.202623696</v>
      </c>
      <c r="BU497" t="n">
        <v>0</v>
      </c>
      <c r="BV497" t="n">
        <v>0.008814557000000001</v>
      </c>
      <c r="BW497" t="n">
        <v>0.411057888</v>
      </c>
      <c r="BX497" t="n">
        <v>0.327269184</v>
      </c>
      <c r="BY497" t="n">
        <v>0.09495105600000001</v>
      </c>
      <c r="BZ497" t="n">
        <v>0.313470688</v>
      </c>
      <c r="CA497" t="n">
        <v>0.03919968</v>
      </c>
      <c r="CB497" t="n">
        <v>0.644929408</v>
      </c>
      <c r="CC497" t="n">
        <v>0.114241669</v>
      </c>
      <c r="CD497" t="n">
        <v>1.342964992</v>
      </c>
      <c r="CE497" t="n">
        <v>2.775725056</v>
      </c>
      <c r="CF497" t="n">
        <v>0</v>
      </c>
      <c r="CG497" t="n">
        <v>0.003095698</v>
      </c>
      <c r="CH497" t="n">
        <v>0.1024514</v>
      </c>
      <c r="CI497" t="n">
        <v>0.001983543</v>
      </c>
      <c r="CJ497" t="n">
        <v>0.168132192</v>
      </c>
      <c r="CK497" t="n">
        <v>0.01729556</v>
      </c>
      <c r="CL497" t="n">
        <v>1.684406016</v>
      </c>
      <c r="CM497" t="n">
        <v>1.122219008</v>
      </c>
      <c r="CN497" t="n">
        <v>0.085971216</v>
      </c>
      <c r="CO497" t="n">
        <v>0.04611062</v>
      </c>
      <c r="CP497" t="n">
        <v>1.826633984</v>
      </c>
    </row>
    <row r="498">
      <c r="B498" t="n">
        <v>2035</v>
      </c>
      <c r="C498" t="n">
        <v>0.1106606</v>
      </c>
      <c r="D498" t="n">
        <v>0</v>
      </c>
      <c r="E498" t="n">
        <v>0</v>
      </c>
      <c r="F498" t="n">
        <v>0</v>
      </c>
      <c r="G498" t="n">
        <v>0.127539</v>
      </c>
      <c r="H498" t="n">
        <v>0.1944712</v>
      </c>
      <c r="I498" t="n">
        <v>0.02922697</v>
      </c>
      <c r="J498" t="n">
        <v>0</v>
      </c>
      <c r="K498" t="n">
        <v>3.811916032</v>
      </c>
      <c r="L498" t="n">
        <v>2.407108096</v>
      </c>
      <c r="M498" t="n">
        <v>0</v>
      </c>
      <c r="N498" t="n">
        <v>0.277754208</v>
      </c>
      <c r="O498" t="n">
        <v>0</v>
      </c>
      <c r="P498" t="n">
        <v>1.066716032</v>
      </c>
      <c r="Q498" t="n">
        <v>0.131146389</v>
      </c>
      <c r="R498" t="n">
        <v>1.341126016</v>
      </c>
      <c r="S498" t="n">
        <v>2.208139008</v>
      </c>
      <c r="T498" t="n">
        <v>0</v>
      </c>
      <c r="U498" t="n">
        <v>0</v>
      </c>
      <c r="V498" t="n">
        <v>0.07730638400000001</v>
      </c>
      <c r="W498" t="n">
        <v>0</v>
      </c>
      <c r="X498" t="n">
        <v>0.073024304</v>
      </c>
      <c r="Y498" t="n">
        <v>0.01412441</v>
      </c>
      <c r="Z498" t="n">
        <v>1.768</v>
      </c>
      <c r="AA498" t="n">
        <v>0.688360512</v>
      </c>
      <c r="AB498" t="n">
        <v>0.02717456</v>
      </c>
      <c r="AC498" t="n">
        <v>0.01714844</v>
      </c>
      <c r="AD498" t="n">
        <v>1.429425024</v>
      </c>
      <c r="AH498" t="n">
        <v>2035</v>
      </c>
      <c r="AI498" t="n">
        <v>0.153280704</v>
      </c>
      <c r="AJ498" t="n">
        <v>0</v>
      </c>
      <c r="AK498" t="n">
        <v>0</v>
      </c>
      <c r="AL498" t="n">
        <v>0</v>
      </c>
      <c r="AM498" t="n">
        <v>1.617682944</v>
      </c>
      <c r="AN498" t="n">
        <v>0.2193928</v>
      </c>
      <c r="AO498" t="n">
        <v>0.000437235</v>
      </c>
      <c r="AP498" t="n">
        <v>0.000984073</v>
      </c>
      <c r="AQ498" t="n">
        <v>0.895444672</v>
      </c>
      <c r="AR498" t="n">
        <v>2.417478912</v>
      </c>
      <c r="AS498" t="n">
        <v>0.01628322</v>
      </c>
      <c r="AT498" t="n">
        <v>0.425745984</v>
      </c>
      <c r="AU498" t="n">
        <v>0.054759328</v>
      </c>
      <c r="AV498" t="n">
        <v>0.171365296</v>
      </c>
      <c r="AW498" t="n">
        <v>0.131132669</v>
      </c>
      <c r="AX498" t="n">
        <v>1.336249984</v>
      </c>
      <c r="AY498" t="n">
        <v>2.207587072</v>
      </c>
      <c r="AZ498" t="n">
        <v>0</v>
      </c>
      <c r="BA498" t="n">
        <v>0</v>
      </c>
      <c r="BB498" t="n">
        <v>0.09560167999999999</v>
      </c>
      <c r="BC498" t="n">
        <v>0</v>
      </c>
      <c r="BD498" t="n">
        <v>0.1225402</v>
      </c>
      <c r="BE498" t="n">
        <v>0.01415848</v>
      </c>
      <c r="BF498" t="n">
        <v>1.532337024</v>
      </c>
      <c r="BG498" t="n">
        <v>1.364692992</v>
      </c>
      <c r="BH498" t="n">
        <v>0.05932844</v>
      </c>
      <c r="BI498" t="n">
        <v>0.06400926</v>
      </c>
      <c r="BJ498" t="n">
        <v>1.865053952</v>
      </c>
      <c r="BN498" t="n">
        <v>2035</v>
      </c>
      <c r="BO498" t="n">
        <v>0.213867904</v>
      </c>
      <c r="BP498" t="n">
        <v>0.288049088</v>
      </c>
      <c r="BQ498" t="n">
        <v>0</v>
      </c>
      <c r="BR498" t="n">
        <v>0.743535872</v>
      </c>
      <c r="BS498" t="n">
        <v>0.712916672</v>
      </c>
      <c r="BT498" t="n">
        <v>0.02972878</v>
      </c>
      <c r="BU498" t="n">
        <v>0</v>
      </c>
      <c r="BV498" t="n">
        <v>0.067466656</v>
      </c>
      <c r="BW498" t="n">
        <v>0.044298352</v>
      </c>
      <c r="BX498" t="n">
        <v>0.082635792</v>
      </c>
      <c r="BY498" t="n">
        <v>0.359747488</v>
      </c>
      <c r="BZ498" t="n">
        <v>0.01726455</v>
      </c>
      <c r="CA498" t="n">
        <v>0.770248832</v>
      </c>
      <c r="CB498" t="n">
        <v>0.1778664</v>
      </c>
      <c r="CC498" t="n">
        <v>0.122099051</v>
      </c>
      <c r="CD498" t="n">
        <v>1.327552</v>
      </c>
      <c r="CE498" t="n">
        <v>2.100515968</v>
      </c>
      <c r="CF498" t="n">
        <v>0</v>
      </c>
      <c r="CG498" t="n">
        <v>0.02204317</v>
      </c>
      <c r="CH498" t="n">
        <v>0.052444248</v>
      </c>
      <c r="CI498" t="n">
        <v>0.041537168</v>
      </c>
      <c r="CJ498" t="n">
        <v>0.00703885</v>
      </c>
      <c r="CK498" t="n">
        <v>0.01475005</v>
      </c>
      <c r="CL498" t="n">
        <v>2.85506304</v>
      </c>
      <c r="CM498" t="n">
        <v>1.312172032</v>
      </c>
      <c r="CN498" t="n">
        <v>0.325764512</v>
      </c>
      <c r="CO498" t="n">
        <v>0.217698896</v>
      </c>
      <c r="CP498" t="n">
        <v>2.970642944</v>
      </c>
    </row>
    <row r="499">
      <c r="B499" t="n">
        <v>2040</v>
      </c>
      <c r="C499" t="n">
        <v>0.1081074</v>
      </c>
      <c r="D499" t="n">
        <v>0</v>
      </c>
      <c r="E499" t="n">
        <v>0</v>
      </c>
      <c r="F499" t="n">
        <v>0</v>
      </c>
      <c r="G499" t="n">
        <v>0.0432205</v>
      </c>
      <c r="H499" t="n">
        <v>0.204918208</v>
      </c>
      <c r="I499" t="n">
        <v>0.167827104</v>
      </c>
      <c r="J499" t="n">
        <v>0</v>
      </c>
      <c r="K499" t="n">
        <v>4.102277888</v>
      </c>
      <c r="L499" t="n">
        <v>2.041595008</v>
      </c>
      <c r="M499" t="n">
        <v>0</v>
      </c>
      <c r="N499" t="n">
        <v>0.272307808</v>
      </c>
      <c r="O499" t="n">
        <v>0</v>
      </c>
      <c r="P499" t="n">
        <v>1.277505024</v>
      </c>
      <c r="Q499" t="n">
        <v>0.148055832</v>
      </c>
      <c r="R499" t="n">
        <v>1.343512064</v>
      </c>
      <c r="S499" t="n">
        <v>1.465872</v>
      </c>
      <c r="T499" t="n">
        <v>0</v>
      </c>
      <c r="U499" t="n">
        <v>0</v>
      </c>
      <c r="V499" t="n">
        <v>0.02559575</v>
      </c>
      <c r="W499" t="n">
        <v>0</v>
      </c>
      <c r="X499" t="n">
        <v>0.03181792</v>
      </c>
      <c r="Y499" t="n">
        <v>0.006188858</v>
      </c>
      <c r="Z499" t="n">
        <v>2.25050112</v>
      </c>
      <c r="AA499" t="n">
        <v>1.431768064</v>
      </c>
      <c r="AB499" t="n">
        <v>0.07616196</v>
      </c>
      <c r="AC499" t="n">
        <v>0.108575504</v>
      </c>
      <c r="AD499" t="n">
        <v>1.681726976</v>
      </c>
      <c r="AH499" t="n">
        <v>2040</v>
      </c>
      <c r="AI499" t="n">
        <v>0.151090496</v>
      </c>
      <c r="AJ499" t="n">
        <v>0</v>
      </c>
      <c r="AK499" t="n">
        <v>0</v>
      </c>
      <c r="AL499" t="n">
        <v>0</v>
      </c>
      <c r="AM499" t="n">
        <v>0.764225216</v>
      </c>
      <c r="AN499" t="n">
        <v>0.06564434</v>
      </c>
      <c r="AO499" t="n">
        <v>0.007263607</v>
      </c>
      <c r="AP499" t="n">
        <v>0.01927624</v>
      </c>
      <c r="AQ499" t="n">
        <v>0.230854</v>
      </c>
      <c r="AR499" t="n">
        <v>1.686649984</v>
      </c>
      <c r="AS499" t="n">
        <v>0.193057904</v>
      </c>
      <c r="AT499" t="n">
        <v>0.494741696</v>
      </c>
      <c r="AU499" t="n">
        <v>0.2451556</v>
      </c>
      <c r="AV499" t="n">
        <v>0.007295413</v>
      </c>
      <c r="AW499" t="n">
        <v>0.134825121</v>
      </c>
      <c r="AX499" t="n">
        <v>1.305528064</v>
      </c>
      <c r="AY499" t="n">
        <v>1.349035008</v>
      </c>
      <c r="AZ499" t="n">
        <v>0</v>
      </c>
      <c r="BA499" t="n">
        <v>0</v>
      </c>
      <c r="BB499" t="n">
        <v>0.02682942</v>
      </c>
      <c r="BC499" t="n">
        <v>0</v>
      </c>
      <c r="BD499" t="n">
        <v>0.087668352</v>
      </c>
      <c r="BE499" t="n">
        <v>0.00590016</v>
      </c>
      <c r="BF499" t="n">
        <v>3.164617984</v>
      </c>
      <c r="BG499" t="n">
        <v>1.544898944</v>
      </c>
      <c r="BH499" t="n">
        <v>0.523401504</v>
      </c>
      <c r="BI499" t="n">
        <v>0.329735616</v>
      </c>
      <c r="BJ499" t="n">
        <v>3.968504064</v>
      </c>
      <c r="BN499" t="n">
        <v>2040</v>
      </c>
      <c r="BO499" t="n">
        <v>0.157269408</v>
      </c>
      <c r="BP499" t="n">
        <v>0.457080704</v>
      </c>
      <c r="BQ499" t="n">
        <v>0</v>
      </c>
      <c r="BR499" t="n">
        <v>1.415601024</v>
      </c>
      <c r="BS499" t="n">
        <v>0.327391808</v>
      </c>
      <c r="BT499" t="n">
        <v>0.003660518</v>
      </c>
      <c r="BU499" t="n">
        <v>0</v>
      </c>
      <c r="BV499" t="n">
        <v>0.03442984</v>
      </c>
      <c r="BW499" t="n">
        <v>0.02242052</v>
      </c>
      <c r="BX499" t="n">
        <v>0.041149768</v>
      </c>
      <c r="BY499" t="n">
        <v>0.2398448</v>
      </c>
      <c r="BZ499" t="n">
        <v>0.001976217</v>
      </c>
      <c r="CA499" t="n">
        <v>1.6148</v>
      </c>
      <c r="CB499" t="n">
        <v>0.02443873</v>
      </c>
      <c r="CC499" t="n">
        <v>0.117089131</v>
      </c>
      <c r="CD499" t="n">
        <v>1.201037056</v>
      </c>
      <c r="CE499" t="n">
        <v>1.032664</v>
      </c>
      <c r="CF499" t="n">
        <v>0</v>
      </c>
      <c r="CG499" t="n">
        <v>0.01100635</v>
      </c>
      <c r="CH499" t="n">
        <v>0.005984259</v>
      </c>
      <c r="CI499" t="n">
        <v>0.1058084</v>
      </c>
      <c r="CJ499" t="n">
        <v>0.003470174</v>
      </c>
      <c r="CK499" t="n">
        <v>0.008016799</v>
      </c>
      <c r="CL499" t="n">
        <v>3.469922048</v>
      </c>
      <c r="CM499" t="n">
        <v>1.668870016</v>
      </c>
      <c r="CN499" t="n">
        <v>0.577071232</v>
      </c>
      <c r="CO499" t="n">
        <v>0.3659784</v>
      </c>
      <c r="CP499" t="n">
        <v>4.111625984</v>
      </c>
    </row>
    <row r="500">
      <c r="B500" t="n">
        <v>2045</v>
      </c>
      <c r="C500" t="n">
        <v>0.095582944</v>
      </c>
      <c r="D500" t="n">
        <v>0</v>
      </c>
      <c r="E500" t="n">
        <v>0</v>
      </c>
      <c r="F500" t="n">
        <v>0</v>
      </c>
      <c r="G500" t="n">
        <v>0</v>
      </c>
      <c r="H500" t="n">
        <v>0.185406896</v>
      </c>
      <c r="I500" t="n">
        <v>0.338485312</v>
      </c>
      <c r="J500" t="n">
        <v>0</v>
      </c>
      <c r="K500" t="n">
        <v>4.214274048</v>
      </c>
      <c r="L500" t="n">
        <v>1.823314048</v>
      </c>
      <c r="M500" t="n">
        <v>0</v>
      </c>
      <c r="N500" t="n">
        <v>0.220245504</v>
      </c>
      <c r="O500" t="n">
        <v>0</v>
      </c>
      <c r="P500" t="n">
        <v>0.99617088</v>
      </c>
      <c r="Q500" t="n">
        <v>0.152383696</v>
      </c>
      <c r="R500" t="n">
        <v>1.31682304</v>
      </c>
      <c r="S500" t="n">
        <v>0.780947072</v>
      </c>
      <c r="T500" t="n">
        <v>0</v>
      </c>
      <c r="U500" t="n">
        <v>0</v>
      </c>
      <c r="V500" t="n">
        <v>0.005247467</v>
      </c>
      <c r="W500" t="n">
        <v>0</v>
      </c>
      <c r="X500" t="n">
        <v>0</v>
      </c>
      <c r="Y500" t="n">
        <v>0.000249318</v>
      </c>
      <c r="Z500" t="n">
        <v>2.308013056</v>
      </c>
      <c r="AA500" t="n">
        <v>2.35408512</v>
      </c>
      <c r="AB500" t="n">
        <v>0.178047504</v>
      </c>
      <c r="AC500" t="n">
        <v>0.290887808</v>
      </c>
      <c r="AD500" t="n">
        <v>2.607844096</v>
      </c>
      <c r="AH500" t="n">
        <v>2045</v>
      </c>
      <c r="AI500" t="n">
        <v>0.110102096</v>
      </c>
      <c r="AJ500" t="n">
        <v>0</v>
      </c>
      <c r="AK500" t="n">
        <v>0</v>
      </c>
      <c r="AL500" t="n">
        <v>0</v>
      </c>
      <c r="AM500" t="n">
        <v>0.385505312</v>
      </c>
      <c r="AN500" t="n">
        <v>0.01246017</v>
      </c>
      <c r="AO500" t="n">
        <v>0.00357167</v>
      </c>
      <c r="AP500" t="n">
        <v>0.01593726</v>
      </c>
      <c r="AQ500" t="n">
        <v>0.0864354</v>
      </c>
      <c r="AR500" t="n">
        <v>0.8712768</v>
      </c>
      <c r="AS500" t="n">
        <v>0.2477896</v>
      </c>
      <c r="AT500" t="n">
        <v>0.436046304</v>
      </c>
      <c r="AU500" t="n">
        <v>0.5241676159999999</v>
      </c>
      <c r="AV500" t="n">
        <v>0.1503788</v>
      </c>
      <c r="AW500" t="n">
        <v>0.122743104</v>
      </c>
      <c r="AX500" t="n">
        <v>1.228164992</v>
      </c>
      <c r="AY500" t="n">
        <v>0.569695616</v>
      </c>
      <c r="AZ500" t="n">
        <v>0.00012193</v>
      </c>
      <c r="BA500" t="n">
        <v>0</v>
      </c>
      <c r="BB500" t="n">
        <v>0.004533438</v>
      </c>
      <c r="BC500" t="n">
        <v>0.004015506</v>
      </c>
      <c r="BD500" t="n">
        <v>0.162955008</v>
      </c>
      <c r="BE500" t="n">
        <v>0.005228664</v>
      </c>
      <c r="BF500" t="n">
        <v>3.603211008</v>
      </c>
      <c r="BG500" t="n">
        <v>2.303614976</v>
      </c>
      <c r="BH500" t="n">
        <v>1.015900032</v>
      </c>
      <c r="BI500" t="n">
        <v>0.483099904</v>
      </c>
      <c r="BJ500" t="n">
        <v>5.514703872</v>
      </c>
      <c r="BN500" t="n">
        <v>2045</v>
      </c>
      <c r="BO500" t="n">
        <v>0.080705208</v>
      </c>
      <c r="BP500" t="n">
        <v>0.383526208</v>
      </c>
      <c r="BQ500" t="n">
        <v>0</v>
      </c>
      <c r="BR500" t="n">
        <v>2.327673088</v>
      </c>
      <c r="BS500" t="n">
        <v>0.194091104</v>
      </c>
      <c r="BT500" t="n">
        <v>0.000489318</v>
      </c>
      <c r="BU500" t="n">
        <v>0</v>
      </c>
      <c r="BV500" t="n">
        <v>0.02617853</v>
      </c>
      <c r="BW500" t="n">
        <v>0.01038127</v>
      </c>
      <c r="BX500" t="n">
        <v>0.006927056</v>
      </c>
      <c r="BY500" t="n">
        <v>0.222219008</v>
      </c>
      <c r="BZ500" t="n">
        <v>0.00023145</v>
      </c>
      <c r="CA500" t="n">
        <v>1.585747968</v>
      </c>
      <c r="CB500" t="n">
        <v>0.02591576</v>
      </c>
      <c r="CC500" t="n">
        <v>0.08736105600000001</v>
      </c>
      <c r="CD500" t="n">
        <v>0.897989632</v>
      </c>
      <c r="CE500" t="n">
        <v>0.349861504</v>
      </c>
      <c r="CF500" t="n">
        <v>0</v>
      </c>
      <c r="CG500" t="n">
        <v>0.008102656999999999</v>
      </c>
      <c r="CH500" t="n">
        <v>0.000712065</v>
      </c>
      <c r="CI500" t="n">
        <v>0.112518704</v>
      </c>
      <c r="CJ500" t="n">
        <v>0.003319504</v>
      </c>
      <c r="CK500" t="n">
        <v>0.003960141</v>
      </c>
      <c r="CL500" t="n">
        <v>3.85937792</v>
      </c>
      <c r="CM500" t="n">
        <v>2.326963968</v>
      </c>
      <c r="CN500" t="n">
        <v>0.885581184</v>
      </c>
      <c r="CO500" t="n">
        <v>0.517966496</v>
      </c>
      <c r="CP500" t="n">
        <v>5.479856128</v>
      </c>
    </row>
    <row r="501">
      <c r="B501" t="n">
        <v>2050</v>
      </c>
      <c r="C501" t="n">
        <v>0.05410034</v>
      </c>
      <c r="D501" t="n">
        <v>0</v>
      </c>
      <c r="E501" t="n">
        <v>0</v>
      </c>
      <c r="F501" t="n">
        <v>0</v>
      </c>
      <c r="G501" t="n">
        <v>0.007877396</v>
      </c>
      <c r="H501" t="n">
        <v>0.1077866</v>
      </c>
      <c r="I501" t="n">
        <v>0.464824384</v>
      </c>
      <c r="J501" t="n">
        <v>0</v>
      </c>
      <c r="K501" t="n">
        <v>4.075284992</v>
      </c>
      <c r="L501" t="n">
        <v>2.141080064</v>
      </c>
      <c r="M501" t="n">
        <v>0</v>
      </c>
      <c r="N501" t="n">
        <v>0.252643104</v>
      </c>
      <c r="O501" t="n">
        <v>0</v>
      </c>
      <c r="P501" t="n">
        <v>0.647671424</v>
      </c>
      <c r="Q501" t="n">
        <v>0.1609132</v>
      </c>
      <c r="R501" t="n">
        <v>1.296060032</v>
      </c>
      <c r="S501" t="n">
        <v>0.229505904</v>
      </c>
      <c r="T501" t="n">
        <v>0</v>
      </c>
      <c r="U501" t="n">
        <v>0</v>
      </c>
      <c r="V501" t="n">
        <v>0.00087981</v>
      </c>
      <c r="W501" t="n">
        <v>0</v>
      </c>
      <c r="X501" t="n">
        <v>0.01376881</v>
      </c>
      <c r="Y501" t="n">
        <v>0</v>
      </c>
      <c r="Z501" t="n">
        <v>2.44431488</v>
      </c>
      <c r="AA501" t="n">
        <v>2.598259968</v>
      </c>
      <c r="AB501" t="n">
        <v>0.249061696</v>
      </c>
      <c r="AC501" t="n">
        <v>0.4717192</v>
      </c>
      <c r="AD501" t="n">
        <v>3.68551808</v>
      </c>
      <c r="AH501" t="n">
        <v>2050</v>
      </c>
      <c r="AI501" t="n">
        <v>0.052096352</v>
      </c>
      <c r="AJ501" t="n">
        <v>0.02551402</v>
      </c>
      <c r="AK501" t="n">
        <v>0</v>
      </c>
      <c r="AL501" t="n">
        <v>0.007486807</v>
      </c>
      <c r="AM501" t="n">
        <v>0.284737696</v>
      </c>
      <c r="AN501" t="n">
        <v>0.00182419</v>
      </c>
      <c r="AO501" t="n">
        <v>0.00359996</v>
      </c>
      <c r="AP501" t="n">
        <v>0.01652823</v>
      </c>
      <c r="AQ501" t="n">
        <v>0.051802568</v>
      </c>
      <c r="AR501" t="n">
        <v>0.8709804799999999</v>
      </c>
      <c r="AS501" t="n">
        <v>0.310928096</v>
      </c>
      <c r="AT501" t="n">
        <v>0.267652304</v>
      </c>
      <c r="AU501" t="n">
        <v>0.792267072</v>
      </c>
      <c r="AV501" t="n">
        <v>0.473501312</v>
      </c>
      <c r="AW501" t="n">
        <v>0.120344704</v>
      </c>
      <c r="AX501" t="n">
        <v>1.067420032</v>
      </c>
      <c r="AY501" t="n">
        <v>0.150145696</v>
      </c>
      <c r="AZ501" t="n">
        <v>0.00052049</v>
      </c>
      <c r="BA501" t="n">
        <v>0</v>
      </c>
      <c r="BB501" t="n">
        <v>0.000635429</v>
      </c>
      <c r="BC501" t="n">
        <v>0.01621175</v>
      </c>
      <c r="BD501" t="n">
        <v>0.315461184</v>
      </c>
      <c r="BE501" t="n">
        <v>0.01168583</v>
      </c>
      <c r="BF501" t="n">
        <v>3.74823808</v>
      </c>
      <c r="BG501" t="n">
        <v>2.208643072</v>
      </c>
      <c r="BH501" t="n">
        <v>0.994754176</v>
      </c>
      <c r="BI501" t="n">
        <v>0.583454016</v>
      </c>
      <c r="BJ501" t="n">
        <v>6.629981184</v>
      </c>
      <c r="BN501" t="n">
        <v>2050</v>
      </c>
      <c r="BO501" t="n">
        <v>0.03101503</v>
      </c>
      <c r="BP501" t="n">
        <v>0.3116912</v>
      </c>
      <c r="BQ501" t="n">
        <v>0</v>
      </c>
      <c r="BR501" t="n">
        <v>2.841692928</v>
      </c>
      <c r="BS501" t="n">
        <v>0.03857196</v>
      </c>
      <c r="BT501" t="n">
        <v>5.82161e-05</v>
      </c>
      <c r="BU501" t="n">
        <v>0</v>
      </c>
      <c r="BV501" t="n">
        <v>0.02425372</v>
      </c>
      <c r="BW501" t="n">
        <v>0.002321604</v>
      </c>
      <c r="BX501" t="n">
        <v>0.0014061</v>
      </c>
      <c r="BY501" t="n">
        <v>0.273268416</v>
      </c>
      <c r="BZ501" t="n">
        <v>2.56461e-05</v>
      </c>
      <c r="CA501" t="n">
        <v>1.294930048</v>
      </c>
      <c r="CB501" t="n">
        <v>0.127757296</v>
      </c>
      <c r="CC501" t="n">
        <v>0.069547712</v>
      </c>
      <c r="CD501" t="n">
        <v>0.662203776</v>
      </c>
      <c r="CE501" t="n">
        <v>0.09603724800000001</v>
      </c>
      <c r="CF501" t="n">
        <v>0</v>
      </c>
      <c r="CG501" t="n">
        <v>0.003354512</v>
      </c>
      <c r="CH501" t="n">
        <v>8.1055e-05</v>
      </c>
      <c r="CI501" t="n">
        <v>0.090732432</v>
      </c>
      <c r="CJ501" t="n">
        <v>0.000659195</v>
      </c>
      <c r="CK501" t="n">
        <v>0.01139773</v>
      </c>
      <c r="CL501" t="n">
        <v>4.237016064</v>
      </c>
      <c r="CM501" t="n">
        <v>2.50020096</v>
      </c>
      <c r="CN501" t="n">
        <v>1.019968</v>
      </c>
      <c r="CO501" t="n">
        <v>0.696808832</v>
      </c>
      <c r="CP501" t="n">
        <v>7.130799104</v>
      </c>
    </row>
    <row r="502">
      <c r="B502" t="n">
        <v>2060</v>
      </c>
      <c r="C502" t="n">
        <v>5.165e-09</v>
      </c>
      <c r="D502" t="n">
        <v>0</v>
      </c>
      <c r="E502" t="n">
        <v>0</v>
      </c>
      <c r="F502" t="n">
        <v>0</v>
      </c>
      <c r="G502" t="n">
        <v>0</v>
      </c>
      <c r="H502" t="n">
        <v>0.001780404</v>
      </c>
      <c r="I502" t="n">
        <v>0.471851904</v>
      </c>
      <c r="J502" t="n">
        <v>0</v>
      </c>
      <c r="K502" t="n">
        <v>2.317327104</v>
      </c>
      <c r="L502" t="n">
        <v>2.171288064</v>
      </c>
      <c r="M502" t="n">
        <v>0</v>
      </c>
      <c r="N502" t="n">
        <v>0.623762432</v>
      </c>
      <c r="O502" t="n">
        <v>0</v>
      </c>
      <c r="P502" t="n">
        <v>0.259111392</v>
      </c>
      <c r="Q502" t="n">
        <v>0.161505792</v>
      </c>
      <c r="R502" t="n">
        <v>1.213123968</v>
      </c>
      <c r="S502" t="n">
        <v>0.041903672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3.632860928</v>
      </c>
      <c r="AA502" t="n">
        <v>2.68986496</v>
      </c>
      <c r="AB502" t="n">
        <v>0.7594088960000001</v>
      </c>
      <c r="AC502" t="n">
        <v>0.62516768</v>
      </c>
      <c r="AD502" t="n">
        <v>5.88390912</v>
      </c>
      <c r="AH502" t="n">
        <v>2060</v>
      </c>
      <c r="AI502" t="n">
        <v>4.05454e-09</v>
      </c>
      <c r="AJ502" t="n">
        <v>0.665777728</v>
      </c>
      <c r="AK502" t="n">
        <v>0</v>
      </c>
      <c r="AL502" t="n">
        <v>0.607004608</v>
      </c>
      <c r="AM502" t="n">
        <v>0.05296846</v>
      </c>
      <c r="AN502" t="n">
        <v>0</v>
      </c>
      <c r="AO502" t="n">
        <v>0.001580908</v>
      </c>
      <c r="AP502" t="n">
        <v>0.01540987</v>
      </c>
      <c r="AQ502" t="n">
        <v>0.0205725</v>
      </c>
      <c r="AR502" t="n">
        <v>0.7826396799999999</v>
      </c>
      <c r="AS502" t="n">
        <v>0.371395712</v>
      </c>
      <c r="AT502" t="n">
        <v>0.01562854</v>
      </c>
      <c r="AU502" t="n">
        <v>0.848918272</v>
      </c>
      <c r="AV502" t="n">
        <v>0.664862592</v>
      </c>
      <c r="AW502" t="n">
        <v>0.1162646</v>
      </c>
      <c r="AX502" t="n">
        <v>0.933358976</v>
      </c>
      <c r="AY502" t="n">
        <v>0.02598392</v>
      </c>
      <c r="AZ502" t="n">
        <v>0.001662873</v>
      </c>
      <c r="BA502" t="n">
        <v>7.738870000000001e-05</v>
      </c>
      <c r="BB502" t="n">
        <v>8.59478e-09</v>
      </c>
      <c r="BC502" t="n">
        <v>0.0197318</v>
      </c>
      <c r="BD502" t="n">
        <v>0.0235142</v>
      </c>
      <c r="BE502" t="n">
        <v>0.0185447</v>
      </c>
      <c r="BF502" t="n">
        <v>3.242633984</v>
      </c>
      <c r="BG502" t="n">
        <v>2.274096896</v>
      </c>
      <c r="BH502" t="n">
        <v>0.65641312</v>
      </c>
      <c r="BI502" t="n">
        <v>0.719125376</v>
      </c>
      <c r="BJ502" t="n">
        <v>8.045076992</v>
      </c>
      <c r="BN502" t="n">
        <v>2060</v>
      </c>
      <c r="BO502" t="n">
        <v>2.2e-09</v>
      </c>
      <c r="BP502" t="n">
        <v>0.365285888</v>
      </c>
      <c r="BQ502" t="n">
        <v>0</v>
      </c>
      <c r="BR502" t="n">
        <v>4.330407936</v>
      </c>
      <c r="BS502" t="n">
        <v>0.001750228</v>
      </c>
      <c r="BT502" t="n">
        <v>3.59e-08</v>
      </c>
      <c r="BU502" t="n">
        <v>0</v>
      </c>
      <c r="BV502" t="n">
        <v>0.001455269</v>
      </c>
      <c r="BW502" t="n">
        <v>0.00131175</v>
      </c>
      <c r="BX502" t="n">
        <v>0.000793385</v>
      </c>
      <c r="BY502" t="n">
        <v>0.2563268</v>
      </c>
      <c r="BZ502" t="n">
        <v>0</v>
      </c>
      <c r="CA502" t="n">
        <v>1.308862976</v>
      </c>
      <c r="CB502" t="n">
        <v>0.03872338</v>
      </c>
      <c r="CC502" t="n">
        <v>0.059293232</v>
      </c>
      <c r="CD502" t="n">
        <v>0.452322816</v>
      </c>
      <c r="CE502" t="n">
        <v>0.0345667</v>
      </c>
      <c r="CF502" t="n">
        <v>0</v>
      </c>
      <c r="CG502" t="n">
        <v>8.05278e-05</v>
      </c>
      <c r="CH502" t="n">
        <v>0</v>
      </c>
      <c r="CI502" t="n">
        <v>0.087244408</v>
      </c>
      <c r="CJ502" t="n">
        <v>0.000370958</v>
      </c>
      <c r="CK502" t="n">
        <v>0.01289218</v>
      </c>
      <c r="CL502" t="n">
        <v>4.600200192</v>
      </c>
      <c r="CM502" t="n">
        <v>2.692559104</v>
      </c>
      <c r="CN502" t="n">
        <v>0.960705216</v>
      </c>
      <c r="CO502" t="n">
        <v>0.699723584</v>
      </c>
      <c r="CP502" t="n">
        <v>7.867516928</v>
      </c>
    </row>
    <row r="503">
      <c r="B503" t="n">
        <v>2070</v>
      </c>
      <c r="C503" t="n">
        <v>4.276e-09</v>
      </c>
      <c r="D503" t="n">
        <v>0</v>
      </c>
      <c r="E503" t="n">
        <v>0</v>
      </c>
      <c r="F503" t="n">
        <v>0</v>
      </c>
      <c r="G503" t="n">
        <v>0.00021332</v>
      </c>
      <c r="H503" t="n">
        <v>0.001474261</v>
      </c>
      <c r="I503" t="n">
        <v>0.487533312</v>
      </c>
      <c r="J503" t="n">
        <v>0</v>
      </c>
      <c r="K503" t="n">
        <v>1.928034048</v>
      </c>
      <c r="L503" t="n">
        <v>2.525964032</v>
      </c>
      <c r="M503" t="n">
        <v>0</v>
      </c>
      <c r="N503" t="n">
        <v>0.788166528</v>
      </c>
      <c r="O503" t="n">
        <v>0</v>
      </c>
      <c r="P503" t="n">
        <v>0.87896768</v>
      </c>
      <c r="Q503" t="n">
        <v>0.1735884</v>
      </c>
      <c r="R503" t="n">
        <v>0.9430305919999999</v>
      </c>
      <c r="S503" t="n">
        <v>0.03917422</v>
      </c>
      <c r="T503" t="n">
        <v>0</v>
      </c>
      <c r="U503" t="n">
        <v>0</v>
      </c>
      <c r="V503" t="n">
        <v>0</v>
      </c>
      <c r="W503" t="n">
        <v>0</v>
      </c>
      <c r="X503" t="n">
        <v>0.003868411</v>
      </c>
      <c r="Y503" t="n">
        <v>0</v>
      </c>
      <c r="Z503" t="n">
        <v>4.16647296</v>
      </c>
      <c r="AA503" t="n">
        <v>2.520292096</v>
      </c>
      <c r="AB503" t="n">
        <v>0.792697984</v>
      </c>
      <c r="AC503" t="n">
        <v>0.59381312</v>
      </c>
      <c r="AD503" t="n">
        <v>6.031851008</v>
      </c>
      <c r="AH503" t="n">
        <v>2070</v>
      </c>
      <c r="AI503" t="n">
        <v>3.9566e-09</v>
      </c>
      <c r="AJ503" t="n">
        <v>0.747192512</v>
      </c>
      <c r="AK503" t="n">
        <v>0</v>
      </c>
      <c r="AL503" t="n">
        <v>2.114722944</v>
      </c>
      <c r="AM503" t="n">
        <v>0.002084754</v>
      </c>
      <c r="AN503" t="n">
        <v>0</v>
      </c>
      <c r="AO503" t="n">
        <v>0.000202337</v>
      </c>
      <c r="AP503" t="n">
        <v>0.02096788</v>
      </c>
      <c r="AQ503" t="n">
        <v>0.02650763</v>
      </c>
      <c r="AR503" t="n">
        <v>0.6971902720000001</v>
      </c>
      <c r="AS503" t="n">
        <v>0.556185408</v>
      </c>
      <c r="AT503" t="n">
        <v>0.000851972</v>
      </c>
      <c r="AU503" t="n">
        <v>0.84891968</v>
      </c>
      <c r="AV503" t="n">
        <v>0.688222016</v>
      </c>
      <c r="AW503" t="n">
        <v>0.154299904</v>
      </c>
      <c r="AX503" t="n">
        <v>0.886328896</v>
      </c>
      <c r="AY503" t="n">
        <v>0.03275104</v>
      </c>
      <c r="AZ503" t="n">
        <v>0.000311899</v>
      </c>
      <c r="BA503" t="n">
        <v>0.001340246</v>
      </c>
      <c r="BB503" t="n">
        <v>8.387170000000001e-09</v>
      </c>
      <c r="BC503" t="n">
        <v>0.02084007</v>
      </c>
      <c r="BD503" t="n">
        <v>0.007604541</v>
      </c>
      <c r="BE503" t="n">
        <v>0.0141688</v>
      </c>
      <c r="BF503" t="n">
        <v>3.879924992</v>
      </c>
      <c r="BG503" t="n">
        <v>2.783092992</v>
      </c>
      <c r="BH503" t="n">
        <v>0.681356224</v>
      </c>
      <c r="BI503" t="n">
        <v>0.526550912</v>
      </c>
      <c r="BJ503" t="n">
        <v>6.04936704</v>
      </c>
      <c r="BN503" t="n">
        <v>2070</v>
      </c>
      <c r="BO503" t="n">
        <v>1.8e-09</v>
      </c>
      <c r="BP503" t="n">
        <v>0.284613792</v>
      </c>
      <c r="BQ503" t="n">
        <v>0</v>
      </c>
      <c r="BR503" t="n">
        <v>4.79668992</v>
      </c>
      <c r="BS503" t="n">
        <v>0.000100286</v>
      </c>
      <c r="BT503" t="n">
        <v>2.97e-08</v>
      </c>
      <c r="BU503" t="n">
        <v>0</v>
      </c>
      <c r="BV503" t="n">
        <v>0.002517935</v>
      </c>
      <c r="BW503" t="n">
        <v>0.003341975</v>
      </c>
      <c r="BX503" t="n">
        <v>0.002017023</v>
      </c>
      <c r="BY503" t="n">
        <v>0.2083108</v>
      </c>
      <c r="BZ503" t="n">
        <v>0</v>
      </c>
      <c r="CA503" t="n">
        <v>1.021433024</v>
      </c>
      <c r="CB503" t="n">
        <v>0.06023434</v>
      </c>
      <c r="CC503" t="n">
        <v>0.083362872</v>
      </c>
      <c r="CD503" t="n">
        <v>0.549075776</v>
      </c>
      <c r="CE503" t="n">
        <v>0.048245088</v>
      </c>
      <c r="CF503" t="n">
        <v>0</v>
      </c>
      <c r="CG503" t="n">
        <v>0.000239594</v>
      </c>
      <c r="CH503" t="n">
        <v>0</v>
      </c>
      <c r="CI503" t="n">
        <v>0.070050784</v>
      </c>
      <c r="CJ503" t="n">
        <v>0.000944672</v>
      </c>
      <c r="CK503" t="n">
        <v>0.007992930000000001</v>
      </c>
      <c r="CL503" t="n">
        <v>4.984993792</v>
      </c>
      <c r="CM503" t="n">
        <v>2.85142912</v>
      </c>
      <c r="CN503" t="n">
        <v>1.061441984</v>
      </c>
      <c r="CO503" t="n">
        <v>0.602921216</v>
      </c>
      <c r="CP503" t="n">
        <v>6.487451136</v>
      </c>
    </row>
    <row r="504">
      <c r="B504" t="n">
        <v>2080</v>
      </c>
      <c r="C504" t="n">
        <v>3.225e-09</v>
      </c>
      <c r="D504" t="n">
        <v>0</v>
      </c>
      <c r="E504" t="n">
        <v>0</v>
      </c>
      <c r="F504" t="n">
        <v>0</v>
      </c>
      <c r="G504" t="n">
        <v>0.000153626</v>
      </c>
      <c r="H504" t="n">
        <v>0.001111745</v>
      </c>
      <c r="I504" t="n">
        <v>0.4794192</v>
      </c>
      <c r="J504" t="n">
        <v>0</v>
      </c>
      <c r="K504" t="n">
        <v>1.840512</v>
      </c>
      <c r="L504" t="n">
        <v>3.063379968</v>
      </c>
      <c r="M504" t="n">
        <v>0</v>
      </c>
      <c r="N504" t="n">
        <v>0.594358976</v>
      </c>
      <c r="O504" t="n">
        <v>0</v>
      </c>
      <c r="P504" t="n">
        <v>1.282630016</v>
      </c>
      <c r="Q504" t="n">
        <v>0.192187808</v>
      </c>
      <c r="R504" t="n">
        <v>0.987208576</v>
      </c>
      <c r="S504" t="n">
        <v>0.02111128</v>
      </c>
      <c r="T504" t="n">
        <v>0.000703423</v>
      </c>
      <c r="U504" t="n">
        <v>0</v>
      </c>
      <c r="V504" t="n">
        <v>0</v>
      </c>
      <c r="W504" t="n">
        <v>0</v>
      </c>
      <c r="X504" t="n">
        <v>0.002826114</v>
      </c>
      <c r="Y504" t="n">
        <v>0</v>
      </c>
      <c r="Z504" t="n">
        <v>4.241588992</v>
      </c>
      <c r="AA504" t="n">
        <v>2.940762112</v>
      </c>
      <c r="AB504" t="n">
        <v>0.824060096</v>
      </c>
      <c r="AC504" t="n">
        <v>0.5732908799999999</v>
      </c>
      <c r="AD504" t="n">
        <v>5.98309376</v>
      </c>
      <c r="AH504" t="n">
        <v>2080</v>
      </c>
      <c r="AI504" t="n">
        <v>3.06963e-09</v>
      </c>
      <c r="AJ504" t="n">
        <v>0.5796901759999999</v>
      </c>
      <c r="AK504" t="n">
        <v>0</v>
      </c>
      <c r="AL504" t="n">
        <v>3.113497088</v>
      </c>
      <c r="AM504" t="n">
        <v>0.001481545</v>
      </c>
      <c r="AN504" t="n">
        <v>0</v>
      </c>
      <c r="AO504" t="n">
        <v>2.83278e-06</v>
      </c>
      <c r="AP504" t="n">
        <v>0.005886572</v>
      </c>
      <c r="AQ504" t="n">
        <v>0.006321296</v>
      </c>
      <c r="AR504" t="n">
        <v>0.03103521</v>
      </c>
      <c r="AS504" t="n">
        <v>0.554183168</v>
      </c>
      <c r="AT504" t="n">
        <v>2.3649e-05</v>
      </c>
      <c r="AU504" t="n">
        <v>0.496976288</v>
      </c>
      <c r="AV504" t="n">
        <v>0.314729792</v>
      </c>
      <c r="AW504" t="n">
        <v>0.1130176</v>
      </c>
      <c r="AX504" t="n">
        <v>0.631441216</v>
      </c>
      <c r="AY504" t="n">
        <v>0.01137294</v>
      </c>
      <c r="AZ504" t="n">
        <v>8.39415e-06</v>
      </c>
      <c r="BA504" t="n">
        <v>0.00988932</v>
      </c>
      <c r="BB504" t="n">
        <v>6.50697e-09</v>
      </c>
      <c r="BC504" t="n">
        <v>0.01643029</v>
      </c>
      <c r="BD504" t="n">
        <v>0.001786832</v>
      </c>
      <c r="BE504" t="n">
        <v>0.02359994</v>
      </c>
      <c r="BF504" t="n">
        <v>5.292550144</v>
      </c>
      <c r="BG504" t="n">
        <v>2.859766016</v>
      </c>
      <c r="BH504" t="n">
        <v>1.311206016</v>
      </c>
      <c r="BI504" t="n">
        <v>0.685220224</v>
      </c>
      <c r="BJ504" t="n">
        <v>6.817197056</v>
      </c>
      <c r="BN504" t="n">
        <v>2080</v>
      </c>
      <c r="BO504" t="n">
        <v>2.2e-09</v>
      </c>
      <c r="BP504" t="n">
        <v>0.1679508</v>
      </c>
      <c r="BQ504" t="n">
        <v>0</v>
      </c>
      <c r="BR504" t="n">
        <v>4.153876992</v>
      </c>
      <c r="BS504" t="n">
        <v>0.000165647</v>
      </c>
      <c r="BT504" t="n">
        <v>3.58e-08</v>
      </c>
      <c r="BU504" t="n">
        <v>0</v>
      </c>
      <c r="BV504" t="n">
        <v>0.000661717</v>
      </c>
      <c r="BW504" t="n">
        <v>0.005520066</v>
      </c>
      <c r="BX504" t="n">
        <v>0.003324639</v>
      </c>
      <c r="BY504" t="n">
        <v>0.04363562</v>
      </c>
      <c r="BZ504" t="n">
        <v>0</v>
      </c>
      <c r="CA504" t="n">
        <v>0.60619872</v>
      </c>
      <c r="CB504" t="n">
        <v>0.03466936</v>
      </c>
      <c r="CC504" t="n">
        <v>0.1016886</v>
      </c>
      <c r="CD504" t="n">
        <v>0.53981888</v>
      </c>
      <c r="CE504" t="n">
        <v>0.05563206</v>
      </c>
      <c r="CF504" t="n">
        <v>0</v>
      </c>
      <c r="CG504" t="n">
        <v>0.000358138</v>
      </c>
      <c r="CH504" t="n">
        <v>0</v>
      </c>
      <c r="CI504" t="n">
        <v>0.046862472</v>
      </c>
      <c r="CJ504" t="n">
        <v>0.001560299</v>
      </c>
      <c r="CK504" t="n">
        <v>0</v>
      </c>
      <c r="CL504" t="n">
        <v>5.353938944</v>
      </c>
      <c r="CM504" t="n">
        <v>2.92816512</v>
      </c>
      <c r="CN504" t="n">
        <v>1.270283008</v>
      </c>
      <c r="CO504" t="n">
        <v>0.6999491839999999</v>
      </c>
      <c r="CP504" t="n">
        <v>6.699198976</v>
      </c>
    </row>
    <row r="505">
      <c r="B505" t="n">
        <v>2090</v>
      </c>
      <c r="C505" t="n">
        <v>3.27e-09</v>
      </c>
      <c r="D505" t="n">
        <v>0</v>
      </c>
      <c r="E505" t="n">
        <v>0</v>
      </c>
      <c r="F505" t="n">
        <v>0</v>
      </c>
      <c r="G505" t="n">
        <v>0.001444903</v>
      </c>
      <c r="H505" t="n">
        <v>0.000204907</v>
      </c>
      <c r="I505" t="n">
        <v>0.282510784</v>
      </c>
      <c r="J505" t="n">
        <v>0</v>
      </c>
      <c r="K505" t="n">
        <v>0.928806976</v>
      </c>
      <c r="L505" t="n">
        <v>2.800089088</v>
      </c>
      <c r="M505" t="n">
        <v>0</v>
      </c>
      <c r="N505" t="n">
        <v>0.488927616</v>
      </c>
      <c r="O505" t="n">
        <v>0</v>
      </c>
      <c r="P505" t="n">
        <v>1.792236032</v>
      </c>
      <c r="Q505" t="n">
        <v>0.199900096</v>
      </c>
      <c r="R505" t="n">
        <v>1.078865024</v>
      </c>
      <c r="S505" t="n">
        <v>0.003767371</v>
      </c>
      <c r="T505" t="n">
        <v>0.003573371</v>
      </c>
      <c r="U505" t="n">
        <v>0</v>
      </c>
      <c r="V505" t="n">
        <v>0</v>
      </c>
      <c r="W505" t="n">
        <v>0</v>
      </c>
      <c r="X505" t="n">
        <v>0.002525704</v>
      </c>
      <c r="Y505" t="n">
        <v>0</v>
      </c>
      <c r="Z505" t="n">
        <v>4.972669952</v>
      </c>
      <c r="AA505" t="n">
        <v>2.991045888</v>
      </c>
      <c r="AB505" t="n">
        <v>1.187079936</v>
      </c>
      <c r="AC505" t="n">
        <v>0.6876334079999999</v>
      </c>
      <c r="AD505" t="n">
        <v>6.921615872</v>
      </c>
      <c r="AH505" t="n">
        <v>2090</v>
      </c>
      <c r="AI505" t="n">
        <v>3.3288e-09</v>
      </c>
      <c r="AJ505" t="n">
        <v>1.033129024</v>
      </c>
      <c r="AK505" t="n">
        <v>0</v>
      </c>
      <c r="AL505" t="n">
        <v>4.314320896</v>
      </c>
      <c r="AM505" t="n">
        <v>8.48988e-05</v>
      </c>
      <c r="AN505" t="n">
        <v>0</v>
      </c>
      <c r="AO505" t="n">
        <v>0</v>
      </c>
      <c r="AP505" t="n">
        <v>0.00206058</v>
      </c>
      <c r="AQ505" t="n">
        <v>0.002829198</v>
      </c>
      <c r="AR505" t="n">
        <v>0.003516944</v>
      </c>
      <c r="AS505" t="n">
        <v>0.425275104</v>
      </c>
      <c r="AT505" t="n">
        <v>4.00344e-08</v>
      </c>
      <c r="AU505" t="n">
        <v>1.058833984</v>
      </c>
      <c r="AV505" t="n">
        <v>0.129826</v>
      </c>
      <c r="AW505" t="n">
        <v>0.115923</v>
      </c>
      <c r="AX505" t="n">
        <v>0.518805696</v>
      </c>
      <c r="AY505" t="n">
        <v>0.002009602</v>
      </c>
      <c r="AZ505" t="n">
        <v>1.98077e-06</v>
      </c>
      <c r="BA505" t="n">
        <v>0.01101201</v>
      </c>
      <c r="BB505" t="n">
        <v>7.05637e-09</v>
      </c>
      <c r="BC505" t="n">
        <v>0.082973584</v>
      </c>
      <c r="BD505" t="n">
        <v>0.0007996910000000001</v>
      </c>
      <c r="BE505" t="n">
        <v>0.033894312</v>
      </c>
      <c r="BF505" t="n">
        <v>4.99079424</v>
      </c>
      <c r="BG505" t="n">
        <v>3.022159104</v>
      </c>
      <c r="BH505" t="n">
        <v>1.034550976</v>
      </c>
      <c r="BI505" t="n">
        <v>0.68091168</v>
      </c>
      <c r="BJ505" t="n">
        <v>6.5338752</v>
      </c>
      <c r="BN505" t="n">
        <v>2090</v>
      </c>
      <c r="BO505" t="n">
        <v>3.1e-09</v>
      </c>
      <c r="BP505" t="n">
        <v>0.172799296</v>
      </c>
      <c r="BQ505" t="n">
        <v>0</v>
      </c>
      <c r="BR505" t="n">
        <v>3.668414976</v>
      </c>
      <c r="BS505" t="n">
        <v>0.000120956</v>
      </c>
      <c r="BT505" t="n">
        <v>5.15e-08</v>
      </c>
      <c r="BU505" t="n">
        <v>0</v>
      </c>
      <c r="BV505" t="n">
        <v>7.19746e-05</v>
      </c>
      <c r="BW505" t="n">
        <v>0.004030794</v>
      </c>
      <c r="BX505" t="n">
        <v>0.00242263</v>
      </c>
      <c r="BY505" t="n">
        <v>0.0166621</v>
      </c>
      <c r="BZ505" t="n">
        <v>0</v>
      </c>
      <c r="CA505" t="n">
        <v>0.4136416</v>
      </c>
      <c r="CB505" t="n">
        <v>0.01620805</v>
      </c>
      <c r="CC505" t="n">
        <v>0.106208496</v>
      </c>
      <c r="CD505" t="n">
        <v>0.510544896</v>
      </c>
      <c r="CE505" t="n">
        <v>0.03103119</v>
      </c>
      <c r="CF505" t="n">
        <v>0</v>
      </c>
      <c r="CG505" t="n">
        <v>6.05091e-05</v>
      </c>
      <c r="CH505" t="n">
        <v>0</v>
      </c>
      <c r="CI505" t="n">
        <v>0.03221684</v>
      </c>
      <c r="CJ505" t="n">
        <v>0.001139306</v>
      </c>
      <c r="CK505" t="n">
        <v>0</v>
      </c>
      <c r="CL505" t="n">
        <v>5.185426944</v>
      </c>
      <c r="CM505" t="n">
        <v>3.021844992</v>
      </c>
      <c r="CN505" t="n">
        <v>1.343238016</v>
      </c>
      <c r="CO505" t="n">
        <v>0.79887232</v>
      </c>
      <c r="CP505" t="n">
        <v>7.270351872</v>
      </c>
    </row>
    <row r="506">
      <c r="B506" t="n">
        <v>2100</v>
      </c>
      <c r="C506" t="n">
        <v>4.395e-09</v>
      </c>
      <c r="D506" t="n">
        <v>0</v>
      </c>
      <c r="E506" t="n">
        <v>0</v>
      </c>
      <c r="F506" t="n">
        <v>0</v>
      </c>
      <c r="G506" t="n">
        <v>0.001823869</v>
      </c>
      <c r="H506" t="n">
        <v>0</v>
      </c>
      <c r="I506" t="n">
        <v>0.224751008</v>
      </c>
      <c r="J506" t="n">
        <v>0</v>
      </c>
      <c r="K506" t="n">
        <v>0.593633728</v>
      </c>
      <c r="L506" t="n">
        <v>2.721776896</v>
      </c>
      <c r="M506" t="n">
        <v>0</v>
      </c>
      <c r="N506" t="n">
        <v>0.4514264</v>
      </c>
      <c r="O506" t="n">
        <v>0</v>
      </c>
      <c r="P506" t="n">
        <v>2.404610048</v>
      </c>
      <c r="Q506" t="n">
        <v>0.206797408</v>
      </c>
      <c r="R506" t="n">
        <v>0.788241024</v>
      </c>
      <c r="S506" t="n">
        <v>0.003692306</v>
      </c>
      <c r="T506" t="n">
        <v>0.004316038</v>
      </c>
      <c r="U506" t="n">
        <v>0</v>
      </c>
      <c r="V506" t="n">
        <v>0</v>
      </c>
      <c r="W506" t="n">
        <v>0</v>
      </c>
      <c r="X506" t="n">
        <v>0.002592329</v>
      </c>
      <c r="Y506" t="n">
        <v>0</v>
      </c>
      <c r="Z506" t="n">
        <v>5.475697152</v>
      </c>
      <c r="AA506" t="n">
        <v>3.02141312</v>
      </c>
      <c r="AB506" t="n">
        <v>1.375051008</v>
      </c>
      <c r="AC506" t="n">
        <v>0.744118976</v>
      </c>
      <c r="AD506" t="n">
        <v>7.475236864</v>
      </c>
      <c r="AH506" t="n">
        <v>2100</v>
      </c>
      <c r="AI506" t="n">
        <v>2.44466e-09</v>
      </c>
      <c r="AJ506" t="n">
        <v>0.5414460800000001</v>
      </c>
      <c r="AK506" t="n">
        <v>0</v>
      </c>
      <c r="AL506" t="n">
        <v>3.91794688</v>
      </c>
      <c r="AM506" t="n">
        <v>7.93391e-05</v>
      </c>
      <c r="AN506" t="n">
        <v>0</v>
      </c>
      <c r="AO506" t="n">
        <v>0</v>
      </c>
      <c r="AP506" t="n">
        <v>0.001391129</v>
      </c>
      <c r="AQ506" t="n">
        <v>0.002643924</v>
      </c>
      <c r="AR506" t="n">
        <v>0.007049571</v>
      </c>
      <c r="AS506" t="n">
        <v>0.368181792</v>
      </c>
      <c r="AT506" t="n">
        <v>2.94011e-08</v>
      </c>
      <c r="AU506" t="n">
        <v>1.151308032</v>
      </c>
      <c r="AV506" t="n">
        <v>0.105117296</v>
      </c>
      <c r="AW506" t="n">
        <v>0.103905696</v>
      </c>
      <c r="AX506" t="n">
        <v>0.234882496</v>
      </c>
      <c r="AY506" t="n">
        <v>0.001723216</v>
      </c>
      <c r="AZ506" t="n">
        <v>5.46951e-06</v>
      </c>
      <c r="BA506" t="n">
        <v>0.01041928</v>
      </c>
      <c r="BB506" t="n">
        <v>5.18217e-09</v>
      </c>
      <c r="BC506" t="n">
        <v>0.1019724</v>
      </c>
      <c r="BD506" t="n">
        <v>0.000747284</v>
      </c>
      <c r="BE506" t="n">
        <v>0.03227409</v>
      </c>
      <c r="BF506" t="n">
        <v>6.41985024</v>
      </c>
      <c r="BG506" t="n">
        <v>3.02847488</v>
      </c>
      <c r="BH506" t="n">
        <v>1.685549056</v>
      </c>
      <c r="BI506" t="n">
        <v>0.700581184</v>
      </c>
      <c r="BJ506" t="n">
        <v>6.999334912</v>
      </c>
      <c r="BN506" t="n">
        <v>2100</v>
      </c>
      <c r="BO506" t="n">
        <v>4.1e-09</v>
      </c>
      <c r="BP506" t="n">
        <v>0.076820608</v>
      </c>
      <c r="BQ506" t="n">
        <v>0</v>
      </c>
      <c r="BR506" t="n">
        <v>3.078268928</v>
      </c>
      <c r="BS506" t="n">
        <v>0.000193161</v>
      </c>
      <c r="BT506" t="n">
        <v>6.77e-08</v>
      </c>
      <c r="BU506" t="n">
        <v>0</v>
      </c>
      <c r="BV506" t="n">
        <v>0</v>
      </c>
      <c r="BW506" t="n">
        <v>0.006436978</v>
      </c>
      <c r="BX506" t="n">
        <v>0.003860808</v>
      </c>
      <c r="BY506" t="n">
        <v>0.01969287</v>
      </c>
      <c r="BZ506" t="n">
        <v>0</v>
      </c>
      <c r="CA506" t="n">
        <v>0.247618096</v>
      </c>
      <c r="CB506" t="n">
        <v>0.004162371</v>
      </c>
      <c r="CC506" t="n">
        <v>0.1261724</v>
      </c>
      <c r="CD506" t="n">
        <v>0.311959712</v>
      </c>
      <c r="CE506" t="n">
        <v>0.002203732</v>
      </c>
      <c r="CF506" t="n">
        <v>0</v>
      </c>
      <c r="CG506" t="n">
        <v>5.54129e-05</v>
      </c>
      <c r="CH506" t="n">
        <v>0</v>
      </c>
      <c r="CI506" t="n">
        <v>0.01909812</v>
      </c>
      <c r="CJ506" t="n">
        <v>0.001819356</v>
      </c>
      <c r="CK506" t="n">
        <v>0</v>
      </c>
      <c r="CL506" t="n">
        <v>4.74029312</v>
      </c>
      <c r="CM506" t="n">
        <v>3.106748928</v>
      </c>
      <c r="CN506" t="n">
        <v>1.208987008</v>
      </c>
      <c r="CO506" t="n">
        <v>0.667470592</v>
      </c>
      <c r="CP506" t="n">
        <v>7.75532288</v>
      </c>
    </row>
    <row r="509">
      <c r="A509" t="inlineStr">
        <is>
          <t>WAF</t>
        </is>
      </c>
      <c r="AG509" t="inlineStr">
        <is>
          <t>WAF</t>
        </is>
      </c>
      <c r="BM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Gas CC</t>
        </is>
      </c>
      <c r="M512" t="inlineStr">
        <is>
          <t>Gas CC CCS</t>
        </is>
      </c>
      <c r="N512" t="inlineStr">
        <is>
          <t>Gas CHP</t>
        </is>
      </c>
      <c r="O512" t="inlineStr">
        <is>
          <t>Gas CHP CCS</t>
        </is>
      </c>
      <c r="P512" t="inlineStr">
        <is>
          <t>Gas OC</t>
        </is>
      </c>
      <c r="Q512" t="inlineStr">
        <is>
          <t>Geothermal</t>
        </is>
      </c>
      <c r="R512" t="inlineStr">
        <is>
          <t>Hydro</t>
        </is>
      </c>
      <c r="S512" t="inlineStr">
        <is>
          <t>Nuclear</t>
        </is>
      </c>
      <c r="T512" t="inlineStr">
        <is>
          <t>Oil CC</t>
        </is>
      </c>
      <c r="U512" t="inlineStr">
        <is>
          <t>Oil CC CCS</t>
        </is>
      </c>
      <c r="V512" t="inlineStr">
        <is>
          <t>Oil CHP</t>
        </is>
      </c>
      <c r="W512" t="inlineStr">
        <is>
          <t>Oil CHP CCS</t>
        </is>
      </c>
      <c r="X512" t="inlineStr">
        <is>
          <t>Oil ST</t>
        </is>
      </c>
      <c r="Y512" t="inlineStr">
        <is>
          <t>Solar CSP</t>
        </is>
      </c>
      <c r="Z512" t="inlineStr">
        <is>
          <t>Solar PV Centralized</t>
        </is>
      </c>
      <c r="AA512" t="inlineStr">
        <is>
          <t>Solar PV Residential</t>
        </is>
      </c>
      <c r="AB512" t="inlineStr">
        <is>
          <t>Storage, Battery</t>
        </is>
      </c>
      <c r="AC512" t="inlineStr">
        <is>
          <t>Wind Offshore</t>
        </is>
      </c>
      <c r="AD512" t="inlineStr">
        <is>
          <t>Wind Onshore</t>
        </is>
      </c>
      <c r="AI512" t="inlineStr">
        <is>
          <t>Biomass CHP</t>
        </is>
      </c>
      <c r="AJ512" t="inlineStr">
        <is>
          <t>Biomass CHP CCS</t>
        </is>
      </c>
      <c r="AK512" t="inlineStr">
        <is>
          <t>Biomass IGCC</t>
        </is>
      </c>
      <c r="AL512" t="inlineStr">
        <is>
          <t>Biomass IGCC CCS</t>
        </is>
      </c>
      <c r="AM512" t="inlineStr">
        <is>
          <t>Biomass ST</t>
        </is>
      </c>
      <c r="AN512" t="inlineStr">
        <is>
          <t>Coal CHP</t>
        </is>
      </c>
      <c r="AO512" t="inlineStr">
        <is>
          <t>Coal IGCC</t>
        </is>
      </c>
      <c r="AP512" t="inlineStr">
        <is>
          <t>Coal IGCC CCS</t>
        </is>
      </c>
      <c r="AQ512" t="inlineStr">
        <is>
          <t>Coal PC</t>
        </is>
      </c>
      <c r="AR512" t="inlineStr">
        <is>
          <t>Gas CC</t>
        </is>
      </c>
      <c r="AS512" t="inlineStr">
        <is>
          <t>Gas CC CCS</t>
        </is>
      </c>
      <c r="AT512" t="inlineStr">
        <is>
          <t>Gas CHP</t>
        </is>
      </c>
      <c r="AU512" t="inlineStr">
        <is>
          <t>Gas CHP CCS</t>
        </is>
      </c>
      <c r="AV512" t="inlineStr">
        <is>
          <t>Gas OC</t>
        </is>
      </c>
      <c r="AW512" t="inlineStr">
        <is>
          <t>Geothermal</t>
        </is>
      </c>
      <c r="AX512" t="inlineStr">
        <is>
          <t>Hydro</t>
        </is>
      </c>
      <c r="AY512" t="inlineStr">
        <is>
          <t>Nuclear</t>
        </is>
      </c>
      <c r="AZ512" t="inlineStr">
        <is>
          <t>Oil CC</t>
        </is>
      </c>
      <c r="BA512" t="inlineStr">
        <is>
          <t>Oil CC CCS</t>
        </is>
      </c>
      <c r="BB512" t="inlineStr">
        <is>
          <t>Oil CHP</t>
        </is>
      </c>
      <c r="BC512" t="inlineStr">
        <is>
          <t>Oil CHP CCS</t>
        </is>
      </c>
      <c r="BD512" t="inlineStr">
        <is>
          <t>Oil ST</t>
        </is>
      </c>
      <c r="BE512" t="inlineStr">
        <is>
          <t>Solar CSP</t>
        </is>
      </c>
      <c r="BF512" t="inlineStr">
        <is>
          <t>Solar PV Centralized</t>
        </is>
      </c>
      <c r="BG512" t="inlineStr">
        <is>
          <t>Solar PV Residential</t>
        </is>
      </c>
      <c r="BH512" t="inlineStr">
        <is>
          <t>Storage, Battery</t>
        </is>
      </c>
      <c r="BI512" t="inlineStr">
        <is>
          <t>Wind Offshore</t>
        </is>
      </c>
      <c r="BJ512" t="inlineStr">
        <is>
          <t>Wind Onshore</t>
        </is>
      </c>
      <c r="BO512" t="inlineStr">
        <is>
          <t>Biomass CHP</t>
        </is>
      </c>
      <c r="BP512" t="inlineStr">
        <is>
          <t>Biomass CHP CCS</t>
        </is>
      </c>
      <c r="BQ512" t="inlineStr">
        <is>
          <t>Biomass IGCC</t>
        </is>
      </c>
      <c r="BR512" t="inlineStr">
        <is>
          <t>Biomass IGCC CCS</t>
        </is>
      </c>
      <c r="BS512" t="inlineStr">
        <is>
          <t>Biomass ST</t>
        </is>
      </c>
      <c r="BT512" t="inlineStr">
        <is>
          <t>Coal CHP</t>
        </is>
      </c>
      <c r="BU512" t="inlineStr">
        <is>
          <t>Coal IGCC</t>
        </is>
      </c>
      <c r="BV512" t="inlineStr">
        <is>
          <t>Coal IGCC CCS</t>
        </is>
      </c>
      <c r="BW512" t="inlineStr">
        <is>
          <t>Coal PC</t>
        </is>
      </c>
      <c r="BX512" t="inlineStr">
        <is>
          <t>Gas CC</t>
        </is>
      </c>
      <c r="BY512" t="inlineStr">
        <is>
          <t>Gas CC CCS</t>
        </is>
      </c>
      <c r="BZ512" t="inlineStr">
        <is>
          <t>Gas CHP</t>
        </is>
      </c>
      <c r="CA512" t="inlineStr">
        <is>
          <t>Gas CHP CCS</t>
        </is>
      </c>
      <c r="CB512" t="inlineStr">
        <is>
          <t>Gas OC</t>
        </is>
      </c>
      <c r="CC512" t="inlineStr">
        <is>
          <t>Geothermal</t>
        </is>
      </c>
      <c r="CD512" t="inlineStr">
        <is>
          <t>Hydro</t>
        </is>
      </c>
      <c r="CE512" t="inlineStr">
        <is>
          <t>Nuclear</t>
        </is>
      </c>
      <c r="CF512" t="inlineStr">
        <is>
          <t>Oil CC</t>
        </is>
      </c>
      <c r="CG512" t="inlineStr">
        <is>
          <t>Oil CC CCS</t>
        </is>
      </c>
      <c r="CH512" t="inlineStr">
        <is>
          <t>Oil CHP</t>
        </is>
      </c>
      <c r="CI512" t="inlineStr">
        <is>
          <t>Oil CHP CCS</t>
        </is>
      </c>
      <c r="CJ512" t="inlineStr">
        <is>
          <t>Oil ST</t>
        </is>
      </c>
      <c r="CK512" t="inlineStr">
        <is>
          <t>Solar CSP</t>
        </is>
      </c>
      <c r="CL512" t="inlineStr">
        <is>
          <t>Solar PV Centralized</t>
        </is>
      </c>
      <c r="CM512" t="inlineStr">
        <is>
          <t>Solar PV Residential</t>
        </is>
      </c>
      <c r="CN512" t="inlineStr">
        <is>
          <t>Storage, Battery</t>
        </is>
      </c>
      <c r="CO512" t="inlineStr">
        <is>
          <t>Wind Offshore</t>
        </is>
      </c>
      <c r="CP512" t="inlineStr">
        <is>
          <t>Wind Onshore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0.001399139</v>
      </c>
      <c r="H513" t="n">
        <v>0</v>
      </c>
      <c r="I513" t="n">
        <v>0</v>
      </c>
      <c r="J513" t="n">
        <v>0</v>
      </c>
      <c r="K513" t="n">
        <v>0.002908868</v>
      </c>
      <c r="L513" t="n">
        <v>0.07275691200000001</v>
      </c>
      <c r="M513" t="n">
        <v>0</v>
      </c>
      <c r="N513" t="n">
        <v>0</v>
      </c>
      <c r="O513" t="n">
        <v>0</v>
      </c>
      <c r="P513" t="n">
        <v>0.000734918</v>
      </c>
      <c r="Q513" t="n">
        <v>0.0037836</v>
      </c>
      <c r="R513" t="n">
        <v>0.114858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0.02995845</v>
      </c>
      <c r="Y513" t="n">
        <v>0</v>
      </c>
      <c r="Z513" t="n">
        <v>1.83976e-07</v>
      </c>
      <c r="AA513" t="n">
        <v>2.1416e-05</v>
      </c>
      <c r="AB513" t="n">
        <v>2.12484e-05</v>
      </c>
      <c r="AC513" t="n">
        <v>0</v>
      </c>
      <c r="AD513" t="n">
        <v>9.750280000000001e-06</v>
      </c>
      <c r="AH513" t="n">
        <v>2005</v>
      </c>
      <c r="AI513" t="n">
        <v>0</v>
      </c>
      <c r="AJ513" t="n">
        <v>0</v>
      </c>
      <c r="AK513" t="n">
        <v>0</v>
      </c>
      <c r="AL513" t="n">
        <v>0</v>
      </c>
      <c r="AM513" t="n">
        <v>0.001399139</v>
      </c>
      <c r="AN513" t="n">
        <v>0</v>
      </c>
      <c r="AO513" t="n">
        <v>0</v>
      </c>
      <c r="AP513" t="n">
        <v>0</v>
      </c>
      <c r="AQ513" t="n">
        <v>0.002908868</v>
      </c>
      <c r="AR513" t="n">
        <v>0.07275691200000001</v>
      </c>
      <c r="AS513" t="n">
        <v>0</v>
      </c>
      <c r="AT513" t="n">
        <v>0</v>
      </c>
      <c r="AU513" t="n">
        <v>0</v>
      </c>
      <c r="AV513" t="n">
        <v>0.000734918</v>
      </c>
      <c r="AW513" t="n">
        <v>0.0037836</v>
      </c>
      <c r="AX513" t="n">
        <v>0.114858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0.02995845</v>
      </c>
      <c r="BE513" t="n">
        <v>0</v>
      </c>
      <c r="BF513" t="n">
        <v>1.83976e-07</v>
      </c>
      <c r="BG513" t="n">
        <v>2.1416e-05</v>
      </c>
      <c r="BH513" t="n">
        <v>2.12484e-05</v>
      </c>
      <c r="BI513" t="n">
        <v>0</v>
      </c>
      <c r="BJ513" t="n">
        <v>9.750280000000001e-06</v>
      </c>
      <c r="BN513" t="n">
        <v>2005</v>
      </c>
      <c r="BO513" t="n">
        <v>0</v>
      </c>
      <c r="BP513" t="n">
        <v>0</v>
      </c>
      <c r="BQ513" t="n">
        <v>0</v>
      </c>
      <c r="BR513" t="n">
        <v>0</v>
      </c>
      <c r="BS513" t="n">
        <v>0.001399139</v>
      </c>
      <c r="BT513" t="n">
        <v>0</v>
      </c>
      <c r="BU513" t="n">
        <v>0</v>
      </c>
      <c r="BV513" t="n">
        <v>0</v>
      </c>
      <c r="BW513" t="n">
        <v>0.002908868</v>
      </c>
      <c r="BX513" t="n">
        <v>0.07275691200000001</v>
      </c>
      <c r="BY513" t="n">
        <v>0</v>
      </c>
      <c r="BZ513" t="n">
        <v>0</v>
      </c>
      <c r="CA513" t="n">
        <v>0</v>
      </c>
      <c r="CB513" t="n">
        <v>0.000734918</v>
      </c>
      <c r="CC513" t="n">
        <v>0.0037836</v>
      </c>
      <c r="CD513" t="n">
        <v>0.114858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0.02995845</v>
      </c>
      <c r="CK513" t="n">
        <v>0</v>
      </c>
      <c r="CL513" t="n">
        <v>1.84e-07</v>
      </c>
      <c r="CM513" t="n">
        <v>2.1416e-05</v>
      </c>
      <c r="CN513" t="n">
        <v>2.12484e-05</v>
      </c>
      <c r="CO513" t="n">
        <v>0</v>
      </c>
      <c r="CP513" t="n">
        <v>9.7503e-06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0.002392793</v>
      </c>
      <c r="H514" t="n">
        <v>0</v>
      </c>
      <c r="I514" t="n">
        <v>0</v>
      </c>
      <c r="J514" t="n">
        <v>0</v>
      </c>
      <c r="K514" t="n">
        <v>0.003902543</v>
      </c>
      <c r="L514" t="n">
        <v>0.095612032</v>
      </c>
      <c r="M514" t="n">
        <v>0</v>
      </c>
      <c r="N514" t="n">
        <v>0</v>
      </c>
      <c r="O514" t="n">
        <v>0</v>
      </c>
      <c r="P514" t="n">
        <v>0.000965778</v>
      </c>
      <c r="Q514" t="n">
        <v>0.00549</v>
      </c>
      <c r="R514" t="n">
        <v>0.121755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0.04130604</v>
      </c>
      <c r="Y514" t="n">
        <v>0</v>
      </c>
      <c r="Z514" t="n">
        <v>6.3347e-08</v>
      </c>
      <c r="AA514" t="n">
        <v>2.15367e-05</v>
      </c>
      <c r="AB514" t="n">
        <v>3.2001e-05</v>
      </c>
      <c r="AC514" t="n">
        <v>0</v>
      </c>
      <c r="AD514" t="n">
        <v>3.08759e-05</v>
      </c>
      <c r="AH514" t="n">
        <v>2010</v>
      </c>
      <c r="AI514" t="n">
        <v>0</v>
      </c>
      <c r="AJ514" t="n">
        <v>0</v>
      </c>
      <c r="AK514" t="n">
        <v>0</v>
      </c>
      <c r="AL514" t="n">
        <v>0</v>
      </c>
      <c r="AM514" t="n">
        <v>0.002392793</v>
      </c>
      <c r="AN514" t="n">
        <v>0</v>
      </c>
      <c r="AO514" t="n">
        <v>0</v>
      </c>
      <c r="AP514" t="n">
        <v>0</v>
      </c>
      <c r="AQ514" t="n">
        <v>0.003902543</v>
      </c>
      <c r="AR514" t="n">
        <v>0.095612032</v>
      </c>
      <c r="AS514" t="n">
        <v>0</v>
      </c>
      <c r="AT514" t="n">
        <v>0</v>
      </c>
      <c r="AU514" t="n">
        <v>0</v>
      </c>
      <c r="AV514" t="n">
        <v>0.000965778</v>
      </c>
      <c r="AW514" t="n">
        <v>0.00549</v>
      </c>
      <c r="AX514" t="n">
        <v>0.121755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0.04130604</v>
      </c>
      <c r="BE514" t="n">
        <v>0</v>
      </c>
      <c r="BF514" t="n">
        <v>6.33471e-08</v>
      </c>
      <c r="BG514" t="n">
        <v>2.15367e-05</v>
      </c>
      <c r="BH514" t="n">
        <v>3.2001e-05</v>
      </c>
      <c r="BI514" t="n">
        <v>0</v>
      </c>
      <c r="BJ514" t="n">
        <v>3.08759e-05</v>
      </c>
      <c r="BN514" t="n">
        <v>2010</v>
      </c>
      <c r="BO514" t="n">
        <v>0</v>
      </c>
      <c r="BP514" t="n">
        <v>0</v>
      </c>
      <c r="BQ514" t="n">
        <v>0</v>
      </c>
      <c r="BR514" t="n">
        <v>0</v>
      </c>
      <c r="BS514" t="n">
        <v>0.002392793</v>
      </c>
      <c r="BT514" t="n">
        <v>0</v>
      </c>
      <c r="BU514" t="n">
        <v>0</v>
      </c>
      <c r="BV514" t="n">
        <v>0</v>
      </c>
      <c r="BW514" t="n">
        <v>0.003902543</v>
      </c>
      <c r="BX514" t="n">
        <v>0.095612032</v>
      </c>
      <c r="BY514" t="n">
        <v>0</v>
      </c>
      <c r="BZ514" t="n">
        <v>0</v>
      </c>
      <c r="CA514" t="n">
        <v>0</v>
      </c>
      <c r="CB514" t="n">
        <v>0.000965778</v>
      </c>
      <c r="CC514" t="n">
        <v>0.00549</v>
      </c>
      <c r="CD514" t="n">
        <v>0.121755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0.04130604</v>
      </c>
      <c r="CK514" t="n">
        <v>0</v>
      </c>
      <c r="CL514" t="n">
        <v>6.33e-08</v>
      </c>
      <c r="CM514" t="n">
        <v>2.15367e-05</v>
      </c>
      <c r="CN514" t="n">
        <v>3.2001e-05</v>
      </c>
      <c r="CO514" t="n">
        <v>0</v>
      </c>
      <c r="CP514" t="n">
        <v>3.08759e-05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0.003073451</v>
      </c>
      <c r="H515" t="n">
        <v>0</v>
      </c>
      <c r="I515" t="n">
        <v>0</v>
      </c>
      <c r="J515" t="n">
        <v>0</v>
      </c>
      <c r="K515" t="n">
        <v>0.003795438</v>
      </c>
      <c r="L515" t="n">
        <v>0.140576992</v>
      </c>
      <c r="M515" t="n">
        <v>0</v>
      </c>
      <c r="N515" t="n">
        <v>0</v>
      </c>
      <c r="O515" t="n">
        <v>0</v>
      </c>
      <c r="P515" t="n">
        <v>0.00141997</v>
      </c>
      <c r="Q515" t="n">
        <v>0.005544</v>
      </c>
      <c r="R515" t="n">
        <v>0.1244474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0.04538622</v>
      </c>
      <c r="Y515" t="n">
        <v>0</v>
      </c>
      <c r="Z515" t="n">
        <v>1.79324e-05</v>
      </c>
      <c r="AA515" t="n">
        <v>4.68676e-05</v>
      </c>
      <c r="AB515" t="n">
        <v>7.40215e-05</v>
      </c>
      <c r="AC515" t="n">
        <v>0</v>
      </c>
      <c r="AD515" t="n">
        <v>0.000144629</v>
      </c>
      <c r="AH515" t="n">
        <v>2015</v>
      </c>
      <c r="AI515" t="n">
        <v>0</v>
      </c>
      <c r="AJ515" t="n">
        <v>0</v>
      </c>
      <c r="AK515" t="n">
        <v>0</v>
      </c>
      <c r="AL515" t="n">
        <v>0</v>
      </c>
      <c r="AM515" t="n">
        <v>0.003073451</v>
      </c>
      <c r="AN515" t="n">
        <v>0</v>
      </c>
      <c r="AO515" t="n">
        <v>0</v>
      </c>
      <c r="AP515" t="n">
        <v>0</v>
      </c>
      <c r="AQ515" t="n">
        <v>0.003795438</v>
      </c>
      <c r="AR515" t="n">
        <v>0.140576992</v>
      </c>
      <c r="AS515" t="n">
        <v>0</v>
      </c>
      <c r="AT515" t="n">
        <v>0</v>
      </c>
      <c r="AU515" t="n">
        <v>0</v>
      </c>
      <c r="AV515" t="n">
        <v>0.00141997</v>
      </c>
      <c r="AW515" t="n">
        <v>0.005544</v>
      </c>
      <c r="AX515" t="n">
        <v>0.1244474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0.04538622</v>
      </c>
      <c r="BE515" t="n">
        <v>0</v>
      </c>
      <c r="BF515" t="n">
        <v>1.79324e-05</v>
      </c>
      <c r="BG515" t="n">
        <v>4.68676e-05</v>
      </c>
      <c r="BH515" t="n">
        <v>7.40215e-05</v>
      </c>
      <c r="BI515" t="n">
        <v>0</v>
      </c>
      <c r="BJ515" t="n">
        <v>0.000144629</v>
      </c>
      <c r="BN515" t="n">
        <v>2015</v>
      </c>
      <c r="BO515" t="n">
        <v>0</v>
      </c>
      <c r="BP515" t="n">
        <v>0</v>
      </c>
      <c r="BQ515" t="n">
        <v>0</v>
      </c>
      <c r="BR515" t="n">
        <v>0</v>
      </c>
      <c r="BS515" t="n">
        <v>0.003073451</v>
      </c>
      <c r="BT515" t="n">
        <v>0</v>
      </c>
      <c r="BU515" t="n">
        <v>0</v>
      </c>
      <c r="BV515" t="n">
        <v>0</v>
      </c>
      <c r="BW515" t="n">
        <v>0.003795438</v>
      </c>
      <c r="BX515" t="n">
        <v>0.140576992</v>
      </c>
      <c r="BY515" t="n">
        <v>0</v>
      </c>
      <c r="BZ515" t="n">
        <v>0</v>
      </c>
      <c r="CA515" t="n">
        <v>0</v>
      </c>
      <c r="CB515" t="n">
        <v>0.00141997</v>
      </c>
      <c r="CC515" t="n">
        <v>0.005544</v>
      </c>
      <c r="CD515" t="n">
        <v>0.1244474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0.04538622</v>
      </c>
      <c r="CK515" t="n">
        <v>0</v>
      </c>
      <c r="CL515" t="n">
        <v>1.79324e-05</v>
      </c>
      <c r="CM515" t="n">
        <v>4.68676e-05</v>
      </c>
      <c r="CN515" t="n">
        <v>7.40215e-05</v>
      </c>
      <c r="CO515" t="n">
        <v>0</v>
      </c>
      <c r="CP515" t="n">
        <v>0.000144629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0.005677092</v>
      </c>
      <c r="H516" t="n">
        <v>0</v>
      </c>
      <c r="I516" t="n">
        <v>0</v>
      </c>
      <c r="J516" t="n">
        <v>0</v>
      </c>
      <c r="K516" t="n">
        <v>0.0316542</v>
      </c>
      <c r="L516" t="n">
        <v>0.136388704</v>
      </c>
      <c r="M516" t="n">
        <v>0</v>
      </c>
      <c r="N516" t="n">
        <v>0</v>
      </c>
      <c r="O516" t="n">
        <v>0</v>
      </c>
      <c r="P516" t="n">
        <v>0.0116258</v>
      </c>
      <c r="Q516" t="n">
        <v>0.008484640999999999</v>
      </c>
      <c r="R516" t="n">
        <v>0.1575136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0.04226934</v>
      </c>
      <c r="Y516" t="n">
        <v>0</v>
      </c>
      <c r="Z516" t="n">
        <v>0.000350791</v>
      </c>
      <c r="AA516" t="n">
        <v>0.000544017</v>
      </c>
      <c r="AB516" t="n">
        <v>0.00024975</v>
      </c>
      <c r="AC516" t="n">
        <v>0</v>
      </c>
      <c r="AD516" t="n">
        <v>0.000823653</v>
      </c>
      <c r="AH516" t="n">
        <v>2020</v>
      </c>
      <c r="AI516" t="n">
        <v>0</v>
      </c>
      <c r="AJ516" t="n">
        <v>0</v>
      </c>
      <c r="AK516" t="n">
        <v>0</v>
      </c>
      <c r="AL516" t="n">
        <v>0</v>
      </c>
      <c r="AM516" t="n">
        <v>0.005677092</v>
      </c>
      <c r="AN516" t="n">
        <v>0</v>
      </c>
      <c r="AO516" t="n">
        <v>0</v>
      </c>
      <c r="AP516" t="n">
        <v>0</v>
      </c>
      <c r="AQ516" t="n">
        <v>0.0316542</v>
      </c>
      <c r="AR516" t="n">
        <v>0.136388704</v>
      </c>
      <c r="AS516" t="n">
        <v>0</v>
      </c>
      <c r="AT516" t="n">
        <v>0</v>
      </c>
      <c r="AU516" t="n">
        <v>0</v>
      </c>
      <c r="AV516" t="n">
        <v>0.0116258</v>
      </c>
      <c r="AW516" t="n">
        <v>0.008484640999999999</v>
      </c>
      <c r="AX516" t="n">
        <v>0.1575136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0.04226934</v>
      </c>
      <c r="BE516" t="n">
        <v>0</v>
      </c>
      <c r="BF516" t="n">
        <v>0.000350791</v>
      </c>
      <c r="BG516" t="n">
        <v>0.000544017</v>
      </c>
      <c r="BH516" t="n">
        <v>0.00024975</v>
      </c>
      <c r="BI516" t="n">
        <v>0</v>
      </c>
      <c r="BJ516" t="n">
        <v>0.000823653</v>
      </c>
      <c r="BN516" t="n">
        <v>2020</v>
      </c>
      <c r="BO516" t="n">
        <v>0</v>
      </c>
      <c r="BP516" t="n">
        <v>0</v>
      </c>
      <c r="BQ516" t="n">
        <v>0</v>
      </c>
      <c r="BR516" t="n">
        <v>0</v>
      </c>
      <c r="BS516" t="n">
        <v>0.005677092</v>
      </c>
      <c r="BT516" t="n">
        <v>0</v>
      </c>
      <c r="BU516" t="n">
        <v>0</v>
      </c>
      <c r="BV516" t="n">
        <v>0</v>
      </c>
      <c r="BW516" t="n">
        <v>0.0316542</v>
      </c>
      <c r="BX516" t="n">
        <v>0.136388704</v>
      </c>
      <c r="BY516" t="n">
        <v>0</v>
      </c>
      <c r="BZ516" t="n">
        <v>0</v>
      </c>
      <c r="CA516" t="n">
        <v>0</v>
      </c>
      <c r="CB516" t="n">
        <v>0.0116258</v>
      </c>
      <c r="CC516" t="n">
        <v>0.008484640999999999</v>
      </c>
      <c r="CD516" t="n">
        <v>0.1575136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0.04226934</v>
      </c>
      <c r="CK516" t="n">
        <v>0</v>
      </c>
      <c r="CL516" t="n">
        <v>0.000350791</v>
      </c>
      <c r="CM516" t="n">
        <v>0.000544017</v>
      </c>
      <c r="CN516" t="n">
        <v>0.00024975</v>
      </c>
      <c r="CO516" t="n">
        <v>0</v>
      </c>
      <c r="CP516" t="n">
        <v>0.000823653</v>
      </c>
    </row>
    <row r="517">
      <c r="B517" t="n">
        <v>2025</v>
      </c>
      <c r="C517" t="n">
        <v>1.1991e-08</v>
      </c>
      <c r="D517" t="n">
        <v>0</v>
      </c>
      <c r="E517" t="n">
        <v>0</v>
      </c>
      <c r="F517" t="n">
        <v>0</v>
      </c>
      <c r="G517" t="n">
        <v>0.008612539000000001</v>
      </c>
      <c r="H517" t="n">
        <v>0</v>
      </c>
      <c r="I517" t="n">
        <v>0.000304823</v>
      </c>
      <c r="J517" t="n">
        <v>0</v>
      </c>
      <c r="K517" t="n">
        <v>0.04030188</v>
      </c>
      <c r="L517" t="n">
        <v>0.112914896</v>
      </c>
      <c r="M517" t="n">
        <v>0</v>
      </c>
      <c r="N517" t="n">
        <v>1e-12</v>
      </c>
      <c r="O517" t="n">
        <v>0</v>
      </c>
      <c r="P517" t="n">
        <v>0.08371366399999999</v>
      </c>
      <c r="Q517" t="n">
        <v>0.018756993</v>
      </c>
      <c r="R517" t="n">
        <v>0.222840704</v>
      </c>
      <c r="S517" t="n">
        <v>0</v>
      </c>
      <c r="T517" t="n">
        <v>1.58906e-05</v>
      </c>
      <c r="U517" t="n">
        <v>0</v>
      </c>
      <c r="V517" t="n">
        <v>0</v>
      </c>
      <c r="W517" t="n">
        <v>0</v>
      </c>
      <c r="X517" t="n">
        <v>0.047210968</v>
      </c>
      <c r="Y517" t="n">
        <v>0.00042898</v>
      </c>
      <c r="Z517" t="n">
        <v>0.004316318</v>
      </c>
      <c r="AA517" t="n">
        <v>0.001406892</v>
      </c>
      <c r="AB517" t="n">
        <v>0.000489524</v>
      </c>
      <c r="AC517" t="n">
        <v>0.000644281</v>
      </c>
      <c r="AD517" t="n">
        <v>0.004619919</v>
      </c>
      <c r="AH517" t="n">
        <v>2025</v>
      </c>
      <c r="AI517" t="n">
        <v>4.88443e-08</v>
      </c>
      <c r="AJ517" t="n">
        <v>0</v>
      </c>
      <c r="AK517" t="n">
        <v>0</v>
      </c>
      <c r="AL517" t="n">
        <v>0</v>
      </c>
      <c r="AM517" t="n">
        <v>0.02103309</v>
      </c>
      <c r="AN517" t="n">
        <v>0</v>
      </c>
      <c r="AO517" t="n">
        <v>7.74173e-05</v>
      </c>
      <c r="AP517" t="n">
        <v>0</v>
      </c>
      <c r="AQ517" t="n">
        <v>0.03945674</v>
      </c>
      <c r="AR517" t="n">
        <v>0.111805104</v>
      </c>
      <c r="AS517" t="n">
        <v>5.66049e-05</v>
      </c>
      <c r="AT517" t="n">
        <v>4.54e-13</v>
      </c>
      <c r="AU517" t="n">
        <v>0</v>
      </c>
      <c r="AV517" t="n">
        <v>0.047357568</v>
      </c>
      <c r="AW517" t="n">
        <v>0.018756083</v>
      </c>
      <c r="AX517" t="n">
        <v>0.2111184</v>
      </c>
      <c r="AY517" t="n">
        <v>0</v>
      </c>
      <c r="AZ517" t="n">
        <v>0.000401096</v>
      </c>
      <c r="BA517" t="n">
        <v>0</v>
      </c>
      <c r="BB517" t="n">
        <v>1.51e-13</v>
      </c>
      <c r="BC517" t="n">
        <v>0</v>
      </c>
      <c r="BD517" t="n">
        <v>0.04417064</v>
      </c>
      <c r="BE517" t="n">
        <v>0.001058803</v>
      </c>
      <c r="BF517" t="n">
        <v>0.003142305</v>
      </c>
      <c r="BG517" t="n">
        <v>0.001374294</v>
      </c>
      <c r="BH517" t="n">
        <v>0.000424781</v>
      </c>
      <c r="BI517" t="n">
        <v>0.000728748</v>
      </c>
      <c r="BJ517" t="n">
        <v>0.004319014</v>
      </c>
      <c r="BN517" t="n">
        <v>2025</v>
      </c>
      <c r="BO517" t="n">
        <v>4.85e-08</v>
      </c>
      <c r="BP517" t="n">
        <v>0</v>
      </c>
      <c r="BQ517" t="n">
        <v>0</v>
      </c>
      <c r="BR517" t="n">
        <v>0</v>
      </c>
      <c r="BS517" t="n">
        <v>0.02509068</v>
      </c>
      <c r="BT517" t="n">
        <v>0</v>
      </c>
      <c r="BU517" t="n">
        <v>5.32356e-05</v>
      </c>
      <c r="BV517" t="n">
        <v>0</v>
      </c>
      <c r="BW517" t="n">
        <v>0.02086698</v>
      </c>
      <c r="BX517" t="n">
        <v>0.1082</v>
      </c>
      <c r="BY517" t="n">
        <v>0</v>
      </c>
      <c r="BZ517" t="n">
        <v>0</v>
      </c>
      <c r="CA517" t="n">
        <v>0</v>
      </c>
      <c r="CB517" t="n">
        <v>0.02955179</v>
      </c>
      <c r="CC517" t="n">
        <v>0.018756125</v>
      </c>
      <c r="CD517" t="n">
        <v>0.208205504</v>
      </c>
      <c r="CE517" t="n">
        <v>0</v>
      </c>
      <c r="CF517" t="n">
        <v>0.000139742</v>
      </c>
      <c r="CG517" t="n">
        <v>0</v>
      </c>
      <c r="CH517" t="n">
        <v>0</v>
      </c>
      <c r="CI517" t="n">
        <v>0</v>
      </c>
      <c r="CJ517" t="n">
        <v>0.04340376</v>
      </c>
      <c r="CK517" t="n">
        <v>0.002222846</v>
      </c>
      <c r="CL517" t="n">
        <v>0.002737318</v>
      </c>
      <c r="CM517" t="n">
        <v>0.001375645</v>
      </c>
      <c r="CN517" t="n">
        <v>0.000431705</v>
      </c>
      <c r="CO517" t="n">
        <v>0.000725343</v>
      </c>
      <c r="CP517" t="n">
        <v>0.005002399</v>
      </c>
    </row>
    <row r="518">
      <c r="B518" t="n">
        <v>2030</v>
      </c>
      <c r="C518" t="n">
        <v>2.5021e-08</v>
      </c>
      <c r="D518" t="n">
        <v>0</v>
      </c>
      <c r="E518" t="n">
        <v>0</v>
      </c>
      <c r="F518" t="n">
        <v>0</v>
      </c>
      <c r="G518" t="n">
        <v>0.01175034</v>
      </c>
      <c r="H518" t="n">
        <v>0</v>
      </c>
      <c r="I518" t="n">
        <v>0.00062127</v>
      </c>
      <c r="J518" t="n">
        <v>0</v>
      </c>
      <c r="K518" t="n">
        <v>0.01766057</v>
      </c>
      <c r="L518" t="n">
        <v>0.1264852</v>
      </c>
      <c r="M518" t="n">
        <v>0</v>
      </c>
      <c r="N518" t="n">
        <v>1e-12</v>
      </c>
      <c r="O518" t="n">
        <v>0</v>
      </c>
      <c r="P518" t="n">
        <v>0.341283584</v>
      </c>
      <c r="Q518" t="n">
        <v>0.031381175</v>
      </c>
      <c r="R518" t="n">
        <v>0.394886208</v>
      </c>
      <c r="S518" t="n">
        <v>0</v>
      </c>
      <c r="T518" t="n">
        <v>5.89492e-05</v>
      </c>
      <c r="U518" t="n">
        <v>0</v>
      </c>
      <c r="V518" t="n">
        <v>0</v>
      </c>
      <c r="W518" t="n">
        <v>0</v>
      </c>
      <c r="X518" t="n">
        <v>0.039181872</v>
      </c>
      <c r="Y518" t="n">
        <v>0.001909701</v>
      </c>
      <c r="Z518" t="n">
        <v>0.02324053</v>
      </c>
      <c r="AA518" t="n">
        <v>0.002196097</v>
      </c>
      <c r="AB518" t="n">
        <v>0.000271882</v>
      </c>
      <c r="AC518" t="n">
        <v>0.003790937</v>
      </c>
      <c r="AD518" t="n">
        <v>0.037105608</v>
      </c>
      <c r="AH518" t="n">
        <v>2030</v>
      </c>
      <c r="AI518" t="n">
        <v>9.610340000000001e-08</v>
      </c>
      <c r="AJ518" t="n">
        <v>0</v>
      </c>
      <c r="AK518" t="n">
        <v>0</v>
      </c>
      <c r="AL518" t="n">
        <v>0.149776304</v>
      </c>
      <c r="AM518" t="n">
        <v>0.04192086</v>
      </c>
      <c r="AN518" t="n">
        <v>0</v>
      </c>
      <c r="AO518" t="n">
        <v>0.000108991</v>
      </c>
      <c r="AP518" t="n">
        <v>0</v>
      </c>
      <c r="AQ518" t="n">
        <v>0.01737656</v>
      </c>
      <c r="AR518" t="n">
        <v>0.102572704</v>
      </c>
      <c r="AS518" t="n">
        <v>0.003127764</v>
      </c>
      <c r="AT518" t="n">
        <v>2.66365e-06</v>
      </c>
      <c r="AU518" t="n">
        <v>5.64985e-06</v>
      </c>
      <c r="AV518" t="n">
        <v>0.210297104</v>
      </c>
      <c r="AW518" t="n">
        <v>0.031381123</v>
      </c>
      <c r="AX518" t="n">
        <v>0.318335008</v>
      </c>
      <c r="AY518" t="n">
        <v>0</v>
      </c>
      <c r="AZ518" t="n">
        <v>0.001658513</v>
      </c>
      <c r="BA518" t="n">
        <v>0</v>
      </c>
      <c r="BB518" t="n">
        <v>3.58e-13</v>
      </c>
      <c r="BC518" t="n">
        <v>0</v>
      </c>
      <c r="BD518" t="n">
        <v>0.034599952</v>
      </c>
      <c r="BE518" t="n">
        <v>0.00636309</v>
      </c>
      <c r="BF518" t="n">
        <v>0.01651602</v>
      </c>
      <c r="BG518" t="n">
        <v>0.0021615</v>
      </c>
      <c r="BH518" t="n">
        <v>0.000243225</v>
      </c>
      <c r="BI518" t="n">
        <v>0.001548444</v>
      </c>
      <c r="BJ518" t="n">
        <v>0.01107647</v>
      </c>
      <c r="BN518" t="n">
        <v>2030</v>
      </c>
      <c r="BO518" t="n">
        <v>2.033e-07</v>
      </c>
      <c r="BP518" t="n">
        <v>0.000154056</v>
      </c>
      <c r="BQ518" t="n">
        <v>0</v>
      </c>
      <c r="BR518" t="n">
        <v>0.206123392</v>
      </c>
      <c r="BS518" t="n">
        <v>0.0408497</v>
      </c>
      <c r="BT518" t="n">
        <v>0</v>
      </c>
      <c r="BU518" t="n">
        <v>5.85365e-05</v>
      </c>
      <c r="BV518" t="n">
        <v>0</v>
      </c>
      <c r="BW518" t="n">
        <v>0.001711803</v>
      </c>
      <c r="BX518" t="n">
        <v>0.01889433</v>
      </c>
      <c r="BY518" t="n">
        <v>0.053925312</v>
      </c>
      <c r="BZ518" t="n">
        <v>0</v>
      </c>
      <c r="CA518" t="n">
        <v>0.000542645</v>
      </c>
      <c r="CB518" t="n">
        <v>0.117121104</v>
      </c>
      <c r="CC518" t="n">
        <v>0.031381022</v>
      </c>
      <c r="CD518" t="n">
        <v>0.352064512</v>
      </c>
      <c r="CE518" t="n">
        <v>0</v>
      </c>
      <c r="CF518" t="n">
        <v>0.002027886</v>
      </c>
      <c r="CG518" t="n">
        <v>0.00355911</v>
      </c>
      <c r="CH518" t="n">
        <v>0</v>
      </c>
      <c r="CI518" t="n">
        <v>0</v>
      </c>
      <c r="CJ518" t="n">
        <v>0.008073854</v>
      </c>
      <c r="CK518" t="n">
        <v>0.01633992</v>
      </c>
      <c r="CL518" t="n">
        <v>0.0131895</v>
      </c>
      <c r="CM518" t="n">
        <v>0.00224138</v>
      </c>
      <c r="CN518" t="n">
        <v>0.00025655</v>
      </c>
      <c r="CO518" t="n">
        <v>0.00688231</v>
      </c>
      <c r="CP518" t="n">
        <v>0.036575928</v>
      </c>
    </row>
    <row r="519">
      <c r="B519" t="n">
        <v>2035</v>
      </c>
      <c r="C519" t="n">
        <v>1.823e-09</v>
      </c>
      <c r="D519" t="n">
        <v>0</v>
      </c>
      <c r="E519" t="n">
        <v>0</v>
      </c>
      <c r="F519" t="n">
        <v>0</v>
      </c>
      <c r="G519" t="n">
        <v>0.002923757</v>
      </c>
      <c r="H519" t="n">
        <v>0</v>
      </c>
      <c r="I519" t="n">
        <v>0.000695449</v>
      </c>
      <c r="J519" t="n">
        <v>0</v>
      </c>
      <c r="K519" t="n">
        <v>0.00875891</v>
      </c>
      <c r="L519" t="n">
        <v>0.265222304</v>
      </c>
      <c r="M519" t="n">
        <v>0</v>
      </c>
      <c r="N519" t="n">
        <v>0</v>
      </c>
      <c r="O519" t="n">
        <v>0</v>
      </c>
      <c r="P519" t="n">
        <v>0.468097312</v>
      </c>
      <c r="Q519" t="n">
        <v>0.050000196</v>
      </c>
      <c r="R519" t="n">
        <v>0.602775168</v>
      </c>
      <c r="S519" t="n">
        <v>0</v>
      </c>
      <c r="T519" t="n">
        <v>4.29754e-06</v>
      </c>
      <c r="U519" t="n">
        <v>0</v>
      </c>
      <c r="V519" t="n">
        <v>0</v>
      </c>
      <c r="W519" t="n">
        <v>0</v>
      </c>
      <c r="X519" t="n">
        <v>0.004947368</v>
      </c>
      <c r="Y519" t="n">
        <v>0.002318148</v>
      </c>
      <c r="Z519" t="n">
        <v>0.038047688</v>
      </c>
      <c r="AA519" t="n">
        <v>0.002500285</v>
      </c>
      <c r="AB519" t="n">
        <v>7.043569999999999e-05</v>
      </c>
      <c r="AC519" t="n">
        <v>0.01318746</v>
      </c>
      <c r="AD519" t="n">
        <v>0.118966896</v>
      </c>
      <c r="AH519" t="n">
        <v>2035</v>
      </c>
      <c r="AI519" t="n">
        <v>5.45751e-09</v>
      </c>
      <c r="AJ519" t="n">
        <v>0</v>
      </c>
      <c r="AK519" t="n">
        <v>0</v>
      </c>
      <c r="AL519" t="n">
        <v>0.599971072</v>
      </c>
      <c r="AM519" t="n">
        <v>0.04672944</v>
      </c>
      <c r="AN519" t="n">
        <v>0</v>
      </c>
      <c r="AO519" t="n">
        <v>2.70974e-05</v>
      </c>
      <c r="AP519" t="n">
        <v>0</v>
      </c>
      <c r="AQ519" t="n">
        <v>0.003495947</v>
      </c>
      <c r="AR519" t="n">
        <v>0.118738</v>
      </c>
      <c r="AS519" t="n">
        <v>0.01066896</v>
      </c>
      <c r="AT519" t="n">
        <v>1.51477e-07</v>
      </c>
      <c r="AU519" t="n">
        <v>3.30097e-07</v>
      </c>
      <c r="AV519" t="n">
        <v>0.0815768</v>
      </c>
      <c r="AW519" t="n">
        <v>0.048967489</v>
      </c>
      <c r="AX519" t="n">
        <v>0.383704096</v>
      </c>
      <c r="AY519" t="n">
        <v>0</v>
      </c>
      <c r="AZ519" t="n">
        <v>0.00080323</v>
      </c>
      <c r="BA519" t="n">
        <v>0</v>
      </c>
      <c r="BB519" t="n">
        <v>0</v>
      </c>
      <c r="BC519" t="n">
        <v>0</v>
      </c>
      <c r="BD519" t="n">
        <v>0.01739876</v>
      </c>
      <c r="BE519" t="n">
        <v>0.007111002</v>
      </c>
      <c r="BF519" t="n">
        <v>0.02917458</v>
      </c>
      <c r="BG519" t="n">
        <v>0.00359061</v>
      </c>
      <c r="BH519" t="n">
        <v>5.74789e-05</v>
      </c>
      <c r="BI519" t="n">
        <v>0.00776076</v>
      </c>
      <c r="BJ519" t="n">
        <v>0.05085636</v>
      </c>
      <c r="BN519" t="n">
        <v>2035</v>
      </c>
      <c r="BO519" t="n">
        <v>1.778e-07</v>
      </c>
      <c r="BP519" t="n">
        <v>0.01636067</v>
      </c>
      <c r="BQ519" t="n">
        <v>0</v>
      </c>
      <c r="BR519" t="n">
        <v>0.576296896</v>
      </c>
      <c r="BS519" t="n">
        <v>0.02866033</v>
      </c>
      <c r="BT519" t="n">
        <v>0</v>
      </c>
      <c r="BU519" t="n">
        <v>3.2173e-06</v>
      </c>
      <c r="BV519" t="n">
        <v>8.403679999999999e-05</v>
      </c>
      <c r="BW519" t="n">
        <v>0.000140398</v>
      </c>
      <c r="BX519" t="n">
        <v>0.00145239</v>
      </c>
      <c r="BY519" t="n">
        <v>0.078994256</v>
      </c>
      <c r="BZ519" t="n">
        <v>0</v>
      </c>
      <c r="CA519" t="n">
        <v>0.01630927</v>
      </c>
      <c r="CB519" t="n">
        <v>0.02702298</v>
      </c>
      <c r="CC519" t="n">
        <v>0.046181637</v>
      </c>
      <c r="CD519" t="n">
        <v>0.388255808</v>
      </c>
      <c r="CE519" t="n">
        <v>0</v>
      </c>
      <c r="CF519" t="n">
        <v>0.000820438</v>
      </c>
      <c r="CG519" t="n">
        <v>0.002081005</v>
      </c>
      <c r="CH519" t="n">
        <v>0</v>
      </c>
      <c r="CI519" t="n">
        <v>0</v>
      </c>
      <c r="CJ519" t="n">
        <v>0.00059641</v>
      </c>
      <c r="CK519" t="n">
        <v>0.0220465</v>
      </c>
      <c r="CL519" t="n">
        <v>0.02545031</v>
      </c>
      <c r="CM519" t="n">
        <v>0.040182472</v>
      </c>
      <c r="CN519" t="n">
        <v>0.000131101</v>
      </c>
      <c r="CO519" t="n">
        <v>0.01168154</v>
      </c>
      <c r="CP519" t="n">
        <v>0.07324860800000001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0.01090162</v>
      </c>
      <c r="H520" t="n">
        <v>0</v>
      </c>
      <c r="I520" t="n">
        <v>0.004921955</v>
      </c>
      <c r="J520" t="n">
        <v>0</v>
      </c>
      <c r="K520" t="n">
        <v>0.03125041</v>
      </c>
      <c r="L520" t="n">
        <v>0.356209504</v>
      </c>
      <c r="M520" t="n">
        <v>0</v>
      </c>
      <c r="N520" t="n">
        <v>0</v>
      </c>
      <c r="O520" t="n">
        <v>0</v>
      </c>
      <c r="P520" t="n">
        <v>0.548898496</v>
      </c>
      <c r="Q520" t="n">
        <v>0.073453474</v>
      </c>
      <c r="R520" t="n">
        <v>0.74781728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0.001559067</v>
      </c>
      <c r="Y520" t="n">
        <v>0.002273458</v>
      </c>
      <c r="Z520" t="n">
        <v>0.05038322</v>
      </c>
      <c r="AA520" t="n">
        <v>0.002183301</v>
      </c>
      <c r="AB520" t="n">
        <v>6.87342e-05</v>
      </c>
      <c r="AC520" t="n">
        <v>0.01405726</v>
      </c>
      <c r="AD520" t="n">
        <v>0.160177504</v>
      </c>
      <c r="AH520" t="n">
        <v>2040</v>
      </c>
      <c r="AI520" t="n">
        <v>1.66605e-08</v>
      </c>
      <c r="AJ520" t="n">
        <v>0</v>
      </c>
      <c r="AK520" t="n">
        <v>0</v>
      </c>
      <c r="AL520" t="n">
        <v>0.820081024</v>
      </c>
      <c r="AM520" t="n">
        <v>0.050283088</v>
      </c>
      <c r="AN520" t="n">
        <v>0</v>
      </c>
      <c r="AO520" t="n">
        <v>6.72369e-06</v>
      </c>
      <c r="AP520" t="n">
        <v>0.001661746</v>
      </c>
      <c r="AQ520" t="n">
        <v>0.000896475</v>
      </c>
      <c r="AR520" t="n">
        <v>0.106378</v>
      </c>
      <c r="AS520" t="n">
        <v>0.02262799</v>
      </c>
      <c r="AT520" t="n">
        <v>3.28057e-07</v>
      </c>
      <c r="AU520" t="n">
        <v>1.00771e-06</v>
      </c>
      <c r="AV520" t="n">
        <v>0.07647983999999999</v>
      </c>
      <c r="AW520" t="n">
        <v>0.073424434</v>
      </c>
      <c r="AX520" t="n">
        <v>0.447586208</v>
      </c>
      <c r="AY520" t="n">
        <v>0</v>
      </c>
      <c r="AZ520" t="n">
        <v>0.000229577</v>
      </c>
      <c r="BA520" t="n">
        <v>0</v>
      </c>
      <c r="BB520" t="n">
        <v>0</v>
      </c>
      <c r="BC520" t="n">
        <v>0</v>
      </c>
      <c r="BD520" t="n">
        <v>0.006740764</v>
      </c>
      <c r="BE520" t="n">
        <v>0.007170226</v>
      </c>
      <c r="BF520" t="n">
        <v>0.045264728</v>
      </c>
      <c r="BG520" t="n">
        <v>0.0149162</v>
      </c>
      <c r="BH520" t="n">
        <v>8.18016e-05</v>
      </c>
      <c r="BI520" t="n">
        <v>0.01052573</v>
      </c>
      <c r="BJ520" t="n">
        <v>0.09561848000000001</v>
      </c>
      <c r="BN520" t="n">
        <v>2040</v>
      </c>
      <c r="BO520" t="n">
        <v>7.82e-08</v>
      </c>
      <c r="BP520" t="n">
        <v>0.02011024</v>
      </c>
      <c r="BQ520" t="n">
        <v>0</v>
      </c>
      <c r="BR520" t="n">
        <v>0.823164224</v>
      </c>
      <c r="BS520" t="n">
        <v>0.01471351</v>
      </c>
      <c r="BT520" t="n">
        <v>0</v>
      </c>
      <c r="BU520" t="n">
        <v>3.209e-07</v>
      </c>
      <c r="BV520" t="n">
        <v>0.00043832</v>
      </c>
      <c r="BW520" t="n">
        <v>2.94048e-05</v>
      </c>
      <c r="BX520" t="n">
        <v>0.000163512</v>
      </c>
      <c r="BY520" t="n">
        <v>0.104947696</v>
      </c>
      <c r="BZ520" t="n">
        <v>0</v>
      </c>
      <c r="CA520" t="n">
        <v>0.009130598</v>
      </c>
      <c r="CB520" t="n">
        <v>0.007382706</v>
      </c>
      <c r="CC520" t="n">
        <v>0.063651607</v>
      </c>
      <c r="CD520" t="n">
        <v>0.403388512</v>
      </c>
      <c r="CE520" t="n">
        <v>0</v>
      </c>
      <c r="CF520" t="n">
        <v>0.000110701</v>
      </c>
      <c r="CG520" t="n">
        <v>0.000412859</v>
      </c>
      <c r="CH520" t="n">
        <v>0</v>
      </c>
      <c r="CI520" t="n">
        <v>0</v>
      </c>
      <c r="CJ520" t="n">
        <v>0.000105276</v>
      </c>
      <c r="CK520" t="n">
        <v>0.02088824</v>
      </c>
      <c r="CL520" t="n">
        <v>0.0462383</v>
      </c>
      <c r="CM520" t="n">
        <v>0.060156872</v>
      </c>
      <c r="CN520" t="n">
        <v>0.00027078</v>
      </c>
      <c r="CO520" t="n">
        <v>0.02087633</v>
      </c>
      <c r="CP520" t="n">
        <v>0.1533024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0.05578548</v>
      </c>
      <c r="H521" t="n">
        <v>0</v>
      </c>
      <c r="I521" t="n">
        <v>0.01373395</v>
      </c>
      <c r="J521" t="n">
        <v>0</v>
      </c>
      <c r="K521" t="n">
        <v>0.078186832</v>
      </c>
      <c r="L521" t="n">
        <v>0.428203296</v>
      </c>
      <c r="M521" t="n">
        <v>0</v>
      </c>
      <c r="N521" t="n">
        <v>0</v>
      </c>
      <c r="O521" t="n">
        <v>0</v>
      </c>
      <c r="P521" t="n">
        <v>0.712261888</v>
      </c>
      <c r="Q521" t="n">
        <v>0.183642704</v>
      </c>
      <c r="R521" t="n">
        <v>0.807228288</v>
      </c>
      <c r="S521" t="n">
        <v>0.02422503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0.002014207</v>
      </c>
      <c r="Z521" t="n">
        <v>0.06569237999999999</v>
      </c>
      <c r="AA521" t="n">
        <v>0.000932047</v>
      </c>
      <c r="AB521" t="n">
        <v>7.764170000000001e-05</v>
      </c>
      <c r="AC521" t="n">
        <v>0.01406608</v>
      </c>
      <c r="AD521" t="n">
        <v>0.2057324</v>
      </c>
      <c r="AH521" t="n">
        <v>2045</v>
      </c>
      <c r="AI521" t="n">
        <v>9.29572e-08</v>
      </c>
      <c r="AJ521" t="n">
        <v>0</v>
      </c>
      <c r="AK521" t="n">
        <v>0</v>
      </c>
      <c r="AL521" t="n">
        <v>1.187069952</v>
      </c>
      <c r="AM521" t="n">
        <v>0.046262192</v>
      </c>
      <c r="AN521" t="n">
        <v>0</v>
      </c>
      <c r="AO521" t="n">
        <v>1.72251e-06</v>
      </c>
      <c r="AP521" t="n">
        <v>0.001999696</v>
      </c>
      <c r="AQ521" t="n">
        <v>0.000272118</v>
      </c>
      <c r="AR521" t="n">
        <v>0.03253663</v>
      </c>
      <c r="AS521" t="n">
        <v>0.04039976</v>
      </c>
      <c r="AT521" t="n">
        <v>5.07865e-07</v>
      </c>
      <c r="AU521" t="n">
        <v>6.03042e-06</v>
      </c>
      <c r="AV521" t="n">
        <v>0.145075808</v>
      </c>
      <c r="AW521" t="n">
        <v>0.182087904</v>
      </c>
      <c r="AX521" t="n">
        <v>0.445909184</v>
      </c>
      <c r="AY521" t="n">
        <v>0.009587079</v>
      </c>
      <c r="AZ521" t="n">
        <v>5.91666e-05</v>
      </c>
      <c r="BA521" t="n">
        <v>0.000305653</v>
      </c>
      <c r="BB521" t="n">
        <v>0</v>
      </c>
      <c r="BC521" t="n">
        <v>0</v>
      </c>
      <c r="BD521" t="n">
        <v>0.002008305</v>
      </c>
      <c r="BE521" t="n">
        <v>0.006317575</v>
      </c>
      <c r="BF521" t="n">
        <v>0.05741628</v>
      </c>
      <c r="BG521" t="n">
        <v>0.02377626</v>
      </c>
      <c r="BH521" t="n">
        <v>0.000100021</v>
      </c>
      <c r="BI521" t="n">
        <v>0.009731732999999999</v>
      </c>
      <c r="BJ521" t="n">
        <v>0.106667104</v>
      </c>
      <c r="BN521" t="n">
        <v>2045</v>
      </c>
      <c r="BO521" t="n">
        <v>1.183e-07</v>
      </c>
      <c r="BP521" t="n">
        <v>0.048443088</v>
      </c>
      <c r="BQ521" t="n">
        <v>0</v>
      </c>
      <c r="BR521" t="n">
        <v>1.242482944</v>
      </c>
      <c r="BS521" t="n">
        <v>5.6858e-06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0.02474977</v>
      </c>
      <c r="BZ521" t="n">
        <v>0</v>
      </c>
      <c r="CA521" t="n">
        <v>0.04356754</v>
      </c>
      <c r="CB521" t="n">
        <v>0</v>
      </c>
      <c r="CC521" t="n">
        <v>0.1608104</v>
      </c>
      <c r="CD521" t="n">
        <v>0.344130304</v>
      </c>
      <c r="CE521" t="n">
        <v>0.00143054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0.02025199</v>
      </c>
      <c r="CL521" t="n">
        <v>0.085972624</v>
      </c>
      <c r="CM521" t="n">
        <v>0.06514954000000001</v>
      </c>
      <c r="CN521" t="n">
        <v>0.000366572</v>
      </c>
      <c r="CO521" t="n">
        <v>0.03055572</v>
      </c>
      <c r="CP521" t="n">
        <v>0.2743544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0.168792608</v>
      </c>
      <c r="H522" t="n">
        <v>0</v>
      </c>
      <c r="I522" t="n">
        <v>0.0278089</v>
      </c>
      <c r="J522" t="n">
        <v>0</v>
      </c>
      <c r="K522" t="n">
        <v>0.158700496</v>
      </c>
      <c r="L522" t="n">
        <v>0.56761248</v>
      </c>
      <c r="M522" t="n">
        <v>0</v>
      </c>
      <c r="N522" t="n">
        <v>0</v>
      </c>
      <c r="O522" t="n">
        <v>0</v>
      </c>
      <c r="P522" t="n">
        <v>0.810937408</v>
      </c>
      <c r="Q522" t="n">
        <v>0.299193504</v>
      </c>
      <c r="R522" t="n">
        <v>0.920049408</v>
      </c>
      <c r="S522" t="n">
        <v>0.1116366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0.001401254</v>
      </c>
      <c r="Z522" t="n">
        <v>0.07864</v>
      </c>
      <c r="AA522" t="n">
        <v>0.003427961</v>
      </c>
      <c r="AB522" t="n">
        <v>9.46627e-05</v>
      </c>
      <c r="AC522" t="n">
        <v>0.01451394</v>
      </c>
      <c r="AD522" t="n">
        <v>0.250332</v>
      </c>
      <c r="AH522" t="n">
        <v>2050</v>
      </c>
      <c r="AI522" t="n">
        <v>1.77812e-07</v>
      </c>
      <c r="AJ522" t="n">
        <v>2.89002e-05</v>
      </c>
      <c r="AK522" t="n">
        <v>0</v>
      </c>
      <c r="AL522" t="n">
        <v>1.52660096</v>
      </c>
      <c r="AM522" t="n">
        <v>0.038483672</v>
      </c>
      <c r="AN522" t="n">
        <v>0</v>
      </c>
      <c r="AO522" t="n">
        <v>3.3105e-07</v>
      </c>
      <c r="AP522" t="n">
        <v>0.004707326</v>
      </c>
      <c r="AQ522" t="n">
        <v>7.43962e-05</v>
      </c>
      <c r="AR522" t="n">
        <v>0.006583249</v>
      </c>
      <c r="AS522" t="n">
        <v>0.103816496</v>
      </c>
      <c r="AT522" t="n">
        <v>2.26175e-07</v>
      </c>
      <c r="AU522" t="n">
        <v>7.5313e-05</v>
      </c>
      <c r="AV522" t="n">
        <v>0.065134952</v>
      </c>
      <c r="AW522" t="n">
        <v>0.290569984</v>
      </c>
      <c r="AX522" t="n">
        <v>0.503510592</v>
      </c>
      <c r="AY522" t="n">
        <v>0.1003812</v>
      </c>
      <c r="AZ522" t="n">
        <v>1.07895e-05</v>
      </c>
      <c r="BA522" t="n">
        <v>0.001643154</v>
      </c>
      <c r="BB522" t="n">
        <v>0</v>
      </c>
      <c r="BC522" t="n">
        <v>0</v>
      </c>
      <c r="BD522" t="n">
        <v>0.000499773</v>
      </c>
      <c r="BE522" t="n">
        <v>0.004237104</v>
      </c>
      <c r="BF522" t="n">
        <v>0.1153116</v>
      </c>
      <c r="BG522" t="n">
        <v>0.050809568</v>
      </c>
      <c r="BH522" t="n">
        <v>0.00019931</v>
      </c>
      <c r="BI522" t="n">
        <v>0.01745979</v>
      </c>
      <c r="BJ522" t="n">
        <v>0.208267104</v>
      </c>
      <c r="BN522" t="n">
        <v>2050</v>
      </c>
      <c r="BO522" t="n">
        <v>1.003e-07</v>
      </c>
      <c r="BP522" t="n">
        <v>0.066876032</v>
      </c>
      <c r="BQ522" t="n">
        <v>0</v>
      </c>
      <c r="BR522" t="n">
        <v>1.537522048</v>
      </c>
      <c r="BS522" t="n">
        <v>0.001818222</v>
      </c>
      <c r="BT522" t="n">
        <v>0</v>
      </c>
      <c r="BU522" t="n">
        <v>0</v>
      </c>
      <c r="BV522" t="n">
        <v>3.3483e-06</v>
      </c>
      <c r="BW522" t="n">
        <v>0</v>
      </c>
      <c r="BX522" t="n">
        <v>0</v>
      </c>
      <c r="BY522" t="n">
        <v>0.08299801599999999</v>
      </c>
      <c r="BZ522" t="n">
        <v>0</v>
      </c>
      <c r="CA522" t="n">
        <v>0.062727432</v>
      </c>
      <c r="CB522" t="n">
        <v>0</v>
      </c>
      <c r="CC522" t="n">
        <v>0.269449504</v>
      </c>
      <c r="CD522" t="n">
        <v>0.473846784</v>
      </c>
      <c r="CE522" t="n">
        <v>0.03102209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0.02034194</v>
      </c>
      <c r="CL522" t="n">
        <v>0.178833296</v>
      </c>
      <c r="CM522" t="n">
        <v>0.069497848</v>
      </c>
      <c r="CN522" t="n">
        <v>0.000631932</v>
      </c>
      <c r="CO522" t="n">
        <v>0.0424998</v>
      </c>
      <c r="CP522" t="n">
        <v>0.412776</v>
      </c>
    </row>
    <row r="523">
      <c r="B523" t="n">
        <v>2060</v>
      </c>
      <c r="C523" t="n">
        <v>8.9346e-08</v>
      </c>
      <c r="D523" t="n">
        <v>0</v>
      </c>
      <c r="E523" t="n">
        <v>0</v>
      </c>
      <c r="F523" t="n">
        <v>0</v>
      </c>
      <c r="G523" t="n">
        <v>0.631439232</v>
      </c>
      <c r="H523" t="n">
        <v>0</v>
      </c>
      <c r="I523" t="n">
        <v>0.215950208</v>
      </c>
      <c r="J523" t="n">
        <v>0</v>
      </c>
      <c r="K523" t="n">
        <v>0.420001888</v>
      </c>
      <c r="L523" t="n">
        <v>1.036222016</v>
      </c>
      <c r="M523" t="n">
        <v>0</v>
      </c>
      <c r="N523" t="n">
        <v>5.34098e-05</v>
      </c>
      <c r="O523" t="n">
        <v>0</v>
      </c>
      <c r="P523" t="n">
        <v>1.014699008</v>
      </c>
      <c r="Q523" t="n">
        <v>0.518260608</v>
      </c>
      <c r="R523" t="n">
        <v>1.150978048</v>
      </c>
      <c r="S523" t="n">
        <v>0.475184992</v>
      </c>
      <c r="T523" t="n">
        <v>0.000156522</v>
      </c>
      <c r="U523" t="n">
        <v>0</v>
      </c>
      <c r="V523" t="n">
        <v>0</v>
      </c>
      <c r="W523" t="n">
        <v>0</v>
      </c>
      <c r="X523" t="n">
        <v>0</v>
      </c>
      <c r="Y523" t="n">
        <v>2.34744e-05</v>
      </c>
      <c r="Z523" t="n">
        <v>0.1859108</v>
      </c>
      <c r="AA523" t="n">
        <v>0.088090608</v>
      </c>
      <c r="AB523" t="n">
        <v>0.000318963</v>
      </c>
      <c r="AC523" t="n">
        <v>0.04726986</v>
      </c>
      <c r="AD523" t="n">
        <v>0.4762648</v>
      </c>
      <c r="AH523" t="n">
        <v>2060</v>
      </c>
      <c r="AI523" t="n">
        <v>9.4771e-08</v>
      </c>
      <c r="AJ523" t="n">
        <v>0.034849432</v>
      </c>
      <c r="AK523" t="n">
        <v>0</v>
      </c>
      <c r="AL523" t="n">
        <v>2.48532608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0.01917483</v>
      </c>
      <c r="AT523" t="n">
        <v>1.25787e-08</v>
      </c>
      <c r="AU523" t="n">
        <v>0.095764736</v>
      </c>
      <c r="AV523" t="n">
        <v>0</v>
      </c>
      <c r="AW523" t="n">
        <v>0.503975392</v>
      </c>
      <c r="AX523" t="n">
        <v>0.750012096</v>
      </c>
      <c r="AY523" t="n">
        <v>0.171406704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0.02266575</v>
      </c>
      <c r="BF523" t="n">
        <v>0.543743296</v>
      </c>
      <c r="BG523" t="n">
        <v>0.181196</v>
      </c>
      <c r="BH523" t="n">
        <v>0.002487457</v>
      </c>
      <c r="BI523" t="n">
        <v>0.06631996800000001</v>
      </c>
      <c r="BJ523" t="n">
        <v>0.646761984</v>
      </c>
      <c r="BN523" t="n">
        <v>2060</v>
      </c>
      <c r="BO523" t="n">
        <v>5.55e-08</v>
      </c>
      <c r="BP523" t="n">
        <v>0.1239716</v>
      </c>
      <c r="BQ523" t="n">
        <v>0</v>
      </c>
      <c r="BR523" t="n">
        <v>2.348378112</v>
      </c>
      <c r="BS523" t="n">
        <v>0.000832549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0.114533696</v>
      </c>
      <c r="BZ523" t="n">
        <v>0</v>
      </c>
      <c r="CA523" t="n">
        <v>0.189185104</v>
      </c>
      <c r="CB523" t="n">
        <v>0</v>
      </c>
      <c r="CC523" t="n">
        <v>0.504988192</v>
      </c>
      <c r="CD523" t="n">
        <v>0.847377216</v>
      </c>
      <c r="CE523" t="n">
        <v>0.200875504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0.03386544</v>
      </c>
      <c r="CL523" t="n">
        <v>0.65789088</v>
      </c>
      <c r="CM523" t="n">
        <v>0.1672672</v>
      </c>
      <c r="CN523" t="n">
        <v>0.002936234</v>
      </c>
      <c r="CO523" t="n">
        <v>0.076442968</v>
      </c>
      <c r="CP523" t="n">
        <v>0.740076992</v>
      </c>
    </row>
    <row r="524">
      <c r="B524" t="n">
        <v>2070</v>
      </c>
      <c r="C524" t="n">
        <v>1.28e-10</v>
      </c>
      <c r="D524" t="n">
        <v>0</v>
      </c>
      <c r="E524" t="n">
        <v>0.0593927</v>
      </c>
      <c r="F524" t="n">
        <v>0</v>
      </c>
      <c r="G524" t="n">
        <v>1.148626048</v>
      </c>
      <c r="H524" t="n">
        <v>0</v>
      </c>
      <c r="I524" t="n">
        <v>0.756317696</v>
      </c>
      <c r="J524" t="n">
        <v>0</v>
      </c>
      <c r="K524" t="n">
        <v>0.635590976</v>
      </c>
      <c r="L524" t="n">
        <v>1.884433024</v>
      </c>
      <c r="M524" t="n">
        <v>0</v>
      </c>
      <c r="N524" t="n">
        <v>5.86974e-05</v>
      </c>
      <c r="O524" t="n">
        <v>0</v>
      </c>
      <c r="P524" t="n">
        <v>0.838734976</v>
      </c>
      <c r="Q524" t="n">
        <v>0.686737728</v>
      </c>
      <c r="R524" t="n">
        <v>1.232605952</v>
      </c>
      <c r="S524" t="n">
        <v>1.12269504</v>
      </c>
      <c r="T524" t="n">
        <v>1.10975e-05</v>
      </c>
      <c r="U524" t="n">
        <v>0</v>
      </c>
      <c r="V524" t="n">
        <v>0</v>
      </c>
      <c r="W524" t="n">
        <v>0</v>
      </c>
      <c r="X524" t="n">
        <v>0.0163306</v>
      </c>
      <c r="Y524" t="n">
        <v>0.003949888</v>
      </c>
      <c r="Z524" t="n">
        <v>0.7387345279999999</v>
      </c>
      <c r="AA524" t="n">
        <v>0.541790272</v>
      </c>
      <c r="AB524" t="n">
        <v>0.004269633</v>
      </c>
      <c r="AC524" t="n">
        <v>0.135148096</v>
      </c>
      <c r="AD524" t="n">
        <v>1.237024</v>
      </c>
      <c r="AH524" t="n">
        <v>2070</v>
      </c>
      <c r="AI524" t="n">
        <v>1.54876e-10</v>
      </c>
      <c r="AJ524" t="n">
        <v>0.124539104</v>
      </c>
      <c r="AK524" t="n">
        <v>0</v>
      </c>
      <c r="AL524" t="n">
        <v>3.057565952</v>
      </c>
      <c r="AM524" t="n">
        <v>6.562200000000001e-11</v>
      </c>
      <c r="AN524" t="n">
        <v>0</v>
      </c>
      <c r="AO524" t="n">
        <v>0</v>
      </c>
      <c r="AP524" t="n">
        <v>0.01513271</v>
      </c>
      <c r="AQ524" t="n">
        <v>0</v>
      </c>
      <c r="AR524" t="n">
        <v>0.02220792</v>
      </c>
      <c r="AS524" t="n">
        <v>0.221713104</v>
      </c>
      <c r="AT524" t="n">
        <v>2.24905e-10</v>
      </c>
      <c r="AU524" t="n">
        <v>0.310607488</v>
      </c>
      <c r="AV524" t="n">
        <v>0</v>
      </c>
      <c r="AW524" t="n">
        <v>0.717468928</v>
      </c>
      <c r="AX524" t="n">
        <v>1.230548992</v>
      </c>
      <c r="AY524" t="n">
        <v>0.662127424</v>
      </c>
      <c r="AZ524" t="n">
        <v>0</v>
      </c>
      <c r="BA524" t="n">
        <v>0.000236045</v>
      </c>
      <c r="BB524" t="n">
        <v>0</v>
      </c>
      <c r="BC524" t="n">
        <v>0</v>
      </c>
      <c r="BD524" t="n">
        <v>0</v>
      </c>
      <c r="BE524" t="n">
        <v>0.05535618</v>
      </c>
      <c r="BF524" t="n">
        <v>0.986970816</v>
      </c>
      <c r="BG524" t="n">
        <v>0.512764288</v>
      </c>
      <c r="BH524" t="n">
        <v>0.005896172</v>
      </c>
      <c r="BI524" t="n">
        <v>0.1005018</v>
      </c>
      <c r="BJ524" t="n">
        <v>1.218306048</v>
      </c>
      <c r="BN524" t="n">
        <v>2070</v>
      </c>
      <c r="BO524" t="n">
        <v>1e-10</v>
      </c>
      <c r="BP524" t="n">
        <v>0.152565904</v>
      </c>
      <c r="BQ524" t="n">
        <v>0</v>
      </c>
      <c r="BR524" t="n">
        <v>2.987453952</v>
      </c>
      <c r="BS524" t="n">
        <v>0</v>
      </c>
      <c r="BT524" t="n">
        <v>0</v>
      </c>
      <c r="BU524" t="n">
        <v>0</v>
      </c>
      <c r="BV524" t="n">
        <v>0.00034261</v>
      </c>
      <c r="BW524" t="n">
        <v>7.065e-07</v>
      </c>
      <c r="BX524" t="n">
        <v>3.27937e-05</v>
      </c>
      <c r="BY524" t="n">
        <v>0.063774768</v>
      </c>
      <c r="BZ524" t="n">
        <v>0</v>
      </c>
      <c r="CA524" t="n">
        <v>0.362501312</v>
      </c>
      <c r="CB524" t="n">
        <v>0.01572807</v>
      </c>
      <c r="CC524" t="n">
        <v>0.5815189120000001</v>
      </c>
      <c r="CD524" t="n">
        <v>1.126998016</v>
      </c>
      <c r="CE524" t="n">
        <v>0.217401104</v>
      </c>
      <c r="CF524" t="n">
        <v>3.873e-07</v>
      </c>
      <c r="CG524" t="n">
        <v>0.000303489</v>
      </c>
      <c r="CH524" t="n">
        <v>0</v>
      </c>
      <c r="CI524" t="n">
        <v>0</v>
      </c>
      <c r="CJ524" t="n">
        <v>3.4974e-06</v>
      </c>
      <c r="CK524" t="n">
        <v>0.125890896</v>
      </c>
      <c r="CL524" t="n">
        <v>1.44675904</v>
      </c>
      <c r="CM524" t="n">
        <v>0.595795584</v>
      </c>
      <c r="CN524" t="n">
        <v>0.03077524</v>
      </c>
      <c r="CO524" t="n">
        <v>0.162026896</v>
      </c>
      <c r="CP524" t="n">
        <v>2.030829952</v>
      </c>
    </row>
    <row r="525">
      <c r="B525" t="n">
        <v>2080</v>
      </c>
      <c r="C525" t="n">
        <v>2.55e-10</v>
      </c>
      <c r="D525" t="n">
        <v>0</v>
      </c>
      <c r="E525" t="n">
        <v>0.664985024</v>
      </c>
      <c r="F525" t="n">
        <v>0</v>
      </c>
      <c r="G525" t="n">
        <v>1.194816</v>
      </c>
      <c r="H525" t="n">
        <v>0</v>
      </c>
      <c r="I525" t="n">
        <v>1.377597952</v>
      </c>
      <c r="J525" t="n">
        <v>0</v>
      </c>
      <c r="K525" t="n">
        <v>0.682041408</v>
      </c>
      <c r="L525" t="n">
        <v>3.357477888</v>
      </c>
      <c r="M525" t="n">
        <v>0</v>
      </c>
      <c r="N525" t="n">
        <v>0.001452318</v>
      </c>
      <c r="O525" t="n">
        <v>0</v>
      </c>
      <c r="P525" t="n">
        <v>0.570192128</v>
      </c>
      <c r="Q525" t="n">
        <v>0.96165088</v>
      </c>
      <c r="R525" t="n">
        <v>1.414620032</v>
      </c>
      <c r="S525" t="n">
        <v>2.072483968</v>
      </c>
      <c r="T525" t="n">
        <v>0.00392813</v>
      </c>
      <c r="U525" t="n">
        <v>0</v>
      </c>
      <c r="V525" t="n">
        <v>0</v>
      </c>
      <c r="W525" t="n">
        <v>0</v>
      </c>
      <c r="X525" t="n">
        <v>0.004891021</v>
      </c>
      <c r="Y525" t="n">
        <v>0.02168903</v>
      </c>
      <c r="Z525" t="n">
        <v>1.638973056</v>
      </c>
      <c r="AA525" t="n">
        <v>1.456262016</v>
      </c>
      <c r="AB525" t="n">
        <v>0.01725582</v>
      </c>
      <c r="AC525" t="n">
        <v>0.180414496</v>
      </c>
      <c r="AD525" t="n">
        <v>2.008370944</v>
      </c>
      <c r="AH525" t="n">
        <v>2080</v>
      </c>
      <c r="AI525" t="n">
        <v>1.29791e-10</v>
      </c>
      <c r="AJ525" t="n">
        <v>0.162111104</v>
      </c>
      <c r="AK525" t="n">
        <v>0</v>
      </c>
      <c r="AL525" t="n">
        <v>3.398799104</v>
      </c>
      <c r="AM525" t="n">
        <v>3.6416e-11</v>
      </c>
      <c r="AN525" t="n">
        <v>0</v>
      </c>
      <c r="AO525" t="n">
        <v>5.6e-14</v>
      </c>
      <c r="AP525" t="n">
        <v>0.0138027</v>
      </c>
      <c r="AQ525" t="n">
        <v>1.44077e-06</v>
      </c>
      <c r="AR525" t="n">
        <v>0.00247056</v>
      </c>
      <c r="AS525" t="n">
        <v>0.360293184</v>
      </c>
      <c r="AT525" t="n">
        <v>2.17e-13</v>
      </c>
      <c r="AU525" t="n">
        <v>0.544838784</v>
      </c>
      <c r="AV525" t="n">
        <v>0.050188512</v>
      </c>
      <c r="AW525" t="n">
        <v>0.76071648</v>
      </c>
      <c r="AX525" t="n">
        <v>1.373420032</v>
      </c>
      <c r="AY525" t="n">
        <v>0.559764992</v>
      </c>
      <c r="AZ525" t="n">
        <v>0.000570677</v>
      </c>
      <c r="BA525" t="n">
        <v>5.15173e-05</v>
      </c>
      <c r="BB525" t="n">
        <v>7.5e-14</v>
      </c>
      <c r="BC525" t="n">
        <v>0</v>
      </c>
      <c r="BD525" t="n">
        <v>0.000843888</v>
      </c>
      <c r="BE525" t="n">
        <v>0.158967392</v>
      </c>
      <c r="BF525" t="n">
        <v>1.740427008</v>
      </c>
      <c r="BG525" t="n">
        <v>1.289024</v>
      </c>
      <c r="BH525" t="n">
        <v>0.070196168</v>
      </c>
      <c r="BI525" t="n">
        <v>0.192016</v>
      </c>
      <c r="BJ525" t="n">
        <v>3.135465984</v>
      </c>
      <c r="BN525" t="n">
        <v>2080</v>
      </c>
      <c r="BO525" t="n">
        <v>1e-10</v>
      </c>
      <c r="BP525" t="n">
        <v>0.1551208</v>
      </c>
      <c r="BQ525" t="n">
        <v>0</v>
      </c>
      <c r="BR525" t="n">
        <v>2.797552896</v>
      </c>
      <c r="BS525" t="n">
        <v>0</v>
      </c>
      <c r="BT525" t="n">
        <v>0</v>
      </c>
      <c r="BU525" t="n">
        <v>0</v>
      </c>
      <c r="BV525" t="n">
        <v>0.002949524</v>
      </c>
      <c r="BW525" t="n">
        <v>1.9654e-06</v>
      </c>
      <c r="BX525" t="n">
        <v>9.10343e-05</v>
      </c>
      <c r="BY525" t="n">
        <v>0.504132</v>
      </c>
      <c r="BZ525" t="n">
        <v>0</v>
      </c>
      <c r="CA525" t="n">
        <v>0.542142016</v>
      </c>
      <c r="CB525" t="n">
        <v>0.06666426</v>
      </c>
      <c r="CC525" t="n">
        <v>0.711352576</v>
      </c>
      <c r="CD525" t="n">
        <v>1.21896896</v>
      </c>
      <c r="CE525" t="n">
        <v>0.372285888</v>
      </c>
      <c r="CF525" t="n">
        <v>0</v>
      </c>
      <c r="CG525" t="n">
        <v>0.003503059</v>
      </c>
      <c r="CH525" t="n">
        <v>0</v>
      </c>
      <c r="CI525" t="n">
        <v>0</v>
      </c>
      <c r="CJ525" t="n">
        <v>9.7286e-06</v>
      </c>
      <c r="CK525" t="n">
        <v>0.423038208</v>
      </c>
      <c r="CL525" t="n">
        <v>1.920861056</v>
      </c>
      <c r="CM525" t="n">
        <v>1.501913984</v>
      </c>
      <c r="CN525" t="n">
        <v>0.1750888</v>
      </c>
      <c r="CO525" t="n">
        <v>0.273237088</v>
      </c>
      <c r="CP525" t="n">
        <v>4.089817088</v>
      </c>
    </row>
    <row r="526">
      <c r="B526" t="n">
        <v>2090</v>
      </c>
      <c r="C526" t="n">
        <v>2.67e-10</v>
      </c>
      <c r="D526" t="n">
        <v>0</v>
      </c>
      <c r="E526" t="n">
        <v>0.682631616</v>
      </c>
      <c r="F526" t="n">
        <v>0</v>
      </c>
      <c r="G526" t="n">
        <v>0.6190140159999999</v>
      </c>
      <c r="H526" t="n">
        <v>0</v>
      </c>
      <c r="I526" t="n">
        <v>1.605001984</v>
      </c>
      <c r="J526" t="n">
        <v>0</v>
      </c>
      <c r="K526" t="n">
        <v>0.523604896</v>
      </c>
      <c r="L526" t="n">
        <v>6.194860032</v>
      </c>
      <c r="M526" t="n">
        <v>0</v>
      </c>
      <c r="N526" t="n">
        <v>0.048704568</v>
      </c>
      <c r="O526" t="n">
        <v>0</v>
      </c>
      <c r="P526" t="n">
        <v>0.429408192</v>
      </c>
      <c r="Q526" t="n">
        <v>1.293126016</v>
      </c>
      <c r="R526" t="n">
        <v>1.622913024</v>
      </c>
      <c r="S526" t="n">
        <v>3.17984896</v>
      </c>
      <c r="T526" t="n">
        <v>0.001638078</v>
      </c>
      <c r="U526" t="n">
        <v>0</v>
      </c>
      <c r="V526" t="n">
        <v>0</v>
      </c>
      <c r="W526" t="n">
        <v>0</v>
      </c>
      <c r="X526" t="n">
        <v>0.000230019</v>
      </c>
      <c r="Y526" t="n">
        <v>0.09312335200000001</v>
      </c>
      <c r="Z526" t="n">
        <v>2.742682112</v>
      </c>
      <c r="AA526" t="n">
        <v>2.860178944</v>
      </c>
      <c r="AB526" t="n">
        <v>0.074635296</v>
      </c>
      <c r="AC526" t="n">
        <v>0.251831392</v>
      </c>
      <c r="AD526" t="n">
        <v>3.87221888</v>
      </c>
      <c r="AH526" t="n">
        <v>2090</v>
      </c>
      <c r="AI526" t="n">
        <v>1.19178e-10</v>
      </c>
      <c r="AJ526" t="n">
        <v>0.194563392</v>
      </c>
      <c r="AK526" t="n">
        <v>0</v>
      </c>
      <c r="AL526" t="n">
        <v>3.33825792</v>
      </c>
      <c r="AM526" t="n">
        <v>4.7096e-11</v>
      </c>
      <c r="AN526" t="n">
        <v>0</v>
      </c>
      <c r="AO526" t="n">
        <v>5.3e-14</v>
      </c>
      <c r="AP526" t="n">
        <v>0.004176856</v>
      </c>
      <c r="AQ526" t="n">
        <v>3.50082e-06</v>
      </c>
      <c r="AR526" t="n">
        <v>0.061211992</v>
      </c>
      <c r="AS526" t="n">
        <v>1.12663104</v>
      </c>
      <c r="AT526" t="n">
        <v>2.07e-13</v>
      </c>
      <c r="AU526" t="n">
        <v>0.745992192</v>
      </c>
      <c r="AV526" t="n">
        <v>0.072977472</v>
      </c>
      <c r="AW526" t="n">
        <v>0.913441472</v>
      </c>
      <c r="AX526" t="n">
        <v>1.430878976</v>
      </c>
      <c r="AY526" t="n">
        <v>0.71649152</v>
      </c>
      <c r="AZ526" t="n">
        <v>0.002589162</v>
      </c>
      <c r="BA526" t="n">
        <v>3.13961e-06</v>
      </c>
      <c r="BB526" t="n">
        <v>7.2e-14</v>
      </c>
      <c r="BC526" t="n">
        <v>0</v>
      </c>
      <c r="BD526" t="n">
        <v>0.00376518</v>
      </c>
      <c r="BE526" t="n">
        <v>0.398288896</v>
      </c>
      <c r="BF526" t="n">
        <v>2.427262976</v>
      </c>
      <c r="BG526" t="n">
        <v>2.161848064</v>
      </c>
      <c r="BH526" t="n">
        <v>0.227799392</v>
      </c>
      <c r="BI526" t="n">
        <v>0.346057216</v>
      </c>
      <c r="BJ526" t="n">
        <v>5.329985024</v>
      </c>
      <c r="BN526" t="n">
        <v>2090</v>
      </c>
      <c r="BO526" t="n">
        <v>1e-10</v>
      </c>
      <c r="BP526" t="n">
        <v>0.152404192</v>
      </c>
      <c r="BQ526" t="n">
        <v>0</v>
      </c>
      <c r="BR526" t="n">
        <v>2.955779072</v>
      </c>
      <c r="BS526" t="n">
        <v>0</v>
      </c>
      <c r="BT526" t="n">
        <v>0</v>
      </c>
      <c r="BU526" t="n">
        <v>0</v>
      </c>
      <c r="BV526" t="n">
        <v>0.005801492</v>
      </c>
      <c r="BW526" t="n">
        <v>3.647e-07</v>
      </c>
      <c r="BX526" t="n">
        <v>1.68586e-05</v>
      </c>
      <c r="BY526" t="n">
        <v>1.339625984</v>
      </c>
      <c r="BZ526" t="n">
        <v>0</v>
      </c>
      <c r="CA526" t="n">
        <v>0.727434688</v>
      </c>
      <c r="CB526" t="n">
        <v>0.0180114</v>
      </c>
      <c r="CC526" t="n">
        <v>0.926562176</v>
      </c>
      <c r="CD526" t="n">
        <v>1.328609024</v>
      </c>
      <c r="CE526" t="n">
        <v>0.487899104</v>
      </c>
      <c r="CF526" t="n">
        <v>0</v>
      </c>
      <c r="CG526" t="n">
        <v>0.001336207</v>
      </c>
      <c r="CH526" t="n">
        <v>0</v>
      </c>
      <c r="CI526" t="n">
        <v>0</v>
      </c>
      <c r="CJ526" t="n">
        <v>1.8053e-06</v>
      </c>
      <c r="CK526" t="n">
        <v>0.865426432</v>
      </c>
      <c r="CL526" t="n">
        <v>2.26120192</v>
      </c>
      <c r="CM526" t="n">
        <v>2.382639104</v>
      </c>
      <c r="CN526" t="n">
        <v>0.310761408</v>
      </c>
      <c r="CO526" t="n">
        <v>0.318798912</v>
      </c>
      <c r="CP526" t="n">
        <v>6.239263744</v>
      </c>
    </row>
    <row r="527">
      <c r="B527" t="n">
        <v>2100</v>
      </c>
      <c r="C527" t="n">
        <v>1.78e-10</v>
      </c>
      <c r="D527" t="n">
        <v>0</v>
      </c>
      <c r="E527" t="n">
        <v>0.555224512</v>
      </c>
      <c r="F527" t="n">
        <v>0</v>
      </c>
      <c r="G527" t="n">
        <v>0.365492416</v>
      </c>
      <c r="H527" t="n">
        <v>0.000857441</v>
      </c>
      <c r="I527" t="n">
        <v>1.626349952</v>
      </c>
      <c r="J527" t="n">
        <v>0</v>
      </c>
      <c r="K527" t="n">
        <v>0.506989184</v>
      </c>
      <c r="L527" t="n">
        <v>9.012535295999999</v>
      </c>
      <c r="M527" t="n">
        <v>0</v>
      </c>
      <c r="N527" t="n">
        <v>0.154808896</v>
      </c>
      <c r="O527" t="n">
        <v>0</v>
      </c>
      <c r="P527" t="n">
        <v>0.487064384</v>
      </c>
      <c r="Q527" t="n">
        <v>1.524829952</v>
      </c>
      <c r="R527" t="n">
        <v>1.684835968</v>
      </c>
      <c r="S527" t="n">
        <v>4.189903872</v>
      </c>
      <c r="T527" t="n">
        <v>7.18338e-05</v>
      </c>
      <c r="U527" t="n">
        <v>0</v>
      </c>
      <c r="V527" t="n">
        <v>0</v>
      </c>
      <c r="W527" t="n">
        <v>0</v>
      </c>
      <c r="X527" t="n">
        <v>4.95262e-05</v>
      </c>
      <c r="Y527" t="n">
        <v>0.213548</v>
      </c>
      <c r="Z527" t="n">
        <v>3.579284992</v>
      </c>
      <c r="AA527" t="n">
        <v>4.655320064</v>
      </c>
      <c r="AB527" t="n">
        <v>0.150015504</v>
      </c>
      <c r="AC527" t="n">
        <v>0.326620416</v>
      </c>
      <c r="AD527" t="n">
        <v>6.745178112</v>
      </c>
      <c r="AH527" t="n">
        <v>2100</v>
      </c>
      <c r="AI527" t="n">
        <v>1.14745e-10</v>
      </c>
      <c r="AJ527" t="n">
        <v>0.190325696</v>
      </c>
      <c r="AK527" t="n">
        <v>0</v>
      </c>
      <c r="AL527" t="n">
        <v>2.951894016</v>
      </c>
      <c r="AM527" t="n">
        <v>5.742e-11</v>
      </c>
      <c r="AN527" t="n">
        <v>0</v>
      </c>
      <c r="AO527" t="n">
        <v>1.2e-14</v>
      </c>
      <c r="AP527" t="n">
        <v>0.003037239</v>
      </c>
      <c r="AQ527" t="n">
        <v>7.51011e-06</v>
      </c>
      <c r="AR527" t="n">
        <v>0.067443024</v>
      </c>
      <c r="AS527" t="n">
        <v>2.271260928</v>
      </c>
      <c r="AT527" t="n">
        <v>4.8e-14</v>
      </c>
      <c r="AU527" t="n">
        <v>0.895796416</v>
      </c>
      <c r="AV527" t="n">
        <v>0.068752224</v>
      </c>
      <c r="AW527" t="n">
        <v>1.065769024</v>
      </c>
      <c r="AX527" t="n">
        <v>1.423256064</v>
      </c>
      <c r="AY527" t="n">
        <v>0.78210368</v>
      </c>
      <c r="AZ527" t="n">
        <v>0.001608757</v>
      </c>
      <c r="BA527" t="n">
        <v>1.72859e-07</v>
      </c>
      <c r="BB527" t="n">
        <v>1.7e-14</v>
      </c>
      <c r="BC527" t="n">
        <v>5.65489e-05</v>
      </c>
      <c r="BD527" t="n">
        <v>0.002929398</v>
      </c>
      <c r="BE527" t="n">
        <v>0.7597569280000001</v>
      </c>
      <c r="BF527" t="n">
        <v>3.71892992</v>
      </c>
      <c r="BG527" t="n">
        <v>3.074256896</v>
      </c>
      <c r="BH527" t="n">
        <v>0.627982912</v>
      </c>
      <c r="BI527" t="n">
        <v>0.354642688</v>
      </c>
      <c r="BJ527" t="n">
        <v>7.678694912</v>
      </c>
      <c r="BN527" t="n">
        <v>2100</v>
      </c>
      <c r="BO527" t="n">
        <v>1e-10</v>
      </c>
      <c r="BP527" t="n">
        <v>0.141082</v>
      </c>
      <c r="BQ527" t="n">
        <v>0</v>
      </c>
      <c r="BR527" t="n">
        <v>3.274550016</v>
      </c>
      <c r="BS527" t="n">
        <v>0</v>
      </c>
      <c r="BT527" t="n">
        <v>0</v>
      </c>
      <c r="BU527" t="n">
        <v>0</v>
      </c>
      <c r="BV527" t="n">
        <v>4.14272e-05</v>
      </c>
      <c r="BW527" t="n">
        <v>0</v>
      </c>
      <c r="BX527" t="n">
        <v>0</v>
      </c>
      <c r="BY527" t="n">
        <v>2.20386304</v>
      </c>
      <c r="BZ527" t="n">
        <v>0</v>
      </c>
      <c r="CA527" t="n">
        <v>0.834773376</v>
      </c>
      <c r="CB527" t="n">
        <v>0</v>
      </c>
      <c r="CC527" t="n">
        <v>1.089265024</v>
      </c>
      <c r="CD527" t="n">
        <v>1.322141952</v>
      </c>
      <c r="CE527" t="n">
        <v>0.525612</v>
      </c>
      <c r="CF527" t="n">
        <v>0</v>
      </c>
      <c r="CG527" t="n">
        <v>0.008981166</v>
      </c>
      <c r="CH527" t="n">
        <v>0</v>
      </c>
      <c r="CI527" t="n">
        <v>0</v>
      </c>
      <c r="CJ527" t="n">
        <v>0</v>
      </c>
      <c r="CK527" t="n">
        <v>1.17408</v>
      </c>
      <c r="CL527" t="n">
        <v>3.63737088</v>
      </c>
      <c r="CM527" t="n">
        <v>3.165724928</v>
      </c>
      <c r="CN527" t="n">
        <v>0.557541824</v>
      </c>
      <c r="CO527" t="n">
        <v>0.354764608</v>
      </c>
      <c r="CP527" t="n">
        <v>7.60164096</v>
      </c>
    </row>
    <row r="530">
      <c r="A530" t="inlineStr">
        <is>
          <t>WEU</t>
        </is>
      </c>
      <c r="AG530" t="inlineStr">
        <is>
          <t>WEU</t>
        </is>
      </c>
      <c r="BM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Gas CC</t>
        </is>
      </c>
      <c r="M533" t="inlineStr">
        <is>
          <t>Gas CC CCS</t>
        </is>
      </c>
      <c r="N533" t="inlineStr">
        <is>
          <t>Gas CHP</t>
        </is>
      </c>
      <c r="O533" t="inlineStr">
        <is>
          <t>Gas CHP CCS</t>
        </is>
      </c>
      <c r="P533" t="inlineStr">
        <is>
          <t>Gas OC</t>
        </is>
      </c>
      <c r="Q533" t="inlineStr">
        <is>
          <t>Geothermal</t>
        </is>
      </c>
      <c r="R533" t="inlineStr">
        <is>
          <t>Hydro</t>
        </is>
      </c>
      <c r="S533" t="inlineStr">
        <is>
          <t>Nuclear</t>
        </is>
      </c>
      <c r="T533" t="inlineStr">
        <is>
          <t>Oil CC</t>
        </is>
      </c>
      <c r="U533" t="inlineStr">
        <is>
          <t>Oil CC CCS</t>
        </is>
      </c>
      <c r="V533" t="inlineStr">
        <is>
          <t>Oil CHP</t>
        </is>
      </c>
      <c r="W533" t="inlineStr">
        <is>
          <t>Oil CHP CCS</t>
        </is>
      </c>
      <c r="X533" t="inlineStr">
        <is>
          <t>Oil ST</t>
        </is>
      </c>
      <c r="Y533" t="inlineStr">
        <is>
          <t>Solar CSP</t>
        </is>
      </c>
      <c r="Z533" t="inlineStr">
        <is>
          <t>Solar PV Centralized</t>
        </is>
      </c>
      <c r="AA533" t="inlineStr">
        <is>
          <t>Solar PV Residential</t>
        </is>
      </c>
      <c r="AB533" t="inlineStr">
        <is>
          <t>Storage, Battery</t>
        </is>
      </c>
      <c r="AC533" t="inlineStr">
        <is>
          <t>Wind Offshore</t>
        </is>
      </c>
      <c r="AD533" t="inlineStr">
        <is>
          <t>Wind Onshore</t>
        </is>
      </c>
      <c r="AI533" t="inlineStr">
        <is>
          <t>Biomass CHP</t>
        </is>
      </c>
      <c r="AJ533" t="inlineStr">
        <is>
          <t>Biomass CHP CCS</t>
        </is>
      </c>
      <c r="AK533" t="inlineStr">
        <is>
          <t>Biomass IGCC</t>
        </is>
      </c>
      <c r="AL533" t="inlineStr">
        <is>
          <t>Biomass IGCC CCS</t>
        </is>
      </c>
      <c r="AM533" t="inlineStr">
        <is>
          <t>Biomass ST</t>
        </is>
      </c>
      <c r="AN533" t="inlineStr">
        <is>
          <t>Coal CHP</t>
        </is>
      </c>
      <c r="AO533" t="inlineStr">
        <is>
          <t>Coal IGCC</t>
        </is>
      </c>
      <c r="AP533" t="inlineStr">
        <is>
          <t>Coal IGCC CCS</t>
        </is>
      </c>
      <c r="AQ533" t="inlineStr">
        <is>
          <t>Coal PC</t>
        </is>
      </c>
      <c r="AR533" t="inlineStr">
        <is>
          <t>Gas CC</t>
        </is>
      </c>
      <c r="AS533" t="inlineStr">
        <is>
          <t>Gas CC CCS</t>
        </is>
      </c>
      <c r="AT533" t="inlineStr">
        <is>
          <t>Gas CHP</t>
        </is>
      </c>
      <c r="AU533" t="inlineStr">
        <is>
          <t>Gas CHP CCS</t>
        </is>
      </c>
      <c r="AV533" t="inlineStr">
        <is>
          <t>Gas OC</t>
        </is>
      </c>
      <c r="AW533" t="inlineStr">
        <is>
          <t>Geothermal</t>
        </is>
      </c>
      <c r="AX533" t="inlineStr">
        <is>
          <t>Hydro</t>
        </is>
      </c>
      <c r="AY533" t="inlineStr">
        <is>
          <t>Nuclear</t>
        </is>
      </c>
      <c r="AZ533" t="inlineStr">
        <is>
          <t>Oil CC</t>
        </is>
      </c>
      <c r="BA533" t="inlineStr">
        <is>
          <t>Oil CC CCS</t>
        </is>
      </c>
      <c r="BB533" t="inlineStr">
        <is>
          <t>Oil CHP</t>
        </is>
      </c>
      <c r="BC533" t="inlineStr">
        <is>
          <t>Oil CHP CCS</t>
        </is>
      </c>
      <c r="BD533" t="inlineStr">
        <is>
          <t>Oil ST</t>
        </is>
      </c>
      <c r="BE533" t="inlineStr">
        <is>
          <t>Solar CSP</t>
        </is>
      </c>
      <c r="BF533" t="inlineStr">
        <is>
          <t>Solar PV Centralized</t>
        </is>
      </c>
      <c r="BG533" t="inlineStr">
        <is>
          <t>Solar PV Residential</t>
        </is>
      </c>
      <c r="BH533" t="inlineStr">
        <is>
          <t>Storage, Battery</t>
        </is>
      </c>
      <c r="BI533" t="inlineStr">
        <is>
          <t>Wind Offshore</t>
        </is>
      </c>
      <c r="BJ533" t="inlineStr">
        <is>
          <t>Wind Onshore</t>
        </is>
      </c>
      <c r="BO533" t="inlineStr">
        <is>
          <t>Biomass CHP</t>
        </is>
      </c>
      <c r="BP533" t="inlineStr">
        <is>
          <t>Biomass CHP CCS</t>
        </is>
      </c>
      <c r="BQ533" t="inlineStr">
        <is>
          <t>Biomass IGCC</t>
        </is>
      </c>
      <c r="BR533" t="inlineStr">
        <is>
          <t>Biomass IGCC CCS</t>
        </is>
      </c>
      <c r="BS533" t="inlineStr">
        <is>
          <t>Biomass ST</t>
        </is>
      </c>
      <c r="BT533" t="inlineStr">
        <is>
          <t>Coal CHP</t>
        </is>
      </c>
      <c r="BU533" t="inlineStr">
        <is>
          <t>Coal IGCC</t>
        </is>
      </c>
      <c r="BV533" t="inlineStr">
        <is>
          <t>Coal IGCC CCS</t>
        </is>
      </c>
      <c r="BW533" t="inlineStr">
        <is>
          <t>Coal PC</t>
        </is>
      </c>
      <c r="BX533" t="inlineStr">
        <is>
          <t>Gas CC</t>
        </is>
      </c>
      <c r="BY533" t="inlineStr">
        <is>
          <t>Gas CC CCS</t>
        </is>
      </c>
      <c r="BZ533" t="inlineStr">
        <is>
          <t>Gas CHP</t>
        </is>
      </c>
      <c r="CA533" t="inlineStr">
        <is>
          <t>Gas CHP CCS</t>
        </is>
      </c>
      <c r="CB533" t="inlineStr">
        <is>
          <t>Gas OC</t>
        </is>
      </c>
      <c r="CC533" t="inlineStr">
        <is>
          <t>Geothermal</t>
        </is>
      </c>
      <c r="CD533" t="inlineStr">
        <is>
          <t>Hydro</t>
        </is>
      </c>
      <c r="CE533" t="inlineStr">
        <is>
          <t>Nuclear</t>
        </is>
      </c>
      <c r="CF533" t="inlineStr">
        <is>
          <t>Oil CC</t>
        </is>
      </c>
      <c r="CG533" t="inlineStr">
        <is>
          <t>Oil CC CCS</t>
        </is>
      </c>
      <c r="CH533" t="inlineStr">
        <is>
          <t>Oil CHP</t>
        </is>
      </c>
      <c r="CI533" t="inlineStr">
        <is>
          <t>Oil CHP CCS</t>
        </is>
      </c>
      <c r="CJ533" t="inlineStr">
        <is>
          <t>Oil ST</t>
        </is>
      </c>
      <c r="CK533" t="inlineStr">
        <is>
          <t>Solar CSP</t>
        </is>
      </c>
      <c r="CL533" t="inlineStr">
        <is>
          <t>Solar PV Centralized</t>
        </is>
      </c>
      <c r="CM533" t="inlineStr">
        <is>
          <t>Solar PV Residential</t>
        </is>
      </c>
      <c r="CN533" t="inlineStr">
        <is>
          <t>Storage, Battery</t>
        </is>
      </c>
      <c r="CO533" t="inlineStr">
        <is>
          <t>Wind Offshore</t>
        </is>
      </c>
      <c r="CP533" t="inlineStr">
        <is>
          <t>Wind Onshore</t>
        </is>
      </c>
    </row>
    <row r="534">
      <c r="B534" t="n">
        <v>2005</v>
      </c>
      <c r="C534" t="n">
        <v>0.141072992</v>
      </c>
      <c r="D534" t="n">
        <v>0</v>
      </c>
      <c r="E534" t="n">
        <v>0</v>
      </c>
      <c r="F534" t="n">
        <v>0</v>
      </c>
      <c r="G534" t="n">
        <v>0.131922</v>
      </c>
      <c r="H534" t="n">
        <v>0.208236896</v>
      </c>
      <c r="I534" t="n">
        <v>0</v>
      </c>
      <c r="J534" t="n">
        <v>0</v>
      </c>
      <c r="K534" t="n">
        <v>2.359975936</v>
      </c>
      <c r="L534" t="n">
        <v>1.305297024</v>
      </c>
      <c r="M534" t="n">
        <v>0</v>
      </c>
      <c r="N534" t="n">
        <v>0.953147328</v>
      </c>
      <c r="O534" t="n">
        <v>0</v>
      </c>
      <c r="P534" t="n">
        <v>0.01318482</v>
      </c>
      <c r="Q534" t="n">
        <v>0.0229932</v>
      </c>
      <c r="R534" t="n">
        <v>1.580353024</v>
      </c>
      <c r="S534" t="n">
        <v>3.327558912</v>
      </c>
      <c r="T534" t="n">
        <v>0</v>
      </c>
      <c r="U534" t="n">
        <v>0</v>
      </c>
      <c r="V534" t="n">
        <v>0.163364096</v>
      </c>
      <c r="W534" t="n">
        <v>0</v>
      </c>
      <c r="X534" t="n">
        <v>0.300257984</v>
      </c>
      <c r="Y534" t="n">
        <v>0</v>
      </c>
      <c r="Z534" t="n">
        <v>3.14187e-05</v>
      </c>
      <c r="AA534" t="n">
        <v>0.005296582</v>
      </c>
      <c r="AB534" t="n">
        <v>6.82511e-05</v>
      </c>
      <c r="AC534" t="n">
        <v>0.003724847</v>
      </c>
      <c r="AD534" t="n">
        <v>0.2506872</v>
      </c>
      <c r="AH534" t="n">
        <v>2005</v>
      </c>
      <c r="AI534" t="n">
        <v>0.141072992</v>
      </c>
      <c r="AJ534" t="n">
        <v>0</v>
      </c>
      <c r="AK534" t="n">
        <v>0</v>
      </c>
      <c r="AL534" t="n">
        <v>0</v>
      </c>
      <c r="AM534" t="n">
        <v>0.131922</v>
      </c>
      <c r="AN534" t="n">
        <v>0.208236896</v>
      </c>
      <c r="AO534" t="n">
        <v>0</v>
      </c>
      <c r="AP534" t="n">
        <v>0</v>
      </c>
      <c r="AQ534" t="n">
        <v>2.359975936</v>
      </c>
      <c r="AR534" t="n">
        <v>1.305297024</v>
      </c>
      <c r="AS534" t="n">
        <v>0</v>
      </c>
      <c r="AT534" t="n">
        <v>0.953147328</v>
      </c>
      <c r="AU534" t="n">
        <v>0</v>
      </c>
      <c r="AV534" t="n">
        <v>0.01318482</v>
      </c>
      <c r="AW534" t="n">
        <v>0.0229932</v>
      </c>
      <c r="AX534" t="n">
        <v>1.580353024</v>
      </c>
      <c r="AY534" t="n">
        <v>3.327558912</v>
      </c>
      <c r="AZ534" t="n">
        <v>0</v>
      </c>
      <c r="BA534" t="n">
        <v>0</v>
      </c>
      <c r="BB534" t="n">
        <v>0.163364096</v>
      </c>
      <c r="BC534" t="n">
        <v>0</v>
      </c>
      <c r="BD534" t="n">
        <v>0.300257984</v>
      </c>
      <c r="BE534" t="n">
        <v>0</v>
      </c>
      <c r="BF534" t="n">
        <v>3.14187e-05</v>
      </c>
      <c r="BG534" t="n">
        <v>0.005296582</v>
      </c>
      <c r="BH534" t="n">
        <v>6.82511e-05</v>
      </c>
      <c r="BI534" t="n">
        <v>0.003724847</v>
      </c>
      <c r="BJ534" t="n">
        <v>0.2506872</v>
      </c>
      <c r="BN534" t="n">
        <v>2005</v>
      </c>
      <c r="BO534" t="n">
        <v>0.141072992</v>
      </c>
      <c r="BP534" t="n">
        <v>0</v>
      </c>
      <c r="BQ534" t="n">
        <v>0</v>
      </c>
      <c r="BR534" t="n">
        <v>0</v>
      </c>
      <c r="BS534" t="n">
        <v>0.131922</v>
      </c>
      <c r="BT534" t="n">
        <v>0.208236896</v>
      </c>
      <c r="BU534" t="n">
        <v>0</v>
      </c>
      <c r="BV534" t="n">
        <v>0</v>
      </c>
      <c r="BW534" t="n">
        <v>2.359975936</v>
      </c>
      <c r="BX534" t="n">
        <v>1.305297024</v>
      </c>
      <c r="BY534" t="n">
        <v>0</v>
      </c>
      <c r="BZ534" t="n">
        <v>0.953147328</v>
      </c>
      <c r="CA534" t="n">
        <v>0</v>
      </c>
      <c r="CB534" t="n">
        <v>0.01318482</v>
      </c>
      <c r="CC534" t="n">
        <v>0.0229932</v>
      </c>
      <c r="CD534" t="n">
        <v>1.580353024</v>
      </c>
      <c r="CE534" t="n">
        <v>3.327558912</v>
      </c>
      <c r="CF534" t="n">
        <v>0</v>
      </c>
      <c r="CG534" t="n">
        <v>0</v>
      </c>
      <c r="CH534" t="n">
        <v>0.163364096</v>
      </c>
      <c r="CI534" t="n">
        <v>0</v>
      </c>
      <c r="CJ534" t="n">
        <v>0.300257984</v>
      </c>
      <c r="CK534" t="n">
        <v>0</v>
      </c>
      <c r="CL534" t="n">
        <v>3.14187e-05</v>
      </c>
      <c r="CM534" t="n">
        <v>0.005296582</v>
      </c>
      <c r="CN534" t="n">
        <v>6.82511e-05</v>
      </c>
      <c r="CO534" t="n">
        <v>0.003724847</v>
      </c>
      <c r="CP534" t="n">
        <v>0.2506872</v>
      </c>
    </row>
    <row r="535">
      <c r="B535" t="n">
        <v>2010</v>
      </c>
      <c r="C535" t="n">
        <v>0.223022704</v>
      </c>
      <c r="D535" t="n">
        <v>0</v>
      </c>
      <c r="E535" t="n">
        <v>0</v>
      </c>
      <c r="F535" t="n">
        <v>0</v>
      </c>
      <c r="G535" t="n">
        <v>0.198846</v>
      </c>
      <c r="H535" t="n">
        <v>0.244411808</v>
      </c>
      <c r="I535" t="n">
        <v>0</v>
      </c>
      <c r="J535" t="n">
        <v>0</v>
      </c>
      <c r="K535" t="n">
        <v>1.890018048</v>
      </c>
      <c r="L535" t="n">
        <v>1.54421696</v>
      </c>
      <c r="M535" t="n">
        <v>0</v>
      </c>
      <c r="N535" t="n">
        <v>1.043536</v>
      </c>
      <c r="O535" t="n">
        <v>0</v>
      </c>
      <c r="P535" t="n">
        <v>0.01559815</v>
      </c>
      <c r="Q535" t="n">
        <v>0.03267</v>
      </c>
      <c r="R535" t="n">
        <v>1.758563968</v>
      </c>
      <c r="S535" t="n">
        <v>3.067513088</v>
      </c>
      <c r="T535" t="n">
        <v>0</v>
      </c>
      <c r="U535" t="n">
        <v>0</v>
      </c>
      <c r="V535" t="n">
        <v>0.188975104</v>
      </c>
      <c r="W535" t="n">
        <v>0</v>
      </c>
      <c r="X535" t="n">
        <v>0.1417104</v>
      </c>
      <c r="Y535" t="n">
        <v>0.0027396</v>
      </c>
      <c r="Z535" t="n">
        <v>0.005868952</v>
      </c>
      <c r="AA535" t="n">
        <v>0.07307904799999999</v>
      </c>
      <c r="AB535" t="n">
        <v>0.000561104</v>
      </c>
      <c r="AC535" t="n">
        <v>0.01286343</v>
      </c>
      <c r="AD535" t="n">
        <v>0.512833792</v>
      </c>
      <c r="AH535" t="n">
        <v>2010</v>
      </c>
      <c r="AI535" t="n">
        <v>0.223022704</v>
      </c>
      <c r="AJ535" t="n">
        <v>0</v>
      </c>
      <c r="AK535" t="n">
        <v>0</v>
      </c>
      <c r="AL535" t="n">
        <v>0</v>
      </c>
      <c r="AM535" t="n">
        <v>0.198846</v>
      </c>
      <c r="AN535" t="n">
        <v>0.244411808</v>
      </c>
      <c r="AO535" t="n">
        <v>0</v>
      </c>
      <c r="AP535" t="n">
        <v>0</v>
      </c>
      <c r="AQ535" t="n">
        <v>1.890018048</v>
      </c>
      <c r="AR535" t="n">
        <v>1.54421696</v>
      </c>
      <c r="AS535" t="n">
        <v>0</v>
      </c>
      <c r="AT535" t="n">
        <v>1.043536</v>
      </c>
      <c r="AU535" t="n">
        <v>0</v>
      </c>
      <c r="AV535" t="n">
        <v>0.01559815</v>
      </c>
      <c r="AW535" t="n">
        <v>0.03267</v>
      </c>
      <c r="AX535" t="n">
        <v>1.758563968</v>
      </c>
      <c r="AY535" t="n">
        <v>3.067513088</v>
      </c>
      <c r="AZ535" t="n">
        <v>0</v>
      </c>
      <c r="BA535" t="n">
        <v>0</v>
      </c>
      <c r="BB535" t="n">
        <v>0.188975104</v>
      </c>
      <c r="BC535" t="n">
        <v>0</v>
      </c>
      <c r="BD535" t="n">
        <v>0.1417104</v>
      </c>
      <c r="BE535" t="n">
        <v>0.0027396</v>
      </c>
      <c r="BF535" t="n">
        <v>0.005868952</v>
      </c>
      <c r="BG535" t="n">
        <v>0.07307904799999999</v>
      </c>
      <c r="BH535" t="n">
        <v>0.000561104</v>
      </c>
      <c r="BI535" t="n">
        <v>0.01286343</v>
      </c>
      <c r="BJ535" t="n">
        <v>0.512833792</v>
      </c>
      <c r="BN535" t="n">
        <v>2010</v>
      </c>
      <c r="BO535" t="n">
        <v>0.223022704</v>
      </c>
      <c r="BP535" t="n">
        <v>0</v>
      </c>
      <c r="BQ535" t="n">
        <v>0</v>
      </c>
      <c r="BR535" t="n">
        <v>0</v>
      </c>
      <c r="BS535" t="n">
        <v>0.198846</v>
      </c>
      <c r="BT535" t="n">
        <v>0.244411808</v>
      </c>
      <c r="BU535" t="n">
        <v>0</v>
      </c>
      <c r="BV535" t="n">
        <v>0</v>
      </c>
      <c r="BW535" t="n">
        <v>1.890018048</v>
      </c>
      <c r="BX535" t="n">
        <v>1.54421696</v>
      </c>
      <c r="BY535" t="n">
        <v>0</v>
      </c>
      <c r="BZ535" t="n">
        <v>1.043536</v>
      </c>
      <c r="CA535" t="n">
        <v>0</v>
      </c>
      <c r="CB535" t="n">
        <v>0.01559815</v>
      </c>
      <c r="CC535" t="n">
        <v>0.03267</v>
      </c>
      <c r="CD535" t="n">
        <v>1.758563968</v>
      </c>
      <c r="CE535" t="n">
        <v>3.067513088</v>
      </c>
      <c r="CF535" t="n">
        <v>0</v>
      </c>
      <c r="CG535" t="n">
        <v>0</v>
      </c>
      <c r="CH535" t="n">
        <v>0.188975104</v>
      </c>
      <c r="CI535" t="n">
        <v>0</v>
      </c>
      <c r="CJ535" t="n">
        <v>0.1417104</v>
      </c>
      <c r="CK535" t="n">
        <v>0.0027396</v>
      </c>
      <c r="CL535" t="n">
        <v>0.005868952</v>
      </c>
      <c r="CM535" t="n">
        <v>0.07307904799999999</v>
      </c>
      <c r="CN535" t="n">
        <v>0.000561104</v>
      </c>
      <c r="CO535" t="n">
        <v>0.01286343</v>
      </c>
      <c r="CP535" t="n">
        <v>0.512833792</v>
      </c>
    </row>
    <row r="536">
      <c r="B536" t="n">
        <v>2015</v>
      </c>
      <c r="C536" t="n">
        <v>0.357312704</v>
      </c>
      <c r="D536" t="n">
        <v>0</v>
      </c>
      <c r="E536" t="n">
        <v>0</v>
      </c>
      <c r="F536" t="n">
        <v>0</v>
      </c>
      <c r="G536" t="n">
        <v>0.300078016</v>
      </c>
      <c r="H536" t="n">
        <v>0.224051504</v>
      </c>
      <c r="I536" t="n">
        <v>0</v>
      </c>
      <c r="J536" t="n">
        <v>0</v>
      </c>
      <c r="K536" t="n">
        <v>1.88410304</v>
      </c>
      <c r="L536" t="n">
        <v>0.814983488</v>
      </c>
      <c r="M536" t="n">
        <v>0</v>
      </c>
      <c r="N536" t="n">
        <v>0.855676672</v>
      </c>
      <c r="O536" t="n">
        <v>0</v>
      </c>
      <c r="P536" t="n">
        <v>0.008232155999999999</v>
      </c>
      <c r="Q536" t="n">
        <v>0.0269964</v>
      </c>
      <c r="R536" t="n">
        <v>1.75884096</v>
      </c>
      <c r="S536" t="n">
        <v>2.843013888</v>
      </c>
      <c r="T536" t="n">
        <v>0</v>
      </c>
      <c r="U536" t="n">
        <v>0</v>
      </c>
      <c r="V536" t="n">
        <v>0.09021307200000001</v>
      </c>
      <c r="W536" t="n">
        <v>0</v>
      </c>
      <c r="X536" t="n">
        <v>0.1074312</v>
      </c>
      <c r="Y536" t="n">
        <v>0.0201348</v>
      </c>
      <c r="Z536" t="n">
        <v>0.0979308</v>
      </c>
      <c r="AA536" t="n">
        <v>0.2495016</v>
      </c>
      <c r="AB536" t="n">
        <v>0.001216098</v>
      </c>
      <c r="AC536" t="n">
        <v>0.06246756</v>
      </c>
      <c r="AD536" t="n">
        <v>0.949729984</v>
      </c>
      <c r="AH536" t="n">
        <v>2015</v>
      </c>
      <c r="AI536" t="n">
        <v>0.357312704</v>
      </c>
      <c r="AJ536" t="n">
        <v>0</v>
      </c>
      <c r="AK536" t="n">
        <v>0</v>
      </c>
      <c r="AL536" t="n">
        <v>0</v>
      </c>
      <c r="AM536" t="n">
        <v>0.300078016</v>
      </c>
      <c r="AN536" t="n">
        <v>0.224051504</v>
      </c>
      <c r="AO536" t="n">
        <v>0</v>
      </c>
      <c r="AP536" t="n">
        <v>0</v>
      </c>
      <c r="AQ536" t="n">
        <v>1.88410304</v>
      </c>
      <c r="AR536" t="n">
        <v>0.814983488</v>
      </c>
      <c r="AS536" t="n">
        <v>0</v>
      </c>
      <c r="AT536" t="n">
        <v>0.855676672</v>
      </c>
      <c r="AU536" t="n">
        <v>0</v>
      </c>
      <c r="AV536" t="n">
        <v>0.008232155999999999</v>
      </c>
      <c r="AW536" t="n">
        <v>0.0269964</v>
      </c>
      <c r="AX536" t="n">
        <v>1.75884096</v>
      </c>
      <c r="AY536" t="n">
        <v>2.843013888</v>
      </c>
      <c r="AZ536" t="n">
        <v>0</v>
      </c>
      <c r="BA536" t="n">
        <v>0</v>
      </c>
      <c r="BB536" t="n">
        <v>0.09021307200000001</v>
      </c>
      <c r="BC536" t="n">
        <v>0</v>
      </c>
      <c r="BD536" t="n">
        <v>0.1074312</v>
      </c>
      <c r="BE536" t="n">
        <v>0.0201348</v>
      </c>
      <c r="BF536" t="n">
        <v>0.0979308</v>
      </c>
      <c r="BG536" t="n">
        <v>0.2495016</v>
      </c>
      <c r="BH536" t="n">
        <v>0.001216098</v>
      </c>
      <c r="BI536" t="n">
        <v>0.06246756</v>
      </c>
      <c r="BJ536" t="n">
        <v>0.949729984</v>
      </c>
      <c r="BN536" t="n">
        <v>2015</v>
      </c>
      <c r="BO536" t="n">
        <v>0.357312704</v>
      </c>
      <c r="BP536" t="n">
        <v>0</v>
      </c>
      <c r="BQ536" t="n">
        <v>0</v>
      </c>
      <c r="BR536" t="n">
        <v>0</v>
      </c>
      <c r="BS536" t="n">
        <v>0.300078016</v>
      </c>
      <c r="BT536" t="n">
        <v>0.224051504</v>
      </c>
      <c r="BU536" t="n">
        <v>0</v>
      </c>
      <c r="BV536" t="n">
        <v>0</v>
      </c>
      <c r="BW536" t="n">
        <v>1.88410304</v>
      </c>
      <c r="BX536" t="n">
        <v>0.814983488</v>
      </c>
      <c r="BY536" t="n">
        <v>0</v>
      </c>
      <c r="BZ536" t="n">
        <v>0.855676672</v>
      </c>
      <c r="CA536" t="n">
        <v>0</v>
      </c>
      <c r="CB536" t="n">
        <v>0.008232155999999999</v>
      </c>
      <c r="CC536" t="n">
        <v>0.0269964</v>
      </c>
      <c r="CD536" t="n">
        <v>1.75884096</v>
      </c>
      <c r="CE536" t="n">
        <v>2.843013888</v>
      </c>
      <c r="CF536" t="n">
        <v>0</v>
      </c>
      <c r="CG536" t="n">
        <v>0</v>
      </c>
      <c r="CH536" t="n">
        <v>0.09021307200000001</v>
      </c>
      <c r="CI536" t="n">
        <v>0</v>
      </c>
      <c r="CJ536" t="n">
        <v>0.1074312</v>
      </c>
      <c r="CK536" t="n">
        <v>0.0201348</v>
      </c>
      <c r="CL536" t="n">
        <v>0.0979308</v>
      </c>
      <c r="CM536" t="n">
        <v>0.2495016</v>
      </c>
      <c r="CN536" t="n">
        <v>0.001216098</v>
      </c>
      <c r="CO536" t="n">
        <v>0.06246756</v>
      </c>
      <c r="CP536" t="n">
        <v>0.949729984</v>
      </c>
    </row>
    <row r="537">
      <c r="B537" t="n">
        <v>2020</v>
      </c>
      <c r="C537" t="n">
        <v>0.2518552</v>
      </c>
      <c r="D537" t="n">
        <v>0</v>
      </c>
      <c r="E537" t="n">
        <v>0</v>
      </c>
      <c r="F537" t="n">
        <v>0</v>
      </c>
      <c r="G537" t="n">
        <v>0.271349312</v>
      </c>
      <c r="H537" t="n">
        <v>0.2256576</v>
      </c>
      <c r="I537" t="n">
        <v>0</v>
      </c>
      <c r="J537" t="n">
        <v>0</v>
      </c>
      <c r="K537" t="n">
        <v>1.837426944</v>
      </c>
      <c r="L537" t="n">
        <v>0.654068672</v>
      </c>
      <c r="M537" t="n">
        <v>0</v>
      </c>
      <c r="N537" t="n">
        <v>0.964659072</v>
      </c>
      <c r="O537" t="n">
        <v>0</v>
      </c>
      <c r="P537" t="n">
        <v>0.008457630000000001</v>
      </c>
      <c r="Q537" t="n">
        <v>0.033396037</v>
      </c>
      <c r="R537" t="n">
        <v>1.89779904</v>
      </c>
      <c r="S537" t="n">
        <v>2.819709952</v>
      </c>
      <c r="T537" t="n">
        <v>0</v>
      </c>
      <c r="U537" t="n">
        <v>0</v>
      </c>
      <c r="V537" t="n">
        <v>0.1864008</v>
      </c>
      <c r="W537" t="n">
        <v>0</v>
      </c>
      <c r="X537" t="n">
        <v>0.080584</v>
      </c>
      <c r="Y537" t="n">
        <v>0.01992525</v>
      </c>
      <c r="Z537" t="n">
        <v>0.1096244</v>
      </c>
      <c r="AA537" t="n">
        <v>0.4254</v>
      </c>
      <c r="AB537" t="n">
        <v>0.002027504</v>
      </c>
      <c r="AC537" t="n">
        <v>0.152131808</v>
      </c>
      <c r="AD537" t="n">
        <v>1.33325504</v>
      </c>
      <c r="AH537" t="n">
        <v>2020</v>
      </c>
      <c r="AI537" t="n">
        <v>0.2518552</v>
      </c>
      <c r="AJ537" t="n">
        <v>0</v>
      </c>
      <c r="AK537" t="n">
        <v>0</v>
      </c>
      <c r="AL537" t="n">
        <v>0</v>
      </c>
      <c r="AM537" t="n">
        <v>0.271349312</v>
      </c>
      <c r="AN537" t="n">
        <v>0.2256576</v>
      </c>
      <c r="AO537" t="n">
        <v>0</v>
      </c>
      <c r="AP537" t="n">
        <v>0</v>
      </c>
      <c r="AQ537" t="n">
        <v>1.837426944</v>
      </c>
      <c r="AR537" t="n">
        <v>0.654068672</v>
      </c>
      <c r="AS537" t="n">
        <v>0</v>
      </c>
      <c r="AT537" t="n">
        <v>0.964659072</v>
      </c>
      <c r="AU537" t="n">
        <v>0</v>
      </c>
      <c r="AV537" t="n">
        <v>0.008457630000000001</v>
      </c>
      <c r="AW537" t="n">
        <v>0.033396037</v>
      </c>
      <c r="AX537" t="n">
        <v>1.89779904</v>
      </c>
      <c r="AY537" t="n">
        <v>2.819709952</v>
      </c>
      <c r="AZ537" t="n">
        <v>0</v>
      </c>
      <c r="BA537" t="n">
        <v>0</v>
      </c>
      <c r="BB537" t="n">
        <v>0.1864008</v>
      </c>
      <c r="BC537" t="n">
        <v>0</v>
      </c>
      <c r="BD537" t="n">
        <v>0.080584</v>
      </c>
      <c r="BE537" t="n">
        <v>0.01992525</v>
      </c>
      <c r="BF537" t="n">
        <v>0.1096244</v>
      </c>
      <c r="BG537" t="n">
        <v>0.4254</v>
      </c>
      <c r="BH537" t="n">
        <v>0.002027504</v>
      </c>
      <c r="BI537" t="n">
        <v>0.152131808</v>
      </c>
      <c r="BJ537" t="n">
        <v>1.33325504</v>
      </c>
      <c r="BN537" t="n">
        <v>2020</v>
      </c>
      <c r="BO537" t="n">
        <v>0.2518552</v>
      </c>
      <c r="BP537" t="n">
        <v>0</v>
      </c>
      <c r="BQ537" t="n">
        <v>0</v>
      </c>
      <c r="BR537" t="n">
        <v>0</v>
      </c>
      <c r="BS537" t="n">
        <v>0.271349312</v>
      </c>
      <c r="BT537" t="n">
        <v>0.2256576</v>
      </c>
      <c r="BU537" t="n">
        <v>0</v>
      </c>
      <c r="BV537" t="n">
        <v>0</v>
      </c>
      <c r="BW537" t="n">
        <v>1.837426944</v>
      </c>
      <c r="BX537" t="n">
        <v>0.654068672</v>
      </c>
      <c r="BY537" t="n">
        <v>0</v>
      </c>
      <c r="BZ537" t="n">
        <v>0.964659072</v>
      </c>
      <c r="CA537" t="n">
        <v>0</v>
      </c>
      <c r="CB537" t="n">
        <v>0.008457630000000001</v>
      </c>
      <c r="CC537" t="n">
        <v>0.033396037</v>
      </c>
      <c r="CD537" t="n">
        <v>1.89779904</v>
      </c>
      <c r="CE537" t="n">
        <v>2.819709952</v>
      </c>
      <c r="CF537" t="n">
        <v>0</v>
      </c>
      <c r="CG537" t="n">
        <v>0</v>
      </c>
      <c r="CH537" t="n">
        <v>0.1864008</v>
      </c>
      <c r="CI537" t="n">
        <v>0</v>
      </c>
      <c r="CJ537" t="n">
        <v>0.080584</v>
      </c>
      <c r="CK537" t="n">
        <v>0.01992525</v>
      </c>
      <c r="CL537" t="n">
        <v>0.1096244</v>
      </c>
      <c r="CM537" t="n">
        <v>0.4254</v>
      </c>
      <c r="CN537" t="n">
        <v>0.002027504</v>
      </c>
      <c r="CO537" t="n">
        <v>0.152131808</v>
      </c>
      <c r="CP537" t="n">
        <v>1.33325504</v>
      </c>
    </row>
    <row r="538">
      <c r="B538" t="n">
        <v>2025</v>
      </c>
      <c r="C538" t="n">
        <v>0.230162896</v>
      </c>
      <c r="D538" t="n">
        <v>0</v>
      </c>
      <c r="E538" t="n">
        <v>0</v>
      </c>
      <c r="F538" t="n">
        <v>0</v>
      </c>
      <c r="G538" t="n">
        <v>0.225074096</v>
      </c>
      <c r="H538" t="n">
        <v>0.241806496</v>
      </c>
      <c r="I538" t="n">
        <v>0.000604615</v>
      </c>
      <c r="J538" t="n">
        <v>0</v>
      </c>
      <c r="K538" t="n">
        <v>1.396494976</v>
      </c>
      <c r="L538" t="n">
        <v>0.5966826240000001</v>
      </c>
      <c r="M538" t="n">
        <v>0</v>
      </c>
      <c r="N538" t="n">
        <v>0.922315584</v>
      </c>
      <c r="O538" t="n">
        <v>0</v>
      </c>
      <c r="P538" t="n">
        <v>0.007507258</v>
      </c>
      <c r="Q538" t="n">
        <v>0.037777321</v>
      </c>
      <c r="R538" t="n">
        <v>2.021249024</v>
      </c>
      <c r="S538" t="n">
        <v>2.858718976</v>
      </c>
      <c r="T538" t="n">
        <v>0</v>
      </c>
      <c r="U538" t="n">
        <v>0</v>
      </c>
      <c r="V538" t="n">
        <v>0.119924304</v>
      </c>
      <c r="W538" t="n">
        <v>0</v>
      </c>
      <c r="X538" t="n">
        <v>0.05821886</v>
      </c>
      <c r="Y538" t="n">
        <v>0.02068032</v>
      </c>
      <c r="Z538" t="n">
        <v>0.136094096</v>
      </c>
      <c r="AA538" t="n">
        <v>0.560755968</v>
      </c>
      <c r="AB538" t="n">
        <v>0.002711231</v>
      </c>
      <c r="AC538" t="n">
        <v>0.174562704</v>
      </c>
      <c r="AD538" t="n">
        <v>1.347613056</v>
      </c>
      <c r="AH538" t="n">
        <v>2025</v>
      </c>
      <c r="AI538" t="n">
        <v>0.224144992</v>
      </c>
      <c r="AJ538" t="n">
        <v>0</v>
      </c>
      <c r="AK538" t="n">
        <v>0</v>
      </c>
      <c r="AL538" t="n">
        <v>0</v>
      </c>
      <c r="AM538" t="n">
        <v>0.223910592</v>
      </c>
      <c r="AN538" t="n">
        <v>0.235512704</v>
      </c>
      <c r="AO538" t="n">
        <v>0</v>
      </c>
      <c r="AP538" t="n">
        <v>0</v>
      </c>
      <c r="AQ538" t="n">
        <v>1.164646016</v>
      </c>
      <c r="AR538" t="n">
        <v>0.703978112</v>
      </c>
      <c r="AS538" t="n">
        <v>0</v>
      </c>
      <c r="AT538" t="n">
        <v>0.898485184</v>
      </c>
      <c r="AU538" t="n">
        <v>0</v>
      </c>
      <c r="AV538" t="n">
        <v>0.007389841</v>
      </c>
      <c r="AW538" t="n">
        <v>0.037233006</v>
      </c>
      <c r="AX538" t="n">
        <v>1.992108032</v>
      </c>
      <c r="AY538" t="n">
        <v>2.786214912</v>
      </c>
      <c r="AZ538" t="n">
        <v>0</v>
      </c>
      <c r="BA538" t="n">
        <v>0</v>
      </c>
      <c r="BB538" t="n">
        <v>0.116882496</v>
      </c>
      <c r="BC538" t="n">
        <v>0</v>
      </c>
      <c r="BD538" t="n">
        <v>0.057299432</v>
      </c>
      <c r="BE538" t="n">
        <v>0.02038235</v>
      </c>
      <c r="BF538" t="n">
        <v>0.1334512</v>
      </c>
      <c r="BG538" t="n">
        <v>0.552675392</v>
      </c>
      <c r="BH538" t="n">
        <v>0.002738944</v>
      </c>
      <c r="BI538" t="n">
        <v>0.171695808</v>
      </c>
      <c r="BJ538" t="n">
        <v>1.325979008</v>
      </c>
      <c r="BN538" t="n">
        <v>2025</v>
      </c>
      <c r="BO538" t="n">
        <v>0.2203264</v>
      </c>
      <c r="BP538" t="n">
        <v>0</v>
      </c>
      <c r="BQ538" t="n">
        <v>0</v>
      </c>
      <c r="BR538" t="n">
        <v>0</v>
      </c>
      <c r="BS538" t="n">
        <v>0.267225104</v>
      </c>
      <c r="BT538" t="n">
        <v>0.231538096</v>
      </c>
      <c r="BU538" t="n">
        <v>0</v>
      </c>
      <c r="BV538" t="n">
        <v>0</v>
      </c>
      <c r="BW538" t="n">
        <v>0.921145472</v>
      </c>
      <c r="BX538" t="n">
        <v>0.422883488</v>
      </c>
      <c r="BY538" t="n">
        <v>0</v>
      </c>
      <c r="BZ538" t="n">
        <v>0.88365312</v>
      </c>
      <c r="CA538" t="n">
        <v>0</v>
      </c>
      <c r="CB538" t="n">
        <v>0.00739498</v>
      </c>
      <c r="CC538" t="n">
        <v>0.037258898</v>
      </c>
      <c r="CD538" t="n">
        <v>1.993522944</v>
      </c>
      <c r="CE538" t="n">
        <v>2.741537024</v>
      </c>
      <c r="CF538" t="n">
        <v>0</v>
      </c>
      <c r="CG538" t="n">
        <v>0</v>
      </c>
      <c r="CH538" t="n">
        <v>0.115069296</v>
      </c>
      <c r="CI538" t="n">
        <v>0</v>
      </c>
      <c r="CJ538" t="n">
        <v>0.05701772</v>
      </c>
      <c r="CK538" t="n">
        <v>0.02039653</v>
      </c>
      <c r="CL538" t="n">
        <v>0.133544</v>
      </c>
      <c r="CM538" t="n">
        <v>0.553059584</v>
      </c>
      <c r="CN538" t="n">
        <v>0.002836758</v>
      </c>
      <c r="CO538" t="n">
        <v>0.1718152</v>
      </c>
      <c r="CP538" t="n">
        <v>1.326900992</v>
      </c>
    </row>
    <row r="539">
      <c r="B539" t="n">
        <v>2030</v>
      </c>
      <c r="C539" t="n">
        <v>0.205120304</v>
      </c>
      <c r="D539" t="n">
        <v>0</v>
      </c>
      <c r="E539" t="n">
        <v>0</v>
      </c>
      <c r="F539" t="n">
        <v>0</v>
      </c>
      <c r="G539" t="n">
        <v>0.170833296</v>
      </c>
      <c r="H539" t="n">
        <v>0.155575696</v>
      </c>
      <c r="I539" t="n">
        <v>0.01588231</v>
      </c>
      <c r="J539" t="n">
        <v>0</v>
      </c>
      <c r="K539" t="n">
        <v>0.938473024</v>
      </c>
      <c r="L539" t="n">
        <v>0.488457888</v>
      </c>
      <c r="M539" t="n">
        <v>0</v>
      </c>
      <c r="N539" t="n">
        <v>0.877771584</v>
      </c>
      <c r="O539" t="n">
        <v>0</v>
      </c>
      <c r="P539" t="n">
        <v>0.005597417</v>
      </c>
      <c r="Q539" t="n">
        <v>0.07669281999999999</v>
      </c>
      <c r="R539" t="n">
        <v>1.99448</v>
      </c>
      <c r="S539" t="n">
        <v>2.931300096</v>
      </c>
      <c r="T539" t="n">
        <v>0</v>
      </c>
      <c r="U539" t="n">
        <v>0</v>
      </c>
      <c r="V539" t="n">
        <v>0.1072994</v>
      </c>
      <c r="W539" t="n">
        <v>0</v>
      </c>
      <c r="X539" t="n">
        <v>0.034449472</v>
      </c>
      <c r="Y539" t="n">
        <v>0.02159195</v>
      </c>
      <c r="Z539" t="n">
        <v>0.1623616</v>
      </c>
      <c r="AA539" t="n">
        <v>0.81611968</v>
      </c>
      <c r="AB539" t="n">
        <v>0.004411757</v>
      </c>
      <c r="AC539" t="n">
        <v>0.208103104</v>
      </c>
      <c r="AD539" t="n">
        <v>1.327363968</v>
      </c>
      <c r="AH539" t="n">
        <v>2030</v>
      </c>
      <c r="AI539" t="n">
        <v>0.193848608</v>
      </c>
      <c r="AJ539" t="n">
        <v>0</v>
      </c>
      <c r="AK539" t="n">
        <v>0</v>
      </c>
      <c r="AL539" t="n">
        <v>0</v>
      </c>
      <c r="AM539" t="n">
        <v>0.170782704</v>
      </c>
      <c r="AN539" t="n">
        <v>0.1457828</v>
      </c>
      <c r="AO539" t="n">
        <v>0</v>
      </c>
      <c r="AP539" t="n">
        <v>7.17518e-05</v>
      </c>
      <c r="AQ539" t="n">
        <v>0.59098272</v>
      </c>
      <c r="AR539" t="n">
        <v>0.5930787199999999</v>
      </c>
      <c r="AS539" t="n">
        <v>0.000102186</v>
      </c>
      <c r="AT539" t="n">
        <v>0.829536576</v>
      </c>
      <c r="AU539" t="n">
        <v>0</v>
      </c>
      <c r="AV539" t="n">
        <v>0.005339553</v>
      </c>
      <c r="AW539" t="n">
        <v>0.037306481</v>
      </c>
      <c r="AX539" t="n">
        <v>1.993937024</v>
      </c>
      <c r="AY539" t="n">
        <v>2.830332928</v>
      </c>
      <c r="AZ539" t="n">
        <v>0</v>
      </c>
      <c r="BA539" t="n">
        <v>0</v>
      </c>
      <c r="BB539" t="n">
        <v>0.101403104</v>
      </c>
      <c r="BC539" t="n">
        <v>0</v>
      </c>
      <c r="BD539" t="n">
        <v>0.03415362</v>
      </c>
      <c r="BE539" t="n">
        <v>0.02165472</v>
      </c>
      <c r="BF539" t="n">
        <v>0.153617696</v>
      </c>
      <c r="BG539" t="n">
        <v>0.821579072</v>
      </c>
      <c r="BH539" t="n">
        <v>0.004594916</v>
      </c>
      <c r="BI539" t="n">
        <v>0.203683504</v>
      </c>
      <c r="BJ539" t="n">
        <v>1.286226944</v>
      </c>
      <c r="BN539" t="n">
        <v>2030</v>
      </c>
      <c r="BO539" t="n">
        <v>0.1465792</v>
      </c>
      <c r="BP539" t="n">
        <v>0</v>
      </c>
      <c r="BQ539" t="n">
        <v>0</v>
      </c>
      <c r="BR539" t="n">
        <v>0.02149768</v>
      </c>
      <c r="BS539" t="n">
        <v>0.2180564</v>
      </c>
      <c r="BT539" t="n">
        <v>0.0881624</v>
      </c>
      <c r="BU539" t="n">
        <v>0</v>
      </c>
      <c r="BV539" t="n">
        <v>0.000582838</v>
      </c>
      <c r="BW539" t="n">
        <v>0.095905856</v>
      </c>
      <c r="BX539" t="n">
        <v>0.02475707</v>
      </c>
      <c r="BY539" t="n">
        <v>0.058336032</v>
      </c>
      <c r="BZ539" t="n">
        <v>0.63602592</v>
      </c>
      <c r="CA539" t="n">
        <v>0</v>
      </c>
      <c r="CB539" t="n">
        <v>0.006606833</v>
      </c>
      <c r="CC539" t="n">
        <v>0.07717294500000001</v>
      </c>
      <c r="CD539" t="n">
        <v>2.00695104</v>
      </c>
      <c r="CE539" t="n">
        <v>3.019275008</v>
      </c>
      <c r="CF539" t="n">
        <v>0</v>
      </c>
      <c r="CG539" t="n">
        <v>0.003388862</v>
      </c>
      <c r="CH539" t="n">
        <v>0.07667624000000001</v>
      </c>
      <c r="CI539" t="n">
        <v>0</v>
      </c>
      <c r="CJ539" t="n">
        <v>0.02612412</v>
      </c>
      <c r="CK539" t="n">
        <v>0.02234556</v>
      </c>
      <c r="CL539" t="n">
        <v>0.324016096</v>
      </c>
      <c r="CM539" t="n">
        <v>0.808321984</v>
      </c>
      <c r="CN539" t="n">
        <v>0.01016809</v>
      </c>
      <c r="CO539" t="n">
        <v>0.2425848</v>
      </c>
      <c r="CP539" t="n">
        <v>1.85116096</v>
      </c>
    </row>
    <row r="540">
      <c r="B540" t="n">
        <v>2035</v>
      </c>
      <c r="C540" t="n">
        <v>0.2072488</v>
      </c>
      <c r="D540" t="n">
        <v>0</v>
      </c>
      <c r="E540" t="n">
        <v>0</v>
      </c>
      <c r="F540" t="n">
        <v>0</v>
      </c>
      <c r="G540" t="n">
        <v>0.1244034</v>
      </c>
      <c r="H540" t="n">
        <v>0.139898096</v>
      </c>
      <c r="I540" t="n">
        <v>0.05371508</v>
      </c>
      <c r="J540" t="n">
        <v>0</v>
      </c>
      <c r="K540" t="n">
        <v>0.910805184</v>
      </c>
      <c r="L540" t="n">
        <v>0.401128384</v>
      </c>
      <c r="M540" t="n">
        <v>0</v>
      </c>
      <c r="N540" t="n">
        <v>1.020614016</v>
      </c>
      <c r="O540" t="n">
        <v>0</v>
      </c>
      <c r="P540" t="n">
        <v>0.02828306</v>
      </c>
      <c r="Q540" t="n">
        <v>0.146306164</v>
      </c>
      <c r="R540" t="n">
        <v>1.970816</v>
      </c>
      <c r="S540" t="n">
        <v>2.818864896</v>
      </c>
      <c r="T540" t="n">
        <v>2.62913e-06</v>
      </c>
      <c r="U540" t="n">
        <v>0</v>
      </c>
      <c r="V540" t="n">
        <v>0.103469104</v>
      </c>
      <c r="W540" t="n">
        <v>0</v>
      </c>
      <c r="X540" t="n">
        <v>0.02657519</v>
      </c>
      <c r="Y540" t="n">
        <v>0.01354277</v>
      </c>
      <c r="Z540" t="n">
        <v>0.261663104</v>
      </c>
      <c r="AA540" t="n">
        <v>0.911046528</v>
      </c>
      <c r="AB540" t="n">
        <v>0.004939422</v>
      </c>
      <c r="AC540" t="n">
        <v>0.231759808</v>
      </c>
      <c r="AD540" t="n">
        <v>1.30330496</v>
      </c>
      <c r="AH540" t="n">
        <v>2035</v>
      </c>
      <c r="AI540" t="n">
        <v>0.199828704</v>
      </c>
      <c r="AJ540" t="n">
        <v>0.002037171</v>
      </c>
      <c r="AK540" t="n">
        <v>0</v>
      </c>
      <c r="AL540" t="n">
        <v>0.05993178</v>
      </c>
      <c r="AM540" t="n">
        <v>0.112095696</v>
      </c>
      <c r="AN540" t="n">
        <v>0.08011044</v>
      </c>
      <c r="AO540" t="n">
        <v>0</v>
      </c>
      <c r="AP540" t="n">
        <v>0.001296894</v>
      </c>
      <c r="AQ540" t="n">
        <v>0.177799296</v>
      </c>
      <c r="AR540" t="n">
        <v>0.453744384</v>
      </c>
      <c r="AS540" t="n">
        <v>0.007554032</v>
      </c>
      <c r="AT540" t="n">
        <v>0.977927872</v>
      </c>
      <c r="AU540" t="n">
        <v>0.03249932</v>
      </c>
      <c r="AV540" t="n">
        <v>0.003639759</v>
      </c>
      <c r="AW540" t="n">
        <v>0.143376633</v>
      </c>
      <c r="AX540" t="n">
        <v>1.931051008</v>
      </c>
      <c r="AY540" t="n">
        <v>2.608137984</v>
      </c>
      <c r="AZ540" t="n">
        <v>0</v>
      </c>
      <c r="BA540" t="n">
        <v>0</v>
      </c>
      <c r="BB540" t="n">
        <v>0.09976455200000001</v>
      </c>
      <c r="BC540" t="n">
        <v>0.001841332</v>
      </c>
      <c r="BD540" t="n">
        <v>0.0193843</v>
      </c>
      <c r="BE540" t="n">
        <v>0.01296524</v>
      </c>
      <c r="BF540" t="n">
        <v>0.511682912</v>
      </c>
      <c r="BG540" t="n">
        <v>0.962640576</v>
      </c>
      <c r="BH540" t="n">
        <v>0.009283305</v>
      </c>
      <c r="BI540" t="n">
        <v>0.246171504</v>
      </c>
      <c r="BJ540" t="n">
        <v>1.648589952</v>
      </c>
      <c r="BN540" t="n">
        <v>2035</v>
      </c>
      <c r="BO540" t="n">
        <v>0.1440224</v>
      </c>
      <c r="BP540" t="n">
        <v>0</v>
      </c>
      <c r="BQ540" t="n">
        <v>0</v>
      </c>
      <c r="BR540" t="n">
        <v>0.338500192</v>
      </c>
      <c r="BS540" t="n">
        <v>0.146585504</v>
      </c>
      <c r="BT540" t="n">
        <v>0.01944569</v>
      </c>
      <c r="BU540" t="n">
        <v>0</v>
      </c>
      <c r="BV540" t="n">
        <v>0.000876109</v>
      </c>
      <c r="BW540" t="n">
        <v>0.01776985</v>
      </c>
      <c r="BX540" t="n">
        <v>0.004043527</v>
      </c>
      <c r="BY540" t="n">
        <v>0.0195982</v>
      </c>
      <c r="BZ540" t="n">
        <v>0.2127612</v>
      </c>
      <c r="CA540" t="n">
        <v>0.01106207</v>
      </c>
      <c r="CB540" t="n">
        <v>0.102652304</v>
      </c>
      <c r="CC540" t="n">
        <v>0.146222279</v>
      </c>
      <c r="CD540" t="n">
        <v>1.973080064</v>
      </c>
      <c r="CE540" t="n">
        <v>2.665060096</v>
      </c>
      <c r="CF540" t="n">
        <v>8.053199999999999e-06</v>
      </c>
      <c r="CG540" t="n">
        <v>0.001398751</v>
      </c>
      <c r="CH540" t="n">
        <v>0.02854724</v>
      </c>
      <c r="CI540" t="n">
        <v>0.001039756</v>
      </c>
      <c r="CJ540" t="n">
        <v>0.02833617</v>
      </c>
      <c r="CK540" t="n">
        <v>0.01351251</v>
      </c>
      <c r="CL540" t="n">
        <v>0.763673792</v>
      </c>
      <c r="CM540" t="n">
        <v>1.029272</v>
      </c>
      <c r="CN540" t="n">
        <v>0.02002381</v>
      </c>
      <c r="CO540" t="n">
        <v>0.372176096</v>
      </c>
      <c r="CP540" t="n">
        <v>2.20112512</v>
      </c>
    </row>
    <row r="541">
      <c r="B541" t="n">
        <v>2040</v>
      </c>
      <c r="C541" t="n">
        <v>0.188257296</v>
      </c>
      <c r="D541" t="n">
        <v>0</v>
      </c>
      <c r="E541" t="n">
        <v>0</v>
      </c>
      <c r="F541" t="n">
        <v>0</v>
      </c>
      <c r="G541" t="n">
        <v>0.08982723200000001</v>
      </c>
      <c r="H541" t="n">
        <v>0.2229132</v>
      </c>
      <c r="I541" t="n">
        <v>0.135369792</v>
      </c>
      <c r="J541" t="n">
        <v>0</v>
      </c>
      <c r="K541" t="n">
        <v>1.607805952</v>
      </c>
      <c r="L541" t="n">
        <v>0.288403392</v>
      </c>
      <c r="M541" t="n">
        <v>0</v>
      </c>
      <c r="N541" t="n">
        <v>1.256354048</v>
      </c>
      <c r="O541" t="n">
        <v>0</v>
      </c>
      <c r="P541" t="n">
        <v>0.106443696</v>
      </c>
      <c r="Q541" t="n">
        <v>0.251906566</v>
      </c>
      <c r="R541" t="n">
        <v>1.92184704</v>
      </c>
      <c r="S541" t="n">
        <v>2.196219904</v>
      </c>
      <c r="T541" t="n">
        <v>4.13668e-05</v>
      </c>
      <c r="U541" t="n">
        <v>0</v>
      </c>
      <c r="V541" t="n">
        <v>0.03303897</v>
      </c>
      <c r="W541" t="n">
        <v>0</v>
      </c>
      <c r="X541" t="n">
        <v>0.03661834</v>
      </c>
      <c r="Y541" t="n">
        <v>0.002907883</v>
      </c>
      <c r="Z541" t="n">
        <v>0.519977408</v>
      </c>
      <c r="AA541" t="n">
        <v>1.039526016</v>
      </c>
      <c r="AB541" t="n">
        <v>0.006622941</v>
      </c>
      <c r="AC541" t="n">
        <v>0.217531504</v>
      </c>
      <c r="AD541" t="n">
        <v>1.213049984</v>
      </c>
      <c r="AH541" t="n">
        <v>2040</v>
      </c>
      <c r="AI541" t="n">
        <v>0.183002704</v>
      </c>
      <c r="AJ541" t="n">
        <v>0.089390144</v>
      </c>
      <c r="AK541" t="n">
        <v>0</v>
      </c>
      <c r="AL541" t="n">
        <v>0.13804</v>
      </c>
      <c r="AM541" t="n">
        <v>0.05626536</v>
      </c>
      <c r="AN541" t="n">
        <v>0.02497328</v>
      </c>
      <c r="AO541" t="n">
        <v>1.29031e-05</v>
      </c>
      <c r="AP541" t="n">
        <v>0.002085207</v>
      </c>
      <c r="AQ541" t="n">
        <v>0.05393858</v>
      </c>
      <c r="AR541" t="n">
        <v>0.219251296</v>
      </c>
      <c r="AS541" t="n">
        <v>0.01349848</v>
      </c>
      <c r="AT541" t="n">
        <v>1.043654976</v>
      </c>
      <c r="AU541" t="n">
        <v>0.252596608</v>
      </c>
      <c r="AV541" t="n">
        <v>0.01601563</v>
      </c>
      <c r="AW541" t="n">
        <v>0.249252856</v>
      </c>
      <c r="AX541" t="n">
        <v>1.918515968</v>
      </c>
      <c r="AY541" t="n">
        <v>1.883672064</v>
      </c>
      <c r="AZ541" t="n">
        <v>1.69514e-05</v>
      </c>
      <c r="BA541" t="n">
        <v>7.31386e-06</v>
      </c>
      <c r="BB541" t="n">
        <v>0.03211678</v>
      </c>
      <c r="BC541" t="n">
        <v>0.01556272</v>
      </c>
      <c r="BD541" t="n">
        <v>0.01330278</v>
      </c>
      <c r="BE541" t="n">
        <v>0.003044083</v>
      </c>
      <c r="BF541" t="n">
        <v>0.851076992</v>
      </c>
      <c r="BG541" t="n">
        <v>1.053299008</v>
      </c>
      <c r="BH541" t="n">
        <v>0.01651163</v>
      </c>
      <c r="BI541" t="n">
        <v>0.2798568</v>
      </c>
      <c r="BJ541" t="n">
        <v>2.283902976</v>
      </c>
      <c r="BN541" t="n">
        <v>2040</v>
      </c>
      <c r="BO541" t="n">
        <v>0.281852896</v>
      </c>
      <c r="BP541" t="n">
        <v>0.050615848</v>
      </c>
      <c r="BQ541" t="n">
        <v>0</v>
      </c>
      <c r="BR541" t="n">
        <v>0.500786912</v>
      </c>
      <c r="BS541" t="n">
        <v>0.077937192</v>
      </c>
      <c r="BT541" t="n">
        <v>0.01275846</v>
      </c>
      <c r="BU541" t="n">
        <v>0</v>
      </c>
      <c r="BV541" t="n">
        <v>0.003083465</v>
      </c>
      <c r="BW541" t="n">
        <v>0.008229425</v>
      </c>
      <c r="BX541" t="n">
        <v>0.00151356</v>
      </c>
      <c r="BY541" t="n">
        <v>0.0299243</v>
      </c>
      <c r="BZ541" t="n">
        <v>0.07641156</v>
      </c>
      <c r="CA541" t="n">
        <v>0.612165184</v>
      </c>
      <c r="CB541" t="n">
        <v>0.091852032</v>
      </c>
      <c r="CC541" t="n">
        <v>0.246334206</v>
      </c>
      <c r="CD541" t="n">
        <v>1.921725056</v>
      </c>
      <c r="CE541" t="n">
        <v>2.18931712</v>
      </c>
      <c r="CF541" t="n">
        <v>1.39334e-05</v>
      </c>
      <c r="CG541" t="n">
        <v>0.002048761</v>
      </c>
      <c r="CH541" t="n">
        <v>0.01317635</v>
      </c>
      <c r="CI541" t="n">
        <v>0.06184268</v>
      </c>
      <c r="CJ541" t="n">
        <v>0.01820881</v>
      </c>
      <c r="CK541" t="n">
        <v>0.003718647</v>
      </c>
      <c r="CL541" t="n">
        <v>0.982498432</v>
      </c>
      <c r="CM541" t="n">
        <v>1.209956992</v>
      </c>
      <c r="CN541" t="n">
        <v>0.02805846</v>
      </c>
      <c r="CO541" t="n">
        <v>0.481137216</v>
      </c>
      <c r="CP541" t="n">
        <v>2.090407936</v>
      </c>
    </row>
    <row r="542">
      <c r="B542" t="n">
        <v>2045</v>
      </c>
      <c r="C542" t="n">
        <v>0.149015008</v>
      </c>
      <c r="D542" t="n">
        <v>0</v>
      </c>
      <c r="E542" t="n">
        <v>0</v>
      </c>
      <c r="F542" t="n">
        <v>0</v>
      </c>
      <c r="G542" t="n">
        <v>0.034751408</v>
      </c>
      <c r="H542" t="n">
        <v>0.407941184</v>
      </c>
      <c r="I542" t="n">
        <v>0.286285888</v>
      </c>
      <c r="J542" t="n">
        <v>0</v>
      </c>
      <c r="K542" t="n">
        <v>3.12515712</v>
      </c>
      <c r="L542" t="n">
        <v>0.149469408</v>
      </c>
      <c r="M542" t="n">
        <v>0</v>
      </c>
      <c r="N542" t="n">
        <v>1.262028032</v>
      </c>
      <c r="O542" t="n">
        <v>0</v>
      </c>
      <c r="P542" t="n">
        <v>0.1170834</v>
      </c>
      <c r="Q542" t="n">
        <v>0.276196225</v>
      </c>
      <c r="R542" t="n">
        <v>1.872550016</v>
      </c>
      <c r="S542" t="n">
        <v>1.17955904</v>
      </c>
      <c r="T542" t="n">
        <v>0.000136574</v>
      </c>
      <c r="U542" t="n">
        <v>0</v>
      </c>
      <c r="V542" t="n">
        <v>0.007987734999999999</v>
      </c>
      <c r="W542" t="n">
        <v>0</v>
      </c>
      <c r="X542" t="n">
        <v>0.02904377</v>
      </c>
      <c r="Y542" t="n">
        <v>3.38118e-05</v>
      </c>
      <c r="Z542" t="n">
        <v>0.727401472</v>
      </c>
      <c r="AA542" t="n">
        <v>1.193837056</v>
      </c>
      <c r="AB542" t="n">
        <v>0.008036008000000001</v>
      </c>
      <c r="AC542" t="n">
        <v>0.198995008</v>
      </c>
      <c r="AD542" t="n">
        <v>1.302578944</v>
      </c>
      <c r="AH542" t="n">
        <v>2045</v>
      </c>
      <c r="AI542" t="n">
        <v>0.1425796</v>
      </c>
      <c r="AJ542" t="n">
        <v>0.116067696</v>
      </c>
      <c r="AK542" t="n">
        <v>0</v>
      </c>
      <c r="AL542" t="n">
        <v>0.256917904</v>
      </c>
      <c r="AM542" t="n">
        <v>0.007067532</v>
      </c>
      <c r="AN542" t="n">
        <v>0.008469032</v>
      </c>
      <c r="AO542" t="n">
        <v>8.38683e-05</v>
      </c>
      <c r="AP542" t="n">
        <v>0.01698607</v>
      </c>
      <c r="AQ542" t="n">
        <v>0.003648142</v>
      </c>
      <c r="AR542" t="n">
        <v>0.109593504</v>
      </c>
      <c r="AS542" t="n">
        <v>0.051092</v>
      </c>
      <c r="AT542" t="n">
        <v>0.675961792</v>
      </c>
      <c r="AU542" t="n">
        <v>0.6259269119999999</v>
      </c>
      <c r="AV542" t="n">
        <v>0.0234136</v>
      </c>
      <c r="AW542" t="n">
        <v>0.264343698</v>
      </c>
      <c r="AX542" t="n">
        <v>1.871086976</v>
      </c>
      <c r="AY542" t="n">
        <v>1.086980992</v>
      </c>
      <c r="AZ542" t="n">
        <v>8.62651e-05</v>
      </c>
      <c r="BA542" t="n">
        <v>0.001381477</v>
      </c>
      <c r="BB542" t="n">
        <v>0.00764278</v>
      </c>
      <c r="BC542" t="n">
        <v>0.051735088</v>
      </c>
      <c r="BD542" t="n">
        <v>0.005776671</v>
      </c>
      <c r="BE542" t="n">
        <v>0.000267895</v>
      </c>
      <c r="BF542" t="n">
        <v>1.376716032</v>
      </c>
      <c r="BG542" t="n">
        <v>1.106185984</v>
      </c>
      <c r="BH542" t="n">
        <v>0.0647856</v>
      </c>
      <c r="BI542" t="n">
        <v>0.354644192</v>
      </c>
      <c r="BJ542" t="n">
        <v>3.039247872</v>
      </c>
      <c r="BN542" t="n">
        <v>2045</v>
      </c>
      <c r="BO542" t="n">
        <v>0.157445696</v>
      </c>
      <c r="BP542" t="n">
        <v>0.163168704</v>
      </c>
      <c r="BQ542" t="n">
        <v>0</v>
      </c>
      <c r="BR542" t="n">
        <v>0.549687424</v>
      </c>
      <c r="BS542" t="n">
        <v>0.02789659</v>
      </c>
      <c r="BT542" t="n">
        <v>0.005308289</v>
      </c>
      <c r="BU542" t="n">
        <v>0</v>
      </c>
      <c r="BV542" t="n">
        <v>0.01364485</v>
      </c>
      <c r="BW542" t="n">
        <v>0.001844514</v>
      </c>
      <c r="BX542" t="n">
        <v>0.000250866</v>
      </c>
      <c r="BY542" t="n">
        <v>0.363796704</v>
      </c>
      <c r="BZ542" t="n">
        <v>0.01035144</v>
      </c>
      <c r="CA542" t="n">
        <v>1.139170048</v>
      </c>
      <c r="CB542" t="n">
        <v>0.09172072000000001</v>
      </c>
      <c r="CC542" t="n">
        <v>0.26893096</v>
      </c>
      <c r="CD542" t="n">
        <v>1.872194048</v>
      </c>
      <c r="CE542" t="n">
        <v>1.819874048</v>
      </c>
      <c r="CF542" t="n">
        <v>1.49049e-05</v>
      </c>
      <c r="CG542" t="n">
        <v>0.007181435</v>
      </c>
      <c r="CH542" t="n">
        <v>0.003207721</v>
      </c>
      <c r="CI542" t="n">
        <v>0.143683392</v>
      </c>
      <c r="CJ542" t="n">
        <v>0.009529116000000001</v>
      </c>
      <c r="CK542" t="n">
        <v>0.0009618749999999999</v>
      </c>
      <c r="CL542" t="n">
        <v>1.255054976</v>
      </c>
      <c r="CM542" t="n">
        <v>1.26959296</v>
      </c>
      <c r="CN542" t="n">
        <v>0.02679435</v>
      </c>
      <c r="CO542" t="n">
        <v>0.503166592</v>
      </c>
      <c r="CP542" t="n">
        <v>2.234051072</v>
      </c>
    </row>
    <row r="543">
      <c r="B543" t="n">
        <v>2050</v>
      </c>
      <c r="C543" t="n">
        <v>0.1050156</v>
      </c>
      <c r="D543" t="n">
        <v>0</v>
      </c>
      <c r="E543" t="n">
        <v>0</v>
      </c>
      <c r="F543" t="n">
        <v>0</v>
      </c>
      <c r="G543" t="n">
        <v>0.007501193</v>
      </c>
      <c r="H543" t="n">
        <v>0.4869384</v>
      </c>
      <c r="I543" t="n">
        <v>0.440483584</v>
      </c>
      <c r="J543" t="n">
        <v>0</v>
      </c>
      <c r="K543" t="n">
        <v>3.30829312</v>
      </c>
      <c r="L543" t="n">
        <v>1.181927936</v>
      </c>
      <c r="M543" t="n">
        <v>0</v>
      </c>
      <c r="N543" t="n">
        <v>1.128811008</v>
      </c>
      <c r="O543" t="n">
        <v>0</v>
      </c>
      <c r="P543" t="n">
        <v>0.034783008</v>
      </c>
      <c r="Q543" t="n">
        <v>0.295330912</v>
      </c>
      <c r="R543" t="n">
        <v>1.843047936</v>
      </c>
      <c r="S543" t="n">
        <v>0.411050496</v>
      </c>
      <c r="T543" t="n">
        <v>8.645629999999999e-05</v>
      </c>
      <c r="U543" t="n">
        <v>0</v>
      </c>
      <c r="V543" t="n">
        <v>0.002551878</v>
      </c>
      <c r="W543" t="n">
        <v>0</v>
      </c>
      <c r="X543" t="n">
        <v>0.00857115</v>
      </c>
      <c r="Y543" t="n">
        <v>6.484e-09</v>
      </c>
      <c r="Z543" t="n">
        <v>0.99085248</v>
      </c>
      <c r="AA543" t="n">
        <v>1.352510976</v>
      </c>
      <c r="AB543" t="n">
        <v>0.01040982</v>
      </c>
      <c r="AC543" t="n">
        <v>0.229565792</v>
      </c>
      <c r="AD543" t="n">
        <v>1.529346944</v>
      </c>
      <c r="AH543" t="n">
        <v>2050</v>
      </c>
      <c r="AI543" t="n">
        <v>0.1046372</v>
      </c>
      <c r="AJ543" t="n">
        <v>0.1320262</v>
      </c>
      <c r="AK543" t="n">
        <v>0</v>
      </c>
      <c r="AL543" t="n">
        <v>0.387182912</v>
      </c>
      <c r="AM543" t="n">
        <v>0.008991697</v>
      </c>
      <c r="AN543" t="n">
        <v>0.004899741</v>
      </c>
      <c r="AO543" t="n">
        <v>0.000234674</v>
      </c>
      <c r="AP543" t="n">
        <v>0.041455432</v>
      </c>
      <c r="AQ543" t="n">
        <v>0.007058868</v>
      </c>
      <c r="AR543" t="n">
        <v>0.221468704</v>
      </c>
      <c r="AS543" t="n">
        <v>0.097191904</v>
      </c>
      <c r="AT543" t="n">
        <v>0.217066</v>
      </c>
      <c r="AU543" t="n">
        <v>0.973261504</v>
      </c>
      <c r="AV543" t="n">
        <v>0.04565306</v>
      </c>
      <c r="AW543" t="n">
        <v>0.268612896</v>
      </c>
      <c r="AX543" t="n">
        <v>1.815904</v>
      </c>
      <c r="AY543" t="n">
        <v>0.474424</v>
      </c>
      <c r="AZ543" t="n">
        <v>0.000555743</v>
      </c>
      <c r="BA543" t="n">
        <v>0.003521305</v>
      </c>
      <c r="BB543" t="n">
        <v>0.002542683</v>
      </c>
      <c r="BC543" t="n">
        <v>0.094244288</v>
      </c>
      <c r="BD543" t="n">
        <v>0.01117468</v>
      </c>
      <c r="BE543" t="n">
        <v>0.000233937</v>
      </c>
      <c r="BF543" t="n">
        <v>1.691741952</v>
      </c>
      <c r="BG543" t="n">
        <v>1.060323008</v>
      </c>
      <c r="BH543" t="n">
        <v>0.1225498</v>
      </c>
      <c r="BI543" t="n">
        <v>0.434346816</v>
      </c>
      <c r="BJ543" t="n">
        <v>3.726523904</v>
      </c>
      <c r="BN543" t="n">
        <v>2050</v>
      </c>
      <c r="BO543" t="n">
        <v>0.09840536799999999</v>
      </c>
      <c r="BP543" t="n">
        <v>0.1459036</v>
      </c>
      <c r="BQ543" t="n">
        <v>0</v>
      </c>
      <c r="BR543" t="n">
        <v>0.80685472</v>
      </c>
      <c r="BS543" t="n">
        <v>0.01810751</v>
      </c>
      <c r="BT543" t="n">
        <v>0.003816289</v>
      </c>
      <c r="BU543" t="n">
        <v>0</v>
      </c>
      <c r="BV543" t="n">
        <v>0.02554415</v>
      </c>
      <c r="BW543" t="n">
        <v>0</v>
      </c>
      <c r="BX543" t="n">
        <v>0</v>
      </c>
      <c r="BY543" t="n">
        <v>0.546639616</v>
      </c>
      <c r="BZ543" t="n">
        <v>0.001657502</v>
      </c>
      <c r="CA543" t="n">
        <v>1.033603008</v>
      </c>
      <c r="CB543" t="n">
        <v>0</v>
      </c>
      <c r="CC543" t="n">
        <v>0.2641284</v>
      </c>
      <c r="CD543" t="n">
        <v>1.802449024</v>
      </c>
      <c r="CE543" t="n">
        <v>1.08272704</v>
      </c>
      <c r="CF543" t="n">
        <v>0</v>
      </c>
      <c r="CG543" t="n">
        <v>0.01035308</v>
      </c>
      <c r="CH543" t="n">
        <v>0.001679599</v>
      </c>
      <c r="CI543" t="n">
        <v>0.134367696</v>
      </c>
      <c r="CJ543" t="n">
        <v>0</v>
      </c>
      <c r="CK543" t="n">
        <v>0.000738507</v>
      </c>
      <c r="CL543" t="n">
        <v>1.881675008</v>
      </c>
      <c r="CM543" t="n">
        <v>1.11452096</v>
      </c>
      <c r="CN543" t="n">
        <v>0.1214404</v>
      </c>
      <c r="CO543" t="n">
        <v>0.663870208</v>
      </c>
      <c r="CP543" t="n">
        <v>3.461651968</v>
      </c>
    </row>
    <row r="544">
      <c r="B544" t="n">
        <v>2060</v>
      </c>
      <c r="C544" t="n">
        <v>0.01336437</v>
      </c>
      <c r="D544" t="n">
        <v>0</v>
      </c>
      <c r="E544" t="n">
        <v>0</v>
      </c>
      <c r="F544" t="n">
        <v>0</v>
      </c>
      <c r="G544" t="n">
        <v>0</v>
      </c>
      <c r="H544" t="n">
        <v>0.467463392</v>
      </c>
      <c r="I544" t="n">
        <v>0.730365376</v>
      </c>
      <c r="J544" t="n">
        <v>0</v>
      </c>
      <c r="K544" t="n">
        <v>1.807475968</v>
      </c>
      <c r="L544" t="n">
        <v>2.315943936</v>
      </c>
      <c r="M544" t="n">
        <v>0</v>
      </c>
      <c r="N544" t="n">
        <v>0.943888384</v>
      </c>
      <c r="O544" t="n">
        <v>0</v>
      </c>
      <c r="P544" t="n">
        <v>0</v>
      </c>
      <c r="Q544" t="n">
        <v>0.330805792</v>
      </c>
      <c r="R544" t="n">
        <v>1.901968</v>
      </c>
      <c r="S544" t="n">
        <v>0.204467296</v>
      </c>
      <c r="T544" t="n">
        <v>0</v>
      </c>
      <c r="U544" t="n">
        <v>0</v>
      </c>
      <c r="V544" t="n">
        <v>0.001548318</v>
      </c>
      <c r="W544" t="n">
        <v>0</v>
      </c>
      <c r="X544" t="n">
        <v>0</v>
      </c>
      <c r="Y544" t="n">
        <v>6.429e-09</v>
      </c>
      <c r="Z544" t="n">
        <v>1.340596992</v>
      </c>
      <c r="AA544" t="n">
        <v>1.75981696</v>
      </c>
      <c r="AB544" t="n">
        <v>0.03512416</v>
      </c>
      <c r="AC544" t="n">
        <v>0.436901504</v>
      </c>
      <c r="AD544" t="n">
        <v>2.417082112</v>
      </c>
      <c r="AH544" t="n">
        <v>2060</v>
      </c>
      <c r="AI544" t="n">
        <v>0.01307342</v>
      </c>
      <c r="AJ544" t="n">
        <v>0.138822096</v>
      </c>
      <c r="AK544" t="n">
        <v>0</v>
      </c>
      <c r="AL544" t="n">
        <v>0.459661888</v>
      </c>
      <c r="AM544" t="n">
        <v>0.002014879</v>
      </c>
      <c r="AN544" t="n">
        <v>0.003686809</v>
      </c>
      <c r="AO544" t="n">
        <v>0.000366102</v>
      </c>
      <c r="AP544" t="n">
        <v>0.103364496</v>
      </c>
      <c r="AQ544" t="n">
        <v>0.005072214</v>
      </c>
      <c r="AR544" t="n">
        <v>0.06730905600000001</v>
      </c>
      <c r="AS544" t="n">
        <v>0.154880896</v>
      </c>
      <c r="AT544" t="n">
        <v>0.009355995000000001</v>
      </c>
      <c r="AU544" t="n">
        <v>1.087408</v>
      </c>
      <c r="AV544" t="n">
        <v>0.06690688</v>
      </c>
      <c r="AW544" t="n">
        <v>0.269828512</v>
      </c>
      <c r="AX544" t="n">
        <v>1.737458944</v>
      </c>
      <c r="AY544" t="n">
        <v>0.224875392</v>
      </c>
      <c r="AZ544" t="n">
        <v>0.000868844</v>
      </c>
      <c r="BA544" t="n">
        <v>0.008657633</v>
      </c>
      <c r="BB544" t="n">
        <v>0.001514611</v>
      </c>
      <c r="BC544" t="n">
        <v>0.111657696</v>
      </c>
      <c r="BD544" t="n">
        <v>0.006784205</v>
      </c>
      <c r="BE544" t="n">
        <v>4.24661e-05</v>
      </c>
      <c r="BF544" t="n">
        <v>1.743309056</v>
      </c>
      <c r="BG544" t="n">
        <v>1.326642048</v>
      </c>
      <c r="BH544" t="n">
        <v>0.202352608</v>
      </c>
      <c r="BI544" t="n">
        <v>0.768489472</v>
      </c>
      <c r="BJ544" t="n">
        <v>4.344399872</v>
      </c>
      <c r="BN544" t="n">
        <v>2060</v>
      </c>
      <c r="BO544" t="n">
        <v>0.01233828</v>
      </c>
      <c r="BP544" t="n">
        <v>0.183530896</v>
      </c>
      <c r="BQ544" t="n">
        <v>0</v>
      </c>
      <c r="BR544" t="n">
        <v>1.404354944</v>
      </c>
      <c r="BS544" t="n">
        <v>0.001567829</v>
      </c>
      <c r="BT544" t="n">
        <v>0.003437689</v>
      </c>
      <c r="BU544" t="n">
        <v>0</v>
      </c>
      <c r="BV544" t="n">
        <v>0.005120329</v>
      </c>
      <c r="BW544" t="n">
        <v>0.00080203</v>
      </c>
      <c r="BX544" t="n">
        <v>0.000684852</v>
      </c>
      <c r="BY544" t="n">
        <v>0.266013504</v>
      </c>
      <c r="BZ544" t="n">
        <v>0.000311389</v>
      </c>
      <c r="CA544" t="n">
        <v>1.327812992</v>
      </c>
      <c r="CB544" t="n">
        <v>0.02489772</v>
      </c>
      <c r="CC544" t="n">
        <v>0.249885504</v>
      </c>
      <c r="CD544" t="n">
        <v>1.624288</v>
      </c>
      <c r="CE544" t="n">
        <v>0.489311616</v>
      </c>
      <c r="CF544" t="n">
        <v>6.5288e-06</v>
      </c>
      <c r="CG544" t="n">
        <v>0.002257638</v>
      </c>
      <c r="CH544" t="n">
        <v>0.001410833</v>
      </c>
      <c r="CI544" t="n">
        <v>0.185840496</v>
      </c>
      <c r="CJ544" t="n">
        <v>0.001770528</v>
      </c>
      <c r="CK544" t="n">
        <v>1.01e-08</v>
      </c>
      <c r="CL544" t="n">
        <v>2.152212992</v>
      </c>
      <c r="CM544" t="n">
        <v>1.447858048</v>
      </c>
      <c r="CN544" t="n">
        <v>0.197491808</v>
      </c>
      <c r="CO544" t="n">
        <v>0.776680128</v>
      </c>
      <c r="CP544" t="n">
        <v>4.417531904</v>
      </c>
    </row>
    <row r="545">
      <c r="B545" t="n">
        <v>2070</v>
      </c>
      <c r="C545" t="n">
        <v>0.000100689</v>
      </c>
      <c r="D545" t="n">
        <v>0</v>
      </c>
      <c r="E545" t="n">
        <v>0.000274385</v>
      </c>
      <c r="F545" t="n">
        <v>0</v>
      </c>
      <c r="G545" t="n">
        <v>0.000119272</v>
      </c>
      <c r="H545" t="n">
        <v>0.443879296</v>
      </c>
      <c r="I545" t="n">
        <v>0.843243776</v>
      </c>
      <c r="J545" t="n">
        <v>0</v>
      </c>
      <c r="K545" t="n">
        <v>1.766820992</v>
      </c>
      <c r="L545" t="n">
        <v>2.648815104</v>
      </c>
      <c r="M545" t="n">
        <v>0</v>
      </c>
      <c r="N545" t="n">
        <v>0.801675072</v>
      </c>
      <c r="O545" t="n">
        <v>0</v>
      </c>
      <c r="P545" t="n">
        <v>0.05379442</v>
      </c>
      <c r="Q545" t="n">
        <v>0.372708512</v>
      </c>
      <c r="R545" t="n">
        <v>1.849906944</v>
      </c>
      <c r="S545" t="n">
        <v>0.220359392</v>
      </c>
      <c r="T545" t="n">
        <v>0.000162406</v>
      </c>
      <c r="U545" t="n">
        <v>0</v>
      </c>
      <c r="V545" t="n">
        <v>0.001588556</v>
      </c>
      <c r="W545" t="n">
        <v>0</v>
      </c>
      <c r="X545" t="n">
        <v>0.001405796</v>
      </c>
      <c r="Y545" t="n">
        <v>6.499e-09</v>
      </c>
      <c r="Z545" t="n">
        <v>1.229595008</v>
      </c>
      <c r="AA545" t="n">
        <v>2.045693952</v>
      </c>
      <c r="AB545" t="n">
        <v>0.037656632</v>
      </c>
      <c r="AC545" t="n">
        <v>0.530052704</v>
      </c>
      <c r="AD545" t="n">
        <v>2.516545024</v>
      </c>
      <c r="AH545" t="n">
        <v>2070</v>
      </c>
      <c r="AI545" t="n">
        <v>2.66058e-05</v>
      </c>
      <c r="AJ545" t="n">
        <v>0.132476</v>
      </c>
      <c r="AK545" t="n">
        <v>0</v>
      </c>
      <c r="AL545" t="n">
        <v>1.321252992</v>
      </c>
      <c r="AM545" t="n">
        <v>0.000169383</v>
      </c>
      <c r="AN545" t="n">
        <v>0.00337027</v>
      </c>
      <c r="AO545" t="n">
        <v>0.000783715</v>
      </c>
      <c r="AP545" t="n">
        <v>0.347794208</v>
      </c>
      <c r="AQ545" t="n">
        <v>0.003895685</v>
      </c>
      <c r="AR545" t="n">
        <v>0.1320854</v>
      </c>
      <c r="AS545" t="n">
        <v>0.449503392</v>
      </c>
      <c r="AT545" t="n">
        <v>0.000415012</v>
      </c>
      <c r="AU545" t="n">
        <v>1.011868032</v>
      </c>
      <c r="AV545" t="n">
        <v>0.159836096</v>
      </c>
      <c r="AW545" t="n">
        <v>0.325310496</v>
      </c>
      <c r="AX545" t="n">
        <v>1.792189056</v>
      </c>
      <c r="AY545" t="n">
        <v>0.298739488</v>
      </c>
      <c r="AZ545" t="n">
        <v>0.002293668</v>
      </c>
      <c r="BA545" t="n">
        <v>0.02286824</v>
      </c>
      <c r="BB545" t="n">
        <v>0.001382947</v>
      </c>
      <c r="BC545" t="n">
        <v>0.104466304</v>
      </c>
      <c r="BD545" t="n">
        <v>0.003247877</v>
      </c>
      <c r="BE545" t="n">
        <v>9.04313e-09</v>
      </c>
      <c r="BF545" t="n">
        <v>1.38232704</v>
      </c>
      <c r="BG545" t="n">
        <v>1.61450304</v>
      </c>
      <c r="BH545" t="n">
        <v>0.088673424</v>
      </c>
      <c r="BI545" t="n">
        <v>0.867628416</v>
      </c>
      <c r="BJ545" t="n">
        <v>3.329533952</v>
      </c>
      <c r="BN545" t="n">
        <v>2070</v>
      </c>
      <c r="BO545" t="n">
        <v>2.23063e-05</v>
      </c>
      <c r="BP545" t="n">
        <v>0.155915808</v>
      </c>
      <c r="BQ545" t="n">
        <v>0</v>
      </c>
      <c r="BR545" t="n">
        <v>1.738739968</v>
      </c>
      <c r="BS545" t="n">
        <v>0.000121668</v>
      </c>
      <c r="BT545" t="n">
        <v>0.002825619</v>
      </c>
      <c r="BU545" t="n">
        <v>0</v>
      </c>
      <c r="BV545" t="n">
        <v>0.0189173</v>
      </c>
      <c r="BW545" t="n">
        <v>0.002201261</v>
      </c>
      <c r="BX545" t="n">
        <v>0.001874585</v>
      </c>
      <c r="BY545" t="n">
        <v>0.48106</v>
      </c>
      <c r="BZ545" t="n">
        <v>0.00024057</v>
      </c>
      <c r="CA545" t="n">
        <v>1.119500032</v>
      </c>
      <c r="CB545" t="n">
        <v>0.039181832</v>
      </c>
      <c r="CC545" t="n">
        <v>0.287262112</v>
      </c>
      <c r="CD545" t="n">
        <v>1.730087936</v>
      </c>
      <c r="CE545" t="n">
        <v>0.642905792</v>
      </c>
      <c r="CF545" t="n">
        <v>1.65675e-05</v>
      </c>
      <c r="CG545" t="n">
        <v>0.008196182999999999</v>
      </c>
      <c r="CH545" t="n">
        <v>0.001159443</v>
      </c>
      <c r="CI545" t="n">
        <v>0.156368496</v>
      </c>
      <c r="CJ545" t="n">
        <v>0.00082022</v>
      </c>
      <c r="CK545" t="n">
        <v>1.01e-08</v>
      </c>
      <c r="CL545" t="n">
        <v>2.372880896</v>
      </c>
      <c r="CM545" t="n">
        <v>1.558648064</v>
      </c>
      <c r="CN545" t="n">
        <v>0.206484192</v>
      </c>
      <c r="CO545" t="n">
        <v>1.029891968</v>
      </c>
      <c r="CP545" t="n">
        <v>3.971490048</v>
      </c>
    </row>
    <row r="546">
      <c r="B546" t="n">
        <v>2080</v>
      </c>
      <c r="C546" t="n">
        <v>0.009217056</v>
      </c>
      <c r="D546" t="n">
        <v>0</v>
      </c>
      <c r="E546" t="n">
        <v>0.000465312</v>
      </c>
      <c r="F546" t="n">
        <v>0</v>
      </c>
      <c r="G546" t="n">
        <v>0.000169436</v>
      </c>
      <c r="H546" t="n">
        <v>0.361351488</v>
      </c>
      <c r="I546" t="n">
        <v>0.895518976</v>
      </c>
      <c r="J546" t="n">
        <v>0</v>
      </c>
      <c r="K546" t="n">
        <v>2.14312</v>
      </c>
      <c r="L546" t="n">
        <v>2.534374912</v>
      </c>
      <c r="M546" t="n">
        <v>0</v>
      </c>
      <c r="N546" t="n">
        <v>0.698836992</v>
      </c>
      <c r="O546" t="n">
        <v>0</v>
      </c>
      <c r="P546" t="n">
        <v>0.03280819</v>
      </c>
      <c r="Q546" t="n">
        <v>0.411385696</v>
      </c>
      <c r="R546" t="n">
        <v>1.875670016</v>
      </c>
      <c r="S546" t="n">
        <v>0.223073296</v>
      </c>
      <c r="T546" t="n">
        <v>0.000110918</v>
      </c>
      <c r="U546" t="n">
        <v>0</v>
      </c>
      <c r="V546" t="n">
        <v>0.001563952</v>
      </c>
      <c r="W546" t="n">
        <v>0</v>
      </c>
      <c r="X546" t="n">
        <v>0.000730831</v>
      </c>
      <c r="Y546" t="n">
        <v>6.516e-09</v>
      </c>
      <c r="Z546" t="n">
        <v>1.46359104</v>
      </c>
      <c r="AA546" t="n">
        <v>2.084526976</v>
      </c>
      <c r="AB546" t="n">
        <v>0.05445616</v>
      </c>
      <c r="AC546" t="n">
        <v>0.541453824</v>
      </c>
      <c r="AD546" t="n">
        <v>2.724861952</v>
      </c>
      <c r="AH546" t="n">
        <v>2080</v>
      </c>
      <c r="AI546" t="n">
        <v>2.85585e-05</v>
      </c>
      <c r="AJ546" t="n">
        <v>0.087804112</v>
      </c>
      <c r="AK546" t="n">
        <v>0</v>
      </c>
      <c r="AL546" t="n">
        <v>1.571104</v>
      </c>
      <c r="AM546" t="n">
        <v>0.000193589</v>
      </c>
      <c r="AN546" t="n">
        <v>0.00361763</v>
      </c>
      <c r="AO546" t="n">
        <v>0.000134819</v>
      </c>
      <c r="AP546" t="n">
        <v>0.266709104</v>
      </c>
      <c r="AQ546" t="n">
        <v>0.000841666</v>
      </c>
      <c r="AR546" t="n">
        <v>0.004496703</v>
      </c>
      <c r="AS546" t="n">
        <v>1.133056</v>
      </c>
      <c r="AT546" t="n">
        <v>0.000309735</v>
      </c>
      <c r="AU546" t="n">
        <v>0.925547776</v>
      </c>
      <c r="AV546" t="n">
        <v>0.03691508</v>
      </c>
      <c r="AW546" t="n">
        <v>0.362319616</v>
      </c>
      <c r="AX546" t="n">
        <v>1.761494016</v>
      </c>
      <c r="AY546" t="n">
        <v>0.364685792</v>
      </c>
      <c r="AZ546" t="n">
        <v>0.000495362</v>
      </c>
      <c r="BA546" t="n">
        <v>0.044952872</v>
      </c>
      <c r="BB546" t="n">
        <v>0.001484448</v>
      </c>
      <c r="BC546" t="n">
        <v>0.112051</v>
      </c>
      <c r="BD546" t="n">
        <v>0.000724234</v>
      </c>
      <c r="BE546" t="n">
        <v>9.07036e-09</v>
      </c>
      <c r="BF546" t="n">
        <v>1.850579968</v>
      </c>
      <c r="BG546" t="n">
        <v>1.670482048</v>
      </c>
      <c r="BH546" t="n">
        <v>0.1224294</v>
      </c>
      <c r="BI546" t="n">
        <v>0.792047232</v>
      </c>
      <c r="BJ546" t="n">
        <v>3.522469888</v>
      </c>
      <c r="BN546" t="n">
        <v>2080</v>
      </c>
      <c r="BO546" t="n">
        <v>2.38814e-05</v>
      </c>
      <c r="BP546" t="n">
        <v>0.124090704</v>
      </c>
      <c r="BQ546" t="n">
        <v>0</v>
      </c>
      <c r="BR546" t="n">
        <v>2.067844992</v>
      </c>
      <c r="BS546" t="n">
        <v>8.875219999999999e-05</v>
      </c>
      <c r="BT546" t="n">
        <v>0.003025144</v>
      </c>
      <c r="BU546" t="n">
        <v>0</v>
      </c>
      <c r="BV546" t="n">
        <v>0.03117572</v>
      </c>
      <c r="BW546" t="n">
        <v>0.002450074</v>
      </c>
      <c r="BX546" t="n">
        <v>0.001026554</v>
      </c>
      <c r="BY546" t="n">
        <v>1.139073024</v>
      </c>
      <c r="BZ546" t="n">
        <v>0.000257557</v>
      </c>
      <c r="CA546" t="n">
        <v>0.847695424</v>
      </c>
      <c r="CB546" t="n">
        <v>0.007422162</v>
      </c>
      <c r="CC546" t="n">
        <v>0.355763808</v>
      </c>
      <c r="CD546" t="n">
        <v>1.85911104</v>
      </c>
      <c r="CE546" t="n">
        <v>1.009598016</v>
      </c>
      <c r="CF546" t="n">
        <v>1.3302e-06</v>
      </c>
      <c r="CG546" t="n">
        <v>0.009429468</v>
      </c>
      <c r="CH546" t="n">
        <v>0.001241315</v>
      </c>
      <c r="CI546" t="n">
        <v>0.127073296</v>
      </c>
      <c r="CJ546" t="n">
        <v>0.000824312</v>
      </c>
      <c r="CK546" t="n">
        <v>1.01e-08</v>
      </c>
      <c r="CL546" t="n">
        <v>2.21359104</v>
      </c>
      <c r="CM546" t="n">
        <v>1.764894976</v>
      </c>
      <c r="CN546" t="n">
        <v>0.1410932</v>
      </c>
      <c r="CO546" t="n">
        <v>1.180157952</v>
      </c>
      <c r="CP546" t="n">
        <v>3.534960128</v>
      </c>
    </row>
    <row r="547">
      <c r="B547" t="n">
        <v>2090</v>
      </c>
      <c r="C547" t="n">
        <v>0.03484164</v>
      </c>
      <c r="D547" t="n">
        <v>0</v>
      </c>
      <c r="E547" t="n">
        <v>0.001966175</v>
      </c>
      <c r="F547" t="n">
        <v>0</v>
      </c>
      <c r="G547" t="n">
        <v>0.000267119</v>
      </c>
      <c r="H547" t="n">
        <v>0.170968496</v>
      </c>
      <c r="I547" t="n">
        <v>0.843990528</v>
      </c>
      <c r="J547" t="n">
        <v>0</v>
      </c>
      <c r="K547" t="n">
        <v>1.15896896</v>
      </c>
      <c r="L547" t="n">
        <v>2.577805056</v>
      </c>
      <c r="M547" t="n">
        <v>0</v>
      </c>
      <c r="N547" t="n">
        <v>0.65201152</v>
      </c>
      <c r="O547" t="n">
        <v>0</v>
      </c>
      <c r="P547" t="n">
        <v>0.01296858</v>
      </c>
      <c r="Q547" t="n">
        <v>0.436086496</v>
      </c>
      <c r="R547" t="n">
        <v>1.824699008</v>
      </c>
      <c r="S547" t="n">
        <v>0.186171696</v>
      </c>
      <c r="T547" t="n">
        <v>0.000116533</v>
      </c>
      <c r="U547" t="n">
        <v>0</v>
      </c>
      <c r="V547" t="n">
        <v>0.001558311</v>
      </c>
      <c r="W547" t="n">
        <v>0</v>
      </c>
      <c r="X547" t="n">
        <v>0.000637622</v>
      </c>
      <c r="Y547" t="n">
        <v>6.496e-09</v>
      </c>
      <c r="Z547" t="n">
        <v>1.931305984</v>
      </c>
      <c r="AA547" t="n">
        <v>2.187378944</v>
      </c>
      <c r="AB547" t="n">
        <v>0.164737504</v>
      </c>
      <c r="AC547" t="n">
        <v>0.584574528</v>
      </c>
      <c r="AD547" t="n">
        <v>3.88527488</v>
      </c>
      <c r="AH547" t="n">
        <v>2090</v>
      </c>
      <c r="AI547" t="n">
        <v>3.01319e-05</v>
      </c>
      <c r="AJ547" t="n">
        <v>0.147935008</v>
      </c>
      <c r="AK547" t="n">
        <v>0</v>
      </c>
      <c r="AL547" t="n">
        <v>2.148214016</v>
      </c>
      <c r="AM547" t="n">
        <v>3.96284e-05</v>
      </c>
      <c r="AN547" t="n">
        <v>0.003816943</v>
      </c>
      <c r="AO547" t="n">
        <v>6.166879999999999e-05</v>
      </c>
      <c r="AP547" t="n">
        <v>0.2903848</v>
      </c>
      <c r="AQ547" t="n">
        <v>0.002133736</v>
      </c>
      <c r="AR547" t="n">
        <v>0.009067366</v>
      </c>
      <c r="AS547" t="n">
        <v>1.473022976</v>
      </c>
      <c r="AT547" t="n">
        <v>0.000325349</v>
      </c>
      <c r="AU547" t="n">
        <v>0.768691584</v>
      </c>
      <c r="AV547" t="n">
        <v>0.094455672</v>
      </c>
      <c r="AW547" t="n">
        <v>0.4045408</v>
      </c>
      <c r="AX547" t="n">
        <v>1.734258944</v>
      </c>
      <c r="AY547" t="n">
        <v>0.344949088</v>
      </c>
      <c r="AZ547" t="n">
        <v>0.001038589</v>
      </c>
      <c r="BA547" t="n">
        <v>0.072820656</v>
      </c>
      <c r="BB547" t="n">
        <v>0.001566233</v>
      </c>
      <c r="BC547" t="n">
        <v>0.127815696</v>
      </c>
      <c r="BD547" t="n">
        <v>0.001686587</v>
      </c>
      <c r="BE547" t="n">
        <v>9.09046e-09</v>
      </c>
      <c r="BF547" t="n">
        <v>2.028672</v>
      </c>
      <c r="BG547" t="n">
        <v>1.77768896</v>
      </c>
      <c r="BH547" t="n">
        <v>0.112236496</v>
      </c>
      <c r="BI547" t="n">
        <v>0.5828208</v>
      </c>
      <c r="BJ547" t="n">
        <v>3.851443968</v>
      </c>
      <c r="BN547" t="n">
        <v>2090</v>
      </c>
      <c r="BO547" t="n">
        <v>2.87475e-05</v>
      </c>
      <c r="BP547" t="n">
        <v>0.08143745600000001</v>
      </c>
      <c r="BQ547" t="n">
        <v>0</v>
      </c>
      <c r="BR547" t="n">
        <v>2.24910592</v>
      </c>
      <c r="BS547" t="n">
        <v>8.46477e-05</v>
      </c>
      <c r="BT547" t="n">
        <v>0.00364156</v>
      </c>
      <c r="BU547" t="n">
        <v>0</v>
      </c>
      <c r="BV547" t="n">
        <v>0.01609381</v>
      </c>
      <c r="BW547" t="n">
        <v>0.002336766</v>
      </c>
      <c r="BX547" t="n">
        <v>0.000417492</v>
      </c>
      <c r="BY547" t="n">
        <v>0.078805616</v>
      </c>
      <c r="BZ547" t="n">
        <v>0.000310038</v>
      </c>
      <c r="CA547" t="n">
        <v>0.684375424</v>
      </c>
      <c r="CB547" t="n">
        <v>0.002122154</v>
      </c>
      <c r="CC547" t="n">
        <v>0.367524704</v>
      </c>
      <c r="CD547" t="n">
        <v>1.677766016</v>
      </c>
      <c r="CE547" t="n">
        <v>0.639314112</v>
      </c>
      <c r="CF547" t="n">
        <v>0</v>
      </c>
      <c r="CG547" t="n">
        <v>0.008163210000000001</v>
      </c>
      <c r="CH547" t="n">
        <v>0.00149425</v>
      </c>
      <c r="CI547" t="n">
        <v>0.128722304</v>
      </c>
      <c r="CJ547" t="n">
        <v>0.000783724</v>
      </c>
      <c r="CK547" t="n">
        <v>1.01e-08</v>
      </c>
      <c r="CL547" t="n">
        <v>2.49898496</v>
      </c>
      <c r="CM547" t="n">
        <v>1.659049984</v>
      </c>
      <c r="CN547" t="n">
        <v>0.2023568</v>
      </c>
      <c r="CO547" t="n">
        <v>1.004006976</v>
      </c>
      <c r="CP547" t="n">
        <v>4.185524992</v>
      </c>
    </row>
    <row r="548">
      <c r="B548" t="n">
        <v>2100</v>
      </c>
      <c r="C548" t="n">
        <v>0.03797894</v>
      </c>
      <c r="D548" t="n">
        <v>0</v>
      </c>
      <c r="E548" t="n">
        <v>0.03333575</v>
      </c>
      <c r="F548" t="n">
        <v>0</v>
      </c>
      <c r="G548" t="n">
        <v>0.003509442</v>
      </c>
      <c r="H548" t="n">
        <v>0.138456192</v>
      </c>
      <c r="I548" t="n">
        <v>1.040224</v>
      </c>
      <c r="J548" t="n">
        <v>0</v>
      </c>
      <c r="K548" t="n">
        <v>0.741149184</v>
      </c>
      <c r="L548" t="n">
        <v>2.581876992</v>
      </c>
      <c r="M548" t="n">
        <v>0</v>
      </c>
      <c r="N548" t="n">
        <v>0.5807342720000001</v>
      </c>
      <c r="O548" t="n">
        <v>0</v>
      </c>
      <c r="P548" t="n">
        <v>0.04900088</v>
      </c>
      <c r="Q548" t="n">
        <v>0.468888384</v>
      </c>
      <c r="R548" t="n">
        <v>1.802178944</v>
      </c>
      <c r="S548" t="n">
        <v>0.132579</v>
      </c>
      <c r="T548" t="n">
        <v>0.000156815</v>
      </c>
      <c r="U548" t="n">
        <v>0</v>
      </c>
      <c r="V548" t="n">
        <v>0.00153165</v>
      </c>
      <c r="W548" t="n">
        <v>0</v>
      </c>
      <c r="X548" t="n">
        <v>0.001106898</v>
      </c>
      <c r="Y548" t="n">
        <v>6.486e-09</v>
      </c>
      <c r="Z548" t="n">
        <v>1.84192</v>
      </c>
      <c r="AA548" t="n">
        <v>2.555365888</v>
      </c>
      <c r="AB548" t="n">
        <v>0.211086592</v>
      </c>
      <c r="AC548" t="n">
        <v>0.82669472</v>
      </c>
      <c r="AD548" t="n">
        <v>3.829796096</v>
      </c>
      <c r="AH548" t="n">
        <v>2100</v>
      </c>
      <c r="AI548" t="n">
        <v>2.79844e-05</v>
      </c>
      <c r="AJ548" t="n">
        <v>0.153135504</v>
      </c>
      <c r="AK548" t="n">
        <v>0</v>
      </c>
      <c r="AL548" t="n">
        <v>2.372972032</v>
      </c>
      <c r="AM548" t="n">
        <v>2.29953e-05</v>
      </c>
      <c r="AN548" t="n">
        <v>0.003544904</v>
      </c>
      <c r="AO548" t="n">
        <v>1.5726e-11</v>
      </c>
      <c r="AP548" t="n">
        <v>0.233083808</v>
      </c>
      <c r="AQ548" t="n">
        <v>0.000672197</v>
      </c>
      <c r="AR548" t="n">
        <v>0.003713932</v>
      </c>
      <c r="AS548" t="n">
        <v>1.65528896</v>
      </c>
      <c r="AT548" t="n">
        <v>0.000302161</v>
      </c>
      <c r="AU548" t="n">
        <v>0.675578112</v>
      </c>
      <c r="AV548" t="n">
        <v>0.02250914</v>
      </c>
      <c r="AW548" t="n">
        <v>0.390207104</v>
      </c>
      <c r="AX548" t="n">
        <v>1.846950016</v>
      </c>
      <c r="AY548" t="n">
        <v>0.146989696</v>
      </c>
      <c r="AZ548" t="n">
        <v>0.000139659</v>
      </c>
      <c r="BA548" t="n">
        <v>0.091269512</v>
      </c>
      <c r="BB548" t="n">
        <v>0.001454605</v>
      </c>
      <c r="BC548" t="n">
        <v>0.120444896</v>
      </c>
      <c r="BD548" t="n">
        <v>0.00037394</v>
      </c>
      <c r="BE548" t="n">
        <v>9.055099999999999e-09</v>
      </c>
      <c r="BF548" t="n">
        <v>2.873633024</v>
      </c>
      <c r="BG548" t="n">
        <v>2.023939968</v>
      </c>
      <c r="BH548" t="n">
        <v>0.230471904</v>
      </c>
      <c r="BI548" t="n">
        <v>0.8892855039999999</v>
      </c>
      <c r="BJ548" t="n">
        <v>3.473854976</v>
      </c>
      <c r="BN548" t="n">
        <v>2100</v>
      </c>
      <c r="BO548" t="n">
        <v>2.87835e-05</v>
      </c>
      <c r="BP548" t="n">
        <v>0.0447059</v>
      </c>
      <c r="BQ548" t="n">
        <v>0</v>
      </c>
      <c r="BR548" t="n">
        <v>2.10807296</v>
      </c>
      <c r="BS548" t="n">
        <v>8.00263e-05</v>
      </c>
      <c r="BT548" t="n">
        <v>0.003646114</v>
      </c>
      <c r="BU548" t="n">
        <v>0</v>
      </c>
      <c r="BV548" t="n">
        <v>0.0112506</v>
      </c>
      <c r="BW548" t="n">
        <v>0.002209187</v>
      </c>
      <c r="BX548" t="n">
        <v>0.000290944</v>
      </c>
      <c r="BY548" t="n">
        <v>0.06320248000000001</v>
      </c>
      <c r="BZ548" t="n">
        <v>0.000310426</v>
      </c>
      <c r="CA548" t="n">
        <v>0.4128712</v>
      </c>
      <c r="CB548" t="n">
        <v>0.002418362</v>
      </c>
      <c r="CC548" t="n">
        <v>0.427421648</v>
      </c>
      <c r="CD548" t="n">
        <v>1.841042944</v>
      </c>
      <c r="CE548" t="n">
        <v>0.1776612</v>
      </c>
      <c r="CF548" t="n">
        <v>0</v>
      </c>
      <c r="CG548" t="n">
        <v>0.006715367</v>
      </c>
      <c r="CH548" t="n">
        <v>0.001496119</v>
      </c>
      <c r="CI548" t="n">
        <v>0.087224152</v>
      </c>
      <c r="CJ548" t="n">
        <v>0.000740912</v>
      </c>
      <c r="CK548" t="n">
        <v>1.01e-08</v>
      </c>
      <c r="CL548" t="n">
        <v>2.388678912</v>
      </c>
      <c r="CM548" t="n">
        <v>1.875442048</v>
      </c>
      <c r="CN548" t="n">
        <v>0.224322</v>
      </c>
      <c r="CO548" t="n">
        <v>0.842391872</v>
      </c>
      <c r="CP548" t="n">
        <v>3.586797056</v>
      </c>
    </row>
    <row r="551">
      <c r="A551" t="inlineStr">
        <is>
          <t>World</t>
        </is>
      </c>
      <c r="AG551" t="inlineStr">
        <is>
          <t>World</t>
        </is>
      </c>
      <c r="BM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Gas CC</t>
        </is>
      </c>
      <c r="M554" t="inlineStr">
        <is>
          <t>Gas CC CCS</t>
        </is>
      </c>
      <c r="N554" t="inlineStr">
        <is>
          <t>Gas CHP</t>
        </is>
      </c>
      <c r="O554" t="inlineStr">
        <is>
          <t>Gas CHP CCS</t>
        </is>
      </c>
      <c r="P554" t="inlineStr">
        <is>
          <t>Gas OC</t>
        </is>
      </c>
      <c r="Q554" t="inlineStr">
        <is>
          <t>Geothermal</t>
        </is>
      </c>
      <c r="R554" t="inlineStr">
        <is>
          <t>Hydro</t>
        </is>
      </c>
      <c r="S554" t="inlineStr">
        <is>
          <t>Nuclear</t>
        </is>
      </c>
      <c r="T554" t="inlineStr">
        <is>
          <t>Oil CC</t>
        </is>
      </c>
      <c r="U554" t="inlineStr">
        <is>
          <t>Oil CC CCS</t>
        </is>
      </c>
      <c r="V554" t="inlineStr">
        <is>
          <t>Oil CHP</t>
        </is>
      </c>
      <c r="W554" t="inlineStr">
        <is>
          <t>Oil CHP CCS</t>
        </is>
      </c>
      <c r="X554" t="inlineStr">
        <is>
          <t>Oil ST</t>
        </is>
      </c>
      <c r="Y554" t="inlineStr">
        <is>
          <t>Solar CSP</t>
        </is>
      </c>
      <c r="Z554" t="inlineStr">
        <is>
          <t>Solar PV Centralized</t>
        </is>
      </c>
      <c r="AA554" t="inlineStr">
        <is>
          <t>Solar PV Residential</t>
        </is>
      </c>
      <c r="AB554" t="inlineStr">
        <is>
          <t>Storage, Battery</t>
        </is>
      </c>
      <c r="AC554" t="inlineStr">
        <is>
          <t>Wind Offshore</t>
        </is>
      </c>
      <c r="AD554" t="inlineStr">
        <is>
          <t>Wind Onshore</t>
        </is>
      </c>
      <c r="AI554" t="inlineStr">
        <is>
          <t>Biomass CHP</t>
        </is>
      </c>
      <c r="AJ554" t="inlineStr">
        <is>
          <t>Biomass CHP CCS</t>
        </is>
      </c>
      <c r="AK554" t="inlineStr">
        <is>
          <t>Biomass IGCC</t>
        </is>
      </c>
      <c r="AL554" t="inlineStr">
        <is>
          <t>Biomass IGCC CCS</t>
        </is>
      </c>
      <c r="AM554" t="inlineStr">
        <is>
          <t>Biomass ST</t>
        </is>
      </c>
      <c r="AN554" t="inlineStr">
        <is>
          <t>Coal CHP</t>
        </is>
      </c>
      <c r="AO554" t="inlineStr">
        <is>
          <t>Coal IGCC</t>
        </is>
      </c>
      <c r="AP554" t="inlineStr">
        <is>
          <t>Coal IGCC CCS</t>
        </is>
      </c>
      <c r="AQ554" t="inlineStr">
        <is>
          <t>Coal PC</t>
        </is>
      </c>
      <c r="AR554" t="inlineStr">
        <is>
          <t>Gas CC</t>
        </is>
      </c>
      <c r="AS554" t="inlineStr">
        <is>
          <t>Gas CC CCS</t>
        </is>
      </c>
      <c r="AT554" t="inlineStr">
        <is>
          <t>Gas CHP</t>
        </is>
      </c>
      <c r="AU554" t="inlineStr">
        <is>
          <t>Gas CHP CCS</t>
        </is>
      </c>
      <c r="AV554" t="inlineStr">
        <is>
          <t>Gas OC</t>
        </is>
      </c>
      <c r="AW554" t="inlineStr">
        <is>
          <t>Geothermal</t>
        </is>
      </c>
      <c r="AX554" t="inlineStr">
        <is>
          <t>Hydro</t>
        </is>
      </c>
      <c r="AY554" t="inlineStr">
        <is>
          <t>Nuclear</t>
        </is>
      </c>
      <c r="AZ554" t="inlineStr">
        <is>
          <t>Oil CC</t>
        </is>
      </c>
      <c r="BA554" t="inlineStr">
        <is>
          <t>Oil CC CCS</t>
        </is>
      </c>
      <c r="BB554" t="inlineStr">
        <is>
          <t>Oil CHP</t>
        </is>
      </c>
      <c r="BC554" t="inlineStr">
        <is>
          <t>Oil CHP CCS</t>
        </is>
      </c>
      <c r="BD554" t="inlineStr">
        <is>
          <t>Oil ST</t>
        </is>
      </c>
      <c r="BE554" t="inlineStr">
        <is>
          <t>Solar CSP</t>
        </is>
      </c>
      <c r="BF554" t="inlineStr">
        <is>
          <t>Solar PV Centralized</t>
        </is>
      </c>
      <c r="BG554" t="inlineStr">
        <is>
          <t>Solar PV Residential</t>
        </is>
      </c>
      <c r="BH554" t="inlineStr">
        <is>
          <t>Storage, Battery</t>
        </is>
      </c>
      <c r="BI554" t="inlineStr">
        <is>
          <t>Wind Offshore</t>
        </is>
      </c>
      <c r="BJ554" t="inlineStr">
        <is>
          <t>Wind Onshore</t>
        </is>
      </c>
      <c r="BO554" t="inlineStr">
        <is>
          <t>Biomass CHP</t>
        </is>
      </c>
      <c r="BP554" t="inlineStr">
        <is>
          <t>Biomass CHP CCS</t>
        </is>
      </c>
      <c r="BQ554" t="inlineStr">
        <is>
          <t>Biomass IGCC</t>
        </is>
      </c>
      <c r="BR554" t="inlineStr">
        <is>
          <t>Biomass IGCC CCS</t>
        </is>
      </c>
      <c r="BS554" t="inlineStr">
        <is>
          <t>Biomass ST</t>
        </is>
      </c>
      <c r="BT554" t="inlineStr">
        <is>
          <t>Coal CHP</t>
        </is>
      </c>
      <c r="BU554" t="inlineStr">
        <is>
          <t>Coal IGCC</t>
        </is>
      </c>
      <c r="BV554" t="inlineStr">
        <is>
          <t>Coal IGCC CCS</t>
        </is>
      </c>
      <c r="BW554" t="inlineStr">
        <is>
          <t>Coal PC</t>
        </is>
      </c>
      <c r="BX554" t="inlineStr">
        <is>
          <t>Gas CC</t>
        </is>
      </c>
      <c r="BY554" t="inlineStr">
        <is>
          <t>Gas CC CCS</t>
        </is>
      </c>
      <c r="BZ554" t="inlineStr">
        <is>
          <t>Gas CHP</t>
        </is>
      </c>
      <c r="CA554" t="inlineStr">
        <is>
          <t>Gas CHP CCS</t>
        </is>
      </c>
      <c r="CB554" t="inlineStr">
        <is>
          <t>Gas OC</t>
        </is>
      </c>
      <c r="CC554" t="inlineStr">
        <is>
          <t>Geothermal</t>
        </is>
      </c>
      <c r="CD554" t="inlineStr">
        <is>
          <t>Hydro</t>
        </is>
      </c>
      <c r="CE554" t="inlineStr">
        <is>
          <t>Nuclear</t>
        </is>
      </c>
      <c r="CF554" t="inlineStr">
        <is>
          <t>Oil CC</t>
        </is>
      </c>
      <c r="CG554" t="inlineStr">
        <is>
          <t>Oil CC CCS</t>
        </is>
      </c>
      <c r="CH554" t="inlineStr">
        <is>
          <t>Oil CHP</t>
        </is>
      </c>
      <c r="CI554" t="inlineStr">
        <is>
          <t>Oil CHP CCS</t>
        </is>
      </c>
      <c r="CJ554" t="inlineStr">
        <is>
          <t>Oil ST</t>
        </is>
      </c>
      <c r="CK554" t="inlineStr">
        <is>
          <t>Solar CSP</t>
        </is>
      </c>
      <c r="CL554" t="inlineStr">
        <is>
          <t>Solar PV Centralized</t>
        </is>
      </c>
      <c r="CM554" t="inlineStr">
        <is>
          <t>Solar PV Residential</t>
        </is>
      </c>
      <c r="CN554" t="inlineStr">
        <is>
          <t>Storage, Battery</t>
        </is>
      </c>
      <c r="CO554" t="inlineStr">
        <is>
          <t>Wind Offshore</t>
        </is>
      </c>
      <c r="CP554" t="inlineStr">
        <is>
          <t>Wind Onshore</t>
        </is>
      </c>
    </row>
    <row r="555">
      <c r="B555" t="n">
        <v>2005</v>
      </c>
      <c r="C555" t="n">
        <v>0.275926496</v>
      </c>
      <c r="D555" t="n">
        <v>0</v>
      </c>
      <c r="E555" t="n">
        <v>0</v>
      </c>
      <c r="F555" t="n">
        <v>0</v>
      </c>
      <c r="G555" t="n">
        <v>0.424332</v>
      </c>
      <c r="H555" t="n">
        <v>1.663613056</v>
      </c>
      <c r="I555" t="n">
        <v>0</v>
      </c>
      <c r="J555" t="n">
        <v>0</v>
      </c>
      <c r="K555" t="n">
        <v>24.16541082</v>
      </c>
      <c r="L555" t="n">
        <v>9.343029248000001</v>
      </c>
      <c r="M555" t="n">
        <v>0</v>
      </c>
      <c r="N555" t="n">
        <v>3.060559104</v>
      </c>
      <c r="O555" t="n">
        <v>0</v>
      </c>
      <c r="P555" t="n">
        <v>0.09437404000000001</v>
      </c>
      <c r="Q555" t="n">
        <v>0.2073168</v>
      </c>
      <c r="R555" t="n">
        <v>10.55072051</v>
      </c>
      <c r="S555" t="n">
        <v>9.92741376</v>
      </c>
      <c r="T555" t="n">
        <v>0</v>
      </c>
      <c r="U555" t="n">
        <v>0</v>
      </c>
      <c r="V555" t="n">
        <v>0.457993216</v>
      </c>
      <c r="W555" t="n">
        <v>0</v>
      </c>
      <c r="X555" t="n">
        <v>3.807428096</v>
      </c>
      <c r="Y555" t="n">
        <v>0.0021492</v>
      </c>
      <c r="Z555" t="n">
        <v>0.000102704</v>
      </c>
      <c r="AA555" t="n">
        <v>0.0142037</v>
      </c>
      <c r="AB555" t="n">
        <v>0.007998987000000001</v>
      </c>
      <c r="AC555" t="n">
        <v>0.003735592</v>
      </c>
      <c r="AD555" t="n">
        <v>0.369865216</v>
      </c>
      <c r="AH555" t="n">
        <v>2005</v>
      </c>
      <c r="AI555" t="n">
        <v>0.275926496</v>
      </c>
      <c r="AJ555" t="n">
        <v>0</v>
      </c>
      <c r="AK555" t="n">
        <v>0</v>
      </c>
      <c r="AL555" t="n">
        <v>0</v>
      </c>
      <c r="AM555" t="n">
        <v>0.424332</v>
      </c>
      <c r="AN555" t="n">
        <v>1.663613056</v>
      </c>
      <c r="AO555" t="n">
        <v>0</v>
      </c>
      <c r="AP555" t="n">
        <v>0</v>
      </c>
      <c r="AQ555" t="n">
        <v>24.16541082</v>
      </c>
      <c r="AR555" t="n">
        <v>9.343029248000001</v>
      </c>
      <c r="AS555" t="n">
        <v>0</v>
      </c>
      <c r="AT555" t="n">
        <v>3.060559104</v>
      </c>
      <c r="AU555" t="n">
        <v>0</v>
      </c>
      <c r="AV555" t="n">
        <v>0.09437404000000001</v>
      </c>
      <c r="AW555" t="n">
        <v>0.2073168</v>
      </c>
      <c r="AX555" t="n">
        <v>10.55072051</v>
      </c>
      <c r="AY555" t="n">
        <v>9.92741376</v>
      </c>
      <c r="AZ555" t="n">
        <v>0</v>
      </c>
      <c r="BA555" t="n">
        <v>0</v>
      </c>
      <c r="BB555" t="n">
        <v>0.457993216</v>
      </c>
      <c r="BC555" t="n">
        <v>0</v>
      </c>
      <c r="BD555" t="n">
        <v>3.807428096</v>
      </c>
      <c r="BE555" t="n">
        <v>0.0021492</v>
      </c>
      <c r="BF555" t="n">
        <v>0.000102704</v>
      </c>
      <c r="BG555" t="n">
        <v>0.0142037</v>
      </c>
      <c r="BH555" t="n">
        <v>0.007998987000000001</v>
      </c>
      <c r="BI555" t="n">
        <v>0.003735592</v>
      </c>
      <c r="BJ555" t="n">
        <v>0.369865216</v>
      </c>
      <c r="BN555" t="n">
        <v>2005</v>
      </c>
      <c r="BO555" t="n">
        <v>0.275926496</v>
      </c>
      <c r="BP555" t="n">
        <v>0</v>
      </c>
      <c r="BQ555" t="n">
        <v>0</v>
      </c>
      <c r="BR555" t="n">
        <v>0</v>
      </c>
      <c r="BS555" t="n">
        <v>0.424332</v>
      </c>
      <c r="BT555" t="n">
        <v>1.663613056</v>
      </c>
      <c r="BU555" t="n">
        <v>0</v>
      </c>
      <c r="BV555" t="n">
        <v>0</v>
      </c>
      <c r="BW555" t="n">
        <v>24.16541082</v>
      </c>
      <c r="BX555" t="n">
        <v>9.343029248000001</v>
      </c>
      <c r="BY555" t="n">
        <v>0</v>
      </c>
      <c r="BZ555" t="n">
        <v>3.060559104</v>
      </c>
      <c r="CA555" t="n">
        <v>0</v>
      </c>
      <c r="CB555" t="n">
        <v>0.09437404000000001</v>
      </c>
      <c r="CC555" t="n">
        <v>0.2073168</v>
      </c>
      <c r="CD555" t="n">
        <v>10.55072051</v>
      </c>
      <c r="CE555" t="n">
        <v>9.92741376</v>
      </c>
      <c r="CF555" t="n">
        <v>0</v>
      </c>
      <c r="CG555" t="n">
        <v>0</v>
      </c>
      <c r="CH555" t="n">
        <v>0.457993216</v>
      </c>
      <c r="CI555" t="n">
        <v>0</v>
      </c>
      <c r="CJ555" t="n">
        <v>3.807428096</v>
      </c>
      <c r="CK555" t="n">
        <v>0.0021492</v>
      </c>
      <c r="CL555" t="n">
        <v>0.000102704</v>
      </c>
      <c r="CM555" t="n">
        <v>0.0142037</v>
      </c>
      <c r="CN555" t="n">
        <v>0.007998987000000001</v>
      </c>
      <c r="CO555" t="n">
        <v>0.003735592</v>
      </c>
      <c r="CP555" t="n">
        <v>0.369865216</v>
      </c>
    </row>
    <row r="556">
      <c r="B556" t="n">
        <v>2010</v>
      </c>
      <c r="C556" t="n">
        <v>0.510579392</v>
      </c>
      <c r="D556" t="n">
        <v>0</v>
      </c>
      <c r="E556" t="n">
        <v>0</v>
      </c>
      <c r="F556" t="n">
        <v>0</v>
      </c>
      <c r="G556" t="n">
        <v>0.7433568</v>
      </c>
      <c r="H556" t="n">
        <v>2.02768704</v>
      </c>
      <c r="I556" t="n">
        <v>0</v>
      </c>
      <c r="J556" t="n">
        <v>0</v>
      </c>
      <c r="K556" t="n">
        <v>28.80611942</v>
      </c>
      <c r="L556" t="n">
        <v>12.92459008</v>
      </c>
      <c r="M556" t="n">
        <v>0</v>
      </c>
      <c r="N556" t="n">
        <v>4.068841984</v>
      </c>
      <c r="O556" t="n">
        <v>0</v>
      </c>
      <c r="P556" t="n">
        <v>0.1305514</v>
      </c>
      <c r="Q556" t="n">
        <v>0.2415924</v>
      </c>
      <c r="R556" t="n">
        <v>12.37835981</v>
      </c>
      <c r="S556" t="n">
        <v>9.922636799999999</v>
      </c>
      <c r="T556" t="n">
        <v>0</v>
      </c>
      <c r="U556" t="n">
        <v>0</v>
      </c>
      <c r="V556" t="n">
        <v>0.461951392</v>
      </c>
      <c r="W556" t="n">
        <v>0</v>
      </c>
      <c r="X556" t="n">
        <v>3.257050112</v>
      </c>
      <c r="Y556" t="n">
        <v>0.0059256</v>
      </c>
      <c r="Z556" t="n">
        <v>0.008970252999999999</v>
      </c>
      <c r="AA556" t="n">
        <v>0.107640896</v>
      </c>
      <c r="AB556" t="n">
        <v>0.01024791</v>
      </c>
      <c r="AC556" t="n">
        <v>0.01296299</v>
      </c>
      <c r="AD556" t="n">
        <v>1.213858944</v>
      </c>
      <c r="AH556" t="n">
        <v>2010</v>
      </c>
      <c r="AI556" t="n">
        <v>0.510579392</v>
      </c>
      <c r="AJ556" t="n">
        <v>0</v>
      </c>
      <c r="AK556" t="n">
        <v>0</v>
      </c>
      <c r="AL556" t="n">
        <v>0</v>
      </c>
      <c r="AM556" t="n">
        <v>0.7433568</v>
      </c>
      <c r="AN556" t="n">
        <v>2.02768704</v>
      </c>
      <c r="AO556" t="n">
        <v>0</v>
      </c>
      <c r="AP556" t="n">
        <v>0</v>
      </c>
      <c r="AQ556" t="n">
        <v>28.80611942</v>
      </c>
      <c r="AR556" t="n">
        <v>12.92459008</v>
      </c>
      <c r="AS556" t="n">
        <v>0</v>
      </c>
      <c r="AT556" t="n">
        <v>4.068841984</v>
      </c>
      <c r="AU556" t="n">
        <v>0</v>
      </c>
      <c r="AV556" t="n">
        <v>0.1305514</v>
      </c>
      <c r="AW556" t="n">
        <v>0.2415924</v>
      </c>
      <c r="AX556" t="n">
        <v>12.37835981</v>
      </c>
      <c r="AY556" t="n">
        <v>9.922636799999999</v>
      </c>
      <c r="AZ556" t="n">
        <v>0</v>
      </c>
      <c r="BA556" t="n">
        <v>0</v>
      </c>
      <c r="BB556" t="n">
        <v>0.461951392</v>
      </c>
      <c r="BC556" t="n">
        <v>0</v>
      </c>
      <c r="BD556" t="n">
        <v>3.257050112</v>
      </c>
      <c r="BE556" t="n">
        <v>0.0059256</v>
      </c>
      <c r="BF556" t="n">
        <v>0.008970252999999999</v>
      </c>
      <c r="BG556" t="n">
        <v>0.107640896</v>
      </c>
      <c r="BH556" t="n">
        <v>0.01024791</v>
      </c>
      <c r="BI556" t="n">
        <v>0.01296299</v>
      </c>
      <c r="BJ556" t="n">
        <v>1.213858944</v>
      </c>
      <c r="BN556" t="n">
        <v>2010</v>
      </c>
      <c r="BO556" t="n">
        <v>0.510579392</v>
      </c>
      <c r="BP556" t="n">
        <v>0</v>
      </c>
      <c r="BQ556" t="n">
        <v>0</v>
      </c>
      <c r="BR556" t="n">
        <v>0</v>
      </c>
      <c r="BS556" t="n">
        <v>0.7433568</v>
      </c>
      <c r="BT556" t="n">
        <v>2.02768704</v>
      </c>
      <c r="BU556" t="n">
        <v>0</v>
      </c>
      <c r="BV556" t="n">
        <v>0</v>
      </c>
      <c r="BW556" t="n">
        <v>28.80611942</v>
      </c>
      <c r="BX556" t="n">
        <v>12.92459008</v>
      </c>
      <c r="BY556" t="n">
        <v>0</v>
      </c>
      <c r="BZ556" t="n">
        <v>4.068841984</v>
      </c>
      <c r="CA556" t="n">
        <v>0</v>
      </c>
      <c r="CB556" t="n">
        <v>0.1305514</v>
      </c>
      <c r="CC556" t="n">
        <v>0.2415924</v>
      </c>
      <c r="CD556" t="n">
        <v>12.37835981</v>
      </c>
      <c r="CE556" t="n">
        <v>9.922636799999999</v>
      </c>
      <c r="CF556" t="n">
        <v>0</v>
      </c>
      <c r="CG556" t="n">
        <v>0</v>
      </c>
      <c r="CH556" t="n">
        <v>0.461951392</v>
      </c>
      <c r="CI556" t="n">
        <v>0</v>
      </c>
      <c r="CJ556" t="n">
        <v>3.257050112</v>
      </c>
      <c r="CK556" t="n">
        <v>0.0059256</v>
      </c>
      <c r="CL556" t="n">
        <v>0.008970252999999999</v>
      </c>
      <c r="CM556" t="n">
        <v>0.107640896</v>
      </c>
      <c r="CN556" t="n">
        <v>0.01024791</v>
      </c>
      <c r="CO556" t="n">
        <v>0.01296299</v>
      </c>
      <c r="CP556" t="n">
        <v>1.213858944</v>
      </c>
    </row>
    <row r="557">
      <c r="B557" t="n">
        <v>2015</v>
      </c>
      <c r="C557" t="n">
        <v>0.619839296</v>
      </c>
      <c r="D557" t="n">
        <v>0</v>
      </c>
      <c r="E557" t="n">
        <v>0</v>
      </c>
      <c r="F557" t="n">
        <v>0</v>
      </c>
      <c r="G557" t="n">
        <v>1.114045056</v>
      </c>
      <c r="H557" t="n">
        <v>1.687761024</v>
      </c>
      <c r="I557" t="n">
        <v>0</v>
      </c>
      <c r="J557" t="n">
        <v>0</v>
      </c>
      <c r="K557" t="n">
        <v>32.09683968</v>
      </c>
      <c r="L557" t="n">
        <v>15.52820019</v>
      </c>
      <c r="M557" t="n">
        <v>0</v>
      </c>
      <c r="N557" t="n">
        <v>3.514319872</v>
      </c>
      <c r="O557" t="n">
        <v>0</v>
      </c>
      <c r="P557" t="n">
        <v>0.1568504</v>
      </c>
      <c r="Q557" t="n">
        <v>0.276713984</v>
      </c>
      <c r="R557" t="n">
        <v>13.9899095</v>
      </c>
      <c r="S557" t="n">
        <v>9.256913920000001</v>
      </c>
      <c r="T557" t="n">
        <v>0</v>
      </c>
      <c r="U557" t="n">
        <v>0</v>
      </c>
      <c r="V557" t="n">
        <v>0.227728304</v>
      </c>
      <c r="W557" t="n">
        <v>0</v>
      </c>
      <c r="X557" t="n">
        <v>3.340278016</v>
      </c>
      <c r="Y557" t="n">
        <v>0.0339048</v>
      </c>
      <c r="Z557" t="n">
        <v>0.322416288</v>
      </c>
      <c r="AA557" t="n">
        <v>0.564922496</v>
      </c>
      <c r="AB557" t="n">
        <v>0.02035184</v>
      </c>
      <c r="AC557" t="n">
        <v>0.06603668</v>
      </c>
      <c r="AD557" t="n">
        <v>2.944845056</v>
      </c>
      <c r="AH557" t="n">
        <v>2015</v>
      </c>
      <c r="AI557" t="n">
        <v>0.619839296</v>
      </c>
      <c r="AJ557" t="n">
        <v>0</v>
      </c>
      <c r="AK557" t="n">
        <v>0</v>
      </c>
      <c r="AL557" t="n">
        <v>0</v>
      </c>
      <c r="AM557" t="n">
        <v>1.114045056</v>
      </c>
      <c r="AN557" t="n">
        <v>1.687761024</v>
      </c>
      <c r="AO557" t="n">
        <v>0</v>
      </c>
      <c r="AP557" t="n">
        <v>0</v>
      </c>
      <c r="AQ557" t="n">
        <v>32.09683968</v>
      </c>
      <c r="AR557" t="n">
        <v>15.52820019</v>
      </c>
      <c r="AS557" t="n">
        <v>0</v>
      </c>
      <c r="AT557" t="n">
        <v>3.514319872</v>
      </c>
      <c r="AU557" t="n">
        <v>0</v>
      </c>
      <c r="AV557" t="n">
        <v>0.1568504</v>
      </c>
      <c r="AW557" t="n">
        <v>0.276713984</v>
      </c>
      <c r="AX557" t="n">
        <v>13.9899095</v>
      </c>
      <c r="AY557" t="n">
        <v>9.256913920000001</v>
      </c>
      <c r="AZ557" t="n">
        <v>0</v>
      </c>
      <c r="BA557" t="n">
        <v>0</v>
      </c>
      <c r="BB557" t="n">
        <v>0.227728304</v>
      </c>
      <c r="BC557" t="n">
        <v>0</v>
      </c>
      <c r="BD557" t="n">
        <v>3.340278016</v>
      </c>
      <c r="BE557" t="n">
        <v>0.0339048</v>
      </c>
      <c r="BF557" t="n">
        <v>0.322416288</v>
      </c>
      <c r="BG557" t="n">
        <v>0.564922496</v>
      </c>
      <c r="BH557" t="n">
        <v>0.02035184</v>
      </c>
      <c r="BI557" t="n">
        <v>0.06603668</v>
      </c>
      <c r="BJ557" t="n">
        <v>2.944845056</v>
      </c>
      <c r="BN557" t="n">
        <v>2015</v>
      </c>
      <c r="BO557" t="n">
        <v>0.619839296</v>
      </c>
      <c r="BP557" t="n">
        <v>0</v>
      </c>
      <c r="BQ557" t="n">
        <v>0</v>
      </c>
      <c r="BR557" t="n">
        <v>0</v>
      </c>
      <c r="BS557" t="n">
        <v>1.114045056</v>
      </c>
      <c r="BT557" t="n">
        <v>1.687761024</v>
      </c>
      <c r="BU557" t="n">
        <v>0</v>
      </c>
      <c r="BV557" t="n">
        <v>0</v>
      </c>
      <c r="BW557" t="n">
        <v>32.09683968</v>
      </c>
      <c r="BX557" t="n">
        <v>15.52820019</v>
      </c>
      <c r="BY557" t="n">
        <v>0</v>
      </c>
      <c r="BZ557" t="n">
        <v>3.514319872</v>
      </c>
      <c r="CA557" t="n">
        <v>0</v>
      </c>
      <c r="CB557" t="n">
        <v>0.1568504</v>
      </c>
      <c r="CC557" t="n">
        <v>0.276713984</v>
      </c>
      <c r="CD557" t="n">
        <v>13.9899095</v>
      </c>
      <c r="CE557" t="n">
        <v>9.256913920000001</v>
      </c>
      <c r="CF557" t="n">
        <v>0</v>
      </c>
      <c r="CG557" t="n">
        <v>0</v>
      </c>
      <c r="CH557" t="n">
        <v>0.227728304</v>
      </c>
      <c r="CI557" t="n">
        <v>0</v>
      </c>
      <c r="CJ557" t="n">
        <v>3.340278016</v>
      </c>
      <c r="CK557" t="n">
        <v>0.0339048</v>
      </c>
      <c r="CL557" t="n">
        <v>0.322416288</v>
      </c>
      <c r="CM557" t="n">
        <v>0.564922496</v>
      </c>
      <c r="CN557" t="n">
        <v>0.02035184</v>
      </c>
      <c r="CO557" t="n">
        <v>0.06603668</v>
      </c>
      <c r="CP557" t="n">
        <v>2.944845056</v>
      </c>
    </row>
    <row r="558">
      <c r="B558" t="n">
        <v>2020</v>
      </c>
      <c r="C558" t="n">
        <v>0.430508416</v>
      </c>
      <c r="D558" t="n">
        <v>0</v>
      </c>
      <c r="E558" t="n">
        <v>0</v>
      </c>
      <c r="F558" t="n">
        <v>0</v>
      </c>
      <c r="G558" t="n">
        <v>1.07763904</v>
      </c>
      <c r="H558" t="n">
        <v>2.568868096</v>
      </c>
      <c r="I558" t="n">
        <v>0</v>
      </c>
      <c r="J558" t="n">
        <v>0</v>
      </c>
      <c r="K558" t="n">
        <v>39.14896998</v>
      </c>
      <c r="L558" t="n">
        <v>13.81933978</v>
      </c>
      <c r="M558" t="n">
        <v>0</v>
      </c>
      <c r="N558" t="n">
        <v>3.967371008</v>
      </c>
      <c r="O558" t="n">
        <v>0</v>
      </c>
      <c r="P558" t="n">
        <v>1.190529024</v>
      </c>
      <c r="Q558" t="n">
        <v>0.4247802</v>
      </c>
      <c r="R558" t="n">
        <v>15.77892045</v>
      </c>
      <c r="S558" t="n">
        <v>10.91287962</v>
      </c>
      <c r="T558" t="n">
        <v>0</v>
      </c>
      <c r="U558" t="n">
        <v>0</v>
      </c>
      <c r="V558" t="n">
        <v>0.538064384</v>
      </c>
      <c r="W558" t="n">
        <v>0</v>
      </c>
      <c r="X558" t="n">
        <v>2.943517952</v>
      </c>
      <c r="Y558" t="n">
        <v>0.04520464</v>
      </c>
      <c r="Z558" t="n">
        <v>1.377277056</v>
      </c>
      <c r="AA558" t="n">
        <v>1.496958976</v>
      </c>
      <c r="AB558" t="n">
        <v>0.0556053</v>
      </c>
      <c r="AC558" t="n">
        <v>0.211555504</v>
      </c>
      <c r="AD558" t="n">
        <v>5.271609856</v>
      </c>
      <c r="AH558" t="n">
        <v>2020</v>
      </c>
      <c r="AI558" t="n">
        <v>0.430508416</v>
      </c>
      <c r="AJ558" t="n">
        <v>0</v>
      </c>
      <c r="AK558" t="n">
        <v>0</v>
      </c>
      <c r="AL558" t="n">
        <v>0</v>
      </c>
      <c r="AM558" t="n">
        <v>1.07763904</v>
      </c>
      <c r="AN558" t="n">
        <v>2.568868096</v>
      </c>
      <c r="AO558" t="n">
        <v>0</v>
      </c>
      <c r="AP558" t="n">
        <v>0</v>
      </c>
      <c r="AQ558" t="n">
        <v>39.14896998</v>
      </c>
      <c r="AR558" t="n">
        <v>13.81933978</v>
      </c>
      <c r="AS558" t="n">
        <v>0</v>
      </c>
      <c r="AT558" t="n">
        <v>3.967371008</v>
      </c>
      <c r="AU558" t="n">
        <v>0</v>
      </c>
      <c r="AV558" t="n">
        <v>1.190529024</v>
      </c>
      <c r="AW558" t="n">
        <v>0.4247802</v>
      </c>
      <c r="AX558" t="n">
        <v>15.77892045</v>
      </c>
      <c r="AY558" t="n">
        <v>10.91287962</v>
      </c>
      <c r="AZ558" t="n">
        <v>0</v>
      </c>
      <c r="BA558" t="n">
        <v>0</v>
      </c>
      <c r="BB558" t="n">
        <v>0.538064384</v>
      </c>
      <c r="BC558" t="n">
        <v>0</v>
      </c>
      <c r="BD558" t="n">
        <v>2.943517952</v>
      </c>
      <c r="BE558" t="n">
        <v>0.04520464</v>
      </c>
      <c r="BF558" t="n">
        <v>1.377277056</v>
      </c>
      <c r="BG558" t="n">
        <v>1.496958976</v>
      </c>
      <c r="BH558" t="n">
        <v>0.0556053</v>
      </c>
      <c r="BI558" t="n">
        <v>0.211555504</v>
      </c>
      <c r="BJ558" t="n">
        <v>5.271609856</v>
      </c>
      <c r="BN558" t="n">
        <v>2020</v>
      </c>
      <c r="BO558" t="n">
        <v>0.430508416</v>
      </c>
      <c r="BP558" t="n">
        <v>0</v>
      </c>
      <c r="BQ558" t="n">
        <v>0</v>
      </c>
      <c r="BR558" t="n">
        <v>0</v>
      </c>
      <c r="BS558" t="n">
        <v>1.07763904</v>
      </c>
      <c r="BT558" t="n">
        <v>2.568868096</v>
      </c>
      <c r="BU558" t="n">
        <v>0</v>
      </c>
      <c r="BV558" t="n">
        <v>0</v>
      </c>
      <c r="BW558" t="n">
        <v>39.14896998</v>
      </c>
      <c r="BX558" t="n">
        <v>13.81933978</v>
      </c>
      <c r="BY558" t="n">
        <v>0</v>
      </c>
      <c r="BZ558" t="n">
        <v>3.967371008</v>
      </c>
      <c r="CA558" t="n">
        <v>0</v>
      </c>
      <c r="CB558" t="n">
        <v>1.190529024</v>
      </c>
      <c r="CC558" t="n">
        <v>0.4247802</v>
      </c>
      <c r="CD558" t="n">
        <v>15.77892045</v>
      </c>
      <c r="CE558" t="n">
        <v>10.91287962</v>
      </c>
      <c r="CF558" t="n">
        <v>0</v>
      </c>
      <c r="CG558" t="n">
        <v>0</v>
      </c>
      <c r="CH558" t="n">
        <v>0.538064384</v>
      </c>
      <c r="CI558" t="n">
        <v>0</v>
      </c>
      <c r="CJ558" t="n">
        <v>2.943517952</v>
      </c>
      <c r="CK558" t="n">
        <v>0.04520464</v>
      </c>
      <c r="CL558" t="n">
        <v>1.377277056</v>
      </c>
      <c r="CM558" t="n">
        <v>1.496958976</v>
      </c>
      <c r="CN558" t="n">
        <v>0.0556053</v>
      </c>
      <c r="CO558" t="n">
        <v>0.211555504</v>
      </c>
      <c r="CP558" t="n">
        <v>5.271609856</v>
      </c>
    </row>
    <row r="559">
      <c r="B559" t="n">
        <v>2025</v>
      </c>
      <c r="C559" t="n">
        <v>0.3960112</v>
      </c>
      <c r="D559" t="n">
        <v>0</v>
      </c>
      <c r="E559" t="n">
        <v>0</v>
      </c>
      <c r="F559" t="n">
        <v>0</v>
      </c>
      <c r="G559" t="n">
        <v>0.9052387200000001</v>
      </c>
      <c r="H559" t="n">
        <v>2.515232</v>
      </c>
      <c r="I559" t="n">
        <v>0.009411375</v>
      </c>
      <c r="J559" t="n">
        <v>0</v>
      </c>
      <c r="K559" t="n">
        <v>43.93950003</v>
      </c>
      <c r="L559" t="n">
        <v>11.3180201</v>
      </c>
      <c r="M559" t="n">
        <v>0</v>
      </c>
      <c r="N559" t="n">
        <v>4.18804608</v>
      </c>
      <c r="O559" t="n">
        <v>0</v>
      </c>
      <c r="P559" t="n">
        <v>2.196128</v>
      </c>
      <c r="Q559" t="n">
        <v>0.563363019</v>
      </c>
      <c r="R559" t="n">
        <v>17.82386074</v>
      </c>
      <c r="S559" t="n">
        <v>11.3732096</v>
      </c>
      <c r="T559" t="n">
        <v>0.004368337</v>
      </c>
      <c r="U559" t="n">
        <v>0</v>
      </c>
      <c r="V559" t="n">
        <v>0.374977984</v>
      </c>
      <c r="W559" t="n">
        <v>0</v>
      </c>
      <c r="X559" t="n">
        <v>2.551158016</v>
      </c>
      <c r="Y559" t="n">
        <v>0.0529022</v>
      </c>
      <c r="Z559" t="n">
        <v>2.194503936</v>
      </c>
      <c r="AA559" t="n">
        <v>2.34875392</v>
      </c>
      <c r="AB559" t="n">
        <v>0.07343119200000001</v>
      </c>
      <c r="AC559" t="n">
        <v>0.2643556</v>
      </c>
      <c r="AD559" t="n">
        <v>6.460295168</v>
      </c>
      <c r="AH559" t="n">
        <v>2025</v>
      </c>
      <c r="AI559" t="n">
        <v>0.378323296</v>
      </c>
      <c r="AJ559" t="n">
        <v>0</v>
      </c>
      <c r="AK559" t="n">
        <v>0</v>
      </c>
      <c r="AL559" t="n">
        <v>0</v>
      </c>
      <c r="AM559" t="n">
        <v>2.334089984</v>
      </c>
      <c r="AN559" t="n">
        <v>2.209842944</v>
      </c>
      <c r="AO559" t="n">
        <v>0.001017445</v>
      </c>
      <c r="AP559" t="n">
        <v>0</v>
      </c>
      <c r="AQ559" t="n">
        <v>38.04134195</v>
      </c>
      <c r="AR559" t="n">
        <v>11.5165696</v>
      </c>
      <c r="AS559" t="n">
        <v>5.66049e-05</v>
      </c>
      <c r="AT559" t="n">
        <v>3.76090496</v>
      </c>
      <c r="AU559" t="n">
        <v>0.000229459</v>
      </c>
      <c r="AV559" t="n">
        <v>0.9473100800000001</v>
      </c>
      <c r="AW559" t="n">
        <v>0.554593093</v>
      </c>
      <c r="AX559" t="n">
        <v>17.43477965</v>
      </c>
      <c r="AY559" t="n">
        <v>11.19222989</v>
      </c>
      <c r="AZ559" t="n">
        <v>0.001765839</v>
      </c>
      <c r="BA559" t="n">
        <v>0</v>
      </c>
      <c r="BB559" t="n">
        <v>0.339211488</v>
      </c>
      <c r="BC559" t="n">
        <v>1.64795e-08</v>
      </c>
      <c r="BD559" t="n">
        <v>2.538876928</v>
      </c>
      <c r="BE559" t="n">
        <v>0.053613992</v>
      </c>
      <c r="BF559" t="n">
        <v>1.881356032</v>
      </c>
      <c r="BG559" t="n">
        <v>2.297340928</v>
      </c>
      <c r="BH559" t="n">
        <v>0.070128416</v>
      </c>
      <c r="BI559" t="n">
        <v>0.2564336</v>
      </c>
      <c r="BJ559" t="n">
        <v>6.170818048</v>
      </c>
      <c r="BN559" t="n">
        <v>2025</v>
      </c>
      <c r="BO559" t="n">
        <v>0.375164992</v>
      </c>
      <c r="BP559" t="n">
        <v>0</v>
      </c>
      <c r="BQ559" t="n">
        <v>0</v>
      </c>
      <c r="BR559" t="n">
        <v>0</v>
      </c>
      <c r="BS559" t="n">
        <v>2.88200192</v>
      </c>
      <c r="BT559" t="n">
        <v>2.06880896</v>
      </c>
      <c r="BU559" t="n">
        <v>0.000607752</v>
      </c>
      <c r="BV559" t="n">
        <v>0</v>
      </c>
      <c r="BW559" t="n">
        <v>27.60800051</v>
      </c>
      <c r="BX559" t="n">
        <v>8.614450176</v>
      </c>
      <c r="BY559" t="n">
        <v>0</v>
      </c>
      <c r="BZ559" t="n">
        <v>3.579268096</v>
      </c>
      <c r="CA559" t="n">
        <v>0.001063622</v>
      </c>
      <c r="CB559" t="n">
        <v>0.961564416</v>
      </c>
      <c r="CC559" t="n">
        <v>0.576230328</v>
      </c>
      <c r="CD559" t="n">
        <v>17.76164045</v>
      </c>
      <c r="CE559" t="n">
        <v>11.37110016</v>
      </c>
      <c r="CF559" t="n">
        <v>0.000777469</v>
      </c>
      <c r="CG559" t="n">
        <v>0</v>
      </c>
      <c r="CH559" t="n">
        <v>0.331632512</v>
      </c>
      <c r="CI559" t="n">
        <v>2.9757e-06</v>
      </c>
      <c r="CJ559" t="n">
        <v>2.568824064</v>
      </c>
      <c r="CK559" t="n">
        <v>0.05677094</v>
      </c>
      <c r="CL559" t="n">
        <v>1.944470016</v>
      </c>
      <c r="CM559" t="n">
        <v>2.34148096</v>
      </c>
      <c r="CN559" t="n">
        <v>0.07068606400000001</v>
      </c>
      <c r="CO559" t="n">
        <v>0.261740096</v>
      </c>
      <c r="CP559" t="n">
        <v>6.309030912</v>
      </c>
    </row>
    <row r="560">
      <c r="B560" t="n">
        <v>2030</v>
      </c>
      <c r="C560" t="n">
        <v>0.388956512</v>
      </c>
      <c r="D560" t="n">
        <v>0</v>
      </c>
      <c r="E560" t="n">
        <v>0</v>
      </c>
      <c r="F560" t="n">
        <v>0</v>
      </c>
      <c r="G560" t="n">
        <v>0.838144128</v>
      </c>
      <c r="H560" t="n">
        <v>2.206524928</v>
      </c>
      <c r="I560" t="n">
        <v>0.341227296</v>
      </c>
      <c r="J560" t="n">
        <v>0</v>
      </c>
      <c r="K560" t="n">
        <v>50.19018854</v>
      </c>
      <c r="L560" t="n">
        <v>10.32233984</v>
      </c>
      <c r="M560" t="n">
        <v>0</v>
      </c>
      <c r="N560" t="n">
        <v>3.818066944</v>
      </c>
      <c r="O560" t="n">
        <v>0</v>
      </c>
      <c r="P560" t="n">
        <v>4.993182208</v>
      </c>
      <c r="Q560" t="n">
        <v>0.88181679</v>
      </c>
      <c r="R560" t="n">
        <v>21.01946982</v>
      </c>
      <c r="S560" t="n">
        <v>11.75137997</v>
      </c>
      <c r="T560" t="n">
        <v>0.03019456</v>
      </c>
      <c r="U560" t="n">
        <v>0</v>
      </c>
      <c r="V560" t="n">
        <v>0.671046912</v>
      </c>
      <c r="W560" t="n">
        <v>0</v>
      </c>
      <c r="X560" t="n">
        <v>1.885641984</v>
      </c>
      <c r="Y560" t="n">
        <v>0.06508566</v>
      </c>
      <c r="Z560" t="n">
        <v>4.180125952</v>
      </c>
      <c r="AA560" t="n">
        <v>3.043212032</v>
      </c>
      <c r="AB560" t="n">
        <v>0.097176848</v>
      </c>
      <c r="AC560" t="n">
        <v>0.389424</v>
      </c>
      <c r="AD560" t="n">
        <v>8.501890048</v>
      </c>
      <c r="AH560" t="n">
        <v>2030</v>
      </c>
      <c r="AI560" t="n">
        <v>0.368568896</v>
      </c>
      <c r="AJ560" t="n">
        <v>0.01502467</v>
      </c>
      <c r="AK560" t="n">
        <v>0</v>
      </c>
      <c r="AL560" t="n">
        <v>0.538034176</v>
      </c>
      <c r="AM560" t="n">
        <v>4.184816896</v>
      </c>
      <c r="AN560" t="n">
        <v>1.598128</v>
      </c>
      <c r="AO560" t="n">
        <v>0.0174305</v>
      </c>
      <c r="AP560" t="n">
        <v>0.005627312</v>
      </c>
      <c r="AQ560" t="n">
        <v>34.10094899</v>
      </c>
      <c r="AR560" t="n">
        <v>9.965207552000001</v>
      </c>
      <c r="AS560" t="n">
        <v>0.081048304</v>
      </c>
      <c r="AT560" t="n">
        <v>2.652105984</v>
      </c>
      <c r="AU560" t="n">
        <v>0.02491746</v>
      </c>
      <c r="AV560" t="n">
        <v>2.577596928</v>
      </c>
      <c r="AW560" t="n">
        <v>0.7746812360000001</v>
      </c>
      <c r="AX560" t="n">
        <v>19.56550042</v>
      </c>
      <c r="AY560" t="n">
        <v>12.04188979</v>
      </c>
      <c r="AZ560" t="n">
        <v>0.02373422</v>
      </c>
      <c r="BA560" t="n">
        <v>0.000695591</v>
      </c>
      <c r="BB560" t="n">
        <v>0.279005184</v>
      </c>
      <c r="BC560" t="n">
        <v>0.004032039</v>
      </c>
      <c r="BD560" t="n">
        <v>1.988019968</v>
      </c>
      <c r="BE560" t="n">
        <v>0.076604112</v>
      </c>
      <c r="BF560" t="n">
        <v>2.769018112</v>
      </c>
      <c r="BG560" t="n">
        <v>5.974011904</v>
      </c>
      <c r="BH560" t="n">
        <v>0.117023</v>
      </c>
      <c r="BI560" t="n">
        <v>0.370405696</v>
      </c>
      <c r="BJ560" t="n">
        <v>7.738992128</v>
      </c>
      <c r="BN560" t="n">
        <v>2030</v>
      </c>
      <c r="BO560" t="n">
        <v>0.323730912</v>
      </c>
      <c r="BP560" t="n">
        <v>0.006650106</v>
      </c>
      <c r="BQ560" t="n">
        <v>0</v>
      </c>
      <c r="BR560" t="n">
        <v>0.946907072</v>
      </c>
      <c r="BS560" t="n">
        <v>3.93122688</v>
      </c>
      <c r="BT560" t="n">
        <v>0.927712192</v>
      </c>
      <c r="BU560" t="n">
        <v>0.01827426</v>
      </c>
      <c r="BV560" t="n">
        <v>0.566592576</v>
      </c>
      <c r="BW560" t="n">
        <v>8.056885248</v>
      </c>
      <c r="BX560" t="n">
        <v>1.467056</v>
      </c>
      <c r="BY560" t="n">
        <v>2.924741888</v>
      </c>
      <c r="BZ560" t="n">
        <v>1.643068032</v>
      </c>
      <c r="CA560" t="n">
        <v>0.153513104</v>
      </c>
      <c r="CB560" t="n">
        <v>4.394015744</v>
      </c>
      <c r="CC560" t="n">
        <v>0.883803062</v>
      </c>
      <c r="CD560" t="n">
        <v>27.33998899</v>
      </c>
      <c r="CE560" t="n">
        <v>17.46940928</v>
      </c>
      <c r="CF560" t="n">
        <v>0.613503808</v>
      </c>
      <c r="CG560" t="n">
        <v>0.1904136</v>
      </c>
      <c r="CH560" t="n">
        <v>0.2320896</v>
      </c>
      <c r="CI560" t="n">
        <v>0.01640318</v>
      </c>
      <c r="CJ560" t="n">
        <v>0.706109696</v>
      </c>
      <c r="CK560" t="n">
        <v>0.114618</v>
      </c>
      <c r="CL560" t="n">
        <v>4.984671232</v>
      </c>
      <c r="CM560" t="n">
        <v>8.712820735999999</v>
      </c>
      <c r="CN560" t="n">
        <v>0.524143488</v>
      </c>
      <c r="CO560" t="n">
        <v>1.055980032</v>
      </c>
      <c r="CP560" t="n">
        <v>12.87020032</v>
      </c>
    </row>
    <row r="561">
      <c r="B561" t="n">
        <v>2035</v>
      </c>
      <c r="C561" t="n">
        <v>0.3987416</v>
      </c>
      <c r="D561" t="n">
        <v>0</v>
      </c>
      <c r="E561" t="n">
        <v>0.002144604</v>
      </c>
      <c r="F561" t="n">
        <v>0</v>
      </c>
      <c r="G561" t="n">
        <v>1.130747008</v>
      </c>
      <c r="H561" t="n">
        <v>1.962013056</v>
      </c>
      <c r="I561" t="n">
        <v>1.51680896</v>
      </c>
      <c r="J561" t="n">
        <v>0</v>
      </c>
      <c r="K561" t="n">
        <v>56.16370074</v>
      </c>
      <c r="L561" t="n">
        <v>10.26108006</v>
      </c>
      <c r="M561" t="n">
        <v>0</v>
      </c>
      <c r="N561" t="n">
        <v>3.994507008</v>
      </c>
      <c r="O561" t="n">
        <v>0</v>
      </c>
      <c r="P561" t="n">
        <v>7.328806912</v>
      </c>
      <c r="Q561" t="n">
        <v>1.239562205</v>
      </c>
      <c r="R561" t="n">
        <v>22.96139981</v>
      </c>
      <c r="S561" t="n">
        <v>11.6318505</v>
      </c>
      <c r="T561" t="n">
        <v>0.051883208</v>
      </c>
      <c r="U561" t="n">
        <v>0</v>
      </c>
      <c r="V561" t="n">
        <v>0.664032896</v>
      </c>
      <c r="W561" t="n">
        <v>0</v>
      </c>
      <c r="X561" t="n">
        <v>1.865156992</v>
      </c>
      <c r="Y561" t="n">
        <v>0.06381589999999999</v>
      </c>
      <c r="Z561" t="n">
        <v>7.14011904</v>
      </c>
      <c r="AA561" t="n">
        <v>4.083663104</v>
      </c>
      <c r="AB561" t="n">
        <v>0.141419696</v>
      </c>
      <c r="AC561" t="n">
        <v>0.753671424</v>
      </c>
      <c r="AD561" t="n">
        <v>10.97522995</v>
      </c>
      <c r="AH561" t="n">
        <v>2035</v>
      </c>
      <c r="AI561" t="n">
        <v>0.398017216</v>
      </c>
      <c r="AJ561" t="n">
        <v>0.191831808</v>
      </c>
      <c r="AK561" t="n">
        <v>0</v>
      </c>
      <c r="AL561" t="n">
        <v>5.029654016</v>
      </c>
      <c r="AM561" t="n">
        <v>4.609803776</v>
      </c>
      <c r="AN561" t="n">
        <v>1.30939904</v>
      </c>
      <c r="AO561" t="n">
        <v>0.249161792</v>
      </c>
      <c r="AP561" t="n">
        <v>0.2350372</v>
      </c>
      <c r="AQ561" t="n">
        <v>28.22841958</v>
      </c>
      <c r="AR561" t="n">
        <v>8.200314880000001</v>
      </c>
      <c r="AS561" t="n">
        <v>0.891536576</v>
      </c>
      <c r="AT561" t="n">
        <v>2.761972992</v>
      </c>
      <c r="AU561" t="n">
        <v>0.649722624</v>
      </c>
      <c r="AV561" t="n">
        <v>3.320158976</v>
      </c>
      <c r="AW561" t="n">
        <v>1.232741215</v>
      </c>
      <c r="AX561" t="n">
        <v>21.89057024</v>
      </c>
      <c r="AY561" t="n">
        <v>12.82430976</v>
      </c>
      <c r="AZ561" t="n">
        <v>0.131427104</v>
      </c>
      <c r="BA561" t="n">
        <v>0.01333047</v>
      </c>
      <c r="BB561" t="n">
        <v>0.2671824</v>
      </c>
      <c r="BC561" t="n">
        <v>0.02090183</v>
      </c>
      <c r="BD561" t="n">
        <v>0.845018176</v>
      </c>
      <c r="BE561" t="n">
        <v>0.108024704</v>
      </c>
      <c r="BF561" t="n">
        <v>5.81267712</v>
      </c>
      <c r="BG561" t="n">
        <v>9.482441728</v>
      </c>
      <c r="BH561" t="n">
        <v>0.325407904</v>
      </c>
      <c r="BI561" t="n">
        <v>0.921556416</v>
      </c>
      <c r="BJ561" t="n">
        <v>13.32098048</v>
      </c>
      <c r="BN561" t="n">
        <v>2035</v>
      </c>
      <c r="BO561" t="n">
        <v>0.396157408</v>
      </c>
      <c r="BP561" t="n">
        <v>0.884944704</v>
      </c>
      <c r="BQ561" t="n">
        <v>0</v>
      </c>
      <c r="BR561" t="n">
        <v>4.453383168</v>
      </c>
      <c r="BS561" t="n">
        <v>2.281740032</v>
      </c>
      <c r="BT561" t="n">
        <v>0.311609408</v>
      </c>
      <c r="BU561" t="n">
        <v>0.02005706</v>
      </c>
      <c r="BV561" t="n">
        <v>0.782675584</v>
      </c>
      <c r="BW561" t="n">
        <v>0.307474592</v>
      </c>
      <c r="BX561" t="n">
        <v>0.210551008</v>
      </c>
      <c r="BY561" t="n">
        <v>3.42155392</v>
      </c>
      <c r="BZ561" t="n">
        <v>0.447486304</v>
      </c>
      <c r="CA561" t="n">
        <v>2.877720064</v>
      </c>
      <c r="CB561" t="n">
        <v>3.324897024</v>
      </c>
      <c r="CC561" t="n">
        <v>1.11722494</v>
      </c>
      <c r="CD561" t="n">
        <v>27.62974003</v>
      </c>
      <c r="CE561" t="n">
        <v>17.91094989</v>
      </c>
      <c r="CF561" t="n">
        <v>0.260671696</v>
      </c>
      <c r="CG561" t="n">
        <v>0.2109828</v>
      </c>
      <c r="CH561" t="n">
        <v>0.1099136</v>
      </c>
      <c r="CI561" t="n">
        <v>0.128105904</v>
      </c>
      <c r="CJ561" t="n">
        <v>0.07305532000000001</v>
      </c>
      <c r="CK561" t="n">
        <v>0.223505792</v>
      </c>
      <c r="CL561" t="n">
        <v>8.593313792</v>
      </c>
      <c r="CM561" t="n">
        <v>14.74020966</v>
      </c>
      <c r="CN561" t="n">
        <v>2.238479872</v>
      </c>
      <c r="CO561" t="n">
        <v>2.335741952</v>
      </c>
      <c r="CP561" t="n">
        <v>20.94674944</v>
      </c>
    </row>
    <row r="562">
      <c r="B562" t="n">
        <v>2040</v>
      </c>
      <c r="C562" t="n">
        <v>0.381006016</v>
      </c>
      <c r="D562" t="n">
        <v>0</v>
      </c>
      <c r="E562" t="n">
        <v>0.01171647</v>
      </c>
      <c r="F562" t="n">
        <v>0</v>
      </c>
      <c r="G562" t="n">
        <v>1.196454016</v>
      </c>
      <c r="H562" t="n">
        <v>1.352909952</v>
      </c>
      <c r="I562" t="n">
        <v>3.318610944</v>
      </c>
      <c r="J562" t="n">
        <v>0</v>
      </c>
      <c r="K562" t="n">
        <v>64.50346802999999</v>
      </c>
      <c r="L562" t="n">
        <v>11.43533978</v>
      </c>
      <c r="M562" t="n">
        <v>0</v>
      </c>
      <c r="N562" t="n">
        <v>5.546722816</v>
      </c>
      <c r="O562" t="n">
        <v>0</v>
      </c>
      <c r="P562" t="n">
        <v>8.655155199999999</v>
      </c>
      <c r="Q562" t="n">
        <v>1.683553215</v>
      </c>
      <c r="R562" t="n">
        <v>23.20173056</v>
      </c>
      <c r="S562" t="n">
        <v>10.63562035</v>
      </c>
      <c r="T562" t="n">
        <v>0.0576382</v>
      </c>
      <c r="U562" t="n">
        <v>0</v>
      </c>
      <c r="V562" t="n">
        <v>0.441955296</v>
      </c>
      <c r="W562" t="n">
        <v>0</v>
      </c>
      <c r="X562" t="n">
        <v>0.739986112</v>
      </c>
      <c r="Y562" t="n">
        <v>0.040883008</v>
      </c>
      <c r="Z562" t="n">
        <v>10.22332006</v>
      </c>
      <c r="AA562" t="n">
        <v>6.218016768</v>
      </c>
      <c r="AB562" t="n">
        <v>0.231355904</v>
      </c>
      <c r="AC562" t="n">
        <v>1.173005952</v>
      </c>
      <c r="AD562" t="n">
        <v>13.42543974</v>
      </c>
      <c r="AH562" t="n">
        <v>2040</v>
      </c>
      <c r="AI562" t="n">
        <v>0.3891488</v>
      </c>
      <c r="AJ562" t="n">
        <v>1.027550976</v>
      </c>
      <c r="AK562" t="n">
        <v>0</v>
      </c>
      <c r="AL562" t="n">
        <v>8.337693184000001</v>
      </c>
      <c r="AM562" t="n">
        <v>3.35039488</v>
      </c>
      <c r="AN562" t="n">
        <v>0.567952512</v>
      </c>
      <c r="AO562" t="n">
        <v>0.2924888</v>
      </c>
      <c r="AP562" t="n">
        <v>0.814103488</v>
      </c>
      <c r="AQ562" t="n">
        <v>20.11104051</v>
      </c>
      <c r="AR562" t="n">
        <v>5.974098944</v>
      </c>
      <c r="AS562" t="n">
        <v>2.271113984</v>
      </c>
      <c r="AT562" t="n">
        <v>2.996513024</v>
      </c>
      <c r="AU562" t="n">
        <v>4.885543936</v>
      </c>
      <c r="AV562" t="n">
        <v>3.68279296</v>
      </c>
      <c r="AW562" t="n">
        <v>1.656592913</v>
      </c>
      <c r="AX562" t="n">
        <v>22.86076928</v>
      </c>
      <c r="AY562" t="n">
        <v>13.95975987</v>
      </c>
      <c r="AZ562" t="n">
        <v>0.135985408</v>
      </c>
      <c r="BA562" t="n">
        <v>0.07947315200000001</v>
      </c>
      <c r="BB562" t="n">
        <v>0.112106304</v>
      </c>
      <c r="BC562" t="n">
        <v>0.08170524799999999</v>
      </c>
      <c r="BD562" t="n">
        <v>0.628082432</v>
      </c>
      <c r="BE562" t="n">
        <v>0.251771008</v>
      </c>
      <c r="BF562" t="n">
        <v>10.84831949</v>
      </c>
      <c r="BG562" t="n">
        <v>11.50803968</v>
      </c>
      <c r="BH562" t="n">
        <v>1.19579904</v>
      </c>
      <c r="BI562" t="n">
        <v>2.372032</v>
      </c>
      <c r="BJ562" t="n">
        <v>19.13342976</v>
      </c>
      <c r="BN562" t="n">
        <v>2040</v>
      </c>
      <c r="BO562" t="n">
        <v>0.501215616</v>
      </c>
      <c r="BP562" t="n">
        <v>2.219344896</v>
      </c>
      <c r="BQ562" t="n">
        <v>0</v>
      </c>
      <c r="BR562" t="n">
        <v>8.397753856</v>
      </c>
      <c r="BS562" t="n">
        <v>1.383936</v>
      </c>
      <c r="BT562" t="n">
        <v>0.09782832</v>
      </c>
      <c r="BU562" t="n">
        <v>0.006035504</v>
      </c>
      <c r="BV562" t="n">
        <v>0.936151488</v>
      </c>
      <c r="BW562" t="n">
        <v>0.0828406</v>
      </c>
      <c r="BX562" t="n">
        <v>0.081102432</v>
      </c>
      <c r="BY562" t="n">
        <v>4.248783872</v>
      </c>
      <c r="BZ562" t="n">
        <v>0.207291392</v>
      </c>
      <c r="CA562" t="n">
        <v>10.63625011</v>
      </c>
      <c r="CB562" t="n">
        <v>2.584143872</v>
      </c>
      <c r="CC562" t="n">
        <v>1.532949972</v>
      </c>
      <c r="CD562" t="n">
        <v>25.69362022</v>
      </c>
      <c r="CE562" t="n">
        <v>16.7928105</v>
      </c>
      <c r="CF562" t="n">
        <v>0.08380022400000001</v>
      </c>
      <c r="CG562" t="n">
        <v>0.207347296</v>
      </c>
      <c r="CH562" t="n">
        <v>0.037670072</v>
      </c>
      <c r="CI562" t="n">
        <v>0.326412288</v>
      </c>
      <c r="CJ562" t="n">
        <v>0.03284126</v>
      </c>
      <c r="CK562" t="n">
        <v>0.321185504</v>
      </c>
      <c r="CL562" t="n">
        <v>13.66738022</v>
      </c>
      <c r="CM562" t="n">
        <v>16.03978957</v>
      </c>
      <c r="CN562" t="n">
        <v>3.197414912</v>
      </c>
      <c r="CO562" t="n">
        <v>3.904002048</v>
      </c>
      <c r="CP562" t="n">
        <v>26.0213801</v>
      </c>
    </row>
    <row r="563">
      <c r="B563" t="n">
        <v>2045</v>
      </c>
      <c r="C563" t="n">
        <v>0.331945408</v>
      </c>
      <c r="D563" t="n">
        <v>0</v>
      </c>
      <c r="E563" t="n">
        <v>0.049382272</v>
      </c>
      <c r="F563" t="n">
        <v>0</v>
      </c>
      <c r="G563" t="n">
        <v>0.85177888</v>
      </c>
      <c r="H563" t="n">
        <v>1.279043968</v>
      </c>
      <c r="I563" t="n">
        <v>5.308686848</v>
      </c>
      <c r="J563" t="n">
        <v>0</v>
      </c>
      <c r="K563" t="n">
        <v>71.69907917</v>
      </c>
      <c r="L563" t="n">
        <v>12.55864013</v>
      </c>
      <c r="M563" t="n">
        <v>0</v>
      </c>
      <c r="N563" t="n">
        <v>8.112035840000001</v>
      </c>
      <c r="O563" t="n">
        <v>0</v>
      </c>
      <c r="P563" t="n">
        <v>9.173258239999999</v>
      </c>
      <c r="Q563" t="n">
        <v>2.045176001</v>
      </c>
      <c r="R563" t="n">
        <v>22.92373914</v>
      </c>
      <c r="S563" t="n">
        <v>9.450599424</v>
      </c>
      <c r="T563" t="n">
        <v>0.0621886</v>
      </c>
      <c r="U563" t="n">
        <v>0</v>
      </c>
      <c r="V563" t="n">
        <v>0.164576704</v>
      </c>
      <c r="W563" t="n">
        <v>0</v>
      </c>
      <c r="X563" t="n">
        <v>0.412345408</v>
      </c>
      <c r="Y563" t="n">
        <v>0.02387452</v>
      </c>
      <c r="Z563" t="n">
        <v>12.61826048</v>
      </c>
      <c r="AA563" t="n">
        <v>9.509456896</v>
      </c>
      <c r="AB563" t="n">
        <v>0.391793312</v>
      </c>
      <c r="AC563" t="n">
        <v>1.708706944</v>
      </c>
      <c r="AD563" t="n">
        <v>16.74552013</v>
      </c>
      <c r="AH563" t="n">
        <v>2045</v>
      </c>
      <c r="AI563" t="n">
        <v>0.313748</v>
      </c>
      <c r="AJ563" t="n">
        <v>0.957554816</v>
      </c>
      <c r="AK563" t="n">
        <v>0</v>
      </c>
      <c r="AL563" t="n">
        <v>9.75795712</v>
      </c>
      <c r="AM563" t="n">
        <v>2.632449024</v>
      </c>
      <c r="AN563" t="n">
        <v>0.292023008</v>
      </c>
      <c r="AO563" t="n">
        <v>0.263452304</v>
      </c>
      <c r="AP563" t="n">
        <v>1.882846976</v>
      </c>
      <c r="AQ563" t="n">
        <v>8.624528384</v>
      </c>
      <c r="AR563" t="n">
        <v>3.87384704</v>
      </c>
      <c r="AS563" t="n">
        <v>3.755945984</v>
      </c>
      <c r="AT563" t="n">
        <v>1.535650944</v>
      </c>
      <c r="AU563" t="n">
        <v>7.58169088</v>
      </c>
      <c r="AV563" t="n">
        <v>5.027273216</v>
      </c>
      <c r="AW563" t="n">
        <v>2.052425721</v>
      </c>
      <c r="AX563" t="n">
        <v>24.1195991</v>
      </c>
      <c r="AY563" t="n">
        <v>16.17468006</v>
      </c>
      <c r="AZ563" t="n">
        <v>0.150606496</v>
      </c>
      <c r="BA563" t="n">
        <v>0.137308096</v>
      </c>
      <c r="BB563" t="n">
        <v>0.043921592</v>
      </c>
      <c r="BC563" t="n">
        <v>0.160076496</v>
      </c>
      <c r="BD563" t="n">
        <v>0.540522816</v>
      </c>
      <c r="BE563" t="n">
        <v>0.439392608</v>
      </c>
      <c r="BF563" t="n">
        <v>17.20679014</v>
      </c>
      <c r="BG563" t="n">
        <v>12.82688</v>
      </c>
      <c r="BH563" t="n">
        <v>2.912239104</v>
      </c>
      <c r="BI563" t="n">
        <v>4.11460992</v>
      </c>
      <c r="BJ563" t="n">
        <v>29.72559974</v>
      </c>
      <c r="BN563" t="n">
        <v>2045</v>
      </c>
      <c r="BO563" t="n">
        <v>0.288000896</v>
      </c>
      <c r="BP563" t="n">
        <v>2.156284928</v>
      </c>
      <c r="BQ563" t="n">
        <v>0</v>
      </c>
      <c r="BR563" t="n">
        <v>11.66125978</v>
      </c>
      <c r="BS563" t="n">
        <v>0.8938360319999999</v>
      </c>
      <c r="BT563" t="n">
        <v>0.02527793</v>
      </c>
      <c r="BU563" t="n">
        <v>0.002896897</v>
      </c>
      <c r="BV563" t="n">
        <v>1.320685056</v>
      </c>
      <c r="BW563" t="n">
        <v>0.0237507</v>
      </c>
      <c r="BX563" t="n">
        <v>0.01290694</v>
      </c>
      <c r="BY563" t="n">
        <v>5.532995072</v>
      </c>
      <c r="BZ563" t="n">
        <v>0.05468962</v>
      </c>
      <c r="CA563" t="n">
        <v>14.3212503</v>
      </c>
      <c r="CB563" t="n">
        <v>1.640632064</v>
      </c>
      <c r="CC563" t="n">
        <v>1.812192533</v>
      </c>
      <c r="CD563" t="n">
        <v>22.79685939</v>
      </c>
      <c r="CE563" t="n">
        <v>16.80688026</v>
      </c>
      <c r="CF563" t="n">
        <v>0.0506998</v>
      </c>
      <c r="CG563" t="n">
        <v>0.22239</v>
      </c>
      <c r="CH563" t="n">
        <v>0.01240002</v>
      </c>
      <c r="CI563" t="n">
        <v>0.496259104</v>
      </c>
      <c r="CJ563" t="n">
        <v>0.0161962</v>
      </c>
      <c r="CK563" t="n">
        <v>0.539548416</v>
      </c>
      <c r="CL563" t="n">
        <v>20.49982054</v>
      </c>
      <c r="CM563" t="n">
        <v>16.53891994</v>
      </c>
      <c r="CN563" t="n">
        <v>4.475684864</v>
      </c>
      <c r="CO563" t="n">
        <v>5.624915968</v>
      </c>
      <c r="CP563" t="n">
        <v>36.45886874</v>
      </c>
    </row>
    <row r="564">
      <c r="B564" t="n">
        <v>2050</v>
      </c>
      <c r="C564" t="n">
        <v>0.295758112</v>
      </c>
      <c r="D564" t="n">
        <v>0</v>
      </c>
      <c r="E564" t="n">
        <v>0.1564752</v>
      </c>
      <c r="F564" t="n">
        <v>0</v>
      </c>
      <c r="G564" t="n">
        <v>2.805180928</v>
      </c>
      <c r="H564" t="n">
        <v>1.250530944</v>
      </c>
      <c r="I564" t="n">
        <v>7.793603072</v>
      </c>
      <c r="J564" t="n">
        <v>0</v>
      </c>
      <c r="K564" t="n">
        <v>69.01379891000001</v>
      </c>
      <c r="L564" t="n">
        <v>17.45625088</v>
      </c>
      <c r="M564" t="n">
        <v>0</v>
      </c>
      <c r="N564" t="n">
        <v>8.711700479999999</v>
      </c>
      <c r="O564" t="n">
        <v>0</v>
      </c>
      <c r="P564" t="n">
        <v>9.543395328000001</v>
      </c>
      <c r="Q564" t="n">
        <v>2.48805888</v>
      </c>
      <c r="R564" t="n">
        <v>24.1520599</v>
      </c>
      <c r="S564" t="n">
        <v>10.45692006</v>
      </c>
      <c r="T564" t="n">
        <v>0.06029866</v>
      </c>
      <c r="U564" t="n">
        <v>0</v>
      </c>
      <c r="V564" t="n">
        <v>0.075580208</v>
      </c>
      <c r="W564" t="n">
        <v>0</v>
      </c>
      <c r="X564" t="n">
        <v>0.354050688</v>
      </c>
      <c r="Y564" t="n">
        <v>0.0232664</v>
      </c>
      <c r="Z564" t="n">
        <v>14.77899981</v>
      </c>
      <c r="AA564" t="n">
        <v>13.01040026</v>
      </c>
      <c r="AB564" t="n">
        <v>0.5475232</v>
      </c>
      <c r="AC564" t="n">
        <v>2.371261952</v>
      </c>
      <c r="AD564" t="n">
        <v>21.02020915</v>
      </c>
      <c r="AH564" t="n">
        <v>2050</v>
      </c>
      <c r="AI564" t="n">
        <v>0.232194</v>
      </c>
      <c r="AJ564" t="n">
        <v>1.041721024</v>
      </c>
      <c r="AK564" t="n">
        <v>0</v>
      </c>
      <c r="AL564" t="n">
        <v>12.28392038</v>
      </c>
      <c r="AM564" t="n">
        <v>1.889986048</v>
      </c>
      <c r="AN564" t="n">
        <v>0.246085904</v>
      </c>
      <c r="AO564" t="n">
        <v>0.284355392</v>
      </c>
      <c r="AP564" t="n">
        <v>2.616719872</v>
      </c>
      <c r="AQ564" t="n">
        <v>0.917237632</v>
      </c>
      <c r="AR564" t="n">
        <v>2.636737024</v>
      </c>
      <c r="AS564" t="n">
        <v>5.489219072</v>
      </c>
      <c r="AT564" t="n">
        <v>0.663576512</v>
      </c>
      <c r="AU564" t="n">
        <v>9.243493376</v>
      </c>
      <c r="AV564" t="n">
        <v>5.128654848</v>
      </c>
      <c r="AW564" t="n">
        <v>2.453500928</v>
      </c>
      <c r="AX564" t="n">
        <v>24.63503974</v>
      </c>
      <c r="AY564" t="n">
        <v>19.39721011</v>
      </c>
      <c r="AZ564" t="n">
        <v>0.1586496</v>
      </c>
      <c r="BA564" t="n">
        <v>0.1734056</v>
      </c>
      <c r="BB564" t="n">
        <v>0.01370205</v>
      </c>
      <c r="BC564" t="n">
        <v>0.260746304</v>
      </c>
      <c r="BD564" t="n">
        <v>0.477277184</v>
      </c>
      <c r="BE564" t="n">
        <v>0.597179584</v>
      </c>
      <c r="BF564" t="n">
        <v>22.69785907</v>
      </c>
      <c r="BG564" t="n">
        <v>13.05487974</v>
      </c>
      <c r="BH564" t="n">
        <v>3.833904128</v>
      </c>
      <c r="BI564" t="n">
        <v>5.356491776</v>
      </c>
      <c r="BJ564" t="n">
        <v>39.73147034</v>
      </c>
      <c r="BN564" t="n">
        <v>2050</v>
      </c>
      <c r="BO564" t="n">
        <v>0.175065904</v>
      </c>
      <c r="BP564" t="n">
        <v>1.890715008</v>
      </c>
      <c r="BQ564" t="n">
        <v>0.0014591</v>
      </c>
      <c r="BR564" t="n">
        <v>14.5497897</v>
      </c>
      <c r="BS564" t="n">
        <v>0.4783744</v>
      </c>
      <c r="BT564" t="n">
        <v>0.01674369</v>
      </c>
      <c r="BU564" t="n">
        <v>0.003892506</v>
      </c>
      <c r="BV564" t="n">
        <v>0.711942272</v>
      </c>
      <c r="BW564" t="n">
        <v>0.004909453</v>
      </c>
      <c r="BX564" t="n">
        <v>0.004244298</v>
      </c>
      <c r="BY564" t="n">
        <v>6.872934912</v>
      </c>
      <c r="BZ564" t="n">
        <v>0.03249004</v>
      </c>
      <c r="CA564" t="n">
        <v>13.96793958</v>
      </c>
      <c r="CB564" t="n">
        <v>0.680437184</v>
      </c>
      <c r="CC564" t="n">
        <v>2.087505024</v>
      </c>
      <c r="CD564" t="n">
        <v>21.5964201</v>
      </c>
      <c r="CE564" t="n">
        <v>13.92598016</v>
      </c>
      <c r="CF564" t="n">
        <v>0.02179116</v>
      </c>
      <c r="CG564" t="n">
        <v>0.198090304</v>
      </c>
      <c r="CH564" t="n">
        <v>0.008616588</v>
      </c>
      <c r="CI564" t="n">
        <v>0.463517696</v>
      </c>
      <c r="CJ564" t="n">
        <v>0.003346548</v>
      </c>
      <c r="CK564" t="n">
        <v>0.73686592</v>
      </c>
      <c r="CL564" t="n">
        <v>30.7863593</v>
      </c>
      <c r="CM564" t="n">
        <v>15.61225011</v>
      </c>
      <c r="CN564" t="n">
        <v>6.283831808</v>
      </c>
      <c r="CO564" t="n">
        <v>7.452802048</v>
      </c>
      <c r="CP564" t="n">
        <v>51.78827162</v>
      </c>
    </row>
    <row r="565">
      <c r="B565" t="n">
        <v>2060</v>
      </c>
      <c r="C565" t="n">
        <v>0.1146464</v>
      </c>
      <c r="D565" t="n">
        <v>0</v>
      </c>
      <c r="E565" t="n">
        <v>3.311811072</v>
      </c>
      <c r="F565" t="n">
        <v>0</v>
      </c>
      <c r="G565" t="n">
        <v>6.105296896</v>
      </c>
      <c r="H565" t="n">
        <v>1.086030976</v>
      </c>
      <c r="I565" t="n">
        <v>13.96797952</v>
      </c>
      <c r="J565" t="n">
        <v>0</v>
      </c>
      <c r="K565" t="n">
        <v>49.67457178</v>
      </c>
      <c r="L565" t="n">
        <v>32.96160973</v>
      </c>
      <c r="M565" t="n">
        <v>0</v>
      </c>
      <c r="N565" t="n">
        <v>8.656148480000001</v>
      </c>
      <c r="O565" t="n">
        <v>0</v>
      </c>
      <c r="P565" t="n">
        <v>9.518927872000001</v>
      </c>
      <c r="Q565" t="n">
        <v>3.323969024</v>
      </c>
      <c r="R565" t="n">
        <v>25.71300045</v>
      </c>
      <c r="S565" t="n">
        <v>16.39499981</v>
      </c>
      <c r="T565" t="n">
        <v>0.01009016</v>
      </c>
      <c r="U565" t="n">
        <v>0</v>
      </c>
      <c r="V565" t="n">
        <v>0.061670432</v>
      </c>
      <c r="W565" t="n">
        <v>0</v>
      </c>
      <c r="X565" t="n">
        <v>0.091904688</v>
      </c>
      <c r="Y565" t="n">
        <v>0.03185944</v>
      </c>
      <c r="Z565" t="n">
        <v>18.29663949</v>
      </c>
      <c r="AA565" t="n">
        <v>20.81290035</v>
      </c>
      <c r="AB565" t="n">
        <v>1.235601024</v>
      </c>
      <c r="AC565" t="n">
        <v>3.81850112</v>
      </c>
      <c r="AD565" t="n">
        <v>29.41990912</v>
      </c>
      <c r="AH565" t="n">
        <v>2060</v>
      </c>
      <c r="AI565" t="n">
        <v>0.01709752</v>
      </c>
      <c r="AJ565" t="n">
        <v>1.997336064</v>
      </c>
      <c r="AK565" t="n">
        <v>0</v>
      </c>
      <c r="AL565" t="n">
        <v>17.91632998</v>
      </c>
      <c r="AM565" t="n">
        <v>0.319778912</v>
      </c>
      <c r="AN565" t="n">
        <v>0.04360938</v>
      </c>
      <c r="AO565" t="n">
        <v>0.091874792</v>
      </c>
      <c r="AP565" t="n">
        <v>2.67263488</v>
      </c>
      <c r="AQ565" t="n">
        <v>0.101774</v>
      </c>
      <c r="AR565" t="n">
        <v>2.270878976</v>
      </c>
      <c r="AS565" t="n">
        <v>7.297781248</v>
      </c>
      <c r="AT565" t="n">
        <v>0.111325504</v>
      </c>
      <c r="AU565" t="n">
        <v>10.86432051</v>
      </c>
      <c r="AV565" t="n">
        <v>5.938447872</v>
      </c>
      <c r="AW565" t="n">
        <v>3.200221952</v>
      </c>
      <c r="AX565" t="n">
        <v>24.7700992</v>
      </c>
      <c r="AY565" t="n">
        <v>24.73930957</v>
      </c>
      <c r="AZ565" t="n">
        <v>0.01496039</v>
      </c>
      <c r="BA565" t="n">
        <v>0.149639504</v>
      </c>
      <c r="BB565" t="n">
        <v>0.009996417</v>
      </c>
      <c r="BC565" t="n">
        <v>0.350443488</v>
      </c>
      <c r="BD565" t="n">
        <v>0.0524685</v>
      </c>
      <c r="BE565" t="n">
        <v>0.78256512</v>
      </c>
      <c r="BF565" t="n">
        <v>30.39553946</v>
      </c>
      <c r="BG565" t="n">
        <v>13.21435955</v>
      </c>
      <c r="BH565" t="n">
        <v>4.74500096</v>
      </c>
      <c r="BI565" t="n">
        <v>6.822834176</v>
      </c>
      <c r="BJ565" t="n">
        <v>48.31302042</v>
      </c>
      <c r="BN565" t="n">
        <v>2060</v>
      </c>
      <c r="BO565" t="n">
        <v>0.01559638</v>
      </c>
      <c r="BP565" t="n">
        <v>2.142382976</v>
      </c>
      <c r="BQ565" t="n">
        <v>0.000634407</v>
      </c>
      <c r="BR565" t="n">
        <v>19.56745011</v>
      </c>
      <c r="BS565" t="n">
        <v>0.04495282</v>
      </c>
      <c r="BT565" t="n">
        <v>0.02462084</v>
      </c>
      <c r="BU565" t="n">
        <v>0.000475722</v>
      </c>
      <c r="BV565" t="n">
        <v>0.477950304</v>
      </c>
      <c r="BW565" t="n">
        <v>0.004201129</v>
      </c>
      <c r="BX565" t="n">
        <v>0.01058965</v>
      </c>
      <c r="BY565" t="n">
        <v>11.17356032</v>
      </c>
      <c r="BZ565" t="n">
        <v>0.03169863</v>
      </c>
      <c r="CA565" t="n">
        <v>15.95927962</v>
      </c>
      <c r="CB565" t="n">
        <v>0.508224096</v>
      </c>
      <c r="CC565" t="n">
        <v>2.854048</v>
      </c>
      <c r="CD565" t="n">
        <v>22.24021914</v>
      </c>
      <c r="CE565" t="n">
        <v>19.79865088</v>
      </c>
      <c r="CF565" t="n">
        <v>0.002982533</v>
      </c>
      <c r="CG565" t="n">
        <v>0.178358208</v>
      </c>
      <c r="CH565" t="n">
        <v>0.009079817</v>
      </c>
      <c r="CI565" t="n">
        <v>0.544273408</v>
      </c>
      <c r="CJ565" t="n">
        <v>0.004273935</v>
      </c>
      <c r="CK565" t="n">
        <v>1.234019968</v>
      </c>
      <c r="CL565" t="n">
        <v>45.4240297</v>
      </c>
      <c r="CM565" t="n">
        <v>12.18528973</v>
      </c>
      <c r="CN565" t="n">
        <v>7.219337216</v>
      </c>
      <c r="CO565" t="n">
        <v>8.528265215999999</v>
      </c>
      <c r="CP565" t="n">
        <v>60.20673126</v>
      </c>
    </row>
    <row r="566">
      <c r="B566" t="n">
        <v>2070</v>
      </c>
      <c r="C566" t="n">
        <v>0.05613644</v>
      </c>
      <c r="D566" t="n">
        <v>0</v>
      </c>
      <c r="E566" t="n">
        <v>7.46390784</v>
      </c>
      <c r="F566" t="n">
        <v>0</v>
      </c>
      <c r="G566" t="n">
        <v>4.709116928</v>
      </c>
      <c r="H566" t="n">
        <v>1.042414976</v>
      </c>
      <c r="I566" t="n">
        <v>23.04507904</v>
      </c>
      <c r="J566" t="n">
        <v>0</v>
      </c>
      <c r="K566" t="n">
        <v>36.71765811</v>
      </c>
      <c r="L566" t="n">
        <v>48.25622938</v>
      </c>
      <c r="M566" t="n">
        <v>0</v>
      </c>
      <c r="N566" t="n">
        <v>7.213174784</v>
      </c>
      <c r="O566" t="n">
        <v>0</v>
      </c>
      <c r="P566" t="n">
        <v>11.26872986</v>
      </c>
      <c r="Q566" t="n">
        <v>4.11547392</v>
      </c>
      <c r="R566" t="n">
        <v>26.1007401</v>
      </c>
      <c r="S566" t="n">
        <v>23.21441997</v>
      </c>
      <c r="T566" t="n">
        <v>0.005129513</v>
      </c>
      <c r="U566" t="n">
        <v>0</v>
      </c>
      <c r="V566" t="n">
        <v>0.05990638</v>
      </c>
      <c r="W566" t="n">
        <v>0</v>
      </c>
      <c r="X566" t="n">
        <v>0.04727276</v>
      </c>
      <c r="Y566" t="n">
        <v>0.0470542</v>
      </c>
      <c r="Z566" t="n">
        <v>20.45305037</v>
      </c>
      <c r="AA566" t="n">
        <v>25.93436058</v>
      </c>
      <c r="AB566" t="n">
        <v>1.373138048</v>
      </c>
      <c r="AC566" t="n">
        <v>4.797790208</v>
      </c>
      <c r="AD566" t="n">
        <v>35.07204915</v>
      </c>
      <c r="AH566" t="n">
        <v>2070</v>
      </c>
      <c r="AI566" t="n">
        <v>0.00062968</v>
      </c>
      <c r="AJ566" t="n">
        <v>2.19163392</v>
      </c>
      <c r="AK566" t="n">
        <v>0</v>
      </c>
      <c r="AL566" t="n">
        <v>25.81511987</v>
      </c>
      <c r="AM566" t="n">
        <v>0.06414571199999999</v>
      </c>
      <c r="AN566" t="n">
        <v>0.01925676</v>
      </c>
      <c r="AO566" t="n">
        <v>0.007293286</v>
      </c>
      <c r="AP566" t="n">
        <v>3.383877888</v>
      </c>
      <c r="AQ566" t="n">
        <v>0.048575528</v>
      </c>
      <c r="AR566" t="n">
        <v>3.15568896</v>
      </c>
      <c r="AS566" t="n">
        <v>11.4909696</v>
      </c>
      <c r="AT566" t="n">
        <v>0.03780888</v>
      </c>
      <c r="AU566" t="n">
        <v>10.9406505</v>
      </c>
      <c r="AV566" t="n">
        <v>5.58228992</v>
      </c>
      <c r="AW566" t="n">
        <v>3.986732032</v>
      </c>
      <c r="AX566" t="n">
        <v>25.01413069</v>
      </c>
      <c r="AY566" t="n">
        <v>32.08987034</v>
      </c>
      <c r="AZ566" t="n">
        <v>0.003925162</v>
      </c>
      <c r="BA566" t="n">
        <v>0.224832896</v>
      </c>
      <c r="BB566" t="n">
        <v>0.009113802000000001</v>
      </c>
      <c r="BC566" t="n">
        <v>0.319131808</v>
      </c>
      <c r="BD566" t="n">
        <v>0.03962038</v>
      </c>
      <c r="BE566" t="n">
        <v>0.796234816</v>
      </c>
      <c r="BF566" t="n">
        <v>32.13836083</v>
      </c>
      <c r="BG566" t="n">
        <v>19.72384973</v>
      </c>
      <c r="BH566" t="n">
        <v>4.99221504</v>
      </c>
      <c r="BI566" t="n">
        <v>6.522783744</v>
      </c>
      <c r="BJ566" t="n">
        <v>46.6409513</v>
      </c>
      <c r="BN566" t="n">
        <v>2070</v>
      </c>
      <c r="BO566" t="n">
        <v>0.000213127</v>
      </c>
      <c r="BP566" t="n">
        <v>1.83357504</v>
      </c>
      <c r="BQ566" t="n">
        <v>0.000350944</v>
      </c>
      <c r="BR566" t="n">
        <v>21.54890035</v>
      </c>
      <c r="BS566" t="n">
        <v>0.000314071</v>
      </c>
      <c r="BT566" t="n">
        <v>0.01665968</v>
      </c>
      <c r="BU566" t="n">
        <v>1.9606e-05</v>
      </c>
      <c r="BV566" t="n">
        <v>0.411841984</v>
      </c>
      <c r="BW566" t="n">
        <v>0.006739328</v>
      </c>
      <c r="BX566" t="n">
        <v>0.02531437</v>
      </c>
      <c r="BY566" t="n">
        <v>13.5816704</v>
      </c>
      <c r="BZ566" t="n">
        <v>0.03204628</v>
      </c>
      <c r="CA566" t="n">
        <v>14.86196019</v>
      </c>
      <c r="CB566" t="n">
        <v>0.522929408</v>
      </c>
      <c r="CC566" t="n">
        <v>3.51225088</v>
      </c>
      <c r="CD566" t="n">
        <v>22.19744051</v>
      </c>
      <c r="CE566" t="n">
        <v>26.60318003</v>
      </c>
      <c r="CF566" t="n">
        <v>0.000224365</v>
      </c>
      <c r="CG566" t="n">
        <v>0.247630208</v>
      </c>
      <c r="CH566" t="n">
        <v>0.008651699000000001</v>
      </c>
      <c r="CI566" t="n">
        <v>0.455951904</v>
      </c>
      <c r="CJ566" t="n">
        <v>0.002258791</v>
      </c>
      <c r="CK566" t="n">
        <v>1.77770304</v>
      </c>
      <c r="CL566" t="n">
        <v>57.44780083</v>
      </c>
      <c r="CM566" t="n">
        <v>17.76856064</v>
      </c>
      <c r="CN566" t="n">
        <v>11.28120013</v>
      </c>
      <c r="CO566" t="n">
        <v>8.729083903999999</v>
      </c>
      <c r="CP566" t="n">
        <v>61.84815821</v>
      </c>
    </row>
    <row r="567">
      <c r="B567" t="n">
        <v>2080</v>
      </c>
      <c r="C567" t="n">
        <v>0.118603504</v>
      </c>
      <c r="D567" t="n">
        <v>0</v>
      </c>
      <c r="E567" t="n">
        <v>9.574348799999999</v>
      </c>
      <c r="F567" t="n">
        <v>0</v>
      </c>
      <c r="G567" t="n">
        <v>3.972856064</v>
      </c>
      <c r="H567" t="n">
        <v>0.957113472</v>
      </c>
      <c r="I567" t="n">
        <v>30.24726016</v>
      </c>
      <c r="J567" t="n">
        <v>0</v>
      </c>
      <c r="K567" t="n">
        <v>28.00033997</v>
      </c>
      <c r="L567" t="n">
        <v>61.19204864</v>
      </c>
      <c r="M567" t="n">
        <v>0</v>
      </c>
      <c r="N567" t="n">
        <v>7.070427136</v>
      </c>
      <c r="O567" t="n">
        <v>0</v>
      </c>
      <c r="P567" t="n">
        <v>11.17680026</v>
      </c>
      <c r="Q567" t="n">
        <v>5.18477824</v>
      </c>
      <c r="R567" t="n">
        <v>26.46003098</v>
      </c>
      <c r="S567" t="n">
        <v>29.71887002</v>
      </c>
      <c r="T567" t="n">
        <v>0.087636248</v>
      </c>
      <c r="U567" t="n">
        <v>0</v>
      </c>
      <c r="V567" t="n">
        <v>0.06713880799999999</v>
      </c>
      <c r="W567" t="n">
        <v>0</v>
      </c>
      <c r="X567" t="n">
        <v>0.0329968</v>
      </c>
      <c r="Y567" t="n">
        <v>0.113597504</v>
      </c>
      <c r="Z567" t="n">
        <v>24.44417024</v>
      </c>
      <c r="AA567" t="n">
        <v>31.33213082</v>
      </c>
      <c r="AB567" t="n">
        <v>1.549618048</v>
      </c>
      <c r="AC567" t="n">
        <v>5.632487936</v>
      </c>
      <c r="AD567" t="n">
        <v>40.56816026</v>
      </c>
      <c r="AH567" t="n">
        <v>2080</v>
      </c>
      <c r="AI567" t="n">
        <v>0.000206654</v>
      </c>
      <c r="AJ567" t="n">
        <v>2.067195008</v>
      </c>
      <c r="AK567" t="n">
        <v>0</v>
      </c>
      <c r="AL567" t="n">
        <v>28.06034022</v>
      </c>
      <c r="AM567" t="n">
        <v>0.004050454</v>
      </c>
      <c r="AN567" t="n">
        <v>0.01791745</v>
      </c>
      <c r="AO567" t="n">
        <v>0.001751482</v>
      </c>
      <c r="AP567" t="n">
        <v>3.149583104</v>
      </c>
      <c r="AQ567" t="n">
        <v>0.01804786</v>
      </c>
      <c r="AR567" t="n">
        <v>1.386525952</v>
      </c>
      <c r="AS567" t="n">
        <v>15.4688297</v>
      </c>
      <c r="AT567" t="n">
        <v>0.035837408</v>
      </c>
      <c r="AU567" t="n">
        <v>11.63079987</v>
      </c>
      <c r="AV567" t="n">
        <v>2.89153408</v>
      </c>
      <c r="AW567" t="n">
        <v>4.231763968</v>
      </c>
      <c r="AX567" t="n">
        <v>23.96020941</v>
      </c>
      <c r="AY567" t="n">
        <v>35.89174067</v>
      </c>
      <c r="AZ567" t="n">
        <v>0.02307765</v>
      </c>
      <c r="BA567" t="n">
        <v>0.294432384</v>
      </c>
      <c r="BB567" t="n">
        <v>0.009748616999999999</v>
      </c>
      <c r="BC567" t="n">
        <v>0.294508704</v>
      </c>
      <c r="BD567" t="n">
        <v>0.03188939</v>
      </c>
      <c r="BE567" t="n">
        <v>1.161059968</v>
      </c>
      <c r="BF567" t="n">
        <v>38.69793894</v>
      </c>
      <c r="BG567" t="n">
        <v>23.97072998</v>
      </c>
      <c r="BH567" t="n">
        <v>7.281351168</v>
      </c>
      <c r="BI567" t="n">
        <v>7.459610112</v>
      </c>
      <c r="BJ567" t="n">
        <v>54.64850842</v>
      </c>
      <c r="BN567" t="n">
        <v>2080</v>
      </c>
      <c r="BO567" t="n">
        <v>0.000218775</v>
      </c>
      <c r="BP567" t="n">
        <v>1.158035968</v>
      </c>
      <c r="BQ567" t="n">
        <v>0.000267874</v>
      </c>
      <c r="BR567" t="n">
        <v>18.95820902</v>
      </c>
      <c r="BS567" t="n">
        <v>0.000387848</v>
      </c>
      <c r="BT567" t="n">
        <v>0.01748654</v>
      </c>
      <c r="BU567" t="n">
        <v>4e-10</v>
      </c>
      <c r="BV567" t="n">
        <v>0.375169312</v>
      </c>
      <c r="BW567" t="n">
        <v>0.01029926</v>
      </c>
      <c r="BX567" t="n">
        <v>0.02592035</v>
      </c>
      <c r="BY567" t="n">
        <v>17.54025984</v>
      </c>
      <c r="BZ567" t="n">
        <v>0.034489152</v>
      </c>
      <c r="CA567" t="n">
        <v>13.4088704</v>
      </c>
      <c r="CB567" t="n">
        <v>0.8121216</v>
      </c>
      <c r="CC567" t="n">
        <v>4.222151936</v>
      </c>
      <c r="CD567" t="n">
        <v>20.65985946</v>
      </c>
      <c r="CE567" t="n">
        <v>32.52831027</v>
      </c>
      <c r="CF567" t="n">
        <v>4.4051e-06</v>
      </c>
      <c r="CG567" t="n">
        <v>0.337713216</v>
      </c>
      <c r="CH567" t="n">
        <v>0.009269584000000001</v>
      </c>
      <c r="CI567" t="n">
        <v>0.419741888</v>
      </c>
      <c r="CJ567" t="n">
        <v>0.004474497</v>
      </c>
      <c r="CK567" t="n">
        <v>2.503389952</v>
      </c>
      <c r="CL567" t="n">
        <v>72.2757632</v>
      </c>
      <c r="CM567" t="n">
        <v>23.44077926</v>
      </c>
      <c r="CN567" t="n">
        <v>17.19836058</v>
      </c>
      <c r="CO567" t="n">
        <v>9.210919936</v>
      </c>
      <c r="CP567" t="n">
        <v>65.78474189000001</v>
      </c>
    </row>
    <row r="568">
      <c r="B568" t="n">
        <v>2090</v>
      </c>
      <c r="C568" t="n">
        <v>0.144956704</v>
      </c>
      <c r="D568" t="n">
        <v>0</v>
      </c>
      <c r="E568" t="n">
        <v>10.33217024</v>
      </c>
      <c r="F568" t="n">
        <v>0</v>
      </c>
      <c r="G568" t="n">
        <v>2.310690048</v>
      </c>
      <c r="H568" t="n">
        <v>1.034483968</v>
      </c>
      <c r="I568" t="n">
        <v>37.50751027</v>
      </c>
      <c r="J568" t="n">
        <v>0</v>
      </c>
      <c r="K568" t="n">
        <v>18.9229097</v>
      </c>
      <c r="L568" t="n">
        <v>66.84851814</v>
      </c>
      <c r="M568" t="n">
        <v>0</v>
      </c>
      <c r="N568" t="n">
        <v>6.641490944</v>
      </c>
      <c r="O568" t="n">
        <v>0</v>
      </c>
      <c r="P568" t="n">
        <v>12.10647962</v>
      </c>
      <c r="Q568" t="n">
        <v>6.158633984</v>
      </c>
      <c r="R568" t="n">
        <v>26.41852006</v>
      </c>
      <c r="S568" t="n">
        <v>36.33355981</v>
      </c>
      <c r="T568" t="n">
        <v>0.074542576</v>
      </c>
      <c r="U568" t="n">
        <v>0</v>
      </c>
      <c r="V568" t="n">
        <v>0.075619592</v>
      </c>
      <c r="W568" t="n">
        <v>0</v>
      </c>
      <c r="X568" t="n">
        <v>0.04677378</v>
      </c>
      <c r="Y568" t="n">
        <v>0.348973184</v>
      </c>
      <c r="Z568" t="n">
        <v>29.22187981</v>
      </c>
      <c r="AA568" t="n">
        <v>38.54163149</v>
      </c>
      <c r="AB568" t="n">
        <v>2.373212928</v>
      </c>
      <c r="AC568" t="n">
        <v>6.406791168</v>
      </c>
      <c r="AD568" t="n">
        <v>49.79662848</v>
      </c>
      <c r="AH568" t="n">
        <v>2090</v>
      </c>
      <c r="AI568" t="n">
        <v>0.000205094</v>
      </c>
      <c r="AJ568" t="n">
        <v>3.299028992</v>
      </c>
      <c r="AK568" t="n">
        <v>0</v>
      </c>
      <c r="AL568" t="n">
        <v>32.52012032</v>
      </c>
      <c r="AM568" t="n">
        <v>0.000726661</v>
      </c>
      <c r="AN568" t="n">
        <v>0.01817486</v>
      </c>
      <c r="AO568" t="n">
        <v>0.000159406</v>
      </c>
      <c r="AP568" t="n">
        <v>2.433843968</v>
      </c>
      <c r="AQ568" t="n">
        <v>0.01242906</v>
      </c>
      <c r="AR568" t="n">
        <v>0.197071008</v>
      </c>
      <c r="AS568" t="n">
        <v>17.14016973</v>
      </c>
      <c r="AT568" t="n">
        <v>0.04137818</v>
      </c>
      <c r="AU568" t="n">
        <v>11.99153971</v>
      </c>
      <c r="AV568" t="n">
        <v>2.148475904</v>
      </c>
      <c r="AW568" t="n">
        <v>4.780601856</v>
      </c>
      <c r="AX568" t="n">
        <v>22.37560013</v>
      </c>
      <c r="AY568" t="n">
        <v>37.28642048</v>
      </c>
      <c r="AZ568" t="n">
        <v>0.02020554</v>
      </c>
      <c r="BA568" t="n">
        <v>0.4996512</v>
      </c>
      <c r="BB568" t="n">
        <v>0.01094894</v>
      </c>
      <c r="BC568" t="n">
        <v>0.422183808</v>
      </c>
      <c r="BD568" t="n">
        <v>0.02392446</v>
      </c>
      <c r="BE568" t="n">
        <v>1.76392896</v>
      </c>
      <c r="BF568" t="n">
        <v>47.53904845</v>
      </c>
      <c r="BG568" t="n">
        <v>25.32817101</v>
      </c>
      <c r="BH568" t="n">
        <v>8.480813056000001</v>
      </c>
      <c r="BI568" t="n">
        <v>7.6869888</v>
      </c>
      <c r="BJ568" t="n">
        <v>62.48400896</v>
      </c>
      <c r="BN568" t="n">
        <v>2090</v>
      </c>
      <c r="BO568" t="n">
        <v>0.00067681</v>
      </c>
      <c r="BP568" t="n">
        <v>0.895178688</v>
      </c>
      <c r="BQ568" t="n">
        <v>7.2797e-05</v>
      </c>
      <c r="BR568" t="n">
        <v>17.66450995</v>
      </c>
      <c r="BS568" t="n">
        <v>0.0006249</v>
      </c>
      <c r="BT568" t="n">
        <v>0.01960184</v>
      </c>
      <c r="BU568" t="n">
        <v>3e-10</v>
      </c>
      <c r="BV568" t="n">
        <v>0.347655104</v>
      </c>
      <c r="BW568" t="n">
        <v>0.008230632</v>
      </c>
      <c r="BX568" t="n">
        <v>0.008547915</v>
      </c>
      <c r="BY568" t="n">
        <v>19.50681088</v>
      </c>
      <c r="BZ568" t="n">
        <v>0.0334261</v>
      </c>
      <c r="CA568" t="n">
        <v>9.940891647999999</v>
      </c>
      <c r="CB568" t="n">
        <v>0.667710912</v>
      </c>
      <c r="CC568" t="n">
        <v>4.986148522</v>
      </c>
      <c r="CD568" t="n">
        <v>18.13934899</v>
      </c>
      <c r="CE568" t="n">
        <v>35.41918925</v>
      </c>
      <c r="CF568" t="n">
        <v>8e-09</v>
      </c>
      <c r="CG568" t="n">
        <v>0.232691904</v>
      </c>
      <c r="CH568" t="n">
        <v>0.01055445</v>
      </c>
      <c r="CI568" t="n">
        <v>0.474658816</v>
      </c>
      <c r="CJ568" t="n">
        <v>0.003583358</v>
      </c>
      <c r="CK568" t="n">
        <v>3.460609024</v>
      </c>
      <c r="CL568" t="n">
        <v>82.28270899</v>
      </c>
      <c r="CM568" t="n">
        <v>24.95128986</v>
      </c>
      <c r="CN568" t="n">
        <v>19.7369897</v>
      </c>
      <c r="CO568" t="n">
        <v>9.64591104</v>
      </c>
      <c r="CP568" t="n">
        <v>78.35884749</v>
      </c>
    </row>
    <row r="569">
      <c r="B569" t="n">
        <v>2100</v>
      </c>
      <c r="C569" t="n">
        <v>0.1413068</v>
      </c>
      <c r="D569" t="n">
        <v>0</v>
      </c>
      <c r="E569" t="n">
        <v>7.482546176</v>
      </c>
      <c r="F569" t="n">
        <v>0</v>
      </c>
      <c r="G569" t="n">
        <v>0.642231424</v>
      </c>
      <c r="H569" t="n">
        <v>1.178653056</v>
      </c>
      <c r="I569" t="n">
        <v>46.92482048</v>
      </c>
      <c r="J569" t="n">
        <v>0</v>
      </c>
      <c r="K569" t="n">
        <v>19.99296102</v>
      </c>
      <c r="L569" t="n">
        <v>47.99635046</v>
      </c>
      <c r="M569" t="n">
        <v>0</v>
      </c>
      <c r="N569" t="n">
        <v>6.092713984</v>
      </c>
      <c r="O569" t="n">
        <v>0</v>
      </c>
      <c r="P569" t="n">
        <v>15.94613043</v>
      </c>
      <c r="Q569" t="n">
        <v>7.01882112</v>
      </c>
      <c r="R569" t="n">
        <v>25.97306982</v>
      </c>
      <c r="S569" t="n">
        <v>44.14889984</v>
      </c>
      <c r="T569" t="n">
        <v>0.01621121</v>
      </c>
      <c r="U569" t="n">
        <v>0</v>
      </c>
      <c r="V569" t="n">
        <v>0.064127768</v>
      </c>
      <c r="W569" t="n">
        <v>0</v>
      </c>
      <c r="X569" t="n">
        <v>0.01841099</v>
      </c>
      <c r="Y569" t="n">
        <v>0.98655008</v>
      </c>
      <c r="Z569" t="n">
        <v>36.49434829</v>
      </c>
      <c r="AA569" t="n">
        <v>46.2686208</v>
      </c>
      <c r="AB569" t="n">
        <v>4.74845696</v>
      </c>
      <c r="AC569" t="n">
        <v>8.298941952</v>
      </c>
      <c r="AD569" t="n">
        <v>64.53207039999999</v>
      </c>
      <c r="AH569" t="n">
        <v>2100</v>
      </c>
      <c r="AI569" t="n">
        <v>0.000206511</v>
      </c>
      <c r="AJ569" t="n">
        <v>2.715736064</v>
      </c>
      <c r="AK569" t="n">
        <v>0</v>
      </c>
      <c r="AL569" t="n">
        <v>31.26964019</v>
      </c>
      <c r="AM569" t="n">
        <v>0.000526791</v>
      </c>
      <c r="AN569" t="n">
        <v>0.01816646</v>
      </c>
      <c r="AO569" t="n">
        <v>6.27522e-05</v>
      </c>
      <c r="AP569" t="n">
        <v>2.407524096</v>
      </c>
      <c r="AQ569" t="n">
        <v>0.008302565</v>
      </c>
      <c r="AR569" t="n">
        <v>0.219719008</v>
      </c>
      <c r="AS569" t="n">
        <v>20.08956928</v>
      </c>
      <c r="AT569" t="n">
        <v>0.0419913</v>
      </c>
      <c r="AU569" t="n">
        <v>11.45374003</v>
      </c>
      <c r="AV569" t="n">
        <v>1.527335936</v>
      </c>
      <c r="AW569" t="n">
        <v>5.338398469</v>
      </c>
      <c r="AX569" t="n">
        <v>20.47868928</v>
      </c>
      <c r="AY569" t="n">
        <v>36.9872896</v>
      </c>
      <c r="AZ569" t="n">
        <v>0.009425127</v>
      </c>
      <c r="BA569" t="n">
        <v>0.599552192</v>
      </c>
      <c r="BB569" t="n">
        <v>0.0109252</v>
      </c>
      <c r="BC569" t="n">
        <v>0.4730496</v>
      </c>
      <c r="BD569" t="n">
        <v>0.01287748</v>
      </c>
      <c r="BE569" t="n">
        <v>2.426962944</v>
      </c>
      <c r="BF569" t="n">
        <v>63.13433907</v>
      </c>
      <c r="BG569" t="n">
        <v>25.7632809</v>
      </c>
      <c r="BH569" t="n">
        <v>12.26125005</v>
      </c>
      <c r="BI569" t="n">
        <v>7.775711232</v>
      </c>
      <c r="BJ569" t="n">
        <v>67.32568986</v>
      </c>
      <c r="BN569" t="n">
        <v>2100</v>
      </c>
      <c r="BO569" t="n">
        <v>0.001834634</v>
      </c>
      <c r="BP569" t="n">
        <v>0.656808384</v>
      </c>
      <c r="BQ569" t="n">
        <v>3.728e-06</v>
      </c>
      <c r="BR569" t="n">
        <v>17.7057792</v>
      </c>
      <c r="BS569" t="n">
        <v>0.000301852</v>
      </c>
      <c r="BT569" t="n">
        <v>0.04370622</v>
      </c>
      <c r="BU569" t="n">
        <v>3e-10</v>
      </c>
      <c r="BV569" t="n">
        <v>0.310729312</v>
      </c>
      <c r="BW569" t="n">
        <v>0.01142064</v>
      </c>
      <c r="BX569" t="n">
        <v>0.007550044</v>
      </c>
      <c r="BY569" t="n">
        <v>21.65593907</v>
      </c>
      <c r="BZ569" t="n">
        <v>0.03544934</v>
      </c>
      <c r="CA569" t="n">
        <v>8.127880191999999</v>
      </c>
      <c r="CB569" t="n">
        <v>0.285727488</v>
      </c>
      <c r="CC569" t="n">
        <v>5.463224704</v>
      </c>
      <c r="CD569" t="n">
        <v>17.14433024</v>
      </c>
      <c r="CE569" t="n">
        <v>37.66720922</v>
      </c>
      <c r="CF569" t="n">
        <v>4.6e-09</v>
      </c>
      <c r="CG569" t="n">
        <v>0.2732096</v>
      </c>
      <c r="CH569" t="n">
        <v>0.044316912</v>
      </c>
      <c r="CI569" t="n">
        <v>0.429816</v>
      </c>
      <c r="CJ569" t="n">
        <v>0.00311164</v>
      </c>
      <c r="CK569" t="n">
        <v>3.811606016</v>
      </c>
      <c r="CL569" t="n">
        <v>93.44743834000001</v>
      </c>
      <c r="CM569" t="n">
        <v>25.08899942</v>
      </c>
      <c r="CN569" t="n">
        <v>21.48279091</v>
      </c>
      <c r="CO569" t="n">
        <v>9.204623359999999</v>
      </c>
      <c r="CP569" t="n">
        <v>82.13623603000001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Volumes of biomass used to generate electrical power (biomass-based CHP, biomass-based IGCC, etc.). Used to calculate supply mix of biomass used as fuel.</t>
        </is>
      </c>
    </row>
    <row r="3">
      <c r="A3" s="1" t="inlineStr">
        <is>
          <t>IMAGE - SSP2-BASE</t>
        </is>
      </c>
      <c r="L3" s="1" t="inlineStr">
        <is>
          <t>IMAGE - SSP2-RCP26</t>
        </is>
      </c>
      <c r="W3" s="1" t="inlineStr">
        <is>
          <t>IMAGE - SSP2-RCP19</t>
        </is>
      </c>
    </row>
    <row r="5">
      <c r="A5" t="inlineStr">
        <is>
          <t>BRA</t>
        </is>
      </c>
      <c r="L5" t="inlineStr">
        <is>
          <t>BRA</t>
        </is>
      </c>
      <c r="W5" t="inlineStr">
        <is>
          <t>BRA</t>
        </is>
      </c>
    </row>
    <row r="8">
      <c r="C8" t="inlineStr">
        <is>
          <t>biomass crops - purpose grown</t>
        </is>
      </c>
      <c r="D8" t="inlineStr">
        <is>
          <t>biomass - residual</t>
        </is>
      </c>
      <c r="N8" t="inlineStr">
        <is>
          <t>biomass crops - purpose grown</t>
        </is>
      </c>
      <c r="O8" t="inlineStr">
        <is>
          <t>biomass - residual</t>
        </is>
      </c>
      <c r="Y8" t="inlineStr">
        <is>
          <t>biomass crops - purpose grown</t>
        </is>
      </c>
      <c r="Z8" t="inlineStr">
        <is>
          <t>biomass - residual</t>
        </is>
      </c>
    </row>
    <row r="9">
      <c r="B9" t="n">
        <v>2005</v>
      </c>
      <c r="C9" t="n">
        <v>1.824610944</v>
      </c>
      <c r="D9" t="n">
        <v>1.290112</v>
      </c>
      <c r="M9" t="n">
        <v>2005</v>
      </c>
      <c r="N9" t="n">
        <v>1.824610944</v>
      </c>
      <c r="O9" t="n">
        <v>1.290112</v>
      </c>
      <c r="X9" t="n">
        <v>2005</v>
      </c>
      <c r="Y9" t="n">
        <v>1.824610944</v>
      </c>
      <c r="Z9" t="n">
        <v>1.290112</v>
      </c>
    </row>
    <row r="10">
      <c r="B10" t="n">
        <v>2010</v>
      </c>
      <c r="C10" t="n">
        <v>4.718991872</v>
      </c>
      <c r="D10" t="n">
        <v>1.561899008</v>
      </c>
      <c r="M10" t="n">
        <v>2010</v>
      </c>
      <c r="N10" t="n">
        <v>4.718991872</v>
      </c>
      <c r="O10" t="n">
        <v>1.561899008</v>
      </c>
      <c r="X10" t="n">
        <v>2010</v>
      </c>
      <c r="Y10" t="n">
        <v>4.718991872</v>
      </c>
      <c r="Z10" t="n">
        <v>1.561899008</v>
      </c>
    </row>
    <row r="11">
      <c r="B11" t="n">
        <v>2015</v>
      </c>
      <c r="C11" t="n">
        <v>6.4826752</v>
      </c>
      <c r="D11" t="n">
        <v>1.621811968</v>
      </c>
      <c r="M11" t="n">
        <v>2015</v>
      </c>
      <c r="N11" t="n">
        <v>6.4826752</v>
      </c>
      <c r="O11" t="n">
        <v>1.621811968</v>
      </c>
      <c r="X11" t="n">
        <v>2015</v>
      </c>
      <c r="Y11" t="n">
        <v>6.4826752</v>
      </c>
      <c r="Z11" t="n">
        <v>1.621811968</v>
      </c>
    </row>
    <row r="12">
      <c r="B12" t="n">
        <v>2020</v>
      </c>
      <c r="C12" t="n">
        <v>6.268923904</v>
      </c>
      <c r="D12" t="n">
        <v>0.964398592</v>
      </c>
      <c r="M12" t="n">
        <v>2020</v>
      </c>
      <c r="N12" t="n">
        <v>6.268923904</v>
      </c>
      <c r="O12" t="n">
        <v>0.964398592</v>
      </c>
      <c r="X12" t="n">
        <v>2020</v>
      </c>
      <c r="Y12" t="n">
        <v>6.268923904</v>
      </c>
      <c r="Z12" t="n">
        <v>0.964398592</v>
      </c>
    </row>
    <row r="13">
      <c r="B13" t="n">
        <v>2025</v>
      </c>
      <c r="C13" t="n">
        <v>5.137716224</v>
      </c>
      <c r="D13" t="n">
        <v>1.010259968</v>
      </c>
      <c r="M13" t="n">
        <v>2025</v>
      </c>
      <c r="N13" t="n">
        <v>3.992301056</v>
      </c>
      <c r="O13" t="n">
        <v>1.058148992</v>
      </c>
      <c r="X13" t="n">
        <v>2025</v>
      </c>
      <c r="Y13" t="n">
        <v>3.198237952</v>
      </c>
      <c r="Z13" t="n">
        <v>1.535810048</v>
      </c>
    </row>
    <row r="14">
      <c r="B14" t="n">
        <v>2030</v>
      </c>
      <c r="C14" t="n">
        <v>5.20699904</v>
      </c>
      <c r="D14" t="n">
        <v>1.114498048</v>
      </c>
      <c r="M14" t="n">
        <v>2030</v>
      </c>
      <c r="N14" t="n">
        <v>5.391526912</v>
      </c>
      <c r="O14" t="n">
        <v>1.21162496</v>
      </c>
      <c r="X14" t="n">
        <v>2030</v>
      </c>
      <c r="Y14" t="n">
        <v>6.010369024</v>
      </c>
      <c r="Z14" t="n">
        <v>1.678456064</v>
      </c>
    </row>
    <row r="15">
      <c r="B15" t="n">
        <v>2035</v>
      </c>
      <c r="C15" t="n">
        <v>5.575548928</v>
      </c>
      <c r="D15" t="n">
        <v>1.566297984</v>
      </c>
      <c r="M15" t="n">
        <v>2035</v>
      </c>
      <c r="N15" t="n">
        <v>5.687952896</v>
      </c>
      <c r="O15" t="n">
        <v>2.027846016</v>
      </c>
      <c r="X15" t="n">
        <v>2035</v>
      </c>
      <c r="Y15" t="n">
        <v>7.702998016</v>
      </c>
      <c r="Z15" t="n">
        <v>1.960898048</v>
      </c>
    </row>
    <row r="16">
      <c r="B16" t="n">
        <v>2040</v>
      </c>
      <c r="C16" t="n">
        <v>5.915613184</v>
      </c>
      <c r="D16" t="n">
        <v>1.457641984</v>
      </c>
      <c r="M16" t="n">
        <v>2040</v>
      </c>
      <c r="N16" t="n">
        <v>5.724616192</v>
      </c>
      <c r="O16" t="n">
        <v>2.461305088</v>
      </c>
      <c r="X16" t="n">
        <v>2040</v>
      </c>
      <c r="Y16" t="n">
        <v>7.473540096</v>
      </c>
      <c r="Z16" t="n">
        <v>2.33079808</v>
      </c>
    </row>
    <row r="17">
      <c r="B17" t="n">
        <v>2045</v>
      </c>
      <c r="C17" t="n">
        <v>5.723743232</v>
      </c>
      <c r="D17" t="n">
        <v>1.269117056</v>
      </c>
      <c r="M17" t="n">
        <v>2045</v>
      </c>
      <c r="N17" t="n">
        <v>5.53894912</v>
      </c>
      <c r="O17" t="n">
        <v>2.76779392</v>
      </c>
      <c r="X17" t="n">
        <v>2045</v>
      </c>
      <c r="Y17" t="n">
        <v>6.914573824</v>
      </c>
      <c r="Z17" t="n">
        <v>2.839739904</v>
      </c>
    </row>
    <row r="18">
      <c r="B18" t="n">
        <v>2050</v>
      </c>
      <c r="C18" t="n">
        <v>5.356214784</v>
      </c>
      <c r="D18" t="n">
        <v>1.269938944</v>
      </c>
      <c r="M18" t="n">
        <v>2050</v>
      </c>
      <c r="N18" t="n">
        <v>5.270429184</v>
      </c>
      <c r="O18" t="n">
        <v>3.123247104</v>
      </c>
      <c r="X18" t="n">
        <v>2050</v>
      </c>
      <c r="Y18" t="n">
        <v>7.013607936</v>
      </c>
      <c r="Z18" t="n">
        <v>3.403410944</v>
      </c>
    </row>
    <row r="19">
      <c r="B19" t="n">
        <v>2060</v>
      </c>
      <c r="C19" t="n">
        <v>5.072526848</v>
      </c>
      <c r="D19" t="n">
        <v>1.243053056</v>
      </c>
      <c r="M19" t="n">
        <v>2060</v>
      </c>
      <c r="N19" t="n">
        <v>5.22794496</v>
      </c>
      <c r="O19" t="n">
        <v>2.493115904</v>
      </c>
      <c r="X19" t="n">
        <v>2060</v>
      </c>
      <c r="Y19" t="n">
        <v>7.636914176</v>
      </c>
      <c r="Z19" t="n">
        <v>3.308649984</v>
      </c>
    </row>
    <row r="20">
      <c r="B20" t="n">
        <v>2070</v>
      </c>
      <c r="C20" t="n">
        <v>5.397625856</v>
      </c>
      <c r="D20" t="n">
        <v>1.25501504</v>
      </c>
      <c r="M20" t="n">
        <v>2070</v>
      </c>
      <c r="N20" t="n">
        <v>7.693913088</v>
      </c>
      <c r="O20" t="n">
        <v>2.678648064</v>
      </c>
      <c r="X20" t="n">
        <v>2070</v>
      </c>
      <c r="Y20" t="n">
        <v>8.256272896</v>
      </c>
      <c r="Z20" t="n">
        <v>3.286022912</v>
      </c>
    </row>
    <row r="21">
      <c r="B21" t="n">
        <v>2080</v>
      </c>
      <c r="C21" t="n">
        <v>6.002187776</v>
      </c>
      <c r="D21" t="n">
        <v>1.265211008</v>
      </c>
      <c r="M21" t="n">
        <v>2080</v>
      </c>
      <c r="N21" t="n">
        <v>7.73118208</v>
      </c>
      <c r="O21" t="n">
        <v>2.922377984</v>
      </c>
      <c r="X21" t="n">
        <v>2080</v>
      </c>
      <c r="Y21" t="n">
        <v>7.709588992</v>
      </c>
      <c r="Z21" t="n">
        <v>4.478821888</v>
      </c>
    </row>
    <row r="22">
      <c r="B22" t="n">
        <v>2090</v>
      </c>
      <c r="C22" t="n">
        <v>5.589072896</v>
      </c>
      <c r="D22" t="n">
        <v>1.22671296</v>
      </c>
      <c r="M22" t="n">
        <v>2090</v>
      </c>
      <c r="N22" t="n">
        <v>8.221054976</v>
      </c>
      <c r="O22" t="n">
        <v>2.762341888</v>
      </c>
      <c r="X22" t="n">
        <v>2090</v>
      </c>
      <c r="Y22" t="n">
        <v>6.952500224</v>
      </c>
      <c r="Z22" t="n">
        <v>4.58351104</v>
      </c>
    </row>
    <row r="23">
      <c r="B23" t="n">
        <v>2100</v>
      </c>
      <c r="C23" t="n">
        <v>5.442428928</v>
      </c>
      <c r="D23" t="n">
        <v>1.252331008</v>
      </c>
      <c r="M23" t="n">
        <v>2100</v>
      </c>
      <c r="N23" t="n">
        <v>6.82307584</v>
      </c>
      <c r="O23" t="n">
        <v>2.779094016</v>
      </c>
      <c r="X23" t="n">
        <v>2100</v>
      </c>
      <c r="Y23" t="n">
        <v>6.813147136</v>
      </c>
      <c r="Z23" t="n">
        <v>4.73505024</v>
      </c>
    </row>
    <row r="26">
      <c r="A26" t="inlineStr">
        <is>
          <t>CAN</t>
        </is>
      </c>
      <c r="L26" t="inlineStr">
        <is>
          <t>CAN</t>
        </is>
      </c>
      <c r="W26" t="inlineStr">
        <is>
          <t>CAN</t>
        </is>
      </c>
    </row>
    <row r="29">
      <c r="C29" t="inlineStr">
        <is>
          <t>biomass crops - purpose grown</t>
        </is>
      </c>
      <c r="D29" t="inlineStr">
        <is>
          <t>biomass - residual</t>
        </is>
      </c>
      <c r="N29" t="inlineStr">
        <is>
          <t>biomass crops - purpose grown</t>
        </is>
      </c>
      <c r="O29" t="inlineStr">
        <is>
          <t>biomass - residual</t>
        </is>
      </c>
      <c r="Y29" t="inlineStr">
        <is>
          <t>biomass crops - purpose grown</t>
        </is>
      </c>
      <c r="Z29" t="inlineStr">
        <is>
          <t>biomass - residual</t>
        </is>
      </c>
    </row>
    <row r="30">
      <c r="B30" t="n">
        <v>2005</v>
      </c>
      <c r="C30" t="n">
        <v>0</v>
      </c>
      <c r="D30" t="n">
        <v>0.519839296</v>
      </c>
      <c r="M30" t="n">
        <v>2005</v>
      </c>
      <c r="N30" t="n">
        <v>0</v>
      </c>
      <c r="O30" t="n">
        <v>0.519839296</v>
      </c>
      <c r="X30" t="n">
        <v>2005</v>
      </c>
      <c r="Y30" t="n">
        <v>0</v>
      </c>
      <c r="Z30" t="n">
        <v>0.519839296</v>
      </c>
    </row>
    <row r="31">
      <c r="B31" t="n">
        <v>2010</v>
      </c>
      <c r="C31" t="n">
        <v>0.008720828999999999</v>
      </c>
      <c r="D31" t="n">
        <v>0.520145984</v>
      </c>
      <c r="M31" t="n">
        <v>2010</v>
      </c>
      <c r="N31" t="n">
        <v>0.008720828999999999</v>
      </c>
      <c r="O31" t="n">
        <v>0.520145984</v>
      </c>
      <c r="X31" t="n">
        <v>2010</v>
      </c>
      <c r="Y31" t="n">
        <v>0.008720828999999999</v>
      </c>
      <c r="Z31" t="n">
        <v>0.520145984</v>
      </c>
    </row>
    <row r="32">
      <c r="B32" t="n">
        <v>2015</v>
      </c>
      <c r="C32" t="n">
        <v>0.02722537</v>
      </c>
      <c r="D32" t="n">
        <v>0.518145216</v>
      </c>
      <c r="M32" t="n">
        <v>2015</v>
      </c>
      <c r="N32" t="n">
        <v>0.02722537</v>
      </c>
      <c r="O32" t="n">
        <v>0.518145216</v>
      </c>
      <c r="X32" t="n">
        <v>2015</v>
      </c>
      <c r="Y32" t="n">
        <v>0.02722537</v>
      </c>
      <c r="Z32" t="n">
        <v>0.518145216</v>
      </c>
    </row>
    <row r="33">
      <c r="B33" t="n">
        <v>2020</v>
      </c>
      <c r="C33" t="n">
        <v>0.057750072</v>
      </c>
      <c r="D33" t="n">
        <v>0.468155104</v>
      </c>
      <c r="M33" t="n">
        <v>2020</v>
      </c>
      <c r="N33" t="n">
        <v>0.057750072</v>
      </c>
      <c r="O33" t="n">
        <v>0.468155104</v>
      </c>
      <c r="X33" t="n">
        <v>2020</v>
      </c>
      <c r="Y33" t="n">
        <v>0.057750072</v>
      </c>
      <c r="Z33" t="n">
        <v>0.468155104</v>
      </c>
    </row>
    <row r="34">
      <c r="B34" t="n">
        <v>2025</v>
      </c>
      <c r="C34" t="n">
        <v>0.201352704</v>
      </c>
      <c r="D34" t="n">
        <v>0.436061184</v>
      </c>
      <c r="M34" t="n">
        <v>2025</v>
      </c>
      <c r="N34" t="n">
        <v>0.194377696</v>
      </c>
      <c r="O34" t="n">
        <v>0.5806072960000001</v>
      </c>
      <c r="X34" t="n">
        <v>2025</v>
      </c>
      <c r="Y34" t="n">
        <v>0.245423008</v>
      </c>
      <c r="Z34" t="n">
        <v>0.611842624</v>
      </c>
    </row>
    <row r="35">
      <c r="B35" t="n">
        <v>2030</v>
      </c>
      <c r="C35" t="n">
        <v>0.275627808</v>
      </c>
      <c r="D35" t="n">
        <v>0.379863296</v>
      </c>
      <c r="M35" t="n">
        <v>2030</v>
      </c>
      <c r="N35" t="n">
        <v>0.442138496</v>
      </c>
      <c r="O35" t="n">
        <v>0.8642787199999999</v>
      </c>
      <c r="X35" t="n">
        <v>2030</v>
      </c>
      <c r="Y35" t="n">
        <v>0.662585024</v>
      </c>
      <c r="Z35" t="n">
        <v>1.088003968</v>
      </c>
    </row>
    <row r="36">
      <c r="B36" t="n">
        <v>2035</v>
      </c>
      <c r="C36" t="n">
        <v>0.266486592</v>
      </c>
      <c r="D36" t="n">
        <v>0.325303808</v>
      </c>
      <c r="M36" t="n">
        <v>2035</v>
      </c>
      <c r="N36" t="n">
        <v>0.5131784</v>
      </c>
      <c r="O36" t="n">
        <v>1.371854976</v>
      </c>
      <c r="X36" t="n">
        <v>2035</v>
      </c>
      <c r="Y36" t="n">
        <v>0.783411584</v>
      </c>
      <c r="Z36" t="n">
        <v>2.586302976</v>
      </c>
    </row>
    <row r="37">
      <c r="B37" t="n">
        <v>2040</v>
      </c>
      <c r="C37" t="n">
        <v>0.246060304</v>
      </c>
      <c r="D37" t="n">
        <v>0.335343904</v>
      </c>
      <c r="M37" t="n">
        <v>2040</v>
      </c>
      <c r="N37" t="n">
        <v>0.465639008</v>
      </c>
      <c r="O37" t="n">
        <v>1.48704896</v>
      </c>
      <c r="X37" t="n">
        <v>2040</v>
      </c>
      <c r="Y37" t="n">
        <v>0.636343872</v>
      </c>
      <c r="Z37" t="n">
        <v>3.163128064</v>
      </c>
    </row>
    <row r="38">
      <c r="B38" t="n">
        <v>2045</v>
      </c>
      <c r="C38" t="n">
        <v>0.228853904</v>
      </c>
      <c r="D38" t="n">
        <v>0.295416096</v>
      </c>
      <c r="M38" t="n">
        <v>2045</v>
      </c>
      <c r="N38" t="n">
        <v>0.405743104</v>
      </c>
      <c r="O38" t="n">
        <v>0.964219008</v>
      </c>
      <c r="X38" t="n">
        <v>2045</v>
      </c>
      <c r="Y38" t="n">
        <v>0.5405376</v>
      </c>
      <c r="Z38" t="n">
        <v>3.658756096</v>
      </c>
    </row>
    <row r="39">
      <c r="B39" t="n">
        <v>2050</v>
      </c>
      <c r="C39" t="n">
        <v>0.221512</v>
      </c>
      <c r="D39" t="n">
        <v>0.285316512</v>
      </c>
      <c r="M39" t="n">
        <v>2050</v>
      </c>
      <c r="N39" t="n">
        <v>0.357414592</v>
      </c>
      <c r="O39" t="n">
        <v>1.007867008</v>
      </c>
      <c r="X39" t="n">
        <v>2050</v>
      </c>
      <c r="Y39" t="n">
        <v>0.498007616</v>
      </c>
      <c r="Z39" t="n">
        <v>4.005953024</v>
      </c>
    </row>
    <row r="40">
      <c r="B40" t="n">
        <v>2060</v>
      </c>
      <c r="C40" t="n">
        <v>0.295575104</v>
      </c>
      <c r="D40" t="n">
        <v>0.232789904</v>
      </c>
      <c r="M40" t="n">
        <v>2060</v>
      </c>
      <c r="N40" t="n">
        <v>0.468449984</v>
      </c>
      <c r="O40" t="n">
        <v>1.658177024</v>
      </c>
      <c r="X40" t="n">
        <v>2060</v>
      </c>
      <c r="Y40" t="n">
        <v>0.74997888</v>
      </c>
      <c r="Z40" t="n">
        <v>4.360349184</v>
      </c>
    </row>
    <row r="41">
      <c r="B41" t="n">
        <v>2070</v>
      </c>
      <c r="C41" t="n">
        <v>0.574313728</v>
      </c>
      <c r="D41" t="n">
        <v>0.223804992</v>
      </c>
      <c r="M41" t="n">
        <v>2070</v>
      </c>
      <c r="N41" t="n">
        <v>1.249325952</v>
      </c>
      <c r="O41" t="n">
        <v>2.65457792</v>
      </c>
      <c r="X41" t="n">
        <v>2070</v>
      </c>
      <c r="Y41" t="n">
        <v>1.329346048</v>
      </c>
      <c r="Z41" t="n">
        <v>4.12995712</v>
      </c>
    </row>
    <row r="42">
      <c r="B42" t="n">
        <v>2080</v>
      </c>
      <c r="C42" t="n">
        <v>0.70666912</v>
      </c>
      <c r="D42" t="n">
        <v>0.287569408</v>
      </c>
      <c r="M42" t="n">
        <v>2080</v>
      </c>
      <c r="N42" t="n">
        <v>1.222667008</v>
      </c>
      <c r="O42" t="n">
        <v>2.974395904</v>
      </c>
      <c r="X42" t="n">
        <v>2080</v>
      </c>
      <c r="Y42" t="n">
        <v>1.005235008</v>
      </c>
      <c r="Z42" t="n">
        <v>3.896997888</v>
      </c>
    </row>
    <row r="43">
      <c r="B43" t="n">
        <v>2090</v>
      </c>
      <c r="C43" t="n">
        <v>0.5686112</v>
      </c>
      <c r="D43" t="n">
        <v>0.302812</v>
      </c>
      <c r="M43" t="n">
        <v>2090</v>
      </c>
      <c r="N43" t="n">
        <v>1.439416064</v>
      </c>
      <c r="O43" t="n">
        <v>2.886780928</v>
      </c>
      <c r="X43" t="n">
        <v>2090</v>
      </c>
      <c r="Y43" t="n">
        <v>1.083195008</v>
      </c>
      <c r="Z43" t="n">
        <v>4.576699904</v>
      </c>
    </row>
    <row r="44">
      <c r="B44" t="n">
        <v>2100</v>
      </c>
      <c r="C44" t="n">
        <v>0.798999872</v>
      </c>
      <c r="D44" t="n">
        <v>0.370254016</v>
      </c>
      <c r="M44" t="n">
        <v>2100</v>
      </c>
      <c r="N44" t="n">
        <v>1.888262016</v>
      </c>
      <c r="O44" t="n">
        <v>2.641008896</v>
      </c>
      <c r="X44" t="n">
        <v>2100</v>
      </c>
      <c r="Y44" t="n">
        <v>1.488611968</v>
      </c>
      <c r="Z44" t="n">
        <v>4.933586944</v>
      </c>
    </row>
    <row r="47">
      <c r="A47" t="inlineStr">
        <is>
          <t>CEU</t>
        </is>
      </c>
      <c r="L47" t="inlineStr">
        <is>
          <t>CEU</t>
        </is>
      </c>
      <c r="W47" t="inlineStr">
        <is>
          <t>CEU</t>
        </is>
      </c>
    </row>
    <row r="50">
      <c r="C50" t="inlineStr">
        <is>
          <t>biomass crops - purpose grown</t>
        </is>
      </c>
      <c r="D50" t="inlineStr">
        <is>
          <t>biomass - residual</t>
        </is>
      </c>
      <c r="N50" t="inlineStr">
        <is>
          <t>biomass crops - purpose grown</t>
        </is>
      </c>
      <c r="O50" t="inlineStr">
        <is>
          <t>biomass - residual</t>
        </is>
      </c>
      <c r="Y50" t="inlineStr">
        <is>
          <t>biomass crops - purpose grown</t>
        </is>
      </c>
      <c r="Z50" t="inlineStr">
        <is>
          <t>biomass - residual</t>
        </is>
      </c>
    </row>
    <row r="51">
      <c r="B51" t="n">
        <v>2005</v>
      </c>
      <c r="C51" t="n">
        <v>0.036425072</v>
      </c>
      <c r="D51" t="n">
        <v>0.105887696</v>
      </c>
      <c r="M51" t="n">
        <v>2005</v>
      </c>
      <c r="N51" t="n">
        <v>0.036425072</v>
      </c>
      <c r="O51" t="n">
        <v>0.105887696</v>
      </c>
      <c r="X51" t="n">
        <v>2005</v>
      </c>
      <c r="Y51" t="n">
        <v>0.036425072</v>
      </c>
      <c r="Z51" t="n">
        <v>0.105887696</v>
      </c>
    </row>
    <row r="52">
      <c r="B52" t="n">
        <v>2010</v>
      </c>
      <c r="C52" t="n">
        <v>0.064398912</v>
      </c>
      <c r="D52" t="n">
        <v>0.178265408</v>
      </c>
      <c r="M52" t="n">
        <v>2010</v>
      </c>
      <c r="N52" t="n">
        <v>0.064398912</v>
      </c>
      <c r="O52" t="n">
        <v>0.178265408</v>
      </c>
      <c r="X52" t="n">
        <v>2010</v>
      </c>
      <c r="Y52" t="n">
        <v>0.064398912</v>
      </c>
      <c r="Z52" t="n">
        <v>0.178265408</v>
      </c>
    </row>
    <row r="53">
      <c r="B53" t="n">
        <v>2015</v>
      </c>
      <c r="C53" t="n">
        <v>0.07443369599999999</v>
      </c>
      <c r="D53" t="n">
        <v>0.316232096</v>
      </c>
      <c r="M53" t="n">
        <v>2015</v>
      </c>
      <c r="N53" t="n">
        <v>0.07443369599999999</v>
      </c>
      <c r="O53" t="n">
        <v>0.316232096</v>
      </c>
      <c r="X53" t="n">
        <v>2015</v>
      </c>
      <c r="Y53" t="n">
        <v>0.07443369599999999</v>
      </c>
      <c r="Z53" t="n">
        <v>0.316232096</v>
      </c>
    </row>
    <row r="54">
      <c r="B54" t="n">
        <v>2020</v>
      </c>
      <c r="C54" t="n">
        <v>0.092389584</v>
      </c>
      <c r="D54" t="n">
        <v>0.2713024</v>
      </c>
      <c r="M54" t="n">
        <v>2020</v>
      </c>
      <c r="N54" t="n">
        <v>0.092389584</v>
      </c>
      <c r="O54" t="n">
        <v>0.2713024</v>
      </c>
      <c r="X54" t="n">
        <v>2020</v>
      </c>
      <c r="Y54" t="n">
        <v>0.092389584</v>
      </c>
      <c r="Z54" t="n">
        <v>0.2713024</v>
      </c>
    </row>
    <row r="55">
      <c r="B55" t="n">
        <v>2025</v>
      </c>
      <c r="C55" t="n">
        <v>0.145192192</v>
      </c>
      <c r="D55" t="n">
        <v>0.259480608</v>
      </c>
      <c r="M55" t="n">
        <v>2025</v>
      </c>
      <c r="N55" t="n">
        <v>0.1313416</v>
      </c>
      <c r="O55" t="n">
        <v>0.227743696</v>
      </c>
      <c r="X55" t="n">
        <v>2025</v>
      </c>
      <c r="Y55" t="n">
        <v>0.136863696</v>
      </c>
      <c r="Z55" t="n">
        <v>0.208426592</v>
      </c>
    </row>
    <row r="56">
      <c r="B56" t="n">
        <v>2030</v>
      </c>
      <c r="C56" t="n">
        <v>0.131799904</v>
      </c>
      <c r="D56" t="n">
        <v>0.259199808</v>
      </c>
      <c r="M56" t="n">
        <v>2030</v>
      </c>
      <c r="N56" t="n">
        <v>0.137668096</v>
      </c>
      <c r="O56" t="n">
        <v>0.183837408</v>
      </c>
      <c r="X56" t="n">
        <v>2030</v>
      </c>
      <c r="Y56" t="n">
        <v>0.168706208</v>
      </c>
      <c r="Z56" t="n">
        <v>0.1288426</v>
      </c>
    </row>
    <row r="57">
      <c r="B57" t="n">
        <v>2035</v>
      </c>
      <c r="C57" t="n">
        <v>0.1321404</v>
      </c>
      <c r="D57" t="n">
        <v>0.235885104</v>
      </c>
      <c r="M57" t="n">
        <v>2035</v>
      </c>
      <c r="N57" t="n">
        <v>0.1436352</v>
      </c>
      <c r="O57" t="n">
        <v>0.174419808</v>
      </c>
      <c r="X57" t="n">
        <v>2035</v>
      </c>
      <c r="Y57" t="n">
        <v>0.177020608</v>
      </c>
      <c r="Z57" t="n">
        <v>0.1635132</v>
      </c>
    </row>
    <row r="58">
      <c r="B58" t="n">
        <v>2040</v>
      </c>
      <c r="C58" t="n">
        <v>0.1014918</v>
      </c>
      <c r="D58" t="n">
        <v>0.242154704</v>
      </c>
      <c r="M58" t="n">
        <v>2040</v>
      </c>
      <c r="N58" t="n">
        <v>0.122942704</v>
      </c>
      <c r="O58" t="n">
        <v>0.194819696</v>
      </c>
      <c r="X58" t="n">
        <v>2040</v>
      </c>
      <c r="Y58" t="n">
        <v>0.156547696</v>
      </c>
      <c r="Z58" t="n">
        <v>0.486030784</v>
      </c>
    </row>
    <row r="59">
      <c r="B59" t="n">
        <v>2045</v>
      </c>
      <c r="C59" t="n">
        <v>0.085389992</v>
      </c>
      <c r="D59" t="n">
        <v>0.263470896</v>
      </c>
      <c r="M59" t="n">
        <v>2045</v>
      </c>
      <c r="N59" t="n">
        <v>0.1104552</v>
      </c>
      <c r="O59" t="n">
        <v>0.231423296</v>
      </c>
      <c r="X59" t="n">
        <v>2045</v>
      </c>
      <c r="Y59" t="n">
        <v>0.141481904</v>
      </c>
      <c r="Z59" t="n">
        <v>0.530509184</v>
      </c>
    </row>
    <row r="60">
      <c r="B60" t="n">
        <v>2050</v>
      </c>
      <c r="C60" t="n">
        <v>0.078220624</v>
      </c>
      <c r="D60" t="n">
        <v>0.454779904</v>
      </c>
      <c r="M60" t="n">
        <v>2050</v>
      </c>
      <c r="N60" t="n">
        <v>0.0923066</v>
      </c>
      <c r="O60" t="n">
        <v>0.425158208</v>
      </c>
      <c r="X60" t="n">
        <v>2050</v>
      </c>
      <c r="Y60" t="n">
        <v>0.1347752</v>
      </c>
      <c r="Z60" t="n">
        <v>0.6807328</v>
      </c>
    </row>
    <row r="61">
      <c r="B61" t="n">
        <v>2060</v>
      </c>
      <c r="C61" t="n">
        <v>0.1207346</v>
      </c>
      <c r="D61" t="n">
        <v>0.568165504</v>
      </c>
      <c r="M61" t="n">
        <v>2060</v>
      </c>
      <c r="N61" t="n">
        <v>0.157258896</v>
      </c>
      <c r="O61" t="n">
        <v>0.692896128</v>
      </c>
      <c r="X61" t="n">
        <v>2060</v>
      </c>
      <c r="Y61" t="n">
        <v>0.224883008</v>
      </c>
      <c r="Z61" t="n">
        <v>0.519958304</v>
      </c>
    </row>
    <row r="62">
      <c r="B62" t="n">
        <v>2070</v>
      </c>
      <c r="C62" t="n">
        <v>0.1492588</v>
      </c>
      <c r="D62" t="n">
        <v>0.612409216</v>
      </c>
      <c r="M62" t="n">
        <v>2070</v>
      </c>
      <c r="N62" t="n">
        <v>0.2584204</v>
      </c>
      <c r="O62" t="n">
        <v>1.042099008</v>
      </c>
      <c r="X62" t="n">
        <v>2070</v>
      </c>
      <c r="Y62" t="n">
        <v>0.303751008</v>
      </c>
      <c r="Z62" t="n">
        <v>0.6214156159999999</v>
      </c>
    </row>
    <row r="63">
      <c r="B63" t="n">
        <v>2080</v>
      </c>
      <c r="C63" t="n">
        <v>0.1433968</v>
      </c>
      <c r="D63" t="n">
        <v>0.717313472</v>
      </c>
      <c r="M63" t="n">
        <v>2080</v>
      </c>
      <c r="N63" t="n">
        <v>0.221363504</v>
      </c>
      <c r="O63" t="n">
        <v>1.142092032</v>
      </c>
      <c r="X63" t="n">
        <v>2080</v>
      </c>
      <c r="Y63" t="n">
        <v>0.244728</v>
      </c>
      <c r="Z63" t="n">
        <v>0.659360768</v>
      </c>
    </row>
    <row r="64">
      <c r="B64" t="n">
        <v>2090</v>
      </c>
      <c r="C64" t="n">
        <v>0.118880096</v>
      </c>
      <c r="D64" t="n">
        <v>0.692243584</v>
      </c>
      <c r="M64" t="n">
        <v>2090</v>
      </c>
      <c r="N64" t="n">
        <v>0.283214784</v>
      </c>
      <c r="O64" t="n">
        <v>1.145094016</v>
      </c>
      <c r="X64" t="n">
        <v>2090</v>
      </c>
      <c r="Y64" t="n">
        <v>0.2120636</v>
      </c>
      <c r="Z64" t="n">
        <v>0.79178432</v>
      </c>
    </row>
    <row r="65">
      <c r="B65" t="n">
        <v>2100</v>
      </c>
      <c r="C65" t="n">
        <v>0.140867696</v>
      </c>
      <c r="D65" t="n">
        <v>0.592707776</v>
      </c>
      <c r="M65" t="n">
        <v>2100</v>
      </c>
      <c r="N65" t="n">
        <v>0.258330304</v>
      </c>
      <c r="O65" t="n">
        <v>0.968387776</v>
      </c>
      <c r="X65" t="n">
        <v>2100</v>
      </c>
      <c r="Y65" t="n">
        <v>0.245447808</v>
      </c>
      <c r="Z65" t="n">
        <v>0.670031296</v>
      </c>
    </row>
    <row r="68">
      <c r="A68" t="inlineStr">
        <is>
          <t>CHN</t>
        </is>
      </c>
      <c r="L68" t="inlineStr">
        <is>
          <t>CHN</t>
        </is>
      </c>
      <c r="W68" t="inlineStr">
        <is>
          <t>CHN</t>
        </is>
      </c>
    </row>
    <row r="71">
      <c r="C71" t="inlineStr">
        <is>
          <t>biomass crops - purpose grown</t>
        </is>
      </c>
      <c r="D71" t="inlineStr">
        <is>
          <t>biomass - residual</t>
        </is>
      </c>
      <c r="N71" t="inlineStr">
        <is>
          <t>biomass crops - purpose grown</t>
        </is>
      </c>
      <c r="O71" t="inlineStr">
        <is>
          <t>biomass - residual</t>
        </is>
      </c>
      <c r="Y71" t="inlineStr">
        <is>
          <t>biomass crops - purpose grown</t>
        </is>
      </c>
      <c r="Z71" t="inlineStr">
        <is>
          <t>biomass - residual</t>
        </is>
      </c>
    </row>
    <row r="72">
      <c r="B72" t="n">
        <v>2005</v>
      </c>
      <c r="C72" t="n">
        <v>0.02008434</v>
      </c>
      <c r="D72" t="n">
        <v>0.185060496</v>
      </c>
      <c r="M72" t="n">
        <v>2005</v>
      </c>
      <c r="N72" t="n">
        <v>0.02008434</v>
      </c>
      <c r="O72" t="n">
        <v>0.185060496</v>
      </c>
      <c r="X72" t="n">
        <v>2005</v>
      </c>
      <c r="Y72" t="n">
        <v>0.02008434</v>
      </c>
      <c r="Z72" t="n">
        <v>0.185060496</v>
      </c>
    </row>
    <row r="73">
      <c r="B73" t="n">
        <v>2010</v>
      </c>
      <c r="C73" t="n">
        <v>0.170420896</v>
      </c>
      <c r="D73" t="n">
        <v>0.67991008</v>
      </c>
      <c r="M73" t="n">
        <v>2010</v>
      </c>
      <c r="N73" t="n">
        <v>0.170420896</v>
      </c>
      <c r="O73" t="n">
        <v>0.67991008</v>
      </c>
      <c r="X73" t="n">
        <v>2010</v>
      </c>
      <c r="Y73" t="n">
        <v>0.170420896</v>
      </c>
      <c r="Z73" t="n">
        <v>0.67991008</v>
      </c>
    </row>
    <row r="74">
      <c r="B74" t="n">
        <v>2015</v>
      </c>
      <c r="C74" t="n">
        <v>0.226033504</v>
      </c>
      <c r="D74" t="n">
        <v>1.207107968</v>
      </c>
      <c r="M74" t="n">
        <v>2015</v>
      </c>
      <c r="N74" t="n">
        <v>0.226033504</v>
      </c>
      <c r="O74" t="n">
        <v>1.207107968</v>
      </c>
      <c r="X74" t="n">
        <v>2015</v>
      </c>
      <c r="Y74" t="n">
        <v>0.226033504</v>
      </c>
      <c r="Z74" t="n">
        <v>1.207107968</v>
      </c>
    </row>
    <row r="75">
      <c r="B75" t="n">
        <v>2020</v>
      </c>
      <c r="C75" t="n">
        <v>0.2200452</v>
      </c>
      <c r="D75" t="n">
        <v>0.966902208</v>
      </c>
      <c r="M75" t="n">
        <v>2020</v>
      </c>
      <c r="N75" t="n">
        <v>0.2200452</v>
      </c>
      <c r="O75" t="n">
        <v>0.966902208</v>
      </c>
      <c r="X75" t="n">
        <v>2020</v>
      </c>
      <c r="Y75" t="n">
        <v>0.2200452</v>
      </c>
      <c r="Z75" t="n">
        <v>0.966902208</v>
      </c>
    </row>
    <row r="76">
      <c r="B76" t="n">
        <v>2025</v>
      </c>
      <c r="C76" t="n">
        <v>0.646529408</v>
      </c>
      <c r="D76" t="n">
        <v>0.784040576</v>
      </c>
      <c r="M76" t="n">
        <v>2025</v>
      </c>
      <c r="N76" t="n">
        <v>0.843049728</v>
      </c>
      <c r="O76" t="n">
        <v>1.949193984</v>
      </c>
      <c r="X76" t="n">
        <v>2025</v>
      </c>
      <c r="Y76" t="n">
        <v>1.173016064</v>
      </c>
      <c r="Z76" t="n">
        <v>2.086872064</v>
      </c>
    </row>
    <row r="77">
      <c r="B77" t="n">
        <v>2030</v>
      </c>
      <c r="C77" t="n">
        <v>2.421956096</v>
      </c>
      <c r="D77" t="n">
        <v>1.021614976</v>
      </c>
      <c r="M77" t="n">
        <v>2030</v>
      </c>
      <c r="N77" t="n">
        <v>3.25877888</v>
      </c>
      <c r="O77" t="n">
        <v>4.339937792</v>
      </c>
      <c r="X77" t="n">
        <v>2030</v>
      </c>
      <c r="Y77" t="n">
        <v>3.627803904</v>
      </c>
      <c r="Z77" t="n">
        <v>3.062508032</v>
      </c>
    </row>
    <row r="78">
      <c r="B78" t="n">
        <v>2035</v>
      </c>
      <c r="C78" t="n">
        <v>2.062215936</v>
      </c>
      <c r="D78" t="n">
        <v>1.169772032</v>
      </c>
      <c r="M78" t="n">
        <v>2035</v>
      </c>
      <c r="N78" t="n">
        <v>2.55764608</v>
      </c>
      <c r="O78" t="n">
        <v>8.732479487999999</v>
      </c>
      <c r="X78" t="n">
        <v>2035</v>
      </c>
      <c r="Y78" t="n">
        <v>3.196513024</v>
      </c>
      <c r="Z78" t="n">
        <v>6.40469504</v>
      </c>
    </row>
    <row r="79">
      <c r="B79" t="n">
        <v>2040</v>
      </c>
      <c r="C79" t="n">
        <v>0.828603584</v>
      </c>
      <c r="D79" t="n">
        <v>1.172172032</v>
      </c>
      <c r="M79" t="n">
        <v>2040</v>
      </c>
      <c r="N79" t="n">
        <v>1.305860992</v>
      </c>
      <c r="O79" t="n">
        <v>13.05051034</v>
      </c>
      <c r="X79" t="n">
        <v>2040</v>
      </c>
      <c r="Y79" t="n">
        <v>2.126765056</v>
      </c>
      <c r="Z79" t="n">
        <v>9.683221504</v>
      </c>
    </row>
    <row r="80">
      <c r="B80" t="n">
        <v>2045</v>
      </c>
      <c r="C80" t="n">
        <v>0.322429408</v>
      </c>
      <c r="D80" t="n">
        <v>1.395678976</v>
      </c>
      <c r="M80" t="n">
        <v>2045</v>
      </c>
      <c r="N80" t="n">
        <v>1.388307968</v>
      </c>
      <c r="O80" t="n">
        <v>13.12458957</v>
      </c>
      <c r="X80" t="n">
        <v>2045</v>
      </c>
      <c r="Y80" t="n">
        <v>1.512269952</v>
      </c>
      <c r="Z80" t="n">
        <v>9.499088896</v>
      </c>
    </row>
    <row r="81">
      <c r="B81" t="n">
        <v>2050</v>
      </c>
      <c r="C81" t="n">
        <v>0.181076304</v>
      </c>
      <c r="D81" t="n">
        <v>5.935883776</v>
      </c>
      <c r="M81" t="n">
        <v>2050</v>
      </c>
      <c r="N81" t="n">
        <v>1.37007104</v>
      </c>
      <c r="O81" t="n">
        <v>13.67568998</v>
      </c>
      <c r="X81" t="n">
        <v>2050</v>
      </c>
      <c r="Y81" t="n">
        <v>1.235302016</v>
      </c>
      <c r="Z81" t="n">
        <v>8.46482176</v>
      </c>
    </row>
    <row r="82">
      <c r="B82" t="n">
        <v>2060</v>
      </c>
      <c r="C82" t="n">
        <v>0.651908416</v>
      </c>
      <c r="D82" t="n">
        <v>14.94802022</v>
      </c>
      <c r="M82" t="n">
        <v>2060</v>
      </c>
      <c r="N82" t="n">
        <v>1.606316032</v>
      </c>
      <c r="O82" t="n">
        <v>13.8314199</v>
      </c>
      <c r="X82" t="n">
        <v>2060</v>
      </c>
      <c r="Y82" t="n">
        <v>1.954092032</v>
      </c>
      <c r="Z82" t="n">
        <v>6.364047872</v>
      </c>
    </row>
    <row r="83">
      <c r="B83" t="n">
        <v>2070</v>
      </c>
      <c r="C83" t="n">
        <v>1.578018944</v>
      </c>
      <c r="D83" t="n">
        <v>12.39806976</v>
      </c>
      <c r="M83" t="n">
        <v>2070</v>
      </c>
      <c r="N83" t="n">
        <v>2.507371008</v>
      </c>
      <c r="O83" t="n">
        <v>14.27189965</v>
      </c>
      <c r="X83" t="n">
        <v>2070</v>
      </c>
      <c r="Y83" t="n">
        <v>2.915120128</v>
      </c>
      <c r="Z83" t="n">
        <v>5.137339904</v>
      </c>
    </row>
    <row r="84">
      <c r="B84" t="n">
        <v>2080</v>
      </c>
      <c r="C84" t="n">
        <v>1.429458944</v>
      </c>
      <c r="D84" t="n">
        <v>10.91492966</v>
      </c>
      <c r="M84" t="n">
        <v>2080</v>
      </c>
      <c r="N84" t="n">
        <v>2.549661952</v>
      </c>
      <c r="O84" t="n">
        <v>12.82260992</v>
      </c>
      <c r="X84" t="n">
        <v>2080</v>
      </c>
      <c r="Y84" t="n">
        <v>2.754287104</v>
      </c>
      <c r="Z84" t="n">
        <v>5.407869952</v>
      </c>
    </row>
    <row r="85">
      <c r="B85" t="n">
        <v>2090</v>
      </c>
      <c r="C85" t="n">
        <v>0.933633216</v>
      </c>
      <c r="D85" t="n">
        <v>7.375945216</v>
      </c>
      <c r="M85" t="n">
        <v>2090</v>
      </c>
      <c r="N85" t="n">
        <v>4.112239104</v>
      </c>
      <c r="O85" t="n">
        <v>12.30474035</v>
      </c>
      <c r="X85" t="n">
        <v>2090</v>
      </c>
      <c r="Y85" t="n">
        <v>2.940852992</v>
      </c>
      <c r="Z85" t="n">
        <v>5.865086976</v>
      </c>
    </row>
    <row r="86">
      <c r="B86" t="n">
        <v>2100</v>
      </c>
      <c r="C86" t="n">
        <v>1.644688</v>
      </c>
      <c r="D86" t="n">
        <v>3.356944896</v>
      </c>
      <c r="M86" t="n">
        <v>2100</v>
      </c>
      <c r="N86" t="n">
        <v>3.748077056</v>
      </c>
      <c r="O86" t="n">
        <v>11.13171046</v>
      </c>
      <c r="X86" t="n">
        <v>2100</v>
      </c>
      <c r="Y86" t="n">
        <v>3.496521984</v>
      </c>
      <c r="Z86" t="n">
        <v>6.246261248</v>
      </c>
    </row>
    <row r="89">
      <c r="A89" t="inlineStr">
        <is>
          <t>EAF</t>
        </is>
      </c>
      <c r="L89" t="inlineStr">
        <is>
          <t>EAF</t>
        </is>
      </c>
      <c r="W89" t="inlineStr">
        <is>
          <t>EAF</t>
        </is>
      </c>
    </row>
    <row r="92">
      <c r="C92" t="inlineStr">
        <is>
          <t>biomass crops - purpose grown</t>
        </is>
      </c>
      <c r="D92" t="inlineStr">
        <is>
          <t>biomass - residual</t>
        </is>
      </c>
      <c r="N92" t="inlineStr">
        <is>
          <t>biomass crops - purpose grown</t>
        </is>
      </c>
      <c r="O92" t="inlineStr">
        <is>
          <t>biomass - residual</t>
        </is>
      </c>
      <c r="Y92" t="inlineStr">
        <is>
          <t>biomass crops - purpose grown</t>
        </is>
      </c>
      <c r="Z92" t="inlineStr">
        <is>
          <t>biomass - residual</t>
        </is>
      </c>
    </row>
    <row r="93">
      <c r="B93" t="n">
        <v>2005</v>
      </c>
      <c r="C93" t="n">
        <v>0</v>
      </c>
      <c r="D93" t="n">
        <v>0.01465055</v>
      </c>
      <c r="M93" t="n">
        <v>2005</v>
      </c>
      <c r="N93" t="n">
        <v>0</v>
      </c>
      <c r="O93" t="n">
        <v>0.01465055</v>
      </c>
      <c r="X93" t="n">
        <v>2005</v>
      </c>
      <c r="Y93" t="n">
        <v>0</v>
      </c>
      <c r="Z93" t="n">
        <v>0.01465055</v>
      </c>
    </row>
    <row r="94">
      <c r="B94" t="n">
        <v>2010</v>
      </c>
      <c r="C94" t="n">
        <v>0</v>
      </c>
      <c r="D94" t="n">
        <v>0.01762539</v>
      </c>
      <c r="M94" t="n">
        <v>2010</v>
      </c>
      <c r="N94" t="n">
        <v>0</v>
      </c>
      <c r="O94" t="n">
        <v>0.01762539</v>
      </c>
      <c r="X94" t="n">
        <v>2010</v>
      </c>
      <c r="Y94" t="n">
        <v>0</v>
      </c>
      <c r="Z94" t="n">
        <v>0.01762539</v>
      </c>
    </row>
    <row r="95">
      <c r="B95" t="n">
        <v>2015</v>
      </c>
      <c r="C95" t="n">
        <v>0</v>
      </c>
      <c r="D95" t="n">
        <v>0.01134177</v>
      </c>
      <c r="M95" t="n">
        <v>2015</v>
      </c>
      <c r="N95" t="n">
        <v>0</v>
      </c>
      <c r="O95" t="n">
        <v>0.01134177</v>
      </c>
      <c r="X95" t="n">
        <v>2015</v>
      </c>
      <c r="Y95" t="n">
        <v>0</v>
      </c>
      <c r="Z95" t="n">
        <v>0.01134177</v>
      </c>
    </row>
    <row r="96">
      <c r="B96" t="n">
        <v>2020</v>
      </c>
      <c r="C96" t="n">
        <v>0.051921232</v>
      </c>
      <c r="D96" t="n">
        <v>0.02108655</v>
      </c>
      <c r="M96" t="n">
        <v>2020</v>
      </c>
      <c r="N96" t="n">
        <v>0.051921232</v>
      </c>
      <c r="O96" t="n">
        <v>0.02108655</v>
      </c>
      <c r="X96" t="n">
        <v>2020</v>
      </c>
      <c r="Y96" t="n">
        <v>0.051921232</v>
      </c>
      <c r="Z96" t="n">
        <v>0.02108655</v>
      </c>
    </row>
    <row r="97">
      <c r="B97" t="n">
        <v>2025</v>
      </c>
      <c r="C97" t="n">
        <v>0.338606016</v>
      </c>
      <c r="D97" t="n">
        <v>0.07335910399999999</v>
      </c>
      <c r="M97" t="n">
        <v>2025</v>
      </c>
      <c r="N97" t="n">
        <v>0.343903904</v>
      </c>
      <c r="O97" t="n">
        <v>0.105650496</v>
      </c>
      <c r="X97" t="n">
        <v>2025</v>
      </c>
      <c r="Y97" t="n">
        <v>0.345761216</v>
      </c>
      <c r="Z97" t="n">
        <v>0.084984096</v>
      </c>
    </row>
    <row r="98">
      <c r="B98" t="n">
        <v>2030</v>
      </c>
      <c r="C98" t="n">
        <v>0.407686592</v>
      </c>
      <c r="D98" t="n">
        <v>0.2167044</v>
      </c>
      <c r="M98" t="n">
        <v>2030</v>
      </c>
      <c r="N98" t="n">
        <v>0.422848096</v>
      </c>
      <c r="O98" t="n">
        <v>0.373410112</v>
      </c>
      <c r="X98" t="n">
        <v>2030</v>
      </c>
      <c r="Y98" t="n">
        <v>0.470014688</v>
      </c>
      <c r="Z98" t="n">
        <v>0.285769216</v>
      </c>
    </row>
    <row r="99">
      <c r="B99" t="n">
        <v>2035</v>
      </c>
      <c r="C99" t="n">
        <v>0.924350976</v>
      </c>
      <c r="D99" t="n">
        <v>0.714007296</v>
      </c>
      <c r="M99" t="n">
        <v>2035</v>
      </c>
      <c r="N99" t="n">
        <v>1.531388032</v>
      </c>
      <c r="O99" t="n">
        <v>0.855088768</v>
      </c>
      <c r="X99" t="n">
        <v>2035</v>
      </c>
      <c r="Y99" t="n">
        <v>2.567869952</v>
      </c>
      <c r="Z99" t="n">
        <v>0.784407616</v>
      </c>
    </row>
    <row r="100">
      <c r="B100" t="n">
        <v>2040</v>
      </c>
      <c r="C100" t="n">
        <v>2.287001088</v>
      </c>
      <c r="D100" t="n">
        <v>1.088429952</v>
      </c>
      <c r="M100" t="n">
        <v>2040</v>
      </c>
      <c r="N100" t="n">
        <v>3.245387008</v>
      </c>
      <c r="O100" t="n">
        <v>1.279196032</v>
      </c>
      <c r="X100" t="n">
        <v>2040</v>
      </c>
      <c r="Y100" t="n">
        <v>4.243518976</v>
      </c>
      <c r="Z100" t="n">
        <v>1.119939968</v>
      </c>
    </row>
    <row r="101">
      <c r="B101" t="n">
        <v>2045</v>
      </c>
      <c r="C101" t="n">
        <v>2.554315008</v>
      </c>
      <c r="D101" t="n">
        <v>1.434953984</v>
      </c>
      <c r="M101" t="n">
        <v>2045</v>
      </c>
      <c r="N101" t="n">
        <v>3.600064</v>
      </c>
      <c r="O101" t="n">
        <v>1.480366976</v>
      </c>
      <c r="X101" t="n">
        <v>2045</v>
      </c>
      <c r="Y101" t="n">
        <v>4.74336512</v>
      </c>
      <c r="Z101" t="n">
        <v>1.14509696</v>
      </c>
    </row>
    <row r="102">
      <c r="B102" t="n">
        <v>2050</v>
      </c>
      <c r="C102" t="n">
        <v>2.538685952</v>
      </c>
      <c r="D102" t="n">
        <v>2.11712896</v>
      </c>
      <c r="M102" t="n">
        <v>2050</v>
      </c>
      <c r="N102" t="n">
        <v>3.573885952</v>
      </c>
      <c r="O102" t="n">
        <v>1.734100992</v>
      </c>
      <c r="X102" t="n">
        <v>2050</v>
      </c>
      <c r="Y102" t="n">
        <v>5.250924032</v>
      </c>
      <c r="Z102" t="n">
        <v>1.175344</v>
      </c>
    </row>
    <row r="103">
      <c r="B103" t="n">
        <v>2060</v>
      </c>
      <c r="C103" t="n">
        <v>2.334956032</v>
      </c>
      <c r="D103" t="n">
        <v>4.138680064</v>
      </c>
      <c r="M103" t="n">
        <v>2060</v>
      </c>
      <c r="N103" t="n">
        <v>4.365233152</v>
      </c>
      <c r="O103" t="n">
        <v>1.270306048</v>
      </c>
      <c r="X103" t="n">
        <v>2060</v>
      </c>
      <c r="Y103" t="n">
        <v>4.47352576</v>
      </c>
      <c r="Z103" t="n">
        <v>1.26479296</v>
      </c>
    </row>
    <row r="104">
      <c r="B104" t="n">
        <v>2070</v>
      </c>
      <c r="C104" t="n">
        <v>2.146087936</v>
      </c>
      <c r="D104" t="n">
        <v>5.424173056</v>
      </c>
      <c r="M104" t="n">
        <v>2070</v>
      </c>
      <c r="N104" t="n">
        <v>5.771495936</v>
      </c>
      <c r="O104" t="n">
        <v>1.683446016</v>
      </c>
      <c r="X104" t="n">
        <v>2070</v>
      </c>
      <c r="Y104" t="n">
        <v>5.0287232</v>
      </c>
      <c r="Z104" t="n">
        <v>1.227241984</v>
      </c>
    </row>
    <row r="105">
      <c r="B105" t="n">
        <v>2080</v>
      </c>
      <c r="C105" t="n">
        <v>2.59865088</v>
      </c>
      <c r="D105" t="n">
        <v>5.606467072</v>
      </c>
      <c r="M105" t="n">
        <v>2080</v>
      </c>
      <c r="N105" t="n">
        <v>6.137906176</v>
      </c>
      <c r="O105" t="n">
        <v>3.11370496</v>
      </c>
      <c r="X105" t="n">
        <v>2080</v>
      </c>
      <c r="Y105" t="n">
        <v>4.70493184</v>
      </c>
      <c r="Z105" t="n">
        <v>0.791723776</v>
      </c>
    </row>
    <row r="106">
      <c r="B106" t="n">
        <v>2090</v>
      </c>
      <c r="C106" t="n">
        <v>1.936795008</v>
      </c>
      <c r="D106" t="n">
        <v>5.782454784</v>
      </c>
      <c r="M106" t="n">
        <v>2090</v>
      </c>
      <c r="N106" t="n">
        <v>6.6955008</v>
      </c>
      <c r="O106" t="n">
        <v>4.27830912</v>
      </c>
      <c r="X106" t="n">
        <v>2090</v>
      </c>
      <c r="Y106" t="n">
        <v>4.848327168</v>
      </c>
      <c r="Z106" t="n">
        <v>1.184194048</v>
      </c>
    </row>
    <row r="107">
      <c r="B107" t="n">
        <v>2100</v>
      </c>
      <c r="C107" t="n">
        <v>1.803587968</v>
      </c>
      <c r="D107" t="n">
        <v>4.664060928</v>
      </c>
      <c r="M107" t="n">
        <v>2100</v>
      </c>
      <c r="N107" t="n">
        <v>5.233359872</v>
      </c>
      <c r="O107" t="n">
        <v>5.488828928</v>
      </c>
      <c r="X107" t="n">
        <v>2100</v>
      </c>
      <c r="Y107" t="n">
        <v>4.7367168</v>
      </c>
      <c r="Z107" t="n">
        <v>1.189988992</v>
      </c>
    </row>
    <row r="110">
      <c r="A110" t="inlineStr">
        <is>
          <t>INDIA</t>
        </is>
      </c>
      <c r="L110" t="inlineStr">
        <is>
          <t>INDIA</t>
        </is>
      </c>
      <c r="W110" t="inlineStr">
        <is>
          <t>INDIA</t>
        </is>
      </c>
    </row>
    <row r="113">
      <c r="C113" t="inlineStr">
        <is>
          <t>biomass crops - purpose grown</t>
        </is>
      </c>
      <c r="D113" t="inlineStr">
        <is>
          <t>biomass - residual</t>
        </is>
      </c>
      <c r="N113" t="inlineStr">
        <is>
          <t>biomass crops - purpose grown</t>
        </is>
      </c>
      <c r="O113" t="inlineStr">
        <is>
          <t>biomass - residual</t>
        </is>
      </c>
      <c r="Y113" t="inlineStr">
        <is>
          <t>biomass crops - purpose grown</t>
        </is>
      </c>
      <c r="Z113" t="inlineStr">
        <is>
          <t>biomass - residual</t>
        </is>
      </c>
    </row>
    <row r="114">
      <c r="B114" t="n">
        <v>2005</v>
      </c>
      <c r="C114" t="n">
        <v>0.853522432</v>
      </c>
      <c r="D114" t="n">
        <v>0.1446092</v>
      </c>
      <c r="M114" t="n">
        <v>2005</v>
      </c>
      <c r="N114" t="n">
        <v>0.853522432</v>
      </c>
      <c r="O114" t="n">
        <v>0.1446092</v>
      </c>
      <c r="X114" t="n">
        <v>2005</v>
      </c>
      <c r="Y114" t="n">
        <v>0.853522432</v>
      </c>
      <c r="Z114" t="n">
        <v>0.1446092</v>
      </c>
    </row>
    <row r="115">
      <c r="B115" t="n">
        <v>2010</v>
      </c>
      <c r="C115" t="n">
        <v>0.923942784</v>
      </c>
      <c r="D115" t="n">
        <v>0.399244288</v>
      </c>
      <c r="M115" t="n">
        <v>2010</v>
      </c>
      <c r="N115" t="n">
        <v>0.923942784</v>
      </c>
      <c r="O115" t="n">
        <v>0.399244288</v>
      </c>
      <c r="X115" t="n">
        <v>2010</v>
      </c>
      <c r="Y115" t="n">
        <v>0.923942784</v>
      </c>
      <c r="Z115" t="n">
        <v>0.399244288</v>
      </c>
    </row>
    <row r="116">
      <c r="B116" t="n">
        <v>2015</v>
      </c>
      <c r="C116" t="n">
        <v>1.167149056</v>
      </c>
      <c r="D116" t="n">
        <v>0.707573376</v>
      </c>
      <c r="M116" t="n">
        <v>2015</v>
      </c>
      <c r="N116" t="n">
        <v>1.167149056</v>
      </c>
      <c r="O116" t="n">
        <v>0.707573376</v>
      </c>
      <c r="X116" t="n">
        <v>2015</v>
      </c>
      <c r="Y116" t="n">
        <v>1.167149056</v>
      </c>
      <c r="Z116" t="n">
        <v>0.707573376</v>
      </c>
    </row>
    <row r="117">
      <c r="B117" t="n">
        <v>2020</v>
      </c>
      <c r="C117" t="n">
        <v>0.988159232</v>
      </c>
      <c r="D117" t="n">
        <v>0.789694528</v>
      </c>
      <c r="M117" t="n">
        <v>2020</v>
      </c>
      <c r="N117" t="n">
        <v>0.988159232</v>
      </c>
      <c r="O117" t="n">
        <v>0.789694528</v>
      </c>
      <c r="X117" t="n">
        <v>2020</v>
      </c>
      <c r="Y117" t="n">
        <v>0.988159232</v>
      </c>
      <c r="Z117" t="n">
        <v>0.789694528</v>
      </c>
    </row>
    <row r="118">
      <c r="B118" t="n">
        <v>2025</v>
      </c>
      <c r="C118" t="n">
        <v>1.225947008</v>
      </c>
      <c r="D118" t="n">
        <v>0.667099328</v>
      </c>
      <c r="M118" t="n">
        <v>2025</v>
      </c>
      <c r="N118" t="n">
        <v>1.352061056</v>
      </c>
      <c r="O118" t="n">
        <v>1.195187968</v>
      </c>
      <c r="X118" t="n">
        <v>2025</v>
      </c>
      <c r="Y118" t="n">
        <v>1.599225984</v>
      </c>
      <c r="Z118" t="n">
        <v>1.549214976</v>
      </c>
    </row>
    <row r="119">
      <c r="B119" t="n">
        <v>2030</v>
      </c>
      <c r="C119" t="n">
        <v>1.637426944</v>
      </c>
      <c r="D119" t="n">
        <v>0.574536384</v>
      </c>
      <c r="M119" t="n">
        <v>2030</v>
      </c>
      <c r="N119" t="n">
        <v>2.623858944</v>
      </c>
      <c r="O119" t="n">
        <v>2.245123072</v>
      </c>
      <c r="X119" t="n">
        <v>2030</v>
      </c>
      <c r="Y119" t="n">
        <v>3.741072896</v>
      </c>
      <c r="Z119" t="n">
        <v>2.203367936</v>
      </c>
    </row>
    <row r="120">
      <c r="B120" t="n">
        <v>2035</v>
      </c>
      <c r="C120" t="n">
        <v>1.787036032</v>
      </c>
      <c r="D120" t="n">
        <v>0.92437088</v>
      </c>
      <c r="M120" t="n">
        <v>2035</v>
      </c>
      <c r="N120" t="n">
        <v>2.577185024</v>
      </c>
      <c r="O120" t="n">
        <v>5.363255808</v>
      </c>
      <c r="X120" t="n">
        <v>2035</v>
      </c>
      <c r="Y120" t="n">
        <v>3.405526016</v>
      </c>
      <c r="Z120" t="n">
        <v>2.128957056</v>
      </c>
    </row>
    <row r="121">
      <c r="B121" t="n">
        <v>2040</v>
      </c>
      <c r="C121" t="n">
        <v>1.565991936</v>
      </c>
      <c r="D121" t="n">
        <v>0.900718272</v>
      </c>
      <c r="M121" t="n">
        <v>2040</v>
      </c>
      <c r="N121" t="n">
        <v>2.149583104</v>
      </c>
      <c r="O121" t="n">
        <v>5.15500288</v>
      </c>
      <c r="X121" t="n">
        <v>2040</v>
      </c>
      <c r="Y121" t="n">
        <v>2.88270208</v>
      </c>
      <c r="Z121" t="n">
        <v>3.61092608</v>
      </c>
    </row>
    <row r="122">
      <c r="B122" t="n">
        <v>2045</v>
      </c>
      <c r="C122" t="n">
        <v>1.527489024</v>
      </c>
      <c r="D122" t="n">
        <v>0.2655568</v>
      </c>
      <c r="M122" t="n">
        <v>2045</v>
      </c>
      <c r="N122" t="n">
        <v>1.988947968</v>
      </c>
      <c r="O122" t="n">
        <v>4.757345792</v>
      </c>
      <c r="X122" t="n">
        <v>2045</v>
      </c>
      <c r="Y122" t="n">
        <v>2.567472896</v>
      </c>
      <c r="Z122" t="n">
        <v>3.908592896</v>
      </c>
    </row>
    <row r="123">
      <c r="B123" t="n">
        <v>2050</v>
      </c>
      <c r="C123" t="n">
        <v>1.808529024</v>
      </c>
      <c r="D123" t="n">
        <v>0.975902016</v>
      </c>
      <c r="M123" t="n">
        <v>2050</v>
      </c>
      <c r="N123" t="n">
        <v>1.895908992</v>
      </c>
      <c r="O123" t="n">
        <v>7.653833216</v>
      </c>
      <c r="X123" t="n">
        <v>2050</v>
      </c>
      <c r="Y123" t="n">
        <v>2.569836032</v>
      </c>
      <c r="Z123" t="n">
        <v>3.904339968</v>
      </c>
    </row>
    <row r="124">
      <c r="B124" t="n">
        <v>2060</v>
      </c>
      <c r="C124" t="n">
        <v>1.329308032</v>
      </c>
      <c r="D124" t="n">
        <v>3.503582976</v>
      </c>
      <c r="M124" t="n">
        <v>2060</v>
      </c>
      <c r="N124" t="n">
        <v>2.025613952</v>
      </c>
      <c r="O124" t="n">
        <v>9.266250751999999</v>
      </c>
      <c r="X124" t="n">
        <v>2060</v>
      </c>
      <c r="Y124" t="n">
        <v>2.719395072</v>
      </c>
      <c r="Z124" t="n">
        <v>3.637945088</v>
      </c>
    </row>
    <row r="125">
      <c r="B125" t="n">
        <v>2070</v>
      </c>
      <c r="C125" t="n">
        <v>1.043683968</v>
      </c>
      <c r="D125" t="n">
        <v>3.531878912</v>
      </c>
      <c r="M125" t="n">
        <v>2070</v>
      </c>
      <c r="N125" t="n">
        <v>2.607983104</v>
      </c>
      <c r="O125" t="n">
        <v>10.11108966</v>
      </c>
      <c r="X125" t="n">
        <v>2070</v>
      </c>
      <c r="Y125" t="n">
        <v>2.725668096</v>
      </c>
      <c r="Z125" t="n">
        <v>3.780583936</v>
      </c>
    </row>
    <row r="126">
      <c r="B126" t="n">
        <v>2080</v>
      </c>
      <c r="C126" t="n">
        <v>1.44332096</v>
      </c>
      <c r="D126" t="n">
        <v>2.364385024</v>
      </c>
      <c r="M126" t="n">
        <v>2080</v>
      </c>
      <c r="N126" t="n">
        <v>2.437547008</v>
      </c>
      <c r="O126" t="n">
        <v>10.65278976</v>
      </c>
      <c r="X126" t="n">
        <v>2080</v>
      </c>
      <c r="Y126" t="n">
        <v>2.227235072</v>
      </c>
      <c r="Z126" t="n">
        <v>4.134537984</v>
      </c>
    </row>
    <row r="127">
      <c r="B127" t="n">
        <v>2090</v>
      </c>
      <c r="C127" t="n">
        <v>0.9858300800000001</v>
      </c>
      <c r="D127" t="n">
        <v>3.631348992</v>
      </c>
      <c r="M127" t="n">
        <v>2090</v>
      </c>
      <c r="N127" t="n">
        <v>3.107883008</v>
      </c>
      <c r="O127" t="n">
        <v>10.58953011</v>
      </c>
      <c r="X127" t="n">
        <v>2090</v>
      </c>
      <c r="Y127" t="n">
        <v>1.968996992</v>
      </c>
      <c r="Z127" t="n">
        <v>5.269881856</v>
      </c>
    </row>
    <row r="128">
      <c r="B128" t="n">
        <v>2100</v>
      </c>
      <c r="C128" t="n">
        <v>0.880291072</v>
      </c>
      <c r="D128" t="n">
        <v>5.434796032</v>
      </c>
      <c r="M128" t="n">
        <v>2100</v>
      </c>
      <c r="N128" t="n">
        <v>2.308350976</v>
      </c>
      <c r="O128" t="n">
        <v>11.59439974</v>
      </c>
      <c r="X128" t="n">
        <v>2100</v>
      </c>
      <c r="Y128" t="n">
        <v>2.111746048</v>
      </c>
      <c r="Z128" t="n">
        <v>6.663865856</v>
      </c>
    </row>
    <row r="131">
      <c r="A131" t="inlineStr">
        <is>
          <t>INDO</t>
        </is>
      </c>
      <c r="L131" t="inlineStr">
        <is>
          <t>INDO</t>
        </is>
      </c>
      <c r="W131" t="inlineStr">
        <is>
          <t>INDO</t>
        </is>
      </c>
    </row>
    <row r="134">
      <c r="C134" t="inlineStr">
        <is>
          <t>biomass crops - purpose grown</t>
        </is>
      </c>
      <c r="D134" t="inlineStr">
        <is>
          <t>biomass - residual</t>
        </is>
      </c>
      <c r="N134" t="inlineStr">
        <is>
          <t>biomass crops - purpose grown</t>
        </is>
      </c>
      <c r="O134" t="inlineStr">
        <is>
          <t>biomass - residual</t>
        </is>
      </c>
      <c r="Y134" t="inlineStr">
        <is>
          <t>biomass crops - purpose grown</t>
        </is>
      </c>
      <c r="Z134" t="inlineStr">
        <is>
          <t>biomass - residual</t>
        </is>
      </c>
    </row>
    <row r="135">
      <c r="B135" t="n">
        <v>2005</v>
      </c>
      <c r="C135" t="n">
        <v>0.01827501</v>
      </c>
      <c r="D135" t="n">
        <v>0.006409415</v>
      </c>
      <c r="M135" t="n">
        <v>2005</v>
      </c>
      <c r="N135" t="n">
        <v>0.01827501</v>
      </c>
      <c r="O135" t="n">
        <v>0.006409415</v>
      </c>
      <c r="X135" t="n">
        <v>2005</v>
      </c>
      <c r="Y135" t="n">
        <v>0.01827501</v>
      </c>
      <c r="Z135" t="n">
        <v>0.006409415</v>
      </c>
    </row>
    <row r="136">
      <c r="B136" t="n">
        <v>2010</v>
      </c>
      <c r="C136" t="n">
        <v>0.03249181</v>
      </c>
      <c r="D136" t="n">
        <v>0.009288678</v>
      </c>
      <c r="M136" t="n">
        <v>2010</v>
      </c>
      <c r="N136" t="n">
        <v>0.03249181</v>
      </c>
      <c r="O136" t="n">
        <v>0.009288678</v>
      </c>
      <c r="X136" t="n">
        <v>2010</v>
      </c>
      <c r="Y136" t="n">
        <v>0.03249181</v>
      </c>
      <c r="Z136" t="n">
        <v>0.009288678</v>
      </c>
    </row>
    <row r="137">
      <c r="B137" t="n">
        <v>2015</v>
      </c>
      <c r="C137" t="n">
        <v>0.107471904</v>
      </c>
      <c r="D137" t="n">
        <v>0.0246896</v>
      </c>
      <c r="M137" t="n">
        <v>2015</v>
      </c>
      <c r="N137" t="n">
        <v>0.107471904</v>
      </c>
      <c r="O137" t="n">
        <v>0.0246896</v>
      </c>
      <c r="X137" t="n">
        <v>2015</v>
      </c>
      <c r="Y137" t="n">
        <v>0.107471904</v>
      </c>
      <c r="Z137" t="n">
        <v>0.0246896</v>
      </c>
    </row>
    <row r="138">
      <c r="B138" t="n">
        <v>2020</v>
      </c>
      <c r="C138" t="n">
        <v>0.166879008</v>
      </c>
      <c r="D138" t="n">
        <v>0.02487881</v>
      </c>
      <c r="M138" t="n">
        <v>2020</v>
      </c>
      <c r="N138" t="n">
        <v>0.166879008</v>
      </c>
      <c r="O138" t="n">
        <v>0.02487881</v>
      </c>
      <c r="X138" t="n">
        <v>2020</v>
      </c>
      <c r="Y138" t="n">
        <v>0.166879008</v>
      </c>
      <c r="Z138" t="n">
        <v>0.02487881</v>
      </c>
    </row>
    <row r="139">
      <c r="B139" t="n">
        <v>2025</v>
      </c>
      <c r="C139" t="n">
        <v>0.612625216</v>
      </c>
      <c r="D139" t="n">
        <v>0.03368748</v>
      </c>
      <c r="M139" t="n">
        <v>2025</v>
      </c>
      <c r="N139" t="n">
        <v>0.669341184</v>
      </c>
      <c r="O139" t="n">
        <v>0.164946096</v>
      </c>
      <c r="X139" t="n">
        <v>2025</v>
      </c>
      <c r="Y139" t="n">
        <v>0.7586529279999999</v>
      </c>
      <c r="Z139" t="n">
        <v>0.159213504</v>
      </c>
    </row>
    <row r="140">
      <c r="B140" t="n">
        <v>2030</v>
      </c>
      <c r="C140" t="n">
        <v>0.97851328</v>
      </c>
      <c r="D140" t="n">
        <v>0.0346841</v>
      </c>
      <c r="M140" t="n">
        <v>2030</v>
      </c>
      <c r="N140" t="n">
        <v>1.234244992</v>
      </c>
      <c r="O140" t="n">
        <v>0.688586304</v>
      </c>
      <c r="X140" t="n">
        <v>2030</v>
      </c>
      <c r="Y140" t="n">
        <v>1.473657984</v>
      </c>
      <c r="Z140" t="n">
        <v>1.467856</v>
      </c>
    </row>
    <row r="141">
      <c r="B141" t="n">
        <v>2035</v>
      </c>
      <c r="C141" t="n">
        <v>1.240206976</v>
      </c>
      <c r="D141" t="n">
        <v>0.042662608</v>
      </c>
      <c r="M141" t="n">
        <v>2035</v>
      </c>
      <c r="N141" t="n">
        <v>1.566834944</v>
      </c>
      <c r="O141" t="n">
        <v>2.763750912</v>
      </c>
      <c r="X141" t="n">
        <v>2035</v>
      </c>
      <c r="Y141" t="n">
        <v>1.953019008</v>
      </c>
      <c r="Z141" t="n">
        <v>2.59976704</v>
      </c>
    </row>
    <row r="142">
      <c r="B142" t="n">
        <v>2040</v>
      </c>
      <c r="C142" t="n">
        <v>1.353196032</v>
      </c>
      <c r="D142" t="n">
        <v>0.08198788</v>
      </c>
      <c r="M142" t="n">
        <v>2040</v>
      </c>
      <c r="N142" t="n">
        <v>1.87618304</v>
      </c>
      <c r="O142" t="n">
        <v>5.216782848</v>
      </c>
      <c r="X142" t="n">
        <v>2040</v>
      </c>
      <c r="Y142" t="n">
        <v>2.037904</v>
      </c>
      <c r="Z142" t="n">
        <v>3.451838976</v>
      </c>
    </row>
    <row r="143">
      <c r="B143" t="n">
        <v>2045</v>
      </c>
      <c r="C143" t="n">
        <v>1.47776896</v>
      </c>
      <c r="D143" t="n">
        <v>0.168003296</v>
      </c>
      <c r="M143" t="n">
        <v>2045</v>
      </c>
      <c r="N143" t="n">
        <v>1.996323968</v>
      </c>
      <c r="O143" t="n">
        <v>5.629918208</v>
      </c>
      <c r="X143" t="n">
        <v>2045</v>
      </c>
      <c r="Y143" t="n">
        <v>2.039617024</v>
      </c>
      <c r="Z143" t="n">
        <v>4.576884224</v>
      </c>
    </row>
    <row r="144">
      <c r="B144" t="n">
        <v>2050</v>
      </c>
      <c r="C144" t="n">
        <v>1.647950976</v>
      </c>
      <c r="D144" t="n">
        <v>0.347713888</v>
      </c>
      <c r="M144" t="n">
        <v>2050</v>
      </c>
      <c r="N144" t="n">
        <v>2.027943936</v>
      </c>
      <c r="O144" t="n">
        <v>6.528406016</v>
      </c>
      <c r="X144" t="n">
        <v>2050</v>
      </c>
      <c r="Y144" t="n">
        <v>2.081629056</v>
      </c>
      <c r="Z144" t="n">
        <v>6.512827904</v>
      </c>
    </row>
    <row r="145">
      <c r="B145" t="n">
        <v>2060</v>
      </c>
      <c r="C145" t="n">
        <v>1.568589056</v>
      </c>
      <c r="D145" t="n">
        <v>3.426976</v>
      </c>
      <c r="M145" t="n">
        <v>2060</v>
      </c>
      <c r="N145" t="n">
        <v>2.442840064</v>
      </c>
      <c r="O145" t="n">
        <v>7.929487872</v>
      </c>
      <c r="X145" t="n">
        <v>2060</v>
      </c>
      <c r="Y145" t="n">
        <v>2.516978944</v>
      </c>
      <c r="Z145" t="n">
        <v>9.568809984</v>
      </c>
    </row>
    <row r="146">
      <c r="B146" t="n">
        <v>2070</v>
      </c>
      <c r="C146" t="n">
        <v>1.628544</v>
      </c>
      <c r="D146" t="n">
        <v>5.8076672</v>
      </c>
      <c r="M146" t="n">
        <v>2070</v>
      </c>
      <c r="N146" t="n">
        <v>2.793676032</v>
      </c>
      <c r="O146" t="n">
        <v>6.988959232</v>
      </c>
      <c r="X146" t="n">
        <v>2070</v>
      </c>
      <c r="Y146" t="n">
        <v>2.33924992</v>
      </c>
      <c r="Z146" t="n">
        <v>9.302578176000001</v>
      </c>
    </row>
    <row r="147">
      <c r="B147" t="n">
        <v>2080</v>
      </c>
      <c r="C147" t="n">
        <v>1.918516992</v>
      </c>
      <c r="D147" t="n">
        <v>6.84569088</v>
      </c>
      <c r="M147" t="n">
        <v>2080</v>
      </c>
      <c r="N147" t="n">
        <v>2.671500032</v>
      </c>
      <c r="O147" t="n">
        <v>4.864198144</v>
      </c>
      <c r="X147" t="n">
        <v>2080</v>
      </c>
      <c r="Y147" t="n">
        <v>2.731596032</v>
      </c>
      <c r="Z147" t="n">
        <v>8.967149568</v>
      </c>
    </row>
    <row r="148">
      <c r="B148" t="n">
        <v>2090</v>
      </c>
      <c r="C148" t="n">
        <v>2.068622976</v>
      </c>
      <c r="D148" t="n">
        <v>6.73924608</v>
      </c>
      <c r="M148" t="n">
        <v>2090</v>
      </c>
      <c r="N148" t="n">
        <v>2.842057984</v>
      </c>
      <c r="O148" t="n">
        <v>3.769936896</v>
      </c>
      <c r="X148" t="n">
        <v>2090</v>
      </c>
      <c r="Y148" t="n">
        <v>2.786479104</v>
      </c>
      <c r="Z148" t="n">
        <v>8.480086016</v>
      </c>
    </row>
    <row r="149">
      <c r="B149" t="n">
        <v>2100</v>
      </c>
      <c r="C149" t="n">
        <v>2.113206016</v>
      </c>
      <c r="D149" t="n">
        <v>4.067535872</v>
      </c>
      <c r="M149" t="n">
        <v>2100</v>
      </c>
      <c r="N149" t="n">
        <v>2.709383936</v>
      </c>
      <c r="O149" t="n">
        <v>2.592866048</v>
      </c>
      <c r="X149" t="n">
        <v>2100</v>
      </c>
      <c r="Y149" t="n">
        <v>2.877690112</v>
      </c>
      <c r="Z149" t="n">
        <v>8.145273855999999</v>
      </c>
    </row>
    <row r="152">
      <c r="A152" t="inlineStr">
        <is>
          <t>JAP</t>
        </is>
      </c>
      <c r="L152" t="inlineStr">
        <is>
          <t>JAP</t>
        </is>
      </c>
      <c r="W152" t="inlineStr">
        <is>
          <t>JAP</t>
        </is>
      </c>
    </row>
    <row r="155">
      <c r="C155" t="inlineStr">
        <is>
          <t>biomass crops - purpose grown</t>
        </is>
      </c>
      <c r="D155" t="inlineStr">
        <is>
          <t>biomass - residual</t>
        </is>
      </c>
      <c r="N155" t="inlineStr">
        <is>
          <t>biomass crops - purpose grown</t>
        </is>
      </c>
      <c r="O155" t="inlineStr">
        <is>
          <t>biomass - residual</t>
        </is>
      </c>
      <c r="Y155" t="inlineStr">
        <is>
          <t>biomass crops - purpose grown</t>
        </is>
      </c>
      <c r="Z155" t="inlineStr">
        <is>
          <t>biomass - residual</t>
        </is>
      </c>
    </row>
    <row r="156">
      <c r="B156" t="n">
        <v>2005</v>
      </c>
      <c r="C156" t="n">
        <v>0</v>
      </c>
      <c r="D156" t="n">
        <v>0.262220608</v>
      </c>
      <c r="M156" t="n">
        <v>2005</v>
      </c>
      <c r="N156" t="n">
        <v>0</v>
      </c>
      <c r="O156" t="n">
        <v>0.262220608</v>
      </c>
      <c r="X156" t="n">
        <v>2005</v>
      </c>
      <c r="Y156" t="n">
        <v>0</v>
      </c>
      <c r="Z156" t="n">
        <v>0.262220608</v>
      </c>
    </row>
    <row r="157">
      <c r="B157" t="n">
        <v>2010</v>
      </c>
      <c r="C157" t="n">
        <v>0</v>
      </c>
      <c r="D157" t="n">
        <v>0.420901088</v>
      </c>
      <c r="M157" t="n">
        <v>2010</v>
      </c>
      <c r="N157" t="n">
        <v>0</v>
      </c>
      <c r="O157" t="n">
        <v>0.420901088</v>
      </c>
      <c r="X157" t="n">
        <v>2010</v>
      </c>
      <c r="Y157" t="n">
        <v>0</v>
      </c>
      <c r="Z157" t="n">
        <v>0.420901088</v>
      </c>
    </row>
    <row r="158">
      <c r="B158" t="n">
        <v>2015</v>
      </c>
      <c r="C158" t="n">
        <v>0</v>
      </c>
      <c r="D158" t="n">
        <v>0.477974016</v>
      </c>
      <c r="M158" t="n">
        <v>2015</v>
      </c>
      <c r="N158" t="n">
        <v>0</v>
      </c>
      <c r="O158" t="n">
        <v>0.477974016</v>
      </c>
      <c r="X158" t="n">
        <v>2015</v>
      </c>
      <c r="Y158" t="n">
        <v>0</v>
      </c>
      <c r="Z158" t="n">
        <v>0.477974016</v>
      </c>
    </row>
    <row r="159">
      <c r="B159" t="n">
        <v>2020</v>
      </c>
      <c r="C159" t="n">
        <v>0</v>
      </c>
      <c r="D159" t="n">
        <v>0.457858304</v>
      </c>
      <c r="M159" t="n">
        <v>2020</v>
      </c>
      <c r="N159" t="n">
        <v>0</v>
      </c>
      <c r="O159" t="n">
        <v>0.457858304</v>
      </c>
      <c r="X159" t="n">
        <v>2020</v>
      </c>
      <c r="Y159" t="n">
        <v>0</v>
      </c>
      <c r="Z159" t="n">
        <v>0.457858304</v>
      </c>
    </row>
    <row r="160">
      <c r="B160" t="n">
        <v>2025</v>
      </c>
      <c r="C160" t="n">
        <v>0</v>
      </c>
      <c r="D160" t="n">
        <v>0.398783712</v>
      </c>
      <c r="M160" t="n">
        <v>2025</v>
      </c>
      <c r="N160" t="n">
        <v>0</v>
      </c>
      <c r="O160" t="n">
        <v>0.667725312</v>
      </c>
      <c r="X160" t="n">
        <v>2025</v>
      </c>
      <c r="Y160" t="n">
        <v>0</v>
      </c>
      <c r="Z160" t="n">
        <v>0.577181568</v>
      </c>
    </row>
    <row r="161">
      <c r="B161" t="n">
        <v>2030</v>
      </c>
      <c r="C161" t="n">
        <v>0</v>
      </c>
      <c r="D161" t="n">
        <v>0.5272648</v>
      </c>
      <c r="M161" t="n">
        <v>2030</v>
      </c>
      <c r="N161" t="n">
        <v>0</v>
      </c>
      <c r="O161" t="n">
        <v>0.950687104</v>
      </c>
      <c r="X161" t="n">
        <v>2030</v>
      </c>
      <c r="Y161" t="n">
        <v>0</v>
      </c>
      <c r="Z161" t="n">
        <v>0.853984128</v>
      </c>
    </row>
    <row r="162">
      <c r="B162" t="n">
        <v>2035</v>
      </c>
      <c r="C162" t="n">
        <v>0.245794704</v>
      </c>
      <c r="D162" t="n">
        <v>0.486154688</v>
      </c>
      <c r="M162" t="n">
        <v>2035</v>
      </c>
      <c r="N162" t="n">
        <v>0</v>
      </c>
      <c r="O162" t="n">
        <v>1.622944</v>
      </c>
      <c r="X162" t="n">
        <v>2035</v>
      </c>
      <c r="Y162" t="n">
        <v>0</v>
      </c>
      <c r="Z162" t="n">
        <v>1.430195968</v>
      </c>
    </row>
    <row r="163">
      <c r="B163" t="n">
        <v>2040</v>
      </c>
      <c r="C163" t="n">
        <v>0.09029369600000001</v>
      </c>
      <c r="D163" t="n">
        <v>0.755346432</v>
      </c>
      <c r="M163" t="n">
        <v>2040</v>
      </c>
      <c r="N163" t="n">
        <v>0</v>
      </c>
      <c r="O163" t="n">
        <v>2.247782912</v>
      </c>
      <c r="X163" t="n">
        <v>2040</v>
      </c>
      <c r="Y163" t="n">
        <v>0</v>
      </c>
      <c r="Z163" t="n">
        <v>2.111115008</v>
      </c>
    </row>
    <row r="164">
      <c r="B164" t="n">
        <v>2045</v>
      </c>
      <c r="C164" t="n">
        <v>0.03574388</v>
      </c>
      <c r="D164" t="n">
        <v>1.037297024</v>
      </c>
      <c r="M164" t="n">
        <v>2045</v>
      </c>
      <c r="N164" t="n">
        <v>0</v>
      </c>
      <c r="O164" t="n">
        <v>2.487972096</v>
      </c>
      <c r="X164" t="n">
        <v>2045</v>
      </c>
      <c r="Y164" t="n">
        <v>0</v>
      </c>
      <c r="Z164" t="n">
        <v>3.149501952</v>
      </c>
    </row>
    <row r="165">
      <c r="B165" t="n">
        <v>2050</v>
      </c>
      <c r="C165" t="n">
        <v>0</v>
      </c>
      <c r="D165" t="n">
        <v>1.285009024</v>
      </c>
      <c r="M165" t="n">
        <v>2050</v>
      </c>
      <c r="N165" t="n">
        <v>0</v>
      </c>
      <c r="O165" t="n">
        <v>2.628898048</v>
      </c>
      <c r="X165" t="n">
        <v>2050</v>
      </c>
      <c r="Y165" t="n">
        <v>0</v>
      </c>
      <c r="Z165" t="n">
        <v>3.400386048</v>
      </c>
    </row>
    <row r="166">
      <c r="B166" t="n">
        <v>2060</v>
      </c>
      <c r="C166" t="n">
        <v>0</v>
      </c>
      <c r="D166" t="n">
        <v>1.615586048</v>
      </c>
      <c r="M166" t="n">
        <v>2060</v>
      </c>
      <c r="N166" t="n">
        <v>0</v>
      </c>
      <c r="O166" t="n">
        <v>2.671364096</v>
      </c>
      <c r="X166" t="n">
        <v>2060</v>
      </c>
      <c r="Y166" t="n">
        <v>0</v>
      </c>
      <c r="Z166" t="n">
        <v>3.286715904</v>
      </c>
    </row>
    <row r="167">
      <c r="B167" t="n">
        <v>2070</v>
      </c>
      <c r="C167" t="n">
        <v>0</v>
      </c>
      <c r="D167" t="n">
        <v>0.722587776</v>
      </c>
      <c r="M167" t="n">
        <v>2070</v>
      </c>
      <c r="N167" t="n">
        <v>0</v>
      </c>
      <c r="O167" t="n">
        <v>2.071830016</v>
      </c>
      <c r="X167" t="n">
        <v>2070</v>
      </c>
      <c r="Y167" t="n">
        <v>0</v>
      </c>
      <c r="Z167" t="n">
        <v>2.653981952</v>
      </c>
    </row>
    <row r="168">
      <c r="B168" t="n">
        <v>2080</v>
      </c>
      <c r="C168" t="n">
        <v>0</v>
      </c>
      <c r="D168" t="n">
        <v>0.659398272</v>
      </c>
      <c r="M168" t="n">
        <v>2080</v>
      </c>
      <c r="N168" t="n">
        <v>0</v>
      </c>
      <c r="O168" t="n">
        <v>1.660892032</v>
      </c>
      <c r="X168" t="n">
        <v>2080</v>
      </c>
      <c r="Y168" t="n">
        <v>0</v>
      </c>
      <c r="Z168" t="n">
        <v>1.984596992</v>
      </c>
    </row>
    <row r="169">
      <c r="B169" t="n">
        <v>2090</v>
      </c>
      <c r="C169" t="n">
        <v>0</v>
      </c>
      <c r="D169" t="n">
        <v>0.384402912</v>
      </c>
      <c r="M169" t="n">
        <v>2090</v>
      </c>
      <c r="N169" t="n">
        <v>0</v>
      </c>
      <c r="O169" t="n">
        <v>1.463219968</v>
      </c>
      <c r="X169" t="n">
        <v>2090</v>
      </c>
      <c r="Y169" t="n">
        <v>0</v>
      </c>
      <c r="Z169" t="n">
        <v>1.423659008</v>
      </c>
    </row>
    <row r="170">
      <c r="B170" t="n">
        <v>2100</v>
      </c>
      <c r="C170" t="n">
        <v>0</v>
      </c>
      <c r="D170" t="n">
        <v>0.429610208</v>
      </c>
      <c r="M170" t="n">
        <v>2100</v>
      </c>
      <c r="N170" t="n">
        <v>0</v>
      </c>
      <c r="O170" t="n">
        <v>1.480044032</v>
      </c>
      <c r="X170" t="n">
        <v>2100</v>
      </c>
      <c r="Y170" t="n">
        <v>0</v>
      </c>
      <c r="Z170" t="n">
        <v>1.917396992</v>
      </c>
    </row>
    <row r="173">
      <c r="A173" t="inlineStr">
        <is>
          <t>KOR</t>
        </is>
      </c>
      <c r="L173" t="inlineStr">
        <is>
          <t>KOR</t>
        </is>
      </c>
      <c r="W173" t="inlineStr">
        <is>
          <t>KOR</t>
        </is>
      </c>
    </row>
    <row r="176">
      <c r="C176" t="inlineStr">
        <is>
          <t>biomass crops - purpose grown</t>
        </is>
      </c>
      <c r="D176" t="inlineStr">
        <is>
          <t>biomass - residual</t>
        </is>
      </c>
      <c r="N176" t="inlineStr">
        <is>
          <t>biomass crops - purpose grown</t>
        </is>
      </c>
      <c r="O176" t="inlineStr">
        <is>
          <t>biomass - residual</t>
        </is>
      </c>
      <c r="Y176" t="inlineStr">
        <is>
          <t>biomass crops - purpose grown</t>
        </is>
      </c>
      <c r="Z176" t="inlineStr">
        <is>
          <t>biomass - residual</t>
        </is>
      </c>
    </row>
    <row r="177">
      <c r="B177" t="n">
        <v>2005</v>
      </c>
      <c r="C177" t="n">
        <v>0</v>
      </c>
      <c r="D177" t="n">
        <v>0.03894408</v>
      </c>
      <c r="M177" t="n">
        <v>2005</v>
      </c>
      <c r="N177" t="n">
        <v>0</v>
      </c>
      <c r="O177" t="n">
        <v>0.03894408</v>
      </c>
      <c r="X177" t="n">
        <v>2005</v>
      </c>
      <c r="Y177" t="n">
        <v>0</v>
      </c>
      <c r="Z177" t="n">
        <v>0.03894408</v>
      </c>
    </row>
    <row r="178">
      <c r="B178" t="n">
        <v>2010</v>
      </c>
      <c r="C178" t="n">
        <v>0</v>
      </c>
      <c r="D178" t="n">
        <v>0.06179126</v>
      </c>
      <c r="M178" t="n">
        <v>2010</v>
      </c>
      <c r="N178" t="n">
        <v>0</v>
      </c>
      <c r="O178" t="n">
        <v>0.06179126</v>
      </c>
      <c r="X178" t="n">
        <v>2010</v>
      </c>
      <c r="Y178" t="n">
        <v>0</v>
      </c>
      <c r="Z178" t="n">
        <v>0.06179126</v>
      </c>
    </row>
    <row r="179">
      <c r="B179" t="n">
        <v>2015</v>
      </c>
      <c r="C179" t="n">
        <v>0</v>
      </c>
      <c r="D179" t="n">
        <v>0.093003664</v>
      </c>
      <c r="M179" t="n">
        <v>2015</v>
      </c>
      <c r="N179" t="n">
        <v>0</v>
      </c>
      <c r="O179" t="n">
        <v>0.093003664</v>
      </c>
      <c r="X179" t="n">
        <v>2015</v>
      </c>
      <c r="Y179" t="n">
        <v>0</v>
      </c>
      <c r="Z179" t="n">
        <v>0.093003664</v>
      </c>
    </row>
    <row r="180">
      <c r="B180" t="n">
        <v>2020</v>
      </c>
      <c r="C180" t="n">
        <v>0</v>
      </c>
      <c r="D180" t="n">
        <v>0.1249382</v>
      </c>
      <c r="M180" t="n">
        <v>2020</v>
      </c>
      <c r="N180" t="n">
        <v>0</v>
      </c>
      <c r="O180" t="n">
        <v>0.1249382</v>
      </c>
      <c r="X180" t="n">
        <v>2020</v>
      </c>
      <c r="Y180" t="n">
        <v>0</v>
      </c>
      <c r="Z180" t="n">
        <v>0.1249382</v>
      </c>
    </row>
    <row r="181">
      <c r="B181" t="n">
        <v>2025</v>
      </c>
      <c r="C181" t="n">
        <v>0</v>
      </c>
      <c r="D181" t="n">
        <v>0.09740998400000001</v>
      </c>
      <c r="M181" t="n">
        <v>2025</v>
      </c>
      <c r="N181" t="n">
        <v>0</v>
      </c>
      <c r="O181" t="n">
        <v>0.420495712</v>
      </c>
      <c r="X181" t="n">
        <v>2025</v>
      </c>
      <c r="Y181" t="n">
        <v>0</v>
      </c>
      <c r="Z181" t="n">
        <v>0.420361696</v>
      </c>
    </row>
    <row r="182">
      <c r="B182" t="n">
        <v>2030</v>
      </c>
      <c r="C182" t="n">
        <v>0.1206256</v>
      </c>
      <c r="D182" t="n">
        <v>0.1842032</v>
      </c>
      <c r="M182" t="n">
        <v>2030</v>
      </c>
      <c r="N182" t="n">
        <v>0</v>
      </c>
      <c r="O182" t="n">
        <v>0.891788672</v>
      </c>
      <c r="X182" t="n">
        <v>2030</v>
      </c>
      <c r="Y182" t="n">
        <v>0</v>
      </c>
      <c r="Z182" t="n">
        <v>0.889135104</v>
      </c>
    </row>
    <row r="183">
      <c r="B183" t="n">
        <v>2035</v>
      </c>
      <c r="C183" t="n">
        <v>0.057736672</v>
      </c>
      <c r="D183" t="n">
        <v>0.434157888</v>
      </c>
      <c r="M183" t="n">
        <v>2035</v>
      </c>
      <c r="N183" t="n">
        <v>0.111712496</v>
      </c>
      <c r="O183" t="n">
        <v>1.027198976</v>
      </c>
      <c r="X183" t="n">
        <v>2035</v>
      </c>
      <c r="Y183" t="n">
        <v>0.129119</v>
      </c>
      <c r="Z183" t="n">
        <v>1.242529024</v>
      </c>
    </row>
    <row r="184">
      <c r="B184" t="n">
        <v>2040</v>
      </c>
      <c r="C184" t="n">
        <v>0.02151853</v>
      </c>
      <c r="D184" t="n">
        <v>0.556998976</v>
      </c>
      <c r="M184" t="n">
        <v>2040</v>
      </c>
      <c r="N184" t="n">
        <v>0</v>
      </c>
      <c r="O184" t="n">
        <v>1.281629056</v>
      </c>
      <c r="X184" t="n">
        <v>2040</v>
      </c>
      <c r="Y184" t="n">
        <v>0</v>
      </c>
      <c r="Z184" t="n">
        <v>2.17147904</v>
      </c>
    </row>
    <row r="185">
      <c r="B185" t="n">
        <v>2045</v>
      </c>
      <c r="C185" t="n">
        <v>0.007339068</v>
      </c>
      <c r="D185" t="n">
        <v>0.601326208</v>
      </c>
      <c r="M185" t="n">
        <v>2045</v>
      </c>
      <c r="N185" t="n">
        <v>0</v>
      </c>
      <c r="O185" t="n">
        <v>1.622887936</v>
      </c>
      <c r="X185" t="n">
        <v>2045</v>
      </c>
      <c r="Y185" t="n">
        <v>0</v>
      </c>
      <c r="Z185" t="n">
        <v>2.635294976</v>
      </c>
    </row>
    <row r="186">
      <c r="B186" t="n">
        <v>2050</v>
      </c>
      <c r="C186" t="n">
        <v>0</v>
      </c>
      <c r="D186" t="n">
        <v>0.584907008</v>
      </c>
      <c r="M186" t="n">
        <v>2050</v>
      </c>
      <c r="N186" t="n">
        <v>0</v>
      </c>
      <c r="O186" t="n">
        <v>1.596062976</v>
      </c>
      <c r="X186" t="n">
        <v>2050</v>
      </c>
      <c r="Y186" t="n">
        <v>0</v>
      </c>
      <c r="Z186" t="n">
        <v>2.637100032</v>
      </c>
    </row>
    <row r="187">
      <c r="B187" t="n">
        <v>2060</v>
      </c>
      <c r="C187" t="n">
        <v>0</v>
      </c>
      <c r="D187" t="n">
        <v>0.366236192</v>
      </c>
      <c r="M187" t="n">
        <v>2060</v>
      </c>
      <c r="N187" t="n">
        <v>0</v>
      </c>
      <c r="O187" t="n">
        <v>1.173753984</v>
      </c>
      <c r="X187" t="n">
        <v>2060</v>
      </c>
      <c r="Y187" t="n">
        <v>0</v>
      </c>
      <c r="Z187" t="n">
        <v>1.879808</v>
      </c>
    </row>
    <row r="188">
      <c r="B188" t="n">
        <v>2070</v>
      </c>
      <c r="C188" t="n">
        <v>0</v>
      </c>
      <c r="D188" t="n">
        <v>0.2952344</v>
      </c>
      <c r="M188" t="n">
        <v>2070</v>
      </c>
      <c r="N188" t="n">
        <v>0</v>
      </c>
      <c r="O188" t="n">
        <v>1.202081024</v>
      </c>
      <c r="X188" t="n">
        <v>2070</v>
      </c>
      <c r="Y188" t="n">
        <v>0</v>
      </c>
      <c r="Z188" t="n">
        <v>1.61949504</v>
      </c>
    </row>
    <row r="189">
      <c r="B189" t="n">
        <v>2080</v>
      </c>
      <c r="C189" t="n">
        <v>0</v>
      </c>
      <c r="D189" t="n">
        <v>0.229803104</v>
      </c>
      <c r="M189" t="n">
        <v>2080</v>
      </c>
      <c r="N189" t="n">
        <v>0</v>
      </c>
      <c r="O189" t="n">
        <v>0.84673152</v>
      </c>
      <c r="X189" t="n">
        <v>2080</v>
      </c>
      <c r="Y189" t="n">
        <v>0</v>
      </c>
      <c r="Z189" t="n">
        <v>0.756781824</v>
      </c>
    </row>
    <row r="190">
      <c r="B190" t="n">
        <v>2090</v>
      </c>
      <c r="C190" t="n">
        <v>0</v>
      </c>
      <c r="D190" t="n">
        <v>0.224629296</v>
      </c>
      <c r="M190" t="n">
        <v>2090</v>
      </c>
      <c r="N190" t="n">
        <v>0</v>
      </c>
      <c r="O190" t="n">
        <v>0.520093696</v>
      </c>
      <c r="X190" t="n">
        <v>2090</v>
      </c>
      <c r="Y190" t="n">
        <v>0</v>
      </c>
      <c r="Z190" t="n">
        <v>0.230788496</v>
      </c>
    </row>
    <row r="191">
      <c r="B191" t="n">
        <v>2100</v>
      </c>
      <c r="C191" t="n">
        <v>0</v>
      </c>
      <c r="D191" t="n">
        <v>0.225744</v>
      </c>
      <c r="M191" t="n">
        <v>2100</v>
      </c>
      <c r="N191" t="n">
        <v>0</v>
      </c>
      <c r="O191" t="n">
        <v>0.305129696</v>
      </c>
      <c r="X191" t="n">
        <v>2100</v>
      </c>
      <c r="Y191" t="n">
        <v>0</v>
      </c>
      <c r="Z191" t="n">
        <v>0.188471904</v>
      </c>
    </row>
    <row r="194">
      <c r="A194" t="inlineStr">
        <is>
          <t>ME</t>
        </is>
      </c>
      <c r="L194" t="inlineStr">
        <is>
          <t>ME</t>
        </is>
      </c>
      <c r="W194" t="inlineStr">
        <is>
          <t>ME</t>
        </is>
      </c>
    </row>
    <row r="197">
      <c r="C197" t="inlineStr">
        <is>
          <t>biomass crops - purpose grown</t>
        </is>
      </c>
      <c r="D197" t="inlineStr">
        <is>
          <t>biomass - residual</t>
        </is>
      </c>
      <c r="N197" t="inlineStr">
        <is>
          <t>biomass crops - purpose grown</t>
        </is>
      </c>
      <c r="O197" t="inlineStr">
        <is>
          <t>biomass - residual</t>
        </is>
      </c>
      <c r="Y197" t="inlineStr">
        <is>
          <t>biomass crops - purpose grown</t>
        </is>
      </c>
      <c r="Z197" t="inlineStr">
        <is>
          <t>biomass - residual</t>
        </is>
      </c>
    </row>
    <row r="198">
      <c r="B198" t="n">
        <v>2005</v>
      </c>
      <c r="C198" t="n">
        <v>0</v>
      </c>
      <c r="D198" t="n">
        <v>0.003520192</v>
      </c>
      <c r="M198" t="n">
        <v>2005</v>
      </c>
      <c r="N198" t="n">
        <v>0</v>
      </c>
      <c r="O198" t="n">
        <v>0.003520192</v>
      </c>
      <c r="X198" t="n">
        <v>2005</v>
      </c>
      <c r="Y198" t="n">
        <v>0</v>
      </c>
      <c r="Z198" t="n">
        <v>0.003520192</v>
      </c>
    </row>
    <row r="199">
      <c r="B199" t="n">
        <v>2010</v>
      </c>
      <c r="C199" t="n">
        <v>0</v>
      </c>
      <c r="D199" t="n">
        <v>0.00449797</v>
      </c>
      <c r="M199" t="n">
        <v>2010</v>
      </c>
      <c r="N199" t="n">
        <v>0</v>
      </c>
      <c r="O199" t="n">
        <v>0.00449797</v>
      </c>
      <c r="X199" t="n">
        <v>2010</v>
      </c>
      <c r="Y199" t="n">
        <v>0</v>
      </c>
      <c r="Z199" t="n">
        <v>0.00449797</v>
      </c>
    </row>
    <row r="200">
      <c r="B200" t="n">
        <v>2015</v>
      </c>
      <c r="C200" t="n">
        <v>0</v>
      </c>
      <c r="D200" t="n">
        <v>0.004473924</v>
      </c>
      <c r="M200" t="n">
        <v>2015</v>
      </c>
      <c r="N200" t="n">
        <v>0</v>
      </c>
      <c r="O200" t="n">
        <v>0.004473924</v>
      </c>
      <c r="X200" t="n">
        <v>2015</v>
      </c>
      <c r="Y200" t="n">
        <v>0</v>
      </c>
      <c r="Z200" t="n">
        <v>0.004473924</v>
      </c>
    </row>
    <row r="201">
      <c r="B201" t="n">
        <v>2020</v>
      </c>
      <c r="C201" t="n">
        <v>0</v>
      </c>
      <c r="D201" t="n">
        <v>0.004500126</v>
      </c>
      <c r="M201" t="n">
        <v>2020</v>
      </c>
      <c r="N201" t="n">
        <v>0</v>
      </c>
      <c r="O201" t="n">
        <v>0.004500126</v>
      </c>
      <c r="X201" t="n">
        <v>2020</v>
      </c>
      <c r="Y201" t="n">
        <v>0</v>
      </c>
      <c r="Z201" t="n">
        <v>0.004500126</v>
      </c>
    </row>
    <row r="202">
      <c r="B202" t="n">
        <v>2025</v>
      </c>
      <c r="C202" t="n">
        <v>0</v>
      </c>
      <c r="D202" t="n">
        <v>0.080540864</v>
      </c>
      <c r="M202" t="n">
        <v>2025</v>
      </c>
      <c r="N202" t="n">
        <v>0</v>
      </c>
      <c r="O202" t="n">
        <v>0.851114368</v>
      </c>
      <c r="X202" t="n">
        <v>2025</v>
      </c>
      <c r="Y202" t="n">
        <v>0</v>
      </c>
      <c r="Z202" t="n">
        <v>0.982776192</v>
      </c>
    </row>
    <row r="203">
      <c r="B203" t="n">
        <v>2030</v>
      </c>
      <c r="C203" t="n">
        <v>0</v>
      </c>
      <c r="D203" t="n">
        <v>0.1995124</v>
      </c>
      <c r="M203" t="n">
        <v>2030</v>
      </c>
      <c r="N203" t="n">
        <v>0.01076499</v>
      </c>
      <c r="O203" t="n">
        <v>1.797037952</v>
      </c>
      <c r="X203" t="n">
        <v>2030</v>
      </c>
      <c r="Y203" t="n">
        <v>0.125015904</v>
      </c>
      <c r="Z203" t="n">
        <v>1.162247936</v>
      </c>
    </row>
    <row r="204">
      <c r="B204" t="n">
        <v>2035</v>
      </c>
      <c r="C204" t="n">
        <v>0</v>
      </c>
      <c r="D204" t="n">
        <v>0.443100704</v>
      </c>
      <c r="M204" t="n">
        <v>2035</v>
      </c>
      <c r="N204" t="n">
        <v>0.0148885</v>
      </c>
      <c r="O204" t="n">
        <v>3.303348992</v>
      </c>
      <c r="X204" t="n">
        <v>2035</v>
      </c>
      <c r="Y204" t="n">
        <v>0.194495104</v>
      </c>
      <c r="Z204" t="n">
        <v>1.744859008</v>
      </c>
    </row>
    <row r="205">
      <c r="B205" t="n">
        <v>2040</v>
      </c>
      <c r="C205" t="n">
        <v>0</v>
      </c>
      <c r="D205" t="n">
        <v>0.175026304</v>
      </c>
      <c r="M205" t="n">
        <v>2040</v>
      </c>
      <c r="N205" t="n">
        <v>0.005707019</v>
      </c>
      <c r="O205" t="n">
        <v>4.306806784</v>
      </c>
      <c r="X205" t="n">
        <v>2040</v>
      </c>
      <c r="Y205" t="n">
        <v>0.096447008</v>
      </c>
      <c r="Z205" t="n">
        <v>2.171948032</v>
      </c>
    </row>
    <row r="206">
      <c r="B206" t="n">
        <v>2045</v>
      </c>
      <c r="C206" t="n">
        <v>0</v>
      </c>
      <c r="D206" t="n">
        <v>0.01059891</v>
      </c>
      <c r="M206" t="n">
        <v>2045</v>
      </c>
      <c r="N206" t="n">
        <v>0.001984237</v>
      </c>
      <c r="O206" t="n">
        <v>4.779716096</v>
      </c>
      <c r="X206" t="n">
        <v>2045</v>
      </c>
      <c r="Y206" t="n">
        <v>0.04689714</v>
      </c>
      <c r="Z206" t="n">
        <v>2.376890112</v>
      </c>
    </row>
    <row r="207">
      <c r="B207" t="n">
        <v>2050</v>
      </c>
      <c r="C207" t="n">
        <v>0</v>
      </c>
      <c r="D207" t="n">
        <v>0.008061862</v>
      </c>
      <c r="M207" t="n">
        <v>2050</v>
      </c>
      <c r="N207" t="n">
        <v>0.000623341</v>
      </c>
      <c r="O207" t="n">
        <v>4.622019072</v>
      </c>
      <c r="X207" t="n">
        <v>2050</v>
      </c>
      <c r="Y207" t="n">
        <v>0.02719564</v>
      </c>
      <c r="Z207" t="n">
        <v>2.339337984</v>
      </c>
    </row>
    <row r="208">
      <c r="B208" t="n">
        <v>2060</v>
      </c>
      <c r="C208" t="n">
        <v>0</v>
      </c>
      <c r="D208" t="n">
        <v>0.242511808</v>
      </c>
      <c r="M208" t="n">
        <v>2060</v>
      </c>
      <c r="N208" t="n">
        <v>0.036955768</v>
      </c>
      <c r="O208" t="n">
        <v>4.649202176</v>
      </c>
      <c r="X208" t="n">
        <v>2060</v>
      </c>
      <c r="Y208" t="n">
        <v>0.1392084</v>
      </c>
      <c r="Z208" t="n">
        <v>2.181025024</v>
      </c>
    </row>
    <row r="209">
      <c r="B209" t="n">
        <v>2070</v>
      </c>
      <c r="C209" t="n">
        <v>0</v>
      </c>
      <c r="D209" t="n">
        <v>0.125674704</v>
      </c>
      <c r="M209" t="n">
        <v>2070</v>
      </c>
      <c r="N209" t="n">
        <v>0.1036612</v>
      </c>
      <c r="O209" t="n">
        <v>4.473234944</v>
      </c>
      <c r="X209" t="n">
        <v>2070</v>
      </c>
      <c r="Y209" t="n">
        <v>0.291891584</v>
      </c>
      <c r="Z209" t="n">
        <v>1.895442944</v>
      </c>
    </row>
    <row r="210">
      <c r="B210" t="n">
        <v>2080</v>
      </c>
      <c r="C210" t="n">
        <v>0</v>
      </c>
      <c r="D210" t="n">
        <v>0.391701792</v>
      </c>
      <c r="M210" t="n">
        <v>2080</v>
      </c>
      <c r="N210" t="n">
        <v>0.037799232</v>
      </c>
      <c r="O210" t="n">
        <v>6.262665216</v>
      </c>
      <c r="X210" t="n">
        <v>2080</v>
      </c>
      <c r="Y210" t="n">
        <v>0.08371532800000001</v>
      </c>
      <c r="Z210" t="n">
        <v>0.6860791040000001</v>
      </c>
    </row>
    <row r="211">
      <c r="B211" t="n">
        <v>2090</v>
      </c>
      <c r="C211" t="n">
        <v>0</v>
      </c>
      <c r="D211" t="n">
        <v>0.396772288</v>
      </c>
      <c r="M211" t="n">
        <v>2090</v>
      </c>
      <c r="N211" t="n">
        <v>0.222762</v>
      </c>
      <c r="O211" t="n">
        <v>7.312381952</v>
      </c>
      <c r="X211" t="n">
        <v>2090</v>
      </c>
      <c r="Y211" t="n">
        <v>0.01183322</v>
      </c>
      <c r="Z211" t="n">
        <v>0.268632896</v>
      </c>
    </row>
    <row r="212">
      <c r="B212" t="n">
        <v>2100</v>
      </c>
      <c r="C212" t="n">
        <v>0</v>
      </c>
      <c r="D212" t="n">
        <v>0.481690496</v>
      </c>
      <c r="M212" t="n">
        <v>2100</v>
      </c>
      <c r="N212" t="n">
        <v>8.432369999999999e-09</v>
      </c>
      <c r="O212" t="n">
        <v>7.78277888</v>
      </c>
      <c r="X212" t="n">
        <v>2100</v>
      </c>
      <c r="Y212" t="n">
        <v>0.001292734</v>
      </c>
      <c r="Z212" t="n">
        <v>0.239650592</v>
      </c>
    </row>
    <row r="215">
      <c r="A215" t="inlineStr">
        <is>
          <t>MEX</t>
        </is>
      </c>
      <c r="L215" t="inlineStr">
        <is>
          <t>MEX</t>
        </is>
      </c>
      <c r="W215" t="inlineStr">
        <is>
          <t>MEX</t>
        </is>
      </c>
    </row>
    <row r="218">
      <c r="C218" t="inlineStr">
        <is>
          <t>biomass crops - purpose grown</t>
        </is>
      </c>
      <c r="D218" t="inlineStr">
        <is>
          <t>biomass - residual</t>
        </is>
      </c>
      <c r="N218" t="inlineStr">
        <is>
          <t>biomass crops - purpose grown</t>
        </is>
      </c>
      <c r="O218" t="inlineStr">
        <is>
          <t>biomass - residual</t>
        </is>
      </c>
      <c r="Y218" t="inlineStr">
        <is>
          <t>biomass crops - purpose grown</t>
        </is>
      </c>
      <c r="Z218" t="inlineStr">
        <is>
          <t>biomass - residual</t>
        </is>
      </c>
    </row>
    <row r="219">
      <c r="B219" t="n">
        <v>2005</v>
      </c>
      <c r="C219" t="n">
        <v>0</v>
      </c>
      <c r="D219" t="n">
        <v>0.112940096</v>
      </c>
      <c r="M219" t="n">
        <v>2005</v>
      </c>
      <c r="N219" t="n">
        <v>0</v>
      </c>
      <c r="O219" t="n">
        <v>0.112940096</v>
      </c>
      <c r="X219" t="n">
        <v>2005</v>
      </c>
      <c r="Y219" t="n">
        <v>0</v>
      </c>
      <c r="Z219" t="n">
        <v>0.112940096</v>
      </c>
    </row>
    <row r="220">
      <c r="B220" t="n">
        <v>2010</v>
      </c>
      <c r="C220" t="n">
        <v>0</v>
      </c>
      <c r="D220" t="n">
        <v>0.086999664</v>
      </c>
      <c r="M220" t="n">
        <v>2010</v>
      </c>
      <c r="N220" t="n">
        <v>0</v>
      </c>
      <c r="O220" t="n">
        <v>0.086999664</v>
      </c>
      <c r="X220" t="n">
        <v>2010</v>
      </c>
      <c r="Y220" t="n">
        <v>0</v>
      </c>
      <c r="Z220" t="n">
        <v>0.086999664</v>
      </c>
    </row>
    <row r="221">
      <c r="B221" t="n">
        <v>2015</v>
      </c>
      <c r="C221" t="n">
        <v>0.000902412</v>
      </c>
      <c r="D221" t="n">
        <v>0.094017456</v>
      </c>
      <c r="M221" t="n">
        <v>2015</v>
      </c>
      <c r="N221" t="n">
        <v>0.000902412</v>
      </c>
      <c r="O221" t="n">
        <v>0.094017456</v>
      </c>
      <c r="X221" t="n">
        <v>2015</v>
      </c>
      <c r="Y221" t="n">
        <v>0.000902412</v>
      </c>
      <c r="Z221" t="n">
        <v>0.094017456</v>
      </c>
    </row>
    <row r="222">
      <c r="B222" t="n">
        <v>2020</v>
      </c>
      <c r="C222" t="n">
        <v>0.000644013</v>
      </c>
      <c r="D222" t="n">
        <v>0.072651376</v>
      </c>
      <c r="M222" t="n">
        <v>2020</v>
      </c>
      <c r="N222" t="n">
        <v>0.000644013</v>
      </c>
      <c r="O222" t="n">
        <v>0.072651376</v>
      </c>
      <c r="X222" t="n">
        <v>2020</v>
      </c>
      <c r="Y222" t="n">
        <v>0.000644013</v>
      </c>
      <c r="Z222" t="n">
        <v>0.072651376</v>
      </c>
    </row>
    <row r="223">
      <c r="B223" t="n">
        <v>2025</v>
      </c>
      <c r="C223" t="n">
        <v>0.00072412</v>
      </c>
      <c r="D223" t="n">
        <v>0.05722228</v>
      </c>
      <c r="M223" t="n">
        <v>2025</v>
      </c>
      <c r="N223" t="n">
        <v>0.000774223</v>
      </c>
      <c r="O223" t="n">
        <v>0.354928384</v>
      </c>
      <c r="X223" t="n">
        <v>2025</v>
      </c>
      <c r="Y223" t="n">
        <v>0.000866655</v>
      </c>
      <c r="Z223" t="n">
        <v>0.457836096</v>
      </c>
    </row>
    <row r="224">
      <c r="B224" t="n">
        <v>2030</v>
      </c>
      <c r="C224" t="n">
        <v>0.01808469</v>
      </c>
      <c r="D224" t="n">
        <v>0.041068488</v>
      </c>
      <c r="M224" t="n">
        <v>2030</v>
      </c>
      <c r="N224" t="n">
        <v>0.323182912</v>
      </c>
      <c r="O224" t="n">
        <v>0.509316416</v>
      </c>
      <c r="X224" t="n">
        <v>2030</v>
      </c>
      <c r="Y224" t="n">
        <v>0.326716512</v>
      </c>
      <c r="Z224" t="n">
        <v>0.488730816</v>
      </c>
    </row>
    <row r="225">
      <c r="B225" t="n">
        <v>2035</v>
      </c>
      <c r="C225" t="n">
        <v>0.312649312</v>
      </c>
      <c r="D225" t="n">
        <v>0.1820288</v>
      </c>
      <c r="M225" t="n">
        <v>2035</v>
      </c>
      <c r="N225" t="n">
        <v>1.117694976</v>
      </c>
      <c r="O225" t="n">
        <v>0.873895296</v>
      </c>
      <c r="X225" t="n">
        <v>2035</v>
      </c>
      <c r="Y225" t="n">
        <v>2.345452032</v>
      </c>
      <c r="Z225" t="n">
        <v>0.276354208</v>
      </c>
    </row>
    <row r="226">
      <c r="B226" t="n">
        <v>2040</v>
      </c>
      <c r="C226" t="n">
        <v>1.131372032</v>
      </c>
      <c r="D226" t="n">
        <v>0.69055168</v>
      </c>
      <c r="M226" t="n">
        <v>2040</v>
      </c>
      <c r="N226" t="n">
        <v>2.204207104</v>
      </c>
      <c r="O226" t="n">
        <v>0.76752352</v>
      </c>
      <c r="X226" t="n">
        <v>2040</v>
      </c>
      <c r="Y226" t="n">
        <v>3.301547008</v>
      </c>
      <c r="Z226" t="n">
        <v>0.322619488</v>
      </c>
    </row>
    <row r="227">
      <c r="B227" t="n">
        <v>2045</v>
      </c>
      <c r="C227" t="n">
        <v>1.697910016</v>
      </c>
      <c r="D227" t="n">
        <v>0.493455904</v>
      </c>
      <c r="M227" t="n">
        <v>2045</v>
      </c>
      <c r="N227" t="n">
        <v>2.744530944</v>
      </c>
      <c r="O227" t="n">
        <v>0.68863968</v>
      </c>
      <c r="X227" t="n">
        <v>2045</v>
      </c>
      <c r="Y227" t="n">
        <v>3.23702912</v>
      </c>
      <c r="Z227" t="n">
        <v>0.432736288</v>
      </c>
    </row>
    <row r="228">
      <c r="B228" t="n">
        <v>2050</v>
      </c>
      <c r="C228" t="n">
        <v>1.831982976</v>
      </c>
      <c r="D228" t="n">
        <v>0.383039808</v>
      </c>
      <c r="M228" t="n">
        <v>2050</v>
      </c>
      <c r="N228" t="n">
        <v>2.603887104</v>
      </c>
      <c r="O228" t="n">
        <v>0.715965376</v>
      </c>
      <c r="X228" t="n">
        <v>2050</v>
      </c>
      <c r="Y228" t="n">
        <v>3.124477952</v>
      </c>
      <c r="Z228" t="n">
        <v>0.539899328</v>
      </c>
    </row>
    <row r="229">
      <c r="B229" t="n">
        <v>2060</v>
      </c>
      <c r="C229" t="n">
        <v>1.378188032</v>
      </c>
      <c r="D229" t="n">
        <v>0.167934496</v>
      </c>
      <c r="M229" t="n">
        <v>2060</v>
      </c>
      <c r="N229" t="n">
        <v>2.687425024</v>
      </c>
      <c r="O229" t="n">
        <v>0.885327104</v>
      </c>
      <c r="X229" t="n">
        <v>2060</v>
      </c>
      <c r="Y229" t="n">
        <v>3.203453952</v>
      </c>
      <c r="Z229" t="n">
        <v>0.548967872</v>
      </c>
    </row>
    <row r="230">
      <c r="B230" t="n">
        <v>2070</v>
      </c>
      <c r="C230" t="n">
        <v>1.341446016</v>
      </c>
      <c r="D230" t="n">
        <v>0.4564912</v>
      </c>
      <c r="M230" t="n">
        <v>2070</v>
      </c>
      <c r="N230" t="n">
        <v>3.192684032</v>
      </c>
      <c r="O230" t="n">
        <v>0.990210496</v>
      </c>
      <c r="X230" t="n">
        <v>2070</v>
      </c>
      <c r="Y230" t="n">
        <v>3.586672128</v>
      </c>
      <c r="Z230" t="n">
        <v>0.322839712</v>
      </c>
    </row>
    <row r="231">
      <c r="B231" t="n">
        <v>2080</v>
      </c>
      <c r="C231" t="n">
        <v>1.360317952</v>
      </c>
      <c r="D231" t="n">
        <v>0.663598592</v>
      </c>
      <c r="M231" t="n">
        <v>2080</v>
      </c>
      <c r="N231" t="n">
        <v>3.481743104</v>
      </c>
      <c r="O231" t="n">
        <v>1.062412032</v>
      </c>
      <c r="X231" t="n">
        <v>2080</v>
      </c>
      <c r="Y231" t="n">
        <v>2.79343104</v>
      </c>
      <c r="Z231" t="n">
        <v>1.036305024</v>
      </c>
    </row>
    <row r="232">
      <c r="B232" t="n">
        <v>2090</v>
      </c>
      <c r="C232" t="n">
        <v>1.175131008</v>
      </c>
      <c r="D232" t="n">
        <v>0.927421184</v>
      </c>
      <c r="M232" t="n">
        <v>2090</v>
      </c>
      <c r="N232" t="n">
        <v>3.475398912</v>
      </c>
      <c r="O232" t="n">
        <v>1.245218048</v>
      </c>
      <c r="X232" t="n">
        <v>2090</v>
      </c>
      <c r="Y232" t="n">
        <v>2.60659712</v>
      </c>
      <c r="Z232" t="n">
        <v>0.774579968</v>
      </c>
    </row>
    <row r="233">
      <c r="B233" t="n">
        <v>2100</v>
      </c>
      <c r="C233" t="n">
        <v>1.169197056</v>
      </c>
      <c r="D233" t="n">
        <v>1.084067968</v>
      </c>
      <c r="M233" t="n">
        <v>2100</v>
      </c>
      <c r="N233" t="n">
        <v>2.399033088</v>
      </c>
      <c r="O233" t="n">
        <v>1.254987008</v>
      </c>
      <c r="X233" t="n">
        <v>2100</v>
      </c>
      <c r="Y233" t="n">
        <v>2.376036096</v>
      </c>
      <c r="Z233" t="n">
        <v>0.684481088</v>
      </c>
    </row>
    <row r="236">
      <c r="A236" t="inlineStr">
        <is>
          <t>NAF</t>
        </is>
      </c>
      <c r="L236" t="inlineStr">
        <is>
          <t>NAF</t>
        </is>
      </c>
      <c r="W236" t="inlineStr">
        <is>
          <t>NAF</t>
        </is>
      </c>
    </row>
    <row r="239">
      <c r="C239" t="inlineStr">
        <is>
          <t>biomass crops - purpose grown</t>
        </is>
      </c>
      <c r="D239" t="inlineStr">
        <is>
          <t>biomass - residual</t>
        </is>
      </c>
      <c r="N239" t="inlineStr">
        <is>
          <t>biomass crops - purpose grown</t>
        </is>
      </c>
      <c r="O239" t="inlineStr">
        <is>
          <t>biomass - residual</t>
        </is>
      </c>
      <c r="Y239" t="inlineStr">
        <is>
          <t>biomass crops - purpose grown</t>
        </is>
      </c>
      <c r="Z239" t="inlineStr">
        <is>
          <t>biomass - residual</t>
        </is>
      </c>
    </row>
    <row r="240">
      <c r="B240" t="n">
        <v>2005</v>
      </c>
      <c r="C240" t="n">
        <v>0</v>
      </c>
      <c r="D240" t="n">
        <v>0.005022976</v>
      </c>
      <c r="M240" t="n">
        <v>2005</v>
      </c>
      <c r="N240" t="n">
        <v>0</v>
      </c>
      <c r="O240" t="n">
        <v>0.005022976</v>
      </c>
      <c r="X240" t="n">
        <v>2005</v>
      </c>
      <c r="Y240" t="n">
        <v>0</v>
      </c>
      <c r="Z240" t="n">
        <v>0.005022976</v>
      </c>
    </row>
    <row r="241">
      <c r="B241" t="n">
        <v>2010</v>
      </c>
      <c r="C241" t="n">
        <v>0</v>
      </c>
      <c r="D241" t="n">
        <v>0.009783854</v>
      </c>
      <c r="M241" t="n">
        <v>2010</v>
      </c>
      <c r="N241" t="n">
        <v>0</v>
      </c>
      <c r="O241" t="n">
        <v>0.009783854</v>
      </c>
      <c r="X241" t="n">
        <v>2010</v>
      </c>
      <c r="Y241" t="n">
        <v>0</v>
      </c>
      <c r="Z241" t="n">
        <v>0.009783854</v>
      </c>
    </row>
    <row r="242">
      <c r="B242" t="n">
        <v>2015</v>
      </c>
      <c r="C242" t="n">
        <v>0</v>
      </c>
      <c r="D242" t="n">
        <v>0.01063596</v>
      </c>
      <c r="M242" t="n">
        <v>2015</v>
      </c>
      <c r="N242" t="n">
        <v>0</v>
      </c>
      <c r="O242" t="n">
        <v>0.01063596</v>
      </c>
      <c r="X242" t="n">
        <v>2015</v>
      </c>
      <c r="Y242" t="n">
        <v>0</v>
      </c>
      <c r="Z242" t="n">
        <v>0.01063596</v>
      </c>
    </row>
    <row r="243">
      <c r="B243" t="n">
        <v>2020</v>
      </c>
      <c r="C243" t="n">
        <v>0</v>
      </c>
      <c r="D243" t="n">
        <v>0.01041039</v>
      </c>
      <c r="M243" t="n">
        <v>2020</v>
      </c>
      <c r="N243" t="n">
        <v>0</v>
      </c>
      <c r="O243" t="n">
        <v>0.01041039</v>
      </c>
      <c r="X243" t="n">
        <v>2020</v>
      </c>
      <c r="Y243" t="n">
        <v>0</v>
      </c>
      <c r="Z243" t="n">
        <v>0.01041039</v>
      </c>
    </row>
    <row r="244">
      <c r="B244" t="n">
        <v>2025</v>
      </c>
      <c r="C244" t="n">
        <v>0.02015891</v>
      </c>
      <c r="D244" t="n">
        <v>0.01049778</v>
      </c>
      <c r="M244" t="n">
        <v>2025</v>
      </c>
      <c r="N244" t="n">
        <v>0.02303826</v>
      </c>
      <c r="O244" t="n">
        <v>0.0424197</v>
      </c>
      <c r="X244" t="n">
        <v>2025</v>
      </c>
      <c r="Y244" t="n">
        <v>0.02657939</v>
      </c>
      <c r="Z244" t="n">
        <v>0.2652028</v>
      </c>
    </row>
    <row r="245">
      <c r="B245" t="n">
        <v>2030</v>
      </c>
      <c r="C245" t="n">
        <v>0</v>
      </c>
      <c r="D245" t="n">
        <v>0.03103841</v>
      </c>
      <c r="M245" t="n">
        <v>2030</v>
      </c>
      <c r="N245" t="n">
        <v>0.051915688</v>
      </c>
      <c r="O245" t="n">
        <v>0.183523104</v>
      </c>
      <c r="X245" t="n">
        <v>2030</v>
      </c>
      <c r="Y245" t="n">
        <v>0.079185992</v>
      </c>
      <c r="Z245" t="n">
        <v>0.70074592</v>
      </c>
    </row>
    <row r="246">
      <c r="B246" t="n">
        <v>2035</v>
      </c>
      <c r="C246" t="n">
        <v>0</v>
      </c>
      <c r="D246" t="n">
        <v>0.02819095</v>
      </c>
      <c r="M246" t="n">
        <v>2035</v>
      </c>
      <c r="N246" t="n">
        <v>0.074890896</v>
      </c>
      <c r="O246" t="n">
        <v>0.08534164</v>
      </c>
      <c r="X246" t="n">
        <v>2035</v>
      </c>
      <c r="Y246" t="n">
        <v>0.138386304</v>
      </c>
      <c r="Z246" t="n">
        <v>0.534415488</v>
      </c>
    </row>
    <row r="247">
      <c r="B247" t="n">
        <v>2040</v>
      </c>
      <c r="C247" t="n">
        <v>0</v>
      </c>
      <c r="D247" t="n">
        <v>0.197083296</v>
      </c>
      <c r="M247" t="n">
        <v>2040</v>
      </c>
      <c r="N247" t="n">
        <v>0.07982015200000001</v>
      </c>
      <c r="O247" t="n">
        <v>0.149495696</v>
      </c>
      <c r="X247" t="n">
        <v>2040</v>
      </c>
      <c r="Y247" t="n">
        <v>0.1465216</v>
      </c>
      <c r="Z247" t="n">
        <v>0.807315776</v>
      </c>
    </row>
    <row r="248">
      <c r="B248" t="n">
        <v>2045</v>
      </c>
      <c r="C248" t="n">
        <v>0</v>
      </c>
      <c r="D248" t="n">
        <v>0.527281888</v>
      </c>
      <c r="M248" t="n">
        <v>2045</v>
      </c>
      <c r="N248" t="n">
        <v>0.070588176</v>
      </c>
      <c r="O248" t="n">
        <v>0.233818592</v>
      </c>
      <c r="X248" t="n">
        <v>2045</v>
      </c>
      <c r="Y248" t="n">
        <v>0.122662096</v>
      </c>
      <c r="Z248" t="n">
        <v>0.7169466880000001</v>
      </c>
    </row>
    <row r="249">
      <c r="B249" t="n">
        <v>2050</v>
      </c>
      <c r="C249" t="n">
        <v>0</v>
      </c>
      <c r="D249" t="n">
        <v>0.8071548160000001</v>
      </c>
      <c r="M249" t="n">
        <v>2050</v>
      </c>
      <c r="N249" t="n">
        <v>0.06266808</v>
      </c>
      <c r="O249" t="n">
        <v>0.436466208</v>
      </c>
      <c r="X249" t="n">
        <v>2050</v>
      </c>
      <c r="Y249" t="n">
        <v>0.08990888800000001</v>
      </c>
      <c r="Z249" t="n">
        <v>0.600567168</v>
      </c>
    </row>
    <row r="250">
      <c r="B250" t="n">
        <v>2060</v>
      </c>
      <c r="C250" t="n">
        <v>0</v>
      </c>
      <c r="D250" t="n">
        <v>0.5326207039999999</v>
      </c>
      <c r="M250" t="n">
        <v>2060</v>
      </c>
      <c r="N250" t="n">
        <v>0</v>
      </c>
      <c r="O250" t="n">
        <v>0.285837888</v>
      </c>
      <c r="X250" t="n">
        <v>2060</v>
      </c>
      <c r="Y250" t="n">
        <v>0.05264744</v>
      </c>
      <c r="Z250" t="n">
        <v>0.387133888</v>
      </c>
    </row>
    <row r="251">
      <c r="B251" t="n">
        <v>2070</v>
      </c>
      <c r="C251" t="n">
        <v>0</v>
      </c>
      <c r="D251" t="n">
        <v>0.192446496</v>
      </c>
      <c r="M251" t="n">
        <v>2070</v>
      </c>
      <c r="N251" t="n">
        <v>0.05360962</v>
      </c>
      <c r="O251" t="n">
        <v>0.301486016</v>
      </c>
      <c r="X251" t="n">
        <v>2070</v>
      </c>
      <c r="Y251" t="n">
        <v>0.058553608</v>
      </c>
      <c r="Z251" t="n">
        <v>0.363278784</v>
      </c>
    </row>
    <row r="252">
      <c r="B252" t="n">
        <v>2080</v>
      </c>
      <c r="C252" t="n">
        <v>0</v>
      </c>
      <c r="D252" t="n">
        <v>0.301768512</v>
      </c>
      <c r="M252" t="n">
        <v>2080</v>
      </c>
      <c r="N252" t="n">
        <v>0.054384872</v>
      </c>
      <c r="O252" t="n">
        <v>0.280495904</v>
      </c>
      <c r="X252" t="n">
        <v>2080</v>
      </c>
      <c r="Y252" t="n">
        <v>0.05083232</v>
      </c>
      <c r="Z252" t="n">
        <v>0.125053</v>
      </c>
    </row>
    <row r="253">
      <c r="B253" t="n">
        <v>2090</v>
      </c>
      <c r="C253" t="n">
        <v>0</v>
      </c>
      <c r="D253" t="n">
        <v>0.356717088</v>
      </c>
      <c r="M253" t="n">
        <v>2090</v>
      </c>
      <c r="N253" t="n">
        <v>0.06236178</v>
      </c>
      <c r="O253" t="n">
        <v>0.250720096</v>
      </c>
      <c r="X253" t="n">
        <v>2090</v>
      </c>
      <c r="Y253" t="n">
        <v>0.04824412</v>
      </c>
      <c r="Z253" t="n">
        <v>0.125817696</v>
      </c>
    </row>
    <row r="254">
      <c r="B254" t="n">
        <v>2100</v>
      </c>
      <c r="C254" t="n">
        <v>0</v>
      </c>
      <c r="D254" t="n">
        <v>0.408937792</v>
      </c>
      <c r="M254" t="n">
        <v>2100</v>
      </c>
      <c r="N254" t="n">
        <v>0.01822404</v>
      </c>
      <c r="O254" t="n">
        <v>0.179326896</v>
      </c>
      <c r="X254" t="n">
        <v>2100</v>
      </c>
      <c r="Y254" t="n">
        <v>0.04647674</v>
      </c>
      <c r="Z254" t="n">
        <v>0.366232608</v>
      </c>
    </row>
    <row r="257">
      <c r="A257" t="inlineStr">
        <is>
          <t>OCE</t>
        </is>
      </c>
      <c r="L257" t="inlineStr">
        <is>
          <t>OCE</t>
        </is>
      </c>
      <c r="W257" t="inlineStr">
        <is>
          <t>OCE</t>
        </is>
      </c>
    </row>
    <row r="260">
      <c r="C260" t="inlineStr">
        <is>
          <t>biomass crops - purpose grown</t>
        </is>
      </c>
      <c r="D260" t="inlineStr">
        <is>
          <t>biomass - residual</t>
        </is>
      </c>
      <c r="N260" t="inlineStr">
        <is>
          <t>biomass crops - purpose grown</t>
        </is>
      </c>
      <c r="O260" t="inlineStr">
        <is>
          <t>biomass - residual</t>
        </is>
      </c>
      <c r="Y260" t="inlineStr">
        <is>
          <t>biomass crops - purpose grown</t>
        </is>
      </c>
      <c r="Z260" t="inlineStr">
        <is>
          <t>biomass - residual</t>
        </is>
      </c>
    </row>
    <row r="261">
      <c r="B261" t="n">
        <v>2005</v>
      </c>
      <c r="C261" t="n">
        <v>0</v>
      </c>
      <c r="D261" t="n">
        <v>0.087781568</v>
      </c>
      <c r="M261" t="n">
        <v>2005</v>
      </c>
      <c r="N261" t="n">
        <v>0</v>
      </c>
      <c r="O261" t="n">
        <v>0.087781568</v>
      </c>
      <c r="X261" t="n">
        <v>2005</v>
      </c>
      <c r="Y261" t="n">
        <v>0</v>
      </c>
      <c r="Z261" t="n">
        <v>0.087781568</v>
      </c>
    </row>
    <row r="262">
      <c r="B262" t="n">
        <v>2010</v>
      </c>
      <c r="C262" t="n">
        <v>0</v>
      </c>
      <c r="D262" t="n">
        <v>0.1289528</v>
      </c>
      <c r="M262" t="n">
        <v>2010</v>
      </c>
      <c r="N262" t="n">
        <v>0</v>
      </c>
      <c r="O262" t="n">
        <v>0.1289528</v>
      </c>
      <c r="X262" t="n">
        <v>2010</v>
      </c>
      <c r="Y262" t="n">
        <v>0</v>
      </c>
      <c r="Z262" t="n">
        <v>0.1289528</v>
      </c>
    </row>
    <row r="263">
      <c r="B263" t="n">
        <v>2015</v>
      </c>
      <c r="C263" t="n">
        <v>0</v>
      </c>
      <c r="D263" t="n">
        <v>0.147243696</v>
      </c>
      <c r="M263" t="n">
        <v>2015</v>
      </c>
      <c r="N263" t="n">
        <v>0</v>
      </c>
      <c r="O263" t="n">
        <v>0.147243696</v>
      </c>
      <c r="X263" t="n">
        <v>2015</v>
      </c>
      <c r="Y263" t="n">
        <v>0</v>
      </c>
      <c r="Z263" t="n">
        <v>0.147243696</v>
      </c>
    </row>
    <row r="264">
      <c r="B264" t="n">
        <v>2020</v>
      </c>
      <c r="C264" t="n">
        <v>0.05378848</v>
      </c>
      <c r="D264" t="n">
        <v>0.09146855199999999</v>
      </c>
      <c r="M264" t="n">
        <v>2020</v>
      </c>
      <c r="N264" t="n">
        <v>0.05378848</v>
      </c>
      <c r="O264" t="n">
        <v>0.09146855199999999</v>
      </c>
      <c r="X264" t="n">
        <v>2020</v>
      </c>
      <c r="Y264" t="n">
        <v>0.05378848</v>
      </c>
      <c r="Z264" t="n">
        <v>0.09146855199999999</v>
      </c>
    </row>
    <row r="265">
      <c r="B265" t="n">
        <v>2025</v>
      </c>
      <c r="C265" t="n">
        <v>0.08083388</v>
      </c>
      <c r="D265" t="n">
        <v>0.100693904</v>
      </c>
      <c r="M265" t="n">
        <v>2025</v>
      </c>
      <c r="N265" t="n">
        <v>0.078278768</v>
      </c>
      <c r="O265" t="n">
        <v>0.148171008</v>
      </c>
      <c r="X265" t="n">
        <v>2025</v>
      </c>
      <c r="Y265" t="n">
        <v>0.038808528</v>
      </c>
      <c r="Z265" t="n">
        <v>0.206584496</v>
      </c>
    </row>
    <row r="266">
      <c r="B266" t="n">
        <v>2030</v>
      </c>
      <c r="C266" t="n">
        <v>0.08189310399999999</v>
      </c>
      <c r="D266" t="n">
        <v>0.110492096</v>
      </c>
      <c r="M266" t="n">
        <v>2030</v>
      </c>
      <c r="N266" t="n">
        <v>0.194970304</v>
      </c>
      <c r="O266" t="n">
        <v>0.1621948</v>
      </c>
      <c r="X266" t="n">
        <v>2030</v>
      </c>
      <c r="Y266" t="n">
        <v>0.07767318400000001</v>
      </c>
      <c r="Z266" t="n">
        <v>0.308901184</v>
      </c>
    </row>
    <row r="267">
      <c r="B267" t="n">
        <v>2035</v>
      </c>
      <c r="C267" t="n">
        <v>1.034694976</v>
      </c>
      <c r="D267" t="n">
        <v>0.154308496</v>
      </c>
      <c r="M267" t="n">
        <v>2035</v>
      </c>
      <c r="N267" t="n">
        <v>1.990018048</v>
      </c>
      <c r="O267" t="n">
        <v>0.5087</v>
      </c>
      <c r="X267" t="n">
        <v>2035</v>
      </c>
      <c r="Y267" t="n">
        <v>3.729435904</v>
      </c>
      <c r="Z267" t="n">
        <v>0.512457696</v>
      </c>
    </row>
    <row r="268">
      <c r="B268" t="n">
        <v>2040</v>
      </c>
      <c r="C268" t="n">
        <v>3.723873024</v>
      </c>
      <c r="D268" t="n">
        <v>0.176598896</v>
      </c>
      <c r="M268" t="n">
        <v>2040</v>
      </c>
      <c r="N268" t="n">
        <v>4.988895232</v>
      </c>
      <c r="O268" t="n">
        <v>0.4877864</v>
      </c>
      <c r="X268" t="n">
        <v>2040</v>
      </c>
      <c r="Y268" t="n">
        <v>6.445353984</v>
      </c>
      <c r="Z268" t="n">
        <v>0.88842912</v>
      </c>
    </row>
    <row r="269">
      <c r="B269" t="n">
        <v>2045</v>
      </c>
      <c r="C269" t="n">
        <v>5.13096192</v>
      </c>
      <c r="D269" t="n">
        <v>0.192152608</v>
      </c>
      <c r="M269" t="n">
        <v>2045</v>
      </c>
      <c r="N269" t="n">
        <v>6.208049152</v>
      </c>
      <c r="O269" t="n">
        <v>0.503004608</v>
      </c>
      <c r="X269" t="n">
        <v>2045</v>
      </c>
      <c r="Y269" t="n">
        <v>6.944195072</v>
      </c>
      <c r="Z269" t="n">
        <v>1.355355008</v>
      </c>
    </row>
    <row r="270">
      <c r="B270" t="n">
        <v>2050</v>
      </c>
      <c r="C270" t="n">
        <v>5.35963904</v>
      </c>
      <c r="D270" t="n">
        <v>0.212428</v>
      </c>
      <c r="M270" t="n">
        <v>2050</v>
      </c>
      <c r="N270" t="n">
        <v>6.155117056</v>
      </c>
      <c r="O270" t="n">
        <v>0.545979328</v>
      </c>
      <c r="X270" t="n">
        <v>2050</v>
      </c>
      <c r="Y270" t="n">
        <v>6.675696128</v>
      </c>
      <c r="Z270" t="n">
        <v>1.659041024</v>
      </c>
    </row>
    <row r="271">
      <c r="B271" t="n">
        <v>2060</v>
      </c>
      <c r="C271" t="n">
        <v>5.056308224</v>
      </c>
      <c r="D271" t="n">
        <v>0.242198704</v>
      </c>
      <c r="M271" t="n">
        <v>2060</v>
      </c>
      <c r="N271" t="n">
        <v>6.3852672</v>
      </c>
      <c r="O271" t="n">
        <v>0.523261088</v>
      </c>
      <c r="X271" t="n">
        <v>2060</v>
      </c>
      <c r="Y271" t="n">
        <v>7.878410752</v>
      </c>
      <c r="Z271" t="n">
        <v>2.226753024</v>
      </c>
    </row>
    <row r="272">
      <c r="B272" t="n">
        <v>2070</v>
      </c>
      <c r="C272" t="n">
        <v>5.08507392</v>
      </c>
      <c r="D272" t="n">
        <v>0.2183136</v>
      </c>
      <c r="M272" t="n">
        <v>2070</v>
      </c>
      <c r="N272" t="n">
        <v>7.770619904</v>
      </c>
      <c r="O272" t="n">
        <v>0.330396288</v>
      </c>
      <c r="X272" t="n">
        <v>2070</v>
      </c>
      <c r="Y272" t="n">
        <v>8.699215872</v>
      </c>
      <c r="Z272" t="n">
        <v>2.359741952</v>
      </c>
    </row>
    <row r="273">
      <c r="B273" t="n">
        <v>2080</v>
      </c>
      <c r="C273" t="n">
        <v>5.235720192</v>
      </c>
      <c r="D273" t="n">
        <v>0.1916148</v>
      </c>
      <c r="M273" t="n">
        <v>2080</v>
      </c>
      <c r="N273" t="n">
        <v>7.859765248</v>
      </c>
      <c r="O273" t="n">
        <v>0.313467712</v>
      </c>
      <c r="X273" t="n">
        <v>2080</v>
      </c>
      <c r="Y273" t="n">
        <v>8.201666048</v>
      </c>
      <c r="Z273" t="n">
        <v>2.03464</v>
      </c>
    </row>
    <row r="274">
      <c r="B274" t="n">
        <v>2090</v>
      </c>
      <c r="C274" t="n">
        <v>5.468169216</v>
      </c>
      <c r="D274" t="n">
        <v>0.172944096</v>
      </c>
      <c r="M274" t="n">
        <v>2090</v>
      </c>
      <c r="N274" t="n">
        <v>9.27863808</v>
      </c>
      <c r="O274" t="n">
        <v>0.283844416</v>
      </c>
      <c r="X274" t="n">
        <v>2090</v>
      </c>
      <c r="Y274" t="n">
        <v>7.658343936</v>
      </c>
      <c r="Z274" t="n">
        <v>1.75626496</v>
      </c>
    </row>
    <row r="275">
      <c r="B275" t="n">
        <v>2100</v>
      </c>
      <c r="C275" t="n">
        <v>5.018320896</v>
      </c>
      <c r="D275" t="n">
        <v>0.211638208</v>
      </c>
      <c r="M275" t="n">
        <v>2100</v>
      </c>
      <c r="N275" t="n">
        <v>7.558809088</v>
      </c>
      <c r="O275" t="n">
        <v>0.160849296</v>
      </c>
      <c r="X275" t="n">
        <v>2100</v>
      </c>
      <c r="Y275" t="n">
        <v>7.475569152</v>
      </c>
      <c r="Z275" t="n">
        <v>1.740638976</v>
      </c>
    </row>
    <row r="278">
      <c r="A278" t="inlineStr">
        <is>
          <t>RCAM</t>
        </is>
      </c>
      <c r="L278" t="inlineStr">
        <is>
          <t>RCAM</t>
        </is>
      </c>
      <c r="W278" t="inlineStr">
        <is>
          <t>RCAM</t>
        </is>
      </c>
    </row>
    <row r="281">
      <c r="C281" t="inlineStr">
        <is>
          <t>biomass crops - purpose grown</t>
        </is>
      </c>
      <c r="D281" t="inlineStr">
        <is>
          <t>biomass - residual</t>
        </is>
      </c>
      <c r="N281" t="inlineStr">
        <is>
          <t>biomass crops - purpose grown</t>
        </is>
      </c>
      <c r="O281" t="inlineStr">
        <is>
          <t>biomass - residual</t>
        </is>
      </c>
      <c r="Y281" t="inlineStr">
        <is>
          <t>biomass crops - purpose grown</t>
        </is>
      </c>
      <c r="Z281" t="inlineStr">
        <is>
          <t>biomass - residual</t>
        </is>
      </c>
    </row>
    <row r="282">
      <c r="B282" t="n">
        <v>2005</v>
      </c>
      <c r="C282" t="n">
        <v>0</v>
      </c>
      <c r="D282" t="n">
        <v>0.077274304</v>
      </c>
      <c r="M282" t="n">
        <v>2005</v>
      </c>
      <c r="N282" t="n">
        <v>0</v>
      </c>
      <c r="O282" t="n">
        <v>0.077274304</v>
      </c>
      <c r="X282" t="n">
        <v>2005</v>
      </c>
      <c r="Y282" t="n">
        <v>0</v>
      </c>
      <c r="Z282" t="n">
        <v>0.077274304</v>
      </c>
    </row>
    <row r="283">
      <c r="B283" t="n">
        <v>2010</v>
      </c>
      <c r="C283" t="n">
        <v>0</v>
      </c>
      <c r="D283" t="n">
        <v>0.100789904</v>
      </c>
      <c r="M283" t="n">
        <v>2010</v>
      </c>
      <c r="N283" t="n">
        <v>0</v>
      </c>
      <c r="O283" t="n">
        <v>0.100789904</v>
      </c>
      <c r="X283" t="n">
        <v>2010</v>
      </c>
      <c r="Y283" t="n">
        <v>0</v>
      </c>
      <c r="Z283" t="n">
        <v>0.100789904</v>
      </c>
    </row>
    <row r="284">
      <c r="B284" t="n">
        <v>2015</v>
      </c>
      <c r="C284" t="n">
        <v>0</v>
      </c>
      <c r="D284" t="n">
        <v>0.1349772</v>
      </c>
      <c r="M284" t="n">
        <v>2015</v>
      </c>
      <c r="N284" t="n">
        <v>0</v>
      </c>
      <c r="O284" t="n">
        <v>0.1349772</v>
      </c>
      <c r="X284" t="n">
        <v>2015</v>
      </c>
      <c r="Y284" t="n">
        <v>0</v>
      </c>
      <c r="Z284" t="n">
        <v>0.1349772</v>
      </c>
    </row>
    <row r="285">
      <c r="B285" t="n">
        <v>2020</v>
      </c>
      <c r="C285" t="n">
        <v>0.096197824</v>
      </c>
      <c r="D285" t="n">
        <v>0.1249284</v>
      </c>
      <c r="M285" t="n">
        <v>2020</v>
      </c>
      <c r="N285" t="n">
        <v>0.096197824</v>
      </c>
      <c r="O285" t="n">
        <v>0.1249284</v>
      </c>
      <c r="X285" t="n">
        <v>2020</v>
      </c>
      <c r="Y285" t="n">
        <v>0.096197824</v>
      </c>
      <c r="Z285" t="n">
        <v>0.1249284</v>
      </c>
    </row>
    <row r="286">
      <c r="B286" t="n">
        <v>2025</v>
      </c>
      <c r="C286" t="n">
        <v>0.375974496</v>
      </c>
      <c r="D286" t="n">
        <v>0.096358256</v>
      </c>
      <c r="M286" t="n">
        <v>2025</v>
      </c>
      <c r="N286" t="n">
        <v>0.3726504</v>
      </c>
      <c r="O286" t="n">
        <v>0.145239392</v>
      </c>
      <c r="X286" t="n">
        <v>2025</v>
      </c>
      <c r="Y286" t="n">
        <v>0.362331488</v>
      </c>
      <c r="Z286" t="n">
        <v>0.167396496</v>
      </c>
    </row>
    <row r="287">
      <c r="B287" t="n">
        <v>2030</v>
      </c>
      <c r="C287" t="n">
        <v>0.429155712</v>
      </c>
      <c r="D287" t="n">
        <v>0.1421276</v>
      </c>
      <c r="M287" t="n">
        <v>2030</v>
      </c>
      <c r="N287" t="n">
        <v>0.559770688</v>
      </c>
      <c r="O287" t="n">
        <v>0.277844</v>
      </c>
      <c r="X287" t="n">
        <v>2030</v>
      </c>
      <c r="Y287" t="n">
        <v>0.867473216</v>
      </c>
      <c r="Z287" t="n">
        <v>0.260491296</v>
      </c>
    </row>
    <row r="288">
      <c r="B288" t="n">
        <v>2035</v>
      </c>
      <c r="C288" t="n">
        <v>0.439827008</v>
      </c>
      <c r="D288" t="n">
        <v>0.181855008</v>
      </c>
      <c r="M288" t="n">
        <v>2035</v>
      </c>
      <c r="N288" t="n">
        <v>0.6326176</v>
      </c>
      <c r="O288" t="n">
        <v>0.5208352000000001</v>
      </c>
      <c r="X288" t="n">
        <v>2035</v>
      </c>
      <c r="Y288" t="n">
        <v>0.85677632</v>
      </c>
      <c r="Z288" t="n">
        <v>0.323541312</v>
      </c>
    </row>
    <row r="289">
      <c r="B289" t="n">
        <v>2040</v>
      </c>
      <c r="C289" t="n">
        <v>0.466535008</v>
      </c>
      <c r="D289" t="n">
        <v>0.406895488</v>
      </c>
      <c r="M289" t="n">
        <v>2040</v>
      </c>
      <c r="N289" t="n">
        <v>0.618203904</v>
      </c>
      <c r="O289" t="n">
        <v>0.661281984</v>
      </c>
      <c r="X289" t="n">
        <v>2040</v>
      </c>
      <c r="Y289" t="n">
        <v>0.722777024</v>
      </c>
      <c r="Z289" t="n">
        <v>0.397225216</v>
      </c>
    </row>
    <row r="290">
      <c r="B290" t="n">
        <v>2045</v>
      </c>
      <c r="C290" t="n">
        <v>0.5100896</v>
      </c>
      <c r="D290" t="n">
        <v>0.5546321279999999</v>
      </c>
      <c r="M290" t="n">
        <v>2045</v>
      </c>
      <c r="N290" t="n">
        <v>0.598422016</v>
      </c>
      <c r="O290" t="n">
        <v>0.7896179840000001</v>
      </c>
      <c r="X290" t="n">
        <v>2045</v>
      </c>
      <c r="Y290" t="n">
        <v>0.675175872</v>
      </c>
      <c r="Z290" t="n">
        <v>0.390416096</v>
      </c>
    </row>
    <row r="291">
      <c r="B291" t="n">
        <v>2050</v>
      </c>
      <c r="C291" t="n">
        <v>0.528484704</v>
      </c>
      <c r="D291" t="n">
        <v>0.671813632</v>
      </c>
      <c r="M291" t="n">
        <v>2050</v>
      </c>
      <c r="N291" t="n">
        <v>0.585556928</v>
      </c>
      <c r="O291" t="n">
        <v>0.874747584</v>
      </c>
      <c r="X291" t="n">
        <v>2050</v>
      </c>
      <c r="Y291" t="n">
        <v>0.651061824</v>
      </c>
      <c r="Z291" t="n">
        <v>0.383681984</v>
      </c>
    </row>
    <row r="292">
      <c r="B292" t="n">
        <v>2060</v>
      </c>
      <c r="C292" t="n">
        <v>0.480256512</v>
      </c>
      <c r="D292" t="n">
        <v>0.738443584</v>
      </c>
      <c r="M292" t="n">
        <v>2060</v>
      </c>
      <c r="N292" t="n">
        <v>0.619732672</v>
      </c>
      <c r="O292" t="n">
        <v>1.019214016</v>
      </c>
      <c r="X292" t="n">
        <v>2060</v>
      </c>
      <c r="Y292" t="n">
        <v>0.7350944</v>
      </c>
      <c r="Z292" t="n">
        <v>0.3076496</v>
      </c>
    </row>
    <row r="293">
      <c r="B293" t="n">
        <v>2070</v>
      </c>
      <c r="C293" t="n">
        <v>0.435523584</v>
      </c>
      <c r="D293" t="n">
        <v>0.907250432</v>
      </c>
      <c r="M293" t="n">
        <v>2070</v>
      </c>
      <c r="N293" t="n">
        <v>0.60178272</v>
      </c>
      <c r="O293" t="n">
        <v>0.981850304</v>
      </c>
      <c r="X293" t="n">
        <v>2070</v>
      </c>
      <c r="Y293" t="n">
        <v>0.704637504</v>
      </c>
      <c r="Z293" t="n">
        <v>0.243295808</v>
      </c>
    </row>
    <row r="294">
      <c r="B294" t="n">
        <v>2080</v>
      </c>
      <c r="C294" t="n">
        <v>0.456666208</v>
      </c>
      <c r="D294" t="n">
        <v>0.7987072</v>
      </c>
      <c r="M294" t="n">
        <v>2080</v>
      </c>
      <c r="N294" t="n">
        <v>0.777015872</v>
      </c>
      <c r="O294" t="n">
        <v>0.893460608</v>
      </c>
      <c r="X294" t="n">
        <v>2080</v>
      </c>
      <c r="Y294" t="n">
        <v>0.584803072</v>
      </c>
      <c r="Z294" t="n">
        <v>0.166687904</v>
      </c>
    </row>
    <row r="295">
      <c r="B295" t="n">
        <v>2090</v>
      </c>
      <c r="C295" t="n">
        <v>0.359107296</v>
      </c>
      <c r="D295" t="n">
        <v>1.40626304</v>
      </c>
      <c r="M295" t="n">
        <v>2090</v>
      </c>
      <c r="N295" t="n">
        <v>0.69747552</v>
      </c>
      <c r="O295" t="n">
        <v>0.778515904</v>
      </c>
      <c r="X295" t="n">
        <v>2090</v>
      </c>
      <c r="Y295" t="n">
        <v>0.566452928</v>
      </c>
      <c r="Z295" t="n">
        <v>0.155015104</v>
      </c>
    </row>
    <row r="296">
      <c r="B296" t="n">
        <v>2100</v>
      </c>
      <c r="C296" t="n">
        <v>0.305138816</v>
      </c>
      <c r="D296" t="n">
        <v>1.668942976</v>
      </c>
      <c r="M296" t="n">
        <v>2100</v>
      </c>
      <c r="N296" t="n">
        <v>0.407637696</v>
      </c>
      <c r="O296" t="n">
        <v>0.701850624</v>
      </c>
      <c r="X296" t="n">
        <v>2100</v>
      </c>
      <c r="Y296" t="n">
        <v>0.547430208</v>
      </c>
      <c r="Z296" t="n">
        <v>0.227804096</v>
      </c>
    </row>
    <row r="299">
      <c r="A299" t="inlineStr">
        <is>
          <t>RSAF</t>
        </is>
      </c>
      <c r="L299" t="inlineStr">
        <is>
          <t>RSAF</t>
        </is>
      </c>
      <c r="W299" t="inlineStr">
        <is>
          <t>RSAF</t>
        </is>
      </c>
    </row>
    <row r="302">
      <c r="C302" t="inlineStr">
        <is>
          <t>biomass crops - purpose grown</t>
        </is>
      </c>
      <c r="D302" t="inlineStr">
        <is>
          <t>biomass - residual</t>
        </is>
      </c>
      <c r="N302" t="inlineStr">
        <is>
          <t>biomass crops - purpose grown</t>
        </is>
      </c>
      <c r="O302" t="inlineStr">
        <is>
          <t>biomass - residual</t>
        </is>
      </c>
      <c r="Y302" t="inlineStr">
        <is>
          <t>biomass crops - purpose grown</t>
        </is>
      </c>
      <c r="Z302" t="inlineStr">
        <is>
          <t>biomass - residual</t>
        </is>
      </c>
    </row>
    <row r="303">
      <c r="B303" t="n">
        <v>2005</v>
      </c>
      <c r="C303" t="n">
        <v>0</v>
      </c>
      <c r="D303" t="n">
        <v>0.002399862</v>
      </c>
      <c r="M303" t="n">
        <v>2005</v>
      </c>
      <c r="N303" t="n">
        <v>0</v>
      </c>
      <c r="O303" t="n">
        <v>0.002399862</v>
      </c>
      <c r="X303" t="n">
        <v>2005</v>
      </c>
      <c r="Y303" t="n">
        <v>0</v>
      </c>
      <c r="Z303" t="n">
        <v>0.002399862</v>
      </c>
    </row>
    <row r="304">
      <c r="B304" t="n">
        <v>2010</v>
      </c>
      <c r="C304" t="n">
        <v>0</v>
      </c>
      <c r="D304" t="n">
        <v>0.008425953999999999</v>
      </c>
      <c r="M304" t="n">
        <v>2010</v>
      </c>
      <c r="N304" t="n">
        <v>0</v>
      </c>
      <c r="O304" t="n">
        <v>0.008425953999999999</v>
      </c>
      <c r="X304" t="n">
        <v>2010</v>
      </c>
      <c r="Y304" t="n">
        <v>0</v>
      </c>
      <c r="Z304" t="n">
        <v>0.008425953999999999</v>
      </c>
    </row>
    <row r="305">
      <c r="B305" t="n">
        <v>2015</v>
      </c>
      <c r="C305" t="n">
        <v>0</v>
      </c>
      <c r="D305" t="n">
        <v>0.004567394</v>
      </c>
      <c r="M305" t="n">
        <v>2015</v>
      </c>
      <c r="N305" t="n">
        <v>0</v>
      </c>
      <c r="O305" t="n">
        <v>0.004567394</v>
      </c>
      <c r="X305" t="n">
        <v>2015</v>
      </c>
      <c r="Y305" t="n">
        <v>0</v>
      </c>
      <c r="Z305" t="n">
        <v>0.004567394</v>
      </c>
    </row>
    <row r="306">
      <c r="B306" t="n">
        <v>2020</v>
      </c>
      <c r="C306" t="n">
        <v>0</v>
      </c>
      <c r="D306" t="n">
        <v>0.02447545</v>
      </c>
      <c r="M306" t="n">
        <v>2020</v>
      </c>
      <c r="N306" t="n">
        <v>0</v>
      </c>
      <c r="O306" t="n">
        <v>0.02447545</v>
      </c>
      <c r="X306" t="n">
        <v>2020</v>
      </c>
      <c r="Y306" t="n">
        <v>0</v>
      </c>
      <c r="Z306" t="n">
        <v>0.02447545</v>
      </c>
    </row>
    <row r="307">
      <c r="B307" t="n">
        <v>2025</v>
      </c>
      <c r="C307" t="n">
        <v>0</v>
      </c>
      <c r="D307" t="n">
        <v>0.01907471</v>
      </c>
      <c r="M307" t="n">
        <v>2025</v>
      </c>
      <c r="N307" t="n">
        <v>0</v>
      </c>
      <c r="O307" t="n">
        <v>0.02524274</v>
      </c>
      <c r="X307" t="n">
        <v>2025</v>
      </c>
      <c r="Y307" t="n">
        <v>0</v>
      </c>
      <c r="Z307" t="n">
        <v>0.02698372</v>
      </c>
    </row>
    <row r="308">
      <c r="B308" t="n">
        <v>2030</v>
      </c>
      <c r="C308" t="n">
        <v>0</v>
      </c>
      <c r="D308" t="n">
        <v>0.01205975</v>
      </c>
      <c r="M308" t="n">
        <v>2030</v>
      </c>
      <c r="N308" t="n">
        <v>0</v>
      </c>
      <c r="O308" t="n">
        <v>0.01970049</v>
      </c>
      <c r="X308" t="n">
        <v>2030</v>
      </c>
      <c r="Y308" t="n">
        <v>0</v>
      </c>
      <c r="Z308" t="n">
        <v>0.02610403</v>
      </c>
    </row>
    <row r="309">
      <c r="B309" t="n">
        <v>2035</v>
      </c>
      <c r="C309" t="n">
        <v>0.01566803</v>
      </c>
      <c r="D309" t="n">
        <v>0.007830248</v>
      </c>
      <c r="M309" t="n">
        <v>2035</v>
      </c>
      <c r="N309" t="n">
        <v>0.06105452</v>
      </c>
      <c r="O309" t="n">
        <v>0.03909634</v>
      </c>
      <c r="X309" t="n">
        <v>2035</v>
      </c>
      <c r="Y309" t="n">
        <v>0.425745792</v>
      </c>
      <c r="Z309" t="n">
        <v>0.02678746</v>
      </c>
    </row>
    <row r="310">
      <c r="B310" t="n">
        <v>2040</v>
      </c>
      <c r="C310" t="n">
        <v>0.06005022</v>
      </c>
      <c r="D310" t="n">
        <v>0.01062358</v>
      </c>
      <c r="M310" t="n">
        <v>2040</v>
      </c>
      <c r="N310" t="n">
        <v>0.453203008</v>
      </c>
      <c r="O310" t="n">
        <v>0.163274208</v>
      </c>
      <c r="X310" t="n">
        <v>2040</v>
      </c>
      <c r="Y310" t="n">
        <v>1.578532992</v>
      </c>
      <c r="Z310" t="n">
        <v>0.090584816</v>
      </c>
    </row>
    <row r="311">
      <c r="B311" t="n">
        <v>2045</v>
      </c>
      <c r="C311" t="n">
        <v>0.1382648</v>
      </c>
      <c r="D311" t="n">
        <v>0.01200618</v>
      </c>
      <c r="M311" t="n">
        <v>2045</v>
      </c>
      <c r="N311" t="n">
        <v>1.581105024</v>
      </c>
      <c r="O311" t="n">
        <v>0.3893296</v>
      </c>
      <c r="X311" t="n">
        <v>2045</v>
      </c>
      <c r="Y311" t="n">
        <v>2.849112064</v>
      </c>
      <c r="Z311" t="n">
        <v>0.208777504</v>
      </c>
    </row>
    <row r="312">
      <c r="B312" t="n">
        <v>2050</v>
      </c>
      <c r="C312" t="n">
        <v>0.2531728</v>
      </c>
      <c r="D312" t="n">
        <v>0.079400448</v>
      </c>
      <c r="M312" t="n">
        <v>2050</v>
      </c>
      <c r="N312" t="n">
        <v>2.678913024</v>
      </c>
      <c r="O312" t="n">
        <v>0.514005504</v>
      </c>
      <c r="X312" t="n">
        <v>2050</v>
      </c>
      <c r="Y312" t="n">
        <v>4.333277184</v>
      </c>
      <c r="Z312" t="n">
        <v>0.5331976</v>
      </c>
    </row>
    <row r="313">
      <c r="B313" t="n">
        <v>2060</v>
      </c>
      <c r="C313" t="n">
        <v>0.456676512</v>
      </c>
      <c r="D313" t="n">
        <v>0.332760608</v>
      </c>
      <c r="M313" t="n">
        <v>2060</v>
      </c>
      <c r="N313" t="n">
        <v>4.801353216</v>
      </c>
      <c r="O313" t="n">
        <v>1.152332032</v>
      </c>
      <c r="X313" t="n">
        <v>2060</v>
      </c>
      <c r="Y313" t="n">
        <v>7.469223936</v>
      </c>
      <c r="Z313" t="n">
        <v>1.270846976</v>
      </c>
    </row>
    <row r="314">
      <c r="B314" t="n">
        <v>2070</v>
      </c>
      <c r="C314" t="n">
        <v>0.744947776</v>
      </c>
      <c r="D314" t="n">
        <v>0.417224512</v>
      </c>
      <c r="M314" t="n">
        <v>2070</v>
      </c>
      <c r="N314" t="n">
        <v>7.888766976</v>
      </c>
      <c r="O314" t="n">
        <v>1.956033024</v>
      </c>
      <c r="X314" t="n">
        <v>2070</v>
      </c>
      <c r="Y314" t="n">
        <v>8.641103872</v>
      </c>
      <c r="Z314" t="n">
        <v>1.50111104</v>
      </c>
    </row>
    <row r="315">
      <c r="B315" t="n">
        <v>2080</v>
      </c>
      <c r="C315" t="n">
        <v>1.28823104</v>
      </c>
      <c r="D315" t="n">
        <v>0.517502208</v>
      </c>
      <c r="M315" t="n">
        <v>2080</v>
      </c>
      <c r="N315" t="n">
        <v>7.385761792</v>
      </c>
      <c r="O315" t="n">
        <v>2.208089088</v>
      </c>
      <c r="X315" t="n">
        <v>2080</v>
      </c>
      <c r="Y315" t="n">
        <v>7.61232896</v>
      </c>
      <c r="Z315" t="n">
        <v>1.589737984</v>
      </c>
    </row>
    <row r="316">
      <c r="B316" t="n">
        <v>2090</v>
      </c>
      <c r="C316" t="n">
        <v>2.37748608</v>
      </c>
      <c r="D316" t="n">
        <v>1.217073024</v>
      </c>
      <c r="M316" t="n">
        <v>2090</v>
      </c>
      <c r="N316" t="n">
        <v>7.98421504</v>
      </c>
      <c r="O316" t="n">
        <v>1.80077696</v>
      </c>
      <c r="X316" t="n">
        <v>2090</v>
      </c>
      <c r="Y316" t="n">
        <v>7.129959936</v>
      </c>
      <c r="Z316" t="n">
        <v>1.711314048</v>
      </c>
    </row>
    <row r="317">
      <c r="B317" t="n">
        <v>2100</v>
      </c>
      <c r="C317" t="n">
        <v>2.272400896</v>
      </c>
      <c r="D317" t="n">
        <v>1.583211008</v>
      </c>
      <c r="M317" t="n">
        <v>2100</v>
      </c>
      <c r="N317" t="n">
        <v>7.007631872</v>
      </c>
      <c r="O317" t="n">
        <v>1.755950976</v>
      </c>
      <c r="X317" t="n">
        <v>2100</v>
      </c>
      <c r="Y317" t="n">
        <v>7.342337024</v>
      </c>
      <c r="Z317" t="n">
        <v>1.689245056</v>
      </c>
    </row>
    <row r="320">
      <c r="A320" t="inlineStr">
        <is>
          <t>RSAM</t>
        </is>
      </c>
      <c r="L320" t="inlineStr">
        <is>
          <t>RSAM</t>
        </is>
      </c>
      <c r="W320" t="inlineStr">
        <is>
          <t>RSAM</t>
        </is>
      </c>
    </row>
    <row r="323">
      <c r="C323" t="inlineStr">
        <is>
          <t>biomass crops - purpose grown</t>
        </is>
      </c>
      <c r="D323" t="inlineStr">
        <is>
          <t>biomass - residual</t>
        </is>
      </c>
      <c r="N323" t="inlineStr">
        <is>
          <t>biomass crops - purpose grown</t>
        </is>
      </c>
      <c r="O323" t="inlineStr">
        <is>
          <t>biomass - residual</t>
        </is>
      </c>
      <c r="Y323" t="inlineStr">
        <is>
          <t>biomass crops - purpose grown</t>
        </is>
      </c>
      <c r="Z323" t="inlineStr">
        <is>
          <t>biomass - residual</t>
        </is>
      </c>
    </row>
    <row r="324">
      <c r="B324" t="n">
        <v>2005</v>
      </c>
      <c r="C324" t="n">
        <v>0.01652838</v>
      </c>
      <c r="D324" t="n">
        <v>0.147624896</v>
      </c>
      <c r="M324" t="n">
        <v>2005</v>
      </c>
      <c r="N324" t="n">
        <v>0.01652838</v>
      </c>
      <c r="O324" t="n">
        <v>0.147624896</v>
      </c>
      <c r="X324" t="n">
        <v>2005</v>
      </c>
      <c r="Y324" t="n">
        <v>0.01652838</v>
      </c>
      <c r="Z324" t="n">
        <v>0.147624896</v>
      </c>
    </row>
    <row r="325">
      <c r="B325" t="n">
        <v>2010</v>
      </c>
      <c r="C325" t="n">
        <v>0.075466072</v>
      </c>
      <c r="D325" t="n">
        <v>0.212189296</v>
      </c>
      <c r="M325" t="n">
        <v>2010</v>
      </c>
      <c r="N325" t="n">
        <v>0.075466072</v>
      </c>
      <c r="O325" t="n">
        <v>0.212189296</v>
      </c>
      <c r="X325" t="n">
        <v>2010</v>
      </c>
      <c r="Y325" t="n">
        <v>0.075466072</v>
      </c>
      <c r="Z325" t="n">
        <v>0.212189296</v>
      </c>
    </row>
    <row r="326">
      <c r="B326" t="n">
        <v>2015</v>
      </c>
      <c r="C326" t="n">
        <v>0.362476512</v>
      </c>
      <c r="D326" t="n">
        <v>0.271367488</v>
      </c>
      <c r="M326" t="n">
        <v>2015</v>
      </c>
      <c r="N326" t="n">
        <v>0.362476512</v>
      </c>
      <c r="O326" t="n">
        <v>0.271367488</v>
      </c>
      <c r="X326" t="n">
        <v>2015</v>
      </c>
      <c r="Y326" t="n">
        <v>0.362476512</v>
      </c>
      <c r="Z326" t="n">
        <v>0.271367488</v>
      </c>
    </row>
    <row r="327">
      <c r="B327" t="n">
        <v>2020</v>
      </c>
      <c r="C327" t="n">
        <v>0.256286096</v>
      </c>
      <c r="D327" t="n">
        <v>0.263469696</v>
      </c>
      <c r="M327" t="n">
        <v>2020</v>
      </c>
      <c r="N327" t="n">
        <v>0.256286096</v>
      </c>
      <c r="O327" t="n">
        <v>0.263469696</v>
      </c>
      <c r="X327" t="n">
        <v>2020</v>
      </c>
      <c r="Y327" t="n">
        <v>0.256286096</v>
      </c>
      <c r="Z327" t="n">
        <v>0.263469696</v>
      </c>
    </row>
    <row r="328">
      <c r="B328" t="n">
        <v>2025</v>
      </c>
      <c r="C328" t="n">
        <v>0.284374688</v>
      </c>
      <c r="D328" t="n">
        <v>0.247312496</v>
      </c>
      <c r="M328" t="n">
        <v>2025</v>
      </c>
      <c r="N328" t="n">
        <v>1.746627968</v>
      </c>
      <c r="O328" t="n">
        <v>0.557007808</v>
      </c>
      <c r="X328" t="n">
        <v>2025</v>
      </c>
      <c r="Y328" t="n">
        <v>2.719416064</v>
      </c>
      <c r="Z328" t="n">
        <v>0.57592832</v>
      </c>
    </row>
    <row r="329">
      <c r="B329" t="n">
        <v>2030</v>
      </c>
      <c r="C329" t="n">
        <v>0.388734112</v>
      </c>
      <c r="D329" t="n">
        <v>0.259870096</v>
      </c>
      <c r="M329" t="n">
        <v>2030</v>
      </c>
      <c r="N329" t="n">
        <v>3.945408</v>
      </c>
      <c r="O329" t="n">
        <v>0.974659776</v>
      </c>
      <c r="X329" t="n">
        <v>2030</v>
      </c>
      <c r="Y329" t="n">
        <v>7.90371584</v>
      </c>
      <c r="Z329" t="n">
        <v>1.022225984</v>
      </c>
    </row>
    <row r="330">
      <c r="B330" t="n">
        <v>2035</v>
      </c>
      <c r="C330" t="n">
        <v>0.482425792</v>
      </c>
      <c r="D330" t="n">
        <v>0.409932192</v>
      </c>
      <c r="M330" t="n">
        <v>2035</v>
      </c>
      <c r="N330" t="n">
        <v>4.685632</v>
      </c>
      <c r="O330" t="n">
        <v>2.054067968</v>
      </c>
      <c r="X330" t="n">
        <v>2035</v>
      </c>
      <c r="Y330" t="n">
        <v>8.118625792</v>
      </c>
      <c r="Z330" t="n">
        <v>1.992216064</v>
      </c>
    </row>
    <row r="331">
      <c r="B331" t="n">
        <v>2040</v>
      </c>
      <c r="C331" t="n">
        <v>0.481877504</v>
      </c>
      <c r="D331" t="n">
        <v>0.646181696</v>
      </c>
      <c r="M331" t="n">
        <v>2040</v>
      </c>
      <c r="N331" t="n">
        <v>4.001679104</v>
      </c>
      <c r="O331" t="n">
        <v>2.756707072</v>
      </c>
      <c r="X331" t="n">
        <v>2040</v>
      </c>
      <c r="Y331" t="n">
        <v>6.44476416</v>
      </c>
      <c r="Z331" t="n">
        <v>3.442249984</v>
      </c>
    </row>
    <row r="332">
      <c r="B332" t="n">
        <v>2045</v>
      </c>
      <c r="C332" t="n">
        <v>1.580318976</v>
      </c>
      <c r="D332" t="n">
        <v>0.448927296</v>
      </c>
      <c r="M332" t="n">
        <v>2045</v>
      </c>
      <c r="N332" t="n">
        <v>3.85532288</v>
      </c>
      <c r="O332" t="n">
        <v>2.90433792</v>
      </c>
      <c r="X332" t="n">
        <v>2045</v>
      </c>
      <c r="Y332" t="n">
        <v>5.2143488</v>
      </c>
      <c r="Z332" t="n">
        <v>3.90142208</v>
      </c>
    </row>
    <row r="333">
      <c r="B333" t="n">
        <v>2050</v>
      </c>
      <c r="C333" t="n">
        <v>2.585438976</v>
      </c>
      <c r="D333" t="n">
        <v>0.838867904</v>
      </c>
      <c r="M333" t="n">
        <v>2050</v>
      </c>
      <c r="N333" t="n">
        <v>4.247207936</v>
      </c>
      <c r="O333" t="n">
        <v>3.55342592</v>
      </c>
      <c r="X333" t="n">
        <v>2050</v>
      </c>
      <c r="Y333" t="n">
        <v>5.362809856</v>
      </c>
      <c r="Z333" t="n">
        <v>4.704816128</v>
      </c>
    </row>
    <row r="334">
      <c r="B334" t="n">
        <v>2060</v>
      </c>
      <c r="C334" t="n">
        <v>3.510187008</v>
      </c>
      <c r="D334" t="n">
        <v>1.030099008</v>
      </c>
      <c r="M334" t="n">
        <v>2060</v>
      </c>
      <c r="N334" t="n">
        <v>6.111769088</v>
      </c>
      <c r="O334" t="n">
        <v>3.06051712</v>
      </c>
      <c r="X334" t="n">
        <v>2060</v>
      </c>
      <c r="Y334" t="n">
        <v>6.44736512</v>
      </c>
      <c r="Z334" t="n">
        <v>3.803824128</v>
      </c>
    </row>
    <row r="335">
      <c r="B335" t="n">
        <v>2070</v>
      </c>
      <c r="C335" t="n">
        <v>4.016450048</v>
      </c>
      <c r="D335" t="n">
        <v>1.538347008</v>
      </c>
      <c r="M335" t="n">
        <v>2070</v>
      </c>
      <c r="N335" t="n">
        <v>7.62181888</v>
      </c>
      <c r="O335" t="n">
        <v>3.224240128</v>
      </c>
      <c r="X335" t="n">
        <v>2070</v>
      </c>
      <c r="Y335" t="n">
        <v>7.466171904</v>
      </c>
      <c r="Z335" t="n">
        <v>3.928169984</v>
      </c>
    </row>
    <row r="336">
      <c r="B336" t="n">
        <v>2080</v>
      </c>
      <c r="C336" t="n">
        <v>4.113428992</v>
      </c>
      <c r="D336" t="n">
        <v>1.575881984</v>
      </c>
      <c r="M336" t="n">
        <v>2080</v>
      </c>
      <c r="N336" t="n">
        <v>6.958541824</v>
      </c>
      <c r="O336" t="n">
        <v>3.143094016</v>
      </c>
      <c r="X336" t="n">
        <v>2080</v>
      </c>
      <c r="Y336" t="n">
        <v>5.330187776</v>
      </c>
      <c r="Z336" t="n">
        <v>6.572623872</v>
      </c>
    </row>
    <row r="337">
      <c r="B337" t="n">
        <v>2090</v>
      </c>
      <c r="C337" t="n">
        <v>4.146828032</v>
      </c>
      <c r="D337" t="n">
        <v>1.410496</v>
      </c>
      <c r="M337" t="n">
        <v>2090</v>
      </c>
      <c r="N337" t="n">
        <v>7.62981888</v>
      </c>
      <c r="O337" t="n">
        <v>2.843911936</v>
      </c>
      <c r="X337" t="n">
        <v>2090</v>
      </c>
      <c r="Y337" t="n">
        <v>6.551199744</v>
      </c>
      <c r="Z337" t="n">
        <v>5.7856512</v>
      </c>
    </row>
    <row r="338">
      <c r="B338" t="n">
        <v>2100</v>
      </c>
      <c r="C338" t="n">
        <v>4.569552896</v>
      </c>
      <c r="D338" t="n">
        <v>1.466729984</v>
      </c>
      <c r="M338" t="n">
        <v>2100</v>
      </c>
      <c r="N338" t="n">
        <v>7.1572352</v>
      </c>
      <c r="O338" t="n">
        <v>2.757469952</v>
      </c>
      <c r="X338" t="n">
        <v>2100</v>
      </c>
      <c r="Y338" t="n">
        <v>6.675930112</v>
      </c>
      <c r="Z338" t="n">
        <v>5.54446592</v>
      </c>
    </row>
    <row r="341">
      <c r="A341" t="inlineStr">
        <is>
          <t>RSAS</t>
        </is>
      </c>
      <c r="L341" t="inlineStr">
        <is>
          <t>RSAS</t>
        </is>
      </c>
      <c r="W341" t="inlineStr">
        <is>
          <t>RSAS</t>
        </is>
      </c>
    </row>
    <row r="344">
      <c r="C344" t="inlineStr">
        <is>
          <t>biomass crops - purpose grown</t>
        </is>
      </c>
      <c r="D344" t="inlineStr">
        <is>
          <t>biomass - residual</t>
        </is>
      </c>
      <c r="N344" t="inlineStr">
        <is>
          <t>biomass crops - purpose grown</t>
        </is>
      </c>
      <c r="O344" t="inlineStr">
        <is>
          <t>biomass - residual</t>
        </is>
      </c>
      <c r="Y344" t="inlineStr">
        <is>
          <t>biomass crops - purpose grown</t>
        </is>
      </c>
      <c r="Z344" t="inlineStr">
        <is>
          <t>biomass - residual</t>
        </is>
      </c>
    </row>
    <row r="345">
      <c r="B345" t="n">
        <v>2005</v>
      </c>
      <c r="C345" t="n">
        <v>0</v>
      </c>
      <c r="D345" t="n">
        <v>0.006000693</v>
      </c>
      <c r="M345" t="n">
        <v>2005</v>
      </c>
      <c r="N345" t="n">
        <v>0</v>
      </c>
      <c r="O345" t="n">
        <v>0.006000693</v>
      </c>
      <c r="X345" t="n">
        <v>2005</v>
      </c>
      <c r="Y345" t="n">
        <v>0</v>
      </c>
      <c r="Z345" t="n">
        <v>0.006000693</v>
      </c>
    </row>
    <row r="346">
      <c r="B346" t="n">
        <v>2010</v>
      </c>
      <c r="C346" t="n">
        <v>0</v>
      </c>
      <c r="D346" t="n">
        <v>0.007630587</v>
      </c>
      <c r="M346" t="n">
        <v>2010</v>
      </c>
      <c r="N346" t="n">
        <v>0</v>
      </c>
      <c r="O346" t="n">
        <v>0.007630587</v>
      </c>
      <c r="X346" t="n">
        <v>2010</v>
      </c>
      <c r="Y346" t="n">
        <v>0</v>
      </c>
      <c r="Z346" t="n">
        <v>0.007630587</v>
      </c>
    </row>
    <row r="347">
      <c r="B347" t="n">
        <v>2015</v>
      </c>
      <c r="C347" t="n">
        <v>0</v>
      </c>
      <c r="D347" t="n">
        <v>0.009821915000000001</v>
      </c>
      <c r="M347" t="n">
        <v>2015</v>
      </c>
      <c r="N347" t="n">
        <v>0</v>
      </c>
      <c r="O347" t="n">
        <v>0.009821915000000001</v>
      </c>
      <c r="X347" t="n">
        <v>2015</v>
      </c>
      <c r="Y347" t="n">
        <v>0</v>
      </c>
      <c r="Z347" t="n">
        <v>0.009821915000000001</v>
      </c>
    </row>
    <row r="348">
      <c r="B348" t="n">
        <v>2020</v>
      </c>
      <c r="C348" t="n">
        <v>0.001062528</v>
      </c>
      <c r="D348" t="n">
        <v>0.0115902</v>
      </c>
      <c r="M348" t="n">
        <v>2020</v>
      </c>
      <c r="N348" t="n">
        <v>0.001062528</v>
      </c>
      <c r="O348" t="n">
        <v>0.0115902</v>
      </c>
      <c r="X348" t="n">
        <v>2020</v>
      </c>
      <c r="Y348" t="n">
        <v>0.001062528</v>
      </c>
      <c r="Z348" t="n">
        <v>0.0115902</v>
      </c>
    </row>
    <row r="349">
      <c r="B349" t="n">
        <v>2025</v>
      </c>
      <c r="C349" t="n">
        <v>0.05729758</v>
      </c>
      <c r="D349" t="n">
        <v>0.033797312</v>
      </c>
      <c r="M349" t="n">
        <v>2025</v>
      </c>
      <c r="N349" t="n">
        <v>0.057657872</v>
      </c>
      <c r="O349" t="n">
        <v>0.210872896</v>
      </c>
      <c r="X349" t="n">
        <v>2025</v>
      </c>
      <c r="Y349" t="n">
        <v>0.060020592</v>
      </c>
      <c r="Z349" t="n">
        <v>0.279615296</v>
      </c>
    </row>
    <row r="350">
      <c r="B350" t="n">
        <v>2030</v>
      </c>
      <c r="C350" t="n">
        <v>0.136162496</v>
      </c>
      <c r="D350" t="n">
        <v>0.05475178</v>
      </c>
      <c r="M350" t="n">
        <v>2030</v>
      </c>
      <c r="N350" t="n">
        <v>0.141050304</v>
      </c>
      <c r="O350" t="n">
        <v>0.66951232</v>
      </c>
      <c r="X350" t="n">
        <v>2030</v>
      </c>
      <c r="Y350" t="n">
        <v>0.190309504</v>
      </c>
      <c r="Z350" t="n">
        <v>0.5286168959999999</v>
      </c>
    </row>
    <row r="351">
      <c r="B351" t="n">
        <v>2035</v>
      </c>
      <c r="C351" t="n">
        <v>0.248146896</v>
      </c>
      <c r="D351" t="n">
        <v>0.03517016</v>
      </c>
      <c r="M351" t="n">
        <v>2035</v>
      </c>
      <c r="N351" t="n">
        <v>0.322466816</v>
      </c>
      <c r="O351" t="n">
        <v>1.492302976</v>
      </c>
      <c r="X351" t="n">
        <v>2035</v>
      </c>
      <c r="Y351" t="n">
        <v>0.4546576</v>
      </c>
      <c r="Z351" t="n">
        <v>0.633127424</v>
      </c>
    </row>
    <row r="352">
      <c r="B352" t="n">
        <v>2040</v>
      </c>
      <c r="C352" t="n">
        <v>0.332112512</v>
      </c>
      <c r="D352" t="n">
        <v>0.06615423199999999</v>
      </c>
      <c r="M352" t="n">
        <v>2040</v>
      </c>
      <c r="N352" t="n">
        <v>0.408608</v>
      </c>
      <c r="O352" t="n">
        <v>1.874361984</v>
      </c>
      <c r="X352" t="n">
        <v>2040</v>
      </c>
      <c r="Y352" t="n">
        <v>0.487691104</v>
      </c>
      <c r="Z352" t="n">
        <v>1.310066048</v>
      </c>
    </row>
    <row r="353">
      <c r="B353" t="n">
        <v>2045</v>
      </c>
      <c r="C353" t="n">
        <v>0.283372096</v>
      </c>
      <c r="D353" t="n">
        <v>0.07059176</v>
      </c>
      <c r="M353" t="n">
        <v>2045</v>
      </c>
      <c r="N353" t="n">
        <v>0.329140608</v>
      </c>
      <c r="O353" t="n">
        <v>2.192615936</v>
      </c>
      <c r="X353" t="n">
        <v>2045</v>
      </c>
      <c r="Y353" t="n">
        <v>0.373435008</v>
      </c>
      <c r="Z353" t="n">
        <v>1.70260096</v>
      </c>
    </row>
    <row r="354">
      <c r="B354" t="n">
        <v>2050</v>
      </c>
      <c r="C354" t="n">
        <v>0.236805696</v>
      </c>
      <c r="D354" t="n">
        <v>0.781780416</v>
      </c>
      <c r="M354" t="n">
        <v>2050</v>
      </c>
      <c r="N354" t="n">
        <v>0.272249408</v>
      </c>
      <c r="O354" t="n">
        <v>2.617987072</v>
      </c>
      <c r="X354" t="n">
        <v>2050</v>
      </c>
      <c r="Y354" t="n">
        <v>0.307534016</v>
      </c>
      <c r="Z354" t="n">
        <v>1.717782016</v>
      </c>
    </row>
    <row r="355">
      <c r="B355" t="n">
        <v>2060</v>
      </c>
      <c r="C355" t="n">
        <v>0.216796304</v>
      </c>
      <c r="D355" t="n">
        <v>1.18946496</v>
      </c>
      <c r="M355" t="n">
        <v>2060</v>
      </c>
      <c r="N355" t="n">
        <v>0.425768896</v>
      </c>
      <c r="O355" t="n">
        <v>3.095158016</v>
      </c>
      <c r="X355" t="n">
        <v>2060</v>
      </c>
      <c r="Y355" t="n">
        <v>0.269286112</v>
      </c>
      <c r="Z355" t="n">
        <v>1.438109056</v>
      </c>
    </row>
    <row r="356">
      <c r="B356" t="n">
        <v>2070</v>
      </c>
      <c r="C356" t="n">
        <v>0.238161104</v>
      </c>
      <c r="D356" t="n">
        <v>2.091881984</v>
      </c>
      <c r="M356" t="n">
        <v>2070</v>
      </c>
      <c r="N356" t="n">
        <v>0.309271104</v>
      </c>
      <c r="O356" t="n">
        <v>3.461594112</v>
      </c>
      <c r="X356" t="n">
        <v>2070</v>
      </c>
      <c r="Y356" t="n">
        <v>0.392190592</v>
      </c>
      <c r="Z356" t="n">
        <v>1.194545024</v>
      </c>
    </row>
    <row r="357">
      <c r="B357" t="n">
        <v>2080</v>
      </c>
      <c r="C357" t="n">
        <v>0.1314314</v>
      </c>
      <c r="D357" t="n">
        <v>2.608201984</v>
      </c>
      <c r="M357" t="n">
        <v>2080</v>
      </c>
      <c r="N357" t="n">
        <v>0.257867008</v>
      </c>
      <c r="O357" t="n">
        <v>3.535119104</v>
      </c>
      <c r="X357" t="n">
        <v>2080</v>
      </c>
      <c r="Y357" t="n">
        <v>0.307025088</v>
      </c>
      <c r="Z357" t="n">
        <v>0.545215296</v>
      </c>
    </row>
    <row r="358">
      <c r="B358" t="n">
        <v>2090</v>
      </c>
      <c r="C358" t="n">
        <v>0.02213413</v>
      </c>
      <c r="D358" t="n">
        <v>2.697807872</v>
      </c>
      <c r="M358" t="n">
        <v>2090</v>
      </c>
      <c r="N358" t="n">
        <v>0.246748704</v>
      </c>
      <c r="O358" t="n">
        <v>3.503492096</v>
      </c>
      <c r="X358" t="n">
        <v>2090</v>
      </c>
      <c r="Y358" t="n">
        <v>0.285030784</v>
      </c>
      <c r="Z358" t="n">
        <v>0.246697792</v>
      </c>
    </row>
    <row r="359">
      <c r="B359" t="n">
        <v>2100</v>
      </c>
      <c r="C359" t="n">
        <v>0.004272804</v>
      </c>
      <c r="D359" t="n">
        <v>2.797826048</v>
      </c>
      <c r="M359" t="n">
        <v>2100</v>
      </c>
      <c r="N359" t="n">
        <v>0.314894592</v>
      </c>
      <c r="O359" t="n">
        <v>3.827006976</v>
      </c>
      <c r="X359" t="n">
        <v>2100</v>
      </c>
      <c r="Y359" t="n">
        <v>0.293591488</v>
      </c>
      <c r="Z359" t="n">
        <v>0.246567008</v>
      </c>
    </row>
    <row r="362">
      <c r="A362" t="inlineStr">
        <is>
          <t>RUS</t>
        </is>
      </c>
      <c r="L362" t="inlineStr">
        <is>
          <t>RUS</t>
        </is>
      </c>
      <c r="W362" t="inlineStr">
        <is>
          <t>RUS</t>
        </is>
      </c>
    </row>
    <row r="365">
      <c r="C365" t="inlineStr">
        <is>
          <t>biomass crops - purpose grown</t>
        </is>
      </c>
      <c r="D365" t="inlineStr">
        <is>
          <t>biomass - residual</t>
        </is>
      </c>
      <c r="N365" t="inlineStr">
        <is>
          <t>biomass crops - purpose grown</t>
        </is>
      </c>
      <c r="O365" t="inlineStr">
        <is>
          <t>biomass - residual</t>
        </is>
      </c>
      <c r="Y365" t="inlineStr">
        <is>
          <t>biomass crops - purpose grown</t>
        </is>
      </c>
      <c r="Z365" t="inlineStr">
        <is>
          <t>biomass - residual</t>
        </is>
      </c>
    </row>
    <row r="366">
      <c r="B366" t="n">
        <v>2005</v>
      </c>
      <c r="C366" t="n">
        <v>0</v>
      </c>
      <c r="D366" t="n">
        <v>0.07823406400000001</v>
      </c>
      <c r="M366" t="n">
        <v>2005</v>
      </c>
      <c r="N366" t="n">
        <v>0</v>
      </c>
      <c r="O366" t="n">
        <v>0.07823406400000001</v>
      </c>
      <c r="X366" t="n">
        <v>2005</v>
      </c>
      <c r="Y366" t="n">
        <v>0</v>
      </c>
      <c r="Z366" t="n">
        <v>0.07823406400000001</v>
      </c>
    </row>
    <row r="367">
      <c r="B367" t="n">
        <v>2010</v>
      </c>
      <c r="C367" t="n">
        <v>0</v>
      </c>
      <c r="D367" t="n">
        <v>0.1004726</v>
      </c>
      <c r="M367" t="n">
        <v>2010</v>
      </c>
      <c r="N367" t="n">
        <v>0</v>
      </c>
      <c r="O367" t="n">
        <v>0.1004726</v>
      </c>
      <c r="X367" t="n">
        <v>2010</v>
      </c>
      <c r="Y367" t="n">
        <v>0</v>
      </c>
      <c r="Z367" t="n">
        <v>0.1004726</v>
      </c>
    </row>
    <row r="368">
      <c r="B368" t="n">
        <v>2015</v>
      </c>
      <c r="C368" t="n">
        <v>0</v>
      </c>
      <c r="D368" t="n">
        <v>0.128315104</v>
      </c>
      <c r="M368" t="n">
        <v>2015</v>
      </c>
      <c r="N368" t="n">
        <v>0</v>
      </c>
      <c r="O368" t="n">
        <v>0.128315104</v>
      </c>
      <c r="X368" t="n">
        <v>2015</v>
      </c>
      <c r="Y368" t="n">
        <v>0</v>
      </c>
      <c r="Z368" t="n">
        <v>0.128315104</v>
      </c>
    </row>
    <row r="369">
      <c r="B369" t="n">
        <v>2020</v>
      </c>
      <c r="C369" t="n">
        <v>0.02650872</v>
      </c>
      <c r="D369" t="n">
        <v>0.120545296</v>
      </c>
      <c r="M369" t="n">
        <v>2020</v>
      </c>
      <c r="N369" t="n">
        <v>0.02650872</v>
      </c>
      <c r="O369" t="n">
        <v>0.120545296</v>
      </c>
      <c r="X369" t="n">
        <v>2020</v>
      </c>
      <c r="Y369" t="n">
        <v>0.02650872</v>
      </c>
      <c r="Z369" t="n">
        <v>0.120545296</v>
      </c>
    </row>
    <row r="370">
      <c r="B370" t="n">
        <v>2025</v>
      </c>
      <c r="C370" t="n">
        <v>0.096922248</v>
      </c>
      <c r="D370" t="n">
        <v>0.129282496</v>
      </c>
      <c r="M370" t="n">
        <v>2025</v>
      </c>
      <c r="N370" t="n">
        <v>0.09250502400000001</v>
      </c>
      <c r="O370" t="n">
        <v>0.1916516</v>
      </c>
      <c r="X370" t="n">
        <v>2025</v>
      </c>
      <c r="Y370" t="n">
        <v>0.092753376</v>
      </c>
      <c r="Z370" t="n">
        <v>0.221145696</v>
      </c>
    </row>
    <row r="371">
      <c r="B371" t="n">
        <v>2030</v>
      </c>
      <c r="C371" t="n">
        <v>0.1444188</v>
      </c>
      <c r="D371" t="n">
        <v>0.219439696</v>
      </c>
      <c r="M371" t="n">
        <v>2030</v>
      </c>
      <c r="N371" t="n">
        <v>0.447848384</v>
      </c>
      <c r="O371" t="n">
        <v>0.199575008</v>
      </c>
      <c r="X371" t="n">
        <v>2030</v>
      </c>
      <c r="Y371" t="n">
        <v>0.666060096</v>
      </c>
      <c r="Z371" t="n">
        <v>1.488866048</v>
      </c>
    </row>
    <row r="372">
      <c r="B372" t="n">
        <v>2035</v>
      </c>
      <c r="C372" t="n">
        <v>0.68412768</v>
      </c>
      <c r="D372" t="n">
        <v>0.194825904</v>
      </c>
      <c r="M372" t="n">
        <v>2035</v>
      </c>
      <c r="N372" t="n">
        <v>0.919374272</v>
      </c>
      <c r="O372" t="n">
        <v>1.802107008</v>
      </c>
      <c r="X372" t="n">
        <v>2035</v>
      </c>
      <c r="Y372" t="n">
        <v>1.199555968</v>
      </c>
      <c r="Z372" t="n">
        <v>3.530597888</v>
      </c>
    </row>
    <row r="373">
      <c r="B373" t="n">
        <v>2040</v>
      </c>
      <c r="C373" t="n">
        <v>0.7416416</v>
      </c>
      <c r="D373" t="n">
        <v>0.188738592</v>
      </c>
      <c r="M373" t="n">
        <v>2040</v>
      </c>
      <c r="N373" t="n">
        <v>0.949168384</v>
      </c>
      <c r="O373" t="n">
        <v>2.697336064</v>
      </c>
      <c r="X373" t="n">
        <v>2040</v>
      </c>
      <c r="Y373" t="n">
        <v>1.171593984</v>
      </c>
      <c r="Z373" t="n">
        <v>3.681694976</v>
      </c>
    </row>
    <row r="374">
      <c r="B374" t="n">
        <v>2045</v>
      </c>
      <c r="C374" t="n">
        <v>0.7177361920000001</v>
      </c>
      <c r="D374" t="n">
        <v>0.193065504</v>
      </c>
      <c r="M374" t="n">
        <v>2045</v>
      </c>
      <c r="N374" t="n">
        <v>0.815622976</v>
      </c>
      <c r="O374" t="n">
        <v>2.97659392</v>
      </c>
      <c r="X374" t="n">
        <v>2045</v>
      </c>
      <c r="Y374" t="n">
        <v>1.086109056</v>
      </c>
      <c r="Z374" t="n">
        <v>4.225753088</v>
      </c>
    </row>
    <row r="375">
      <c r="B375" t="n">
        <v>2050</v>
      </c>
      <c r="C375" t="n">
        <v>0.739294976</v>
      </c>
      <c r="D375" t="n">
        <v>0.183706896</v>
      </c>
      <c r="M375" t="n">
        <v>2050</v>
      </c>
      <c r="N375" t="n">
        <v>1.012944</v>
      </c>
      <c r="O375" t="n">
        <v>2.650034944</v>
      </c>
      <c r="X375" t="n">
        <v>2050</v>
      </c>
      <c r="Y375" t="n">
        <v>1.043003008</v>
      </c>
      <c r="Z375" t="n">
        <v>5.586004992</v>
      </c>
    </row>
    <row r="376">
      <c r="B376" t="n">
        <v>2060</v>
      </c>
      <c r="C376" t="n">
        <v>1.147437056</v>
      </c>
      <c r="D376" t="n">
        <v>0.190838704</v>
      </c>
      <c r="M376" t="n">
        <v>2060</v>
      </c>
      <c r="N376" t="n">
        <v>1.327425024</v>
      </c>
      <c r="O376" t="n">
        <v>3.092610048</v>
      </c>
      <c r="X376" t="n">
        <v>2060</v>
      </c>
      <c r="Y376" t="n">
        <v>1.452444032</v>
      </c>
      <c r="Z376" t="n">
        <v>6.880091136</v>
      </c>
    </row>
    <row r="377">
      <c r="B377" t="n">
        <v>2070</v>
      </c>
      <c r="C377" t="n">
        <v>1.582614016</v>
      </c>
      <c r="D377" t="n">
        <v>0.157418096</v>
      </c>
      <c r="M377" t="n">
        <v>2070</v>
      </c>
      <c r="N377" t="n">
        <v>2.052568064</v>
      </c>
      <c r="O377" t="n">
        <v>3.551922944</v>
      </c>
      <c r="X377" t="n">
        <v>2070</v>
      </c>
      <c r="Y377" t="n">
        <v>2.286173952</v>
      </c>
      <c r="Z377" t="n">
        <v>6.646216192</v>
      </c>
    </row>
    <row r="378">
      <c r="B378" t="n">
        <v>2080</v>
      </c>
      <c r="C378" t="n">
        <v>1.610875008</v>
      </c>
      <c r="D378" t="n">
        <v>0.180728608</v>
      </c>
      <c r="M378" t="n">
        <v>2080</v>
      </c>
      <c r="N378" t="n">
        <v>2.130802048</v>
      </c>
      <c r="O378" t="n">
        <v>2.373539072</v>
      </c>
      <c r="X378" t="n">
        <v>2080</v>
      </c>
      <c r="Y378" t="n">
        <v>2.26429312</v>
      </c>
      <c r="Z378" t="n">
        <v>5.462121984</v>
      </c>
    </row>
    <row r="379">
      <c r="B379" t="n">
        <v>2090</v>
      </c>
      <c r="C379" t="n">
        <v>1.676024064</v>
      </c>
      <c r="D379" t="n">
        <v>0.219784704</v>
      </c>
      <c r="M379" t="n">
        <v>2090</v>
      </c>
      <c r="N379" t="n">
        <v>2.41430912</v>
      </c>
      <c r="O379" t="n">
        <v>2.45213696</v>
      </c>
      <c r="X379" t="n">
        <v>2090</v>
      </c>
      <c r="Y379" t="n">
        <v>2.236349952</v>
      </c>
      <c r="Z379" t="n">
        <v>5.01000704</v>
      </c>
    </row>
    <row r="380">
      <c r="B380" t="n">
        <v>2100</v>
      </c>
      <c r="C380" t="n">
        <v>2.218852096</v>
      </c>
      <c r="D380" t="n">
        <v>0.285675584</v>
      </c>
      <c r="M380" t="n">
        <v>2100</v>
      </c>
      <c r="N380" t="n">
        <v>2.941357056</v>
      </c>
      <c r="O380" t="n">
        <v>2.232188928</v>
      </c>
      <c r="X380" t="n">
        <v>2100</v>
      </c>
      <c r="Y380" t="n">
        <v>2.84318208</v>
      </c>
      <c r="Z380" t="n">
        <v>4.81847808</v>
      </c>
    </row>
    <row r="383">
      <c r="A383" t="inlineStr">
        <is>
          <t>SAF</t>
        </is>
      </c>
      <c r="L383" t="inlineStr">
        <is>
          <t>SAF</t>
        </is>
      </c>
      <c r="W383" t="inlineStr">
        <is>
          <t>SAF</t>
        </is>
      </c>
    </row>
    <row r="386">
      <c r="C386" t="inlineStr">
        <is>
          <t>biomass crops - purpose grown</t>
        </is>
      </c>
      <c r="D386" t="inlineStr">
        <is>
          <t>biomass - residual</t>
        </is>
      </c>
      <c r="N386" t="inlineStr">
        <is>
          <t>biomass crops - purpose grown</t>
        </is>
      </c>
      <c r="O386" t="inlineStr">
        <is>
          <t>biomass - residual</t>
        </is>
      </c>
      <c r="Y386" t="inlineStr">
        <is>
          <t>biomass crops - purpose grown</t>
        </is>
      </c>
      <c r="Z386" t="inlineStr">
        <is>
          <t>biomass - residual</t>
        </is>
      </c>
    </row>
    <row r="387">
      <c r="B387" t="n">
        <v>2005</v>
      </c>
      <c r="C387" t="n">
        <v>0.01264737</v>
      </c>
      <c r="D387" t="n">
        <v>0.005201613</v>
      </c>
      <c r="M387" t="n">
        <v>2005</v>
      </c>
      <c r="N387" t="n">
        <v>0.01264737</v>
      </c>
      <c r="O387" t="n">
        <v>0.005201613</v>
      </c>
      <c r="X387" t="n">
        <v>2005</v>
      </c>
      <c r="Y387" t="n">
        <v>0.01264737</v>
      </c>
      <c r="Z387" t="n">
        <v>0.005201613</v>
      </c>
    </row>
    <row r="388">
      <c r="B388" t="n">
        <v>2010</v>
      </c>
      <c r="C388" t="n">
        <v>0.1162092</v>
      </c>
      <c r="D388" t="n">
        <v>0.005545914</v>
      </c>
      <c r="M388" t="n">
        <v>2010</v>
      </c>
      <c r="N388" t="n">
        <v>0.1162092</v>
      </c>
      <c r="O388" t="n">
        <v>0.005545914</v>
      </c>
      <c r="X388" t="n">
        <v>2010</v>
      </c>
      <c r="Y388" t="n">
        <v>0.1162092</v>
      </c>
      <c r="Z388" t="n">
        <v>0.005545914</v>
      </c>
    </row>
    <row r="389">
      <c r="B389" t="n">
        <v>2015</v>
      </c>
      <c r="C389" t="n">
        <v>0.167554592</v>
      </c>
      <c r="D389" t="n">
        <v>0.009330857</v>
      </c>
      <c r="M389" t="n">
        <v>2015</v>
      </c>
      <c r="N389" t="n">
        <v>0.167554592</v>
      </c>
      <c r="O389" t="n">
        <v>0.009330857</v>
      </c>
      <c r="X389" t="n">
        <v>2015</v>
      </c>
      <c r="Y389" t="n">
        <v>0.167554592</v>
      </c>
      <c r="Z389" t="n">
        <v>0.009330857</v>
      </c>
    </row>
    <row r="390">
      <c r="B390" t="n">
        <v>2020</v>
      </c>
      <c r="C390" t="n">
        <v>0.1428456</v>
      </c>
      <c r="D390" t="n">
        <v>0.007230897</v>
      </c>
      <c r="M390" t="n">
        <v>2020</v>
      </c>
      <c r="N390" t="n">
        <v>0.1428456</v>
      </c>
      <c r="O390" t="n">
        <v>0.007230897</v>
      </c>
      <c r="X390" t="n">
        <v>2020</v>
      </c>
      <c r="Y390" t="n">
        <v>0.1428456</v>
      </c>
      <c r="Z390" t="n">
        <v>0.007230897</v>
      </c>
    </row>
    <row r="391">
      <c r="B391" t="n">
        <v>2025</v>
      </c>
      <c r="C391" t="n">
        <v>0.117339</v>
      </c>
      <c r="D391" t="n">
        <v>0.0117761</v>
      </c>
      <c r="M391" t="n">
        <v>2025</v>
      </c>
      <c r="N391" t="n">
        <v>0.120915504</v>
      </c>
      <c r="O391" t="n">
        <v>0.02252495</v>
      </c>
      <c r="X391" t="n">
        <v>2025</v>
      </c>
      <c r="Y391" t="n">
        <v>0.1431036</v>
      </c>
      <c r="Z391" t="n">
        <v>0.01842498</v>
      </c>
    </row>
    <row r="392">
      <c r="B392" t="n">
        <v>2030</v>
      </c>
      <c r="C392" t="n">
        <v>0.1578508</v>
      </c>
      <c r="D392" t="n">
        <v>0.02755061</v>
      </c>
      <c r="M392" t="n">
        <v>2030</v>
      </c>
      <c r="N392" t="n">
        <v>0.305436192</v>
      </c>
      <c r="O392" t="n">
        <v>0.03017239</v>
      </c>
      <c r="X392" t="n">
        <v>2030</v>
      </c>
      <c r="Y392" t="n">
        <v>0.616147776</v>
      </c>
      <c r="Z392" t="n">
        <v>0.0292382</v>
      </c>
    </row>
    <row r="393">
      <c r="B393" t="n">
        <v>2035</v>
      </c>
      <c r="C393" t="n">
        <v>0.261954592</v>
      </c>
      <c r="D393" t="n">
        <v>0.057807968</v>
      </c>
      <c r="M393" t="n">
        <v>2035</v>
      </c>
      <c r="N393" t="n">
        <v>0.525798016</v>
      </c>
      <c r="O393" t="n">
        <v>0.050928688</v>
      </c>
      <c r="X393" t="n">
        <v>2035</v>
      </c>
      <c r="Y393" t="n">
        <v>0.795750784</v>
      </c>
      <c r="Z393" t="n">
        <v>0.04923018</v>
      </c>
    </row>
    <row r="394">
      <c r="B394" t="n">
        <v>2040</v>
      </c>
      <c r="C394" t="n">
        <v>0.3385144</v>
      </c>
      <c r="D394" t="n">
        <v>0.101247104</v>
      </c>
      <c r="M394" t="n">
        <v>2040</v>
      </c>
      <c r="N394" t="n">
        <v>0.645369728</v>
      </c>
      <c r="O394" t="n">
        <v>0.08532692</v>
      </c>
      <c r="X394" t="n">
        <v>2040</v>
      </c>
      <c r="Y394" t="n">
        <v>0.804422912</v>
      </c>
      <c r="Z394" t="n">
        <v>0.1023584</v>
      </c>
    </row>
    <row r="395">
      <c r="B395" t="n">
        <v>2045</v>
      </c>
      <c r="C395" t="n">
        <v>0.361557408</v>
      </c>
      <c r="D395" t="n">
        <v>0.144314304</v>
      </c>
      <c r="M395" t="n">
        <v>2045</v>
      </c>
      <c r="N395" t="n">
        <v>0.687199616</v>
      </c>
      <c r="O395" t="n">
        <v>0.134775008</v>
      </c>
      <c r="X395" t="n">
        <v>2045</v>
      </c>
      <c r="Y395" t="n">
        <v>0.791100096</v>
      </c>
      <c r="Z395" t="n">
        <v>0.119090496</v>
      </c>
    </row>
    <row r="396">
      <c r="B396" t="n">
        <v>2050</v>
      </c>
      <c r="C396" t="n">
        <v>0.346692608</v>
      </c>
      <c r="D396" t="n">
        <v>0.169473104</v>
      </c>
      <c r="M396" t="n">
        <v>2050</v>
      </c>
      <c r="N396" t="n">
        <v>0.682862528</v>
      </c>
      <c r="O396" t="n">
        <v>0.169224992</v>
      </c>
      <c r="X396" t="n">
        <v>2050</v>
      </c>
      <c r="Y396" t="n">
        <v>0.796907008</v>
      </c>
      <c r="Z396" t="n">
        <v>0.118119696</v>
      </c>
    </row>
    <row r="397">
      <c r="B397" t="n">
        <v>2060</v>
      </c>
      <c r="C397" t="n">
        <v>0.333712608</v>
      </c>
      <c r="D397" t="n">
        <v>0.224359296</v>
      </c>
      <c r="M397" t="n">
        <v>2060</v>
      </c>
      <c r="N397" t="n">
        <v>0.736729408</v>
      </c>
      <c r="O397" t="n">
        <v>0.2467456</v>
      </c>
      <c r="X397" t="n">
        <v>2060</v>
      </c>
      <c r="Y397" t="n">
        <v>0.886963328</v>
      </c>
      <c r="Z397" t="n">
        <v>0.09796134400000001</v>
      </c>
    </row>
    <row r="398">
      <c r="B398" t="n">
        <v>2070</v>
      </c>
      <c r="C398" t="n">
        <v>0.369059296</v>
      </c>
      <c r="D398" t="n">
        <v>0.1993544</v>
      </c>
      <c r="M398" t="n">
        <v>2070</v>
      </c>
      <c r="N398" t="n">
        <v>1.028961984</v>
      </c>
      <c r="O398" t="n">
        <v>0.222759104</v>
      </c>
      <c r="X398" t="n">
        <v>2070</v>
      </c>
      <c r="Y398" t="n">
        <v>1.045430016</v>
      </c>
      <c r="Z398" t="n">
        <v>0.106501296</v>
      </c>
    </row>
    <row r="399">
      <c r="B399" t="n">
        <v>2080</v>
      </c>
      <c r="C399" t="n">
        <v>0.4659704</v>
      </c>
      <c r="D399" t="n">
        <v>0.1288402</v>
      </c>
      <c r="M399" t="n">
        <v>2080</v>
      </c>
      <c r="N399" t="n">
        <v>1.139252992</v>
      </c>
      <c r="O399" t="n">
        <v>0.231140896</v>
      </c>
      <c r="X399" t="n">
        <v>2080</v>
      </c>
      <c r="Y399" t="n">
        <v>1.005854976</v>
      </c>
      <c r="Z399" t="n">
        <v>0.096301936</v>
      </c>
    </row>
    <row r="400">
      <c r="B400" t="n">
        <v>2090</v>
      </c>
      <c r="C400" t="n">
        <v>0.620083968</v>
      </c>
      <c r="D400" t="n">
        <v>0.151020704</v>
      </c>
      <c r="M400" t="n">
        <v>2090</v>
      </c>
      <c r="N400" t="n">
        <v>1.33144</v>
      </c>
      <c r="O400" t="n">
        <v>0.168890496</v>
      </c>
      <c r="X400" t="n">
        <v>2090</v>
      </c>
      <c r="Y400" t="n">
        <v>1.012305024</v>
      </c>
      <c r="Z400" t="n">
        <v>0.081945664</v>
      </c>
    </row>
    <row r="401">
      <c r="B401" t="n">
        <v>2100</v>
      </c>
      <c r="C401" t="n">
        <v>0.558159488</v>
      </c>
      <c r="D401" t="n">
        <v>0.3249088</v>
      </c>
      <c r="M401" t="n">
        <v>2100</v>
      </c>
      <c r="N401" t="n">
        <v>1.122054016</v>
      </c>
      <c r="O401" t="n">
        <v>0.160355904</v>
      </c>
      <c r="X401" t="n">
        <v>2100</v>
      </c>
      <c r="Y401" t="n">
        <v>1.062225984</v>
      </c>
      <c r="Z401" t="n">
        <v>0.06038196</v>
      </c>
    </row>
    <row r="404">
      <c r="A404" t="inlineStr">
        <is>
          <t>SEAS</t>
        </is>
      </c>
      <c r="L404" t="inlineStr">
        <is>
          <t>SEAS</t>
        </is>
      </c>
      <c r="W404" t="inlineStr">
        <is>
          <t>SEAS</t>
        </is>
      </c>
    </row>
    <row r="407">
      <c r="C407" t="inlineStr">
        <is>
          <t>biomass crops - purpose grown</t>
        </is>
      </c>
      <c r="D407" t="inlineStr">
        <is>
          <t>biomass - residual</t>
        </is>
      </c>
      <c r="N407" t="inlineStr">
        <is>
          <t>biomass crops - purpose grown</t>
        </is>
      </c>
      <c r="O407" t="inlineStr">
        <is>
          <t>biomass - residual</t>
        </is>
      </c>
      <c r="Y407" t="inlineStr">
        <is>
          <t>biomass crops - purpose grown</t>
        </is>
      </c>
      <c r="Z407" t="inlineStr">
        <is>
          <t>biomass - residual</t>
        </is>
      </c>
    </row>
    <row r="408">
      <c r="B408" t="n">
        <v>2005</v>
      </c>
      <c r="C408" t="n">
        <v>0.077709056</v>
      </c>
      <c r="D408" t="n">
        <v>0.310929888</v>
      </c>
      <c r="M408" t="n">
        <v>2005</v>
      </c>
      <c r="N408" t="n">
        <v>0.077709056</v>
      </c>
      <c r="O408" t="n">
        <v>0.310929888</v>
      </c>
      <c r="X408" t="n">
        <v>2005</v>
      </c>
      <c r="Y408" t="n">
        <v>0.077709056</v>
      </c>
      <c r="Z408" t="n">
        <v>0.310929888</v>
      </c>
    </row>
    <row r="409">
      <c r="B409" t="n">
        <v>2010</v>
      </c>
      <c r="C409" t="n">
        <v>0.201294208</v>
      </c>
      <c r="D409" t="n">
        <v>0.400772896</v>
      </c>
      <c r="M409" t="n">
        <v>2010</v>
      </c>
      <c r="N409" t="n">
        <v>0.201294208</v>
      </c>
      <c r="O409" t="n">
        <v>0.400772896</v>
      </c>
      <c r="X409" t="n">
        <v>2010</v>
      </c>
      <c r="Y409" t="n">
        <v>0.201294208</v>
      </c>
      <c r="Z409" t="n">
        <v>0.400772896</v>
      </c>
    </row>
    <row r="410">
      <c r="B410" t="n">
        <v>2015</v>
      </c>
      <c r="C410" t="n">
        <v>0.4022024</v>
      </c>
      <c r="D410" t="n">
        <v>0.550806912</v>
      </c>
      <c r="M410" t="n">
        <v>2015</v>
      </c>
      <c r="N410" t="n">
        <v>0.4022024</v>
      </c>
      <c r="O410" t="n">
        <v>0.550806912</v>
      </c>
      <c r="X410" t="n">
        <v>2015</v>
      </c>
      <c r="Y410" t="n">
        <v>0.4022024</v>
      </c>
      <c r="Z410" t="n">
        <v>0.550806912</v>
      </c>
    </row>
    <row r="411">
      <c r="B411" t="n">
        <v>2020</v>
      </c>
      <c r="C411" t="n">
        <v>0.376252288</v>
      </c>
      <c r="D411" t="n">
        <v>0.470659584</v>
      </c>
      <c r="M411" t="n">
        <v>2020</v>
      </c>
      <c r="N411" t="n">
        <v>0.376252288</v>
      </c>
      <c r="O411" t="n">
        <v>0.470659584</v>
      </c>
      <c r="X411" t="n">
        <v>2020</v>
      </c>
      <c r="Y411" t="n">
        <v>0.376252288</v>
      </c>
      <c r="Z411" t="n">
        <v>0.470659584</v>
      </c>
    </row>
    <row r="412">
      <c r="B412" t="n">
        <v>2025</v>
      </c>
      <c r="C412" t="n">
        <v>0.64031168</v>
      </c>
      <c r="D412" t="n">
        <v>0.491464</v>
      </c>
      <c r="M412" t="n">
        <v>2025</v>
      </c>
      <c r="N412" t="n">
        <v>0.495658208</v>
      </c>
      <c r="O412" t="n">
        <v>1.135697024</v>
      </c>
      <c r="X412" t="n">
        <v>2025</v>
      </c>
      <c r="Y412" t="n">
        <v>0.643546176</v>
      </c>
      <c r="Z412" t="n">
        <v>1.209853952</v>
      </c>
    </row>
    <row r="413">
      <c r="B413" t="n">
        <v>2030</v>
      </c>
      <c r="C413" t="n">
        <v>1.375181056</v>
      </c>
      <c r="D413" t="n">
        <v>0.742462784</v>
      </c>
      <c r="M413" t="n">
        <v>2030</v>
      </c>
      <c r="N413" t="n">
        <v>1.440955008</v>
      </c>
      <c r="O413" t="n">
        <v>2.216967936</v>
      </c>
      <c r="X413" t="n">
        <v>2030</v>
      </c>
      <c r="Y413" t="n">
        <v>2.45618304</v>
      </c>
      <c r="Z413" t="n">
        <v>2.515909888</v>
      </c>
    </row>
    <row r="414">
      <c r="B414" t="n">
        <v>2035</v>
      </c>
      <c r="C414" t="n">
        <v>1.988699008</v>
      </c>
      <c r="D414" t="n">
        <v>1.10691904</v>
      </c>
      <c r="M414" t="n">
        <v>2035</v>
      </c>
      <c r="N414" t="n">
        <v>2.170398976</v>
      </c>
      <c r="O414" t="n">
        <v>4.573978112</v>
      </c>
      <c r="X414" t="n">
        <v>2035</v>
      </c>
      <c r="Y414" t="n">
        <v>2.97936512</v>
      </c>
      <c r="Z414" t="n">
        <v>3.29876096</v>
      </c>
    </row>
    <row r="415">
      <c r="B415" t="n">
        <v>2040</v>
      </c>
      <c r="C415" t="n">
        <v>2.331531008</v>
      </c>
      <c r="D415" t="n">
        <v>1.355795968</v>
      </c>
      <c r="M415" t="n">
        <v>2040</v>
      </c>
      <c r="N415" t="n">
        <v>2.212473088</v>
      </c>
      <c r="O415" t="n">
        <v>6.836744192</v>
      </c>
      <c r="X415" t="n">
        <v>2040</v>
      </c>
      <c r="Y415" t="n">
        <v>3.02146688</v>
      </c>
      <c r="Z415" t="n">
        <v>5.0985472</v>
      </c>
    </row>
    <row r="416">
      <c r="B416" t="n">
        <v>2045</v>
      </c>
      <c r="C416" t="n">
        <v>2.53991808</v>
      </c>
      <c r="D416" t="n">
        <v>1.778610048</v>
      </c>
      <c r="M416" t="n">
        <v>2045</v>
      </c>
      <c r="N416" t="n">
        <v>2.25834112</v>
      </c>
      <c r="O416" t="n">
        <v>7.912264192</v>
      </c>
      <c r="X416" t="n">
        <v>2045</v>
      </c>
      <c r="Y416" t="n">
        <v>2.879990016</v>
      </c>
      <c r="Z416" t="n">
        <v>6.565646848</v>
      </c>
    </row>
    <row r="417">
      <c r="B417" t="n">
        <v>2050</v>
      </c>
      <c r="C417" t="n">
        <v>2.690177024</v>
      </c>
      <c r="D417" t="n">
        <v>2.154735104</v>
      </c>
      <c r="M417" t="n">
        <v>2050</v>
      </c>
      <c r="N417" t="n">
        <v>2.346462976</v>
      </c>
      <c r="O417" t="n">
        <v>8.442482176</v>
      </c>
      <c r="X417" t="n">
        <v>2050</v>
      </c>
      <c r="Y417" t="n">
        <v>2.960076032</v>
      </c>
      <c r="Z417" t="n">
        <v>7.827380224</v>
      </c>
    </row>
    <row r="418">
      <c r="B418" t="n">
        <v>2060</v>
      </c>
      <c r="C418" t="n">
        <v>2.382192896</v>
      </c>
      <c r="D418" t="n">
        <v>5.07585792</v>
      </c>
      <c r="M418" t="n">
        <v>2060</v>
      </c>
      <c r="N418" t="n">
        <v>2.964687104</v>
      </c>
      <c r="O418" t="n">
        <v>8.530272768</v>
      </c>
      <c r="X418" t="n">
        <v>2060</v>
      </c>
      <c r="Y418" t="n">
        <v>3.402821888</v>
      </c>
      <c r="Z418" t="n">
        <v>8.764256255999999</v>
      </c>
    </row>
    <row r="419">
      <c r="B419" t="n">
        <v>2070</v>
      </c>
      <c r="C419" t="n">
        <v>2.585530112</v>
      </c>
      <c r="D419" t="n">
        <v>7.806733824</v>
      </c>
      <c r="M419" t="n">
        <v>2070</v>
      </c>
      <c r="N419" t="n">
        <v>3.182859008</v>
      </c>
      <c r="O419" t="n">
        <v>8.231712768</v>
      </c>
      <c r="X419" t="n">
        <v>2070</v>
      </c>
      <c r="Y419" t="n">
        <v>3.890855936</v>
      </c>
      <c r="Z419" t="n">
        <v>9.451810816</v>
      </c>
    </row>
    <row r="420">
      <c r="B420" t="n">
        <v>2080</v>
      </c>
      <c r="C420" t="n">
        <v>2.923798016</v>
      </c>
      <c r="D420" t="n">
        <v>8.882555904</v>
      </c>
      <c r="M420" t="n">
        <v>2080</v>
      </c>
      <c r="N420" t="n">
        <v>3.333804032</v>
      </c>
      <c r="O420" t="n">
        <v>7.362079232</v>
      </c>
      <c r="X420" t="n">
        <v>2080</v>
      </c>
      <c r="Y420" t="n">
        <v>3.772413952</v>
      </c>
      <c r="Z420" t="n">
        <v>8.89458688</v>
      </c>
    </row>
    <row r="421">
      <c r="B421" t="n">
        <v>2090</v>
      </c>
      <c r="C421" t="n">
        <v>2.83632512</v>
      </c>
      <c r="D421" t="n">
        <v>9.358727168</v>
      </c>
      <c r="M421" t="n">
        <v>2090</v>
      </c>
      <c r="N421" t="n">
        <v>4.3988992</v>
      </c>
      <c r="O421" t="n">
        <v>7.205982208</v>
      </c>
      <c r="X421" t="n">
        <v>2090</v>
      </c>
      <c r="Y421" t="n">
        <v>3.553784064</v>
      </c>
      <c r="Z421" t="n">
        <v>8.625432576</v>
      </c>
    </row>
    <row r="422">
      <c r="B422" t="n">
        <v>2100</v>
      </c>
      <c r="C422" t="n">
        <v>2.576783872</v>
      </c>
      <c r="D422" t="n">
        <v>6.676795904</v>
      </c>
      <c r="M422" t="n">
        <v>2100</v>
      </c>
      <c r="N422" t="n">
        <v>3.491302912</v>
      </c>
      <c r="O422" t="n">
        <v>6.155117056</v>
      </c>
      <c r="X422" t="n">
        <v>2100</v>
      </c>
      <c r="Y422" t="n">
        <v>2.17542912</v>
      </c>
      <c r="Z422" t="n">
        <v>8.234662911999999</v>
      </c>
    </row>
    <row r="425">
      <c r="A425" t="inlineStr">
        <is>
          <t>STAN</t>
        </is>
      </c>
      <c r="L425" t="inlineStr">
        <is>
          <t>STAN</t>
        </is>
      </c>
      <c r="W425" t="inlineStr">
        <is>
          <t>STAN</t>
        </is>
      </c>
    </row>
    <row r="428">
      <c r="C428" t="inlineStr">
        <is>
          <t>biomass crops - purpose grown</t>
        </is>
      </c>
      <c r="D428" t="inlineStr">
        <is>
          <t>biomass - residual</t>
        </is>
      </c>
      <c r="N428" t="inlineStr">
        <is>
          <t>biomass crops - purpose grown</t>
        </is>
      </c>
      <c r="O428" t="inlineStr">
        <is>
          <t>biomass - residual</t>
        </is>
      </c>
      <c r="Y428" t="inlineStr">
        <is>
          <t>biomass crops - purpose grown</t>
        </is>
      </c>
      <c r="Z428" t="inlineStr">
        <is>
          <t>biomass - residual</t>
        </is>
      </c>
    </row>
    <row r="429">
      <c r="B429" t="n">
        <v>2005</v>
      </c>
      <c r="C429" t="n">
        <v>0</v>
      </c>
      <c r="D429" t="n">
        <v>0.000714282</v>
      </c>
      <c r="M429" t="n">
        <v>2005</v>
      </c>
      <c r="N429" t="n">
        <v>0</v>
      </c>
      <c r="O429" t="n">
        <v>0.000714282</v>
      </c>
      <c r="X429" t="n">
        <v>2005</v>
      </c>
      <c r="Y429" t="n">
        <v>0</v>
      </c>
      <c r="Z429" t="n">
        <v>0.000714282</v>
      </c>
    </row>
    <row r="430">
      <c r="B430" t="n">
        <v>2010</v>
      </c>
      <c r="C430" t="n">
        <v>0</v>
      </c>
      <c r="D430" t="n">
        <v>0.001901672</v>
      </c>
      <c r="M430" t="n">
        <v>2010</v>
      </c>
      <c r="N430" t="n">
        <v>0</v>
      </c>
      <c r="O430" t="n">
        <v>0.001901672</v>
      </c>
      <c r="X430" t="n">
        <v>2010</v>
      </c>
      <c r="Y430" t="n">
        <v>0</v>
      </c>
      <c r="Z430" t="n">
        <v>0.001901672</v>
      </c>
    </row>
    <row r="431">
      <c r="B431" t="n">
        <v>2015</v>
      </c>
      <c r="C431" t="n">
        <v>0</v>
      </c>
      <c r="D431" t="n">
        <v>0.003199925</v>
      </c>
      <c r="M431" t="n">
        <v>2015</v>
      </c>
      <c r="N431" t="n">
        <v>0</v>
      </c>
      <c r="O431" t="n">
        <v>0.003199925</v>
      </c>
      <c r="X431" t="n">
        <v>2015</v>
      </c>
      <c r="Y431" t="n">
        <v>0</v>
      </c>
      <c r="Z431" t="n">
        <v>0.003199925</v>
      </c>
    </row>
    <row r="432">
      <c r="B432" t="n">
        <v>2020</v>
      </c>
      <c r="C432" t="n">
        <v>0.01314948</v>
      </c>
      <c r="D432" t="n">
        <v>0.003542338</v>
      </c>
      <c r="M432" t="n">
        <v>2020</v>
      </c>
      <c r="N432" t="n">
        <v>0.01314948</v>
      </c>
      <c r="O432" t="n">
        <v>0.003542338</v>
      </c>
      <c r="X432" t="n">
        <v>2020</v>
      </c>
      <c r="Y432" t="n">
        <v>0.01314948</v>
      </c>
      <c r="Z432" t="n">
        <v>0.003542338</v>
      </c>
    </row>
    <row r="433">
      <c r="B433" t="n">
        <v>2025</v>
      </c>
      <c r="C433" t="n">
        <v>0.069435424</v>
      </c>
      <c r="D433" t="n">
        <v>0.004112126</v>
      </c>
      <c r="M433" t="n">
        <v>2025</v>
      </c>
      <c r="N433" t="n">
        <v>0.06612723199999999</v>
      </c>
      <c r="O433" t="n">
        <v>0.005551181</v>
      </c>
      <c r="X433" t="n">
        <v>2025</v>
      </c>
      <c r="Y433" t="n">
        <v>0.06509548</v>
      </c>
      <c r="Z433" t="n">
        <v>0.006856727</v>
      </c>
    </row>
    <row r="434">
      <c r="B434" t="n">
        <v>2030</v>
      </c>
      <c r="C434" t="n">
        <v>0.1199232</v>
      </c>
      <c r="D434" t="n">
        <v>0.01024715</v>
      </c>
      <c r="M434" t="n">
        <v>2030</v>
      </c>
      <c r="N434" t="n">
        <v>0.317739904</v>
      </c>
      <c r="O434" t="n">
        <v>0.0253736</v>
      </c>
      <c r="X434" t="n">
        <v>2030</v>
      </c>
      <c r="Y434" t="n">
        <v>0.379943616</v>
      </c>
      <c r="Z434" t="n">
        <v>0.055935088</v>
      </c>
    </row>
    <row r="435">
      <c r="B435" t="n">
        <v>2035</v>
      </c>
      <c r="C435" t="n">
        <v>0.303335616</v>
      </c>
      <c r="D435" t="n">
        <v>0.008693673000000001</v>
      </c>
      <c r="M435" t="n">
        <v>2035</v>
      </c>
      <c r="N435" t="n">
        <v>0.419740896</v>
      </c>
      <c r="O435" t="n">
        <v>0.1017486</v>
      </c>
      <c r="X435" t="n">
        <v>2035</v>
      </c>
      <c r="Y435" t="n">
        <v>0.569456512</v>
      </c>
      <c r="Z435" t="n">
        <v>0.089189136</v>
      </c>
    </row>
    <row r="436">
      <c r="B436" t="n">
        <v>2040</v>
      </c>
      <c r="C436" t="n">
        <v>0.275655296</v>
      </c>
      <c r="D436" t="n">
        <v>0.003996269</v>
      </c>
      <c r="M436" t="n">
        <v>2040</v>
      </c>
      <c r="N436" t="n">
        <v>0.331358016</v>
      </c>
      <c r="O436" t="n">
        <v>0.152256304</v>
      </c>
      <c r="X436" t="n">
        <v>2040</v>
      </c>
      <c r="Y436" t="n">
        <v>0.459240992</v>
      </c>
      <c r="Z436" t="n">
        <v>0.06276208799999999</v>
      </c>
    </row>
    <row r="437">
      <c r="B437" t="n">
        <v>2045</v>
      </c>
      <c r="C437" t="n">
        <v>0.243664896</v>
      </c>
      <c r="D437" t="n">
        <v>0.004083112</v>
      </c>
      <c r="M437" t="n">
        <v>2045</v>
      </c>
      <c r="N437" t="n">
        <v>0.276590592</v>
      </c>
      <c r="O437" t="n">
        <v>0.202090592</v>
      </c>
      <c r="X437" t="n">
        <v>2045</v>
      </c>
      <c r="Y437" t="n">
        <v>0.412407712</v>
      </c>
      <c r="Z437" t="n">
        <v>0.06529547199999999</v>
      </c>
    </row>
    <row r="438">
      <c r="B438" t="n">
        <v>2050</v>
      </c>
      <c r="C438" t="n">
        <v>0.181239904</v>
      </c>
      <c r="D438" t="n">
        <v>0.004292982</v>
      </c>
      <c r="M438" t="n">
        <v>2050</v>
      </c>
      <c r="N438" t="n">
        <v>0.2267016</v>
      </c>
      <c r="O438" t="n">
        <v>0.193058704</v>
      </c>
      <c r="X438" t="n">
        <v>2050</v>
      </c>
      <c r="Y438" t="n">
        <v>0.314684704</v>
      </c>
      <c r="Z438" t="n">
        <v>0.0634195</v>
      </c>
    </row>
    <row r="439">
      <c r="B439" t="n">
        <v>2060</v>
      </c>
      <c r="C439" t="n">
        <v>0.178099392</v>
      </c>
      <c r="D439" t="n">
        <v>0.1081802</v>
      </c>
      <c r="M439" t="n">
        <v>2060</v>
      </c>
      <c r="N439" t="n">
        <v>0.270906496</v>
      </c>
      <c r="O439" t="n">
        <v>0.337947008</v>
      </c>
      <c r="X439" t="n">
        <v>2060</v>
      </c>
      <c r="Y439" t="n">
        <v>0.347041792</v>
      </c>
      <c r="Z439" t="n">
        <v>0.038709752</v>
      </c>
    </row>
    <row r="440">
      <c r="B440" t="n">
        <v>2070</v>
      </c>
      <c r="C440" t="n">
        <v>0.318888512</v>
      </c>
      <c r="D440" t="n">
        <v>0.083904144</v>
      </c>
      <c r="M440" t="n">
        <v>2070</v>
      </c>
      <c r="N440" t="n">
        <v>0.608929728</v>
      </c>
      <c r="O440" t="n">
        <v>0.3252432</v>
      </c>
      <c r="X440" t="n">
        <v>2070</v>
      </c>
      <c r="Y440" t="n">
        <v>0.5694357759999999</v>
      </c>
      <c r="Z440" t="n">
        <v>0.0283491</v>
      </c>
    </row>
    <row r="441">
      <c r="B441" t="n">
        <v>2080</v>
      </c>
      <c r="C441" t="n">
        <v>0.347692704</v>
      </c>
      <c r="D441" t="n">
        <v>0.086473536</v>
      </c>
      <c r="M441" t="n">
        <v>2080</v>
      </c>
      <c r="N441" t="n">
        <v>0.525738112</v>
      </c>
      <c r="O441" t="n">
        <v>0.81915808</v>
      </c>
      <c r="X441" t="n">
        <v>2080</v>
      </c>
      <c r="Y441" t="n">
        <v>0.508402208</v>
      </c>
      <c r="Z441" t="n">
        <v>0.109630496</v>
      </c>
    </row>
    <row r="442">
      <c r="B442" t="n">
        <v>2090</v>
      </c>
      <c r="C442" t="n">
        <v>0.312754208</v>
      </c>
      <c r="D442" t="n">
        <v>0.124978304</v>
      </c>
      <c r="M442" t="n">
        <v>2090</v>
      </c>
      <c r="N442" t="n">
        <v>0.7095132159999999</v>
      </c>
      <c r="O442" t="n">
        <v>1.235577984</v>
      </c>
      <c r="X442" t="n">
        <v>2090</v>
      </c>
      <c r="Y442" t="n">
        <v>0.496084288</v>
      </c>
      <c r="Z442" t="n">
        <v>0.07108204</v>
      </c>
    </row>
    <row r="443">
      <c r="B443" t="n">
        <v>2100</v>
      </c>
      <c r="C443" t="n">
        <v>0.372158112</v>
      </c>
      <c r="D443" t="n">
        <v>0.139654</v>
      </c>
      <c r="M443" t="n">
        <v>2100</v>
      </c>
      <c r="N443" t="n">
        <v>0.59781152</v>
      </c>
      <c r="O443" t="n">
        <v>1.500660992</v>
      </c>
      <c r="X443" t="n">
        <v>2100</v>
      </c>
      <c r="Y443" t="n">
        <v>0.528486784</v>
      </c>
      <c r="Z443" t="n">
        <v>0.04747</v>
      </c>
    </row>
    <row r="446">
      <c r="A446" t="inlineStr">
        <is>
          <t>TUR</t>
        </is>
      </c>
      <c r="L446" t="inlineStr">
        <is>
          <t>TUR</t>
        </is>
      </c>
      <c r="W446" t="inlineStr">
        <is>
          <t>TUR</t>
        </is>
      </c>
    </row>
    <row r="449">
      <c r="C449" t="inlineStr">
        <is>
          <t>biomass crops - purpose grown</t>
        </is>
      </c>
      <c r="D449" t="inlineStr">
        <is>
          <t>biomass - residual</t>
        </is>
      </c>
      <c r="N449" t="inlineStr">
        <is>
          <t>biomass crops - purpose grown</t>
        </is>
      </c>
      <c r="O449" t="inlineStr">
        <is>
          <t>biomass - residual</t>
        </is>
      </c>
      <c r="Y449" t="inlineStr">
        <is>
          <t>biomass crops - purpose grown</t>
        </is>
      </c>
      <c r="Z449" t="inlineStr">
        <is>
          <t>biomass - residual</t>
        </is>
      </c>
    </row>
    <row r="450">
      <c r="B450" t="n">
        <v>2005</v>
      </c>
      <c r="C450" t="n">
        <v>0</v>
      </c>
      <c r="D450" t="n">
        <v>0.004445317</v>
      </c>
      <c r="M450" t="n">
        <v>2005</v>
      </c>
      <c r="N450" t="n">
        <v>0</v>
      </c>
      <c r="O450" t="n">
        <v>0.004445317</v>
      </c>
      <c r="X450" t="n">
        <v>2005</v>
      </c>
      <c r="Y450" t="n">
        <v>0</v>
      </c>
      <c r="Z450" t="n">
        <v>0.004445317</v>
      </c>
    </row>
    <row r="451">
      <c r="B451" t="n">
        <v>2010</v>
      </c>
      <c r="C451" t="n">
        <v>0</v>
      </c>
      <c r="D451" t="n">
        <v>0.006804615</v>
      </c>
      <c r="M451" t="n">
        <v>2010</v>
      </c>
      <c r="N451" t="n">
        <v>0</v>
      </c>
      <c r="O451" t="n">
        <v>0.006804615</v>
      </c>
      <c r="X451" t="n">
        <v>2010</v>
      </c>
      <c r="Y451" t="n">
        <v>0</v>
      </c>
      <c r="Z451" t="n">
        <v>0.006804615</v>
      </c>
    </row>
    <row r="452">
      <c r="B452" t="n">
        <v>2015</v>
      </c>
      <c r="C452" t="n">
        <v>0</v>
      </c>
      <c r="D452" t="n">
        <v>0.01065927</v>
      </c>
      <c r="M452" t="n">
        <v>2015</v>
      </c>
      <c r="N452" t="n">
        <v>0</v>
      </c>
      <c r="O452" t="n">
        <v>0.01065927</v>
      </c>
      <c r="X452" t="n">
        <v>2015</v>
      </c>
      <c r="Y452" t="n">
        <v>0</v>
      </c>
      <c r="Z452" t="n">
        <v>0.01065927</v>
      </c>
    </row>
    <row r="453">
      <c r="B453" t="n">
        <v>2020</v>
      </c>
      <c r="C453" t="n">
        <v>0.004291415</v>
      </c>
      <c r="D453" t="n">
        <v>0.0234328</v>
      </c>
      <c r="M453" t="n">
        <v>2020</v>
      </c>
      <c r="N453" t="n">
        <v>0.004291415</v>
      </c>
      <c r="O453" t="n">
        <v>0.0234328</v>
      </c>
      <c r="X453" t="n">
        <v>2020</v>
      </c>
      <c r="Y453" t="n">
        <v>0.004291415</v>
      </c>
      <c r="Z453" t="n">
        <v>0.0234328</v>
      </c>
    </row>
    <row r="454">
      <c r="B454" t="n">
        <v>2025</v>
      </c>
      <c r="C454" t="n">
        <v>0.155314</v>
      </c>
      <c r="D454" t="n">
        <v>0.007085297</v>
      </c>
      <c r="M454" t="n">
        <v>2025</v>
      </c>
      <c r="N454" t="n">
        <v>0.149733408</v>
      </c>
      <c r="O454" t="n">
        <v>0.1402628</v>
      </c>
      <c r="X454" t="n">
        <v>2025</v>
      </c>
      <c r="Y454" t="n">
        <v>0.143709104</v>
      </c>
      <c r="Z454" t="n">
        <v>0.146821104</v>
      </c>
    </row>
    <row r="455">
      <c r="B455" t="n">
        <v>2030</v>
      </c>
      <c r="C455" t="n">
        <v>0.485739008</v>
      </c>
      <c r="D455" t="n">
        <v>0.02206743</v>
      </c>
      <c r="M455" t="n">
        <v>2030</v>
      </c>
      <c r="N455" t="n">
        <v>0.503046784</v>
      </c>
      <c r="O455" t="n">
        <v>0.232150896</v>
      </c>
      <c r="X455" t="n">
        <v>2030</v>
      </c>
      <c r="Y455" t="n">
        <v>0.526793792</v>
      </c>
      <c r="Z455" t="n">
        <v>0.259391696</v>
      </c>
    </row>
    <row r="456">
      <c r="B456" t="n">
        <v>2035</v>
      </c>
      <c r="C456" t="n">
        <v>0.595416128</v>
      </c>
      <c r="D456" t="n">
        <v>0.00340799</v>
      </c>
      <c r="M456" t="n">
        <v>2035</v>
      </c>
      <c r="N456" t="n">
        <v>0.623275328</v>
      </c>
      <c r="O456" t="n">
        <v>0.265273504</v>
      </c>
      <c r="X456" t="n">
        <v>2035</v>
      </c>
      <c r="Y456" t="n">
        <v>0.78229248</v>
      </c>
      <c r="Z456" t="n">
        <v>0.2615364</v>
      </c>
    </row>
    <row r="457">
      <c r="B457" t="n">
        <v>2040</v>
      </c>
      <c r="C457" t="n">
        <v>0.436450112</v>
      </c>
      <c r="D457" t="n">
        <v>0.001900684</v>
      </c>
      <c r="M457" t="n">
        <v>2040</v>
      </c>
      <c r="N457" t="n">
        <v>0.451219904</v>
      </c>
      <c r="O457" t="n">
        <v>0.275451584</v>
      </c>
      <c r="X457" t="n">
        <v>2040</v>
      </c>
      <c r="Y457" t="n">
        <v>0.738290176</v>
      </c>
      <c r="Z457" t="n">
        <v>0.137804992</v>
      </c>
    </row>
    <row r="458">
      <c r="B458" t="n">
        <v>2045</v>
      </c>
      <c r="C458" t="n">
        <v>0.350646208</v>
      </c>
      <c r="D458" t="n">
        <v>0.000934324</v>
      </c>
      <c r="M458" t="n">
        <v>2045</v>
      </c>
      <c r="N458" t="n">
        <v>0.365409888</v>
      </c>
      <c r="O458" t="n">
        <v>0.252472096</v>
      </c>
      <c r="X458" t="n">
        <v>2045</v>
      </c>
      <c r="Y458" t="n">
        <v>0.599979008</v>
      </c>
      <c r="Z458" t="n">
        <v>0.03902298</v>
      </c>
    </row>
    <row r="459">
      <c r="B459" t="n">
        <v>2050</v>
      </c>
      <c r="C459" t="n">
        <v>0.313143392</v>
      </c>
      <c r="D459" t="n">
        <v>0.01391004</v>
      </c>
      <c r="M459" t="n">
        <v>2050</v>
      </c>
      <c r="N459" t="n">
        <v>0.325039488</v>
      </c>
      <c r="O459" t="n">
        <v>0.303890912</v>
      </c>
      <c r="X459" t="n">
        <v>2050</v>
      </c>
      <c r="Y459" t="n">
        <v>0.536970368</v>
      </c>
      <c r="Z459" t="n">
        <v>0.02377678</v>
      </c>
    </row>
    <row r="460">
      <c r="B460" t="n">
        <v>2060</v>
      </c>
      <c r="C460" t="n">
        <v>0.3100848</v>
      </c>
      <c r="D460" t="n">
        <v>0.001839713</v>
      </c>
      <c r="M460" t="n">
        <v>2060</v>
      </c>
      <c r="N460" t="n">
        <v>0.379479488</v>
      </c>
      <c r="O460" t="n">
        <v>0.427084608</v>
      </c>
      <c r="X460" t="n">
        <v>2060</v>
      </c>
      <c r="Y460" t="n">
        <v>0.6207950719999999</v>
      </c>
      <c r="Z460" t="n">
        <v>0.01349671</v>
      </c>
    </row>
    <row r="461">
      <c r="B461" t="n">
        <v>2070</v>
      </c>
      <c r="C461" t="n">
        <v>0.377907488</v>
      </c>
      <c r="D461" t="n">
        <v>0.302753408</v>
      </c>
      <c r="M461" t="n">
        <v>2070</v>
      </c>
      <c r="N461" t="n">
        <v>0.867314624</v>
      </c>
      <c r="O461" t="n">
        <v>0.403895008</v>
      </c>
      <c r="X461" t="n">
        <v>2070</v>
      </c>
      <c r="Y461" t="n">
        <v>1.141683968</v>
      </c>
      <c r="Z461" t="n">
        <v>0.01287886</v>
      </c>
    </row>
    <row r="462">
      <c r="B462" t="n">
        <v>2080</v>
      </c>
      <c r="C462" t="n">
        <v>0.237574304</v>
      </c>
      <c r="D462" t="n">
        <v>0.527770912</v>
      </c>
      <c r="M462" t="n">
        <v>2080</v>
      </c>
      <c r="N462" t="n">
        <v>0.610867776</v>
      </c>
      <c r="O462" t="n">
        <v>0.531952608</v>
      </c>
      <c r="X462" t="n">
        <v>2080</v>
      </c>
      <c r="Y462" t="n">
        <v>0.676082496</v>
      </c>
      <c r="Z462" t="n">
        <v>0.01188725</v>
      </c>
    </row>
    <row r="463">
      <c r="B463" t="n">
        <v>2090</v>
      </c>
      <c r="C463" t="n">
        <v>0.02861462</v>
      </c>
      <c r="D463" t="n">
        <v>0.75333568</v>
      </c>
      <c r="M463" t="n">
        <v>2090</v>
      </c>
      <c r="N463" t="n">
        <v>0.834414976</v>
      </c>
      <c r="O463" t="n">
        <v>0.644741184</v>
      </c>
      <c r="X463" t="n">
        <v>2090</v>
      </c>
      <c r="Y463" t="n">
        <v>0.161366208</v>
      </c>
      <c r="Z463" t="n">
        <v>0.02605291</v>
      </c>
    </row>
    <row r="464">
      <c r="B464" t="n">
        <v>2100</v>
      </c>
      <c r="C464" t="n">
        <v>0.093153032</v>
      </c>
      <c r="D464" t="n">
        <v>0.903197888</v>
      </c>
      <c r="M464" t="n">
        <v>2100</v>
      </c>
      <c r="N464" t="n">
        <v>0.512086016</v>
      </c>
      <c r="O464" t="n">
        <v>0.491855008</v>
      </c>
      <c r="X464" t="n">
        <v>2100</v>
      </c>
      <c r="Y464" t="n">
        <v>0.02461419</v>
      </c>
      <c r="Z464" t="n">
        <v>0.041782432</v>
      </c>
    </row>
    <row r="467">
      <c r="A467" t="inlineStr">
        <is>
          <t>UKR</t>
        </is>
      </c>
      <c r="L467" t="inlineStr">
        <is>
          <t>UKR</t>
        </is>
      </c>
      <c r="W467" t="inlineStr">
        <is>
          <t>UKR</t>
        </is>
      </c>
    </row>
    <row r="470">
      <c r="C470" t="inlineStr">
        <is>
          <t>biomass crops - purpose grown</t>
        </is>
      </c>
      <c r="D470" t="inlineStr">
        <is>
          <t>biomass - residual</t>
        </is>
      </c>
      <c r="N470" t="inlineStr">
        <is>
          <t>biomass crops - purpose grown</t>
        </is>
      </c>
      <c r="O470" t="inlineStr">
        <is>
          <t>biomass - residual</t>
        </is>
      </c>
      <c r="Y470" t="inlineStr">
        <is>
          <t>biomass crops - purpose grown</t>
        </is>
      </c>
      <c r="Z470" t="inlineStr">
        <is>
          <t>biomass - residual</t>
        </is>
      </c>
    </row>
    <row r="471">
      <c r="B471" t="n">
        <v>2005</v>
      </c>
      <c r="C471" t="n">
        <v>0</v>
      </c>
      <c r="D471" t="n">
        <v>0.003472201</v>
      </c>
      <c r="M471" t="n">
        <v>2005</v>
      </c>
      <c r="N471" t="n">
        <v>0</v>
      </c>
      <c r="O471" t="n">
        <v>0.003472201</v>
      </c>
      <c r="X471" t="n">
        <v>2005</v>
      </c>
      <c r="Y471" t="n">
        <v>0</v>
      </c>
      <c r="Z471" t="n">
        <v>0.003472201</v>
      </c>
    </row>
    <row r="472">
      <c r="B472" t="n">
        <v>2010</v>
      </c>
      <c r="C472" t="n">
        <v>0</v>
      </c>
      <c r="D472" t="n">
        <v>0.007459918</v>
      </c>
      <c r="M472" t="n">
        <v>2010</v>
      </c>
      <c r="N472" t="n">
        <v>0</v>
      </c>
      <c r="O472" t="n">
        <v>0.007459918</v>
      </c>
      <c r="X472" t="n">
        <v>2010</v>
      </c>
      <c r="Y472" t="n">
        <v>0</v>
      </c>
      <c r="Z472" t="n">
        <v>0.007459918</v>
      </c>
    </row>
    <row r="473">
      <c r="B473" t="n">
        <v>2015</v>
      </c>
      <c r="C473" t="n">
        <v>0</v>
      </c>
      <c r="D473" t="n">
        <v>0.02038547</v>
      </c>
      <c r="M473" t="n">
        <v>2015</v>
      </c>
      <c r="N473" t="n">
        <v>0</v>
      </c>
      <c r="O473" t="n">
        <v>0.02038547</v>
      </c>
      <c r="X473" t="n">
        <v>2015</v>
      </c>
      <c r="Y473" t="n">
        <v>0</v>
      </c>
      <c r="Z473" t="n">
        <v>0.02038547</v>
      </c>
    </row>
    <row r="474">
      <c r="B474" t="n">
        <v>2020</v>
      </c>
      <c r="C474" t="n">
        <v>0.02817142</v>
      </c>
      <c r="D474" t="n">
        <v>0.02158803</v>
      </c>
      <c r="M474" t="n">
        <v>2020</v>
      </c>
      <c r="N474" t="n">
        <v>0.02817142</v>
      </c>
      <c r="O474" t="n">
        <v>0.02158803</v>
      </c>
      <c r="X474" t="n">
        <v>2020</v>
      </c>
      <c r="Y474" t="n">
        <v>0.02817142</v>
      </c>
      <c r="Z474" t="n">
        <v>0.02158803</v>
      </c>
    </row>
    <row r="475">
      <c r="B475" t="n">
        <v>2025</v>
      </c>
      <c r="C475" t="n">
        <v>0.1358768</v>
      </c>
      <c r="D475" t="n">
        <v>0.02819284</v>
      </c>
      <c r="M475" t="n">
        <v>2025</v>
      </c>
      <c r="N475" t="n">
        <v>0.117716704</v>
      </c>
      <c r="O475" t="n">
        <v>0.0419589</v>
      </c>
      <c r="X475" t="n">
        <v>2025</v>
      </c>
      <c r="Y475" t="n">
        <v>0.1126702</v>
      </c>
      <c r="Z475" t="n">
        <v>0.045658152</v>
      </c>
    </row>
    <row r="476">
      <c r="B476" t="n">
        <v>2030</v>
      </c>
      <c r="C476" t="n">
        <v>0.192253104</v>
      </c>
      <c r="D476" t="n">
        <v>0.03784938</v>
      </c>
      <c r="M476" t="n">
        <v>2030</v>
      </c>
      <c r="N476" t="n">
        <v>0.194543008</v>
      </c>
      <c r="O476" t="n">
        <v>0.09301211199999999</v>
      </c>
      <c r="X476" t="n">
        <v>2030</v>
      </c>
      <c r="Y476" t="n">
        <v>0.230946208</v>
      </c>
      <c r="Z476" t="n">
        <v>0.0646157</v>
      </c>
    </row>
    <row r="477">
      <c r="B477" t="n">
        <v>2035</v>
      </c>
      <c r="C477" t="n">
        <v>0.2655592</v>
      </c>
      <c r="D477" t="n">
        <v>0.062085128</v>
      </c>
      <c r="M477" t="n">
        <v>2035</v>
      </c>
      <c r="N477" t="n">
        <v>0.282402496</v>
      </c>
      <c r="O477" t="n">
        <v>0.1052926</v>
      </c>
      <c r="X477" t="n">
        <v>2035</v>
      </c>
      <c r="Y477" t="n">
        <v>0.377586816</v>
      </c>
      <c r="Z477" t="n">
        <v>0.05705992</v>
      </c>
    </row>
    <row r="478">
      <c r="B478" t="n">
        <v>2040</v>
      </c>
      <c r="C478" t="n">
        <v>0.307130208</v>
      </c>
      <c r="D478" t="n">
        <v>0.06670796800000001</v>
      </c>
      <c r="M478" t="n">
        <v>2040</v>
      </c>
      <c r="N478" t="n">
        <v>0.332106208</v>
      </c>
      <c r="O478" t="n">
        <v>0.1313944</v>
      </c>
      <c r="X478" t="n">
        <v>2040</v>
      </c>
      <c r="Y478" t="n">
        <v>0.440496</v>
      </c>
      <c r="Z478" t="n">
        <v>0.142866496</v>
      </c>
    </row>
    <row r="479">
      <c r="B479" t="n">
        <v>2045</v>
      </c>
      <c r="C479" t="n">
        <v>0.322678784</v>
      </c>
      <c r="D479" t="n">
        <v>0.069307888</v>
      </c>
      <c r="M479" t="n">
        <v>2045</v>
      </c>
      <c r="N479" t="n">
        <v>0.351864704</v>
      </c>
      <c r="O479" t="n">
        <v>0.184741904</v>
      </c>
      <c r="X479" t="n">
        <v>2045</v>
      </c>
      <c r="Y479" t="n">
        <v>0.440128096</v>
      </c>
      <c r="Z479" t="n">
        <v>0.252668496</v>
      </c>
    </row>
    <row r="480">
      <c r="B480" t="n">
        <v>2050</v>
      </c>
      <c r="C480" t="n">
        <v>0.326044</v>
      </c>
      <c r="D480" t="n">
        <v>0.1072272</v>
      </c>
      <c r="M480" t="n">
        <v>2050</v>
      </c>
      <c r="N480" t="n">
        <v>0.333884416</v>
      </c>
      <c r="O480" t="n">
        <v>0.218390304</v>
      </c>
      <c r="X480" t="n">
        <v>2050</v>
      </c>
      <c r="Y480" t="n">
        <v>0.469832704</v>
      </c>
      <c r="Z480" t="n">
        <v>0.291036512</v>
      </c>
    </row>
    <row r="481">
      <c r="B481" t="n">
        <v>2060</v>
      </c>
      <c r="C481" t="n">
        <v>0.562739328</v>
      </c>
      <c r="D481" t="n">
        <v>0.311623616</v>
      </c>
      <c r="M481" t="n">
        <v>2060</v>
      </c>
      <c r="N481" t="n">
        <v>0.615800704</v>
      </c>
      <c r="O481" t="n">
        <v>0.457620416</v>
      </c>
      <c r="X481" t="n">
        <v>2060</v>
      </c>
      <c r="Y481" t="n">
        <v>0.858930176</v>
      </c>
      <c r="Z481" t="n">
        <v>0.469591904</v>
      </c>
    </row>
    <row r="482">
      <c r="B482" t="n">
        <v>2070</v>
      </c>
      <c r="C482" t="n">
        <v>0.853852288</v>
      </c>
      <c r="D482" t="n">
        <v>0.429279488</v>
      </c>
      <c r="M482" t="n">
        <v>2070</v>
      </c>
      <c r="N482" t="n">
        <v>1.175915008</v>
      </c>
      <c r="O482" t="n">
        <v>0.471451296</v>
      </c>
      <c r="X482" t="n">
        <v>2070</v>
      </c>
      <c r="Y482" t="n">
        <v>1.314675968</v>
      </c>
      <c r="Z482" t="n">
        <v>0.539848576</v>
      </c>
    </row>
    <row r="483">
      <c r="B483" t="n">
        <v>2080</v>
      </c>
      <c r="C483" t="n">
        <v>0.878505216</v>
      </c>
      <c r="D483" t="n">
        <v>0.522463104</v>
      </c>
      <c r="M483" t="n">
        <v>2080</v>
      </c>
      <c r="N483" t="n">
        <v>1.093585024</v>
      </c>
      <c r="O483" t="n">
        <v>0.5068919039999999</v>
      </c>
      <c r="X483" t="n">
        <v>2080</v>
      </c>
      <c r="Y483" t="n">
        <v>1.188428032</v>
      </c>
      <c r="Z483" t="n">
        <v>0.5933189760000001</v>
      </c>
    </row>
    <row r="484">
      <c r="B484" t="n">
        <v>2090</v>
      </c>
      <c r="C484" t="n">
        <v>0.8122533119999999</v>
      </c>
      <c r="D484" t="n">
        <v>0.659457216</v>
      </c>
      <c r="M484" t="n">
        <v>2090</v>
      </c>
      <c r="N484" t="n">
        <v>1.272564992</v>
      </c>
      <c r="O484" t="n">
        <v>0.415665504</v>
      </c>
      <c r="X484" t="n">
        <v>2090</v>
      </c>
      <c r="Y484" t="n">
        <v>1.119579008</v>
      </c>
      <c r="Z484" t="n">
        <v>0.636537216</v>
      </c>
    </row>
    <row r="485">
      <c r="B485" t="n">
        <v>2100</v>
      </c>
      <c r="C485" t="n">
        <v>0.913681408</v>
      </c>
      <c r="D485" t="n">
        <v>0.579270784</v>
      </c>
      <c r="M485" t="n">
        <v>2100</v>
      </c>
      <c r="N485" t="n">
        <v>1.256313984</v>
      </c>
      <c r="O485" t="n">
        <v>0.325015616</v>
      </c>
      <c r="X485" t="n">
        <v>2100</v>
      </c>
      <c r="Y485" t="n">
        <v>1.279431936</v>
      </c>
      <c r="Z485" t="n">
        <v>0.758951808</v>
      </c>
    </row>
    <row r="488">
      <c r="A488" t="inlineStr">
        <is>
          <t>USA</t>
        </is>
      </c>
      <c r="L488" t="inlineStr">
        <is>
          <t>USA</t>
        </is>
      </c>
      <c r="W488" t="inlineStr">
        <is>
          <t>USA</t>
        </is>
      </c>
    </row>
    <row r="491">
      <c r="C491" t="inlineStr">
        <is>
          <t>biomass crops - purpose grown</t>
        </is>
      </c>
      <c r="D491" t="inlineStr">
        <is>
          <t>biomass - residual</t>
        </is>
      </c>
      <c r="N491" t="inlineStr">
        <is>
          <t>biomass crops - purpose grown</t>
        </is>
      </c>
      <c r="O491" t="inlineStr">
        <is>
          <t>biomass - residual</t>
        </is>
      </c>
      <c r="Y491" t="inlineStr">
        <is>
          <t>biomass crops - purpose grown</t>
        </is>
      </c>
      <c r="Z491" t="inlineStr">
        <is>
          <t>biomass - residual</t>
        </is>
      </c>
    </row>
    <row r="492">
      <c r="B492" t="n">
        <v>2005</v>
      </c>
      <c r="C492" t="n">
        <v>0.06146618</v>
      </c>
      <c r="D492" t="n">
        <v>1.859953024</v>
      </c>
      <c r="M492" t="n">
        <v>2005</v>
      </c>
      <c r="N492" t="n">
        <v>0.06146618</v>
      </c>
      <c r="O492" t="n">
        <v>1.859953024</v>
      </c>
      <c r="X492" t="n">
        <v>2005</v>
      </c>
      <c r="Y492" t="n">
        <v>0.06146618</v>
      </c>
      <c r="Z492" t="n">
        <v>1.859953024</v>
      </c>
    </row>
    <row r="493">
      <c r="B493" t="n">
        <v>2010</v>
      </c>
      <c r="C493" t="n">
        <v>0.04275986</v>
      </c>
      <c r="D493" t="n">
        <v>2.170601984</v>
      </c>
      <c r="M493" t="n">
        <v>2010</v>
      </c>
      <c r="N493" t="n">
        <v>0.04275986</v>
      </c>
      <c r="O493" t="n">
        <v>2.170601984</v>
      </c>
      <c r="X493" t="n">
        <v>2010</v>
      </c>
      <c r="Y493" t="n">
        <v>0.04275986</v>
      </c>
      <c r="Z493" t="n">
        <v>2.170601984</v>
      </c>
    </row>
    <row r="494">
      <c r="B494" t="n">
        <v>2015</v>
      </c>
      <c r="C494" t="n">
        <v>0.0179729</v>
      </c>
      <c r="D494" t="n">
        <v>2.24247296</v>
      </c>
      <c r="M494" t="n">
        <v>2015</v>
      </c>
      <c r="N494" t="n">
        <v>0.0179729</v>
      </c>
      <c r="O494" t="n">
        <v>2.24247296</v>
      </c>
      <c r="X494" t="n">
        <v>2015</v>
      </c>
      <c r="Y494" t="n">
        <v>0.0179729</v>
      </c>
      <c r="Z494" t="n">
        <v>2.24247296</v>
      </c>
    </row>
    <row r="495">
      <c r="B495" t="n">
        <v>2020</v>
      </c>
      <c r="C495" t="n">
        <v>0.005236538</v>
      </c>
      <c r="D495" t="n">
        <v>2.125412992</v>
      </c>
      <c r="M495" t="n">
        <v>2020</v>
      </c>
      <c r="N495" t="n">
        <v>0.005236538</v>
      </c>
      <c r="O495" t="n">
        <v>2.125412992</v>
      </c>
      <c r="X495" t="n">
        <v>2020</v>
      </c>
      <c r="Y495" t="n">
        <v>0.005236538</v>
      </c>
      <c r="Z495" t="n">
        <v>2.125412992</v>
      </c>
    </row>
    <row r="496">
      <c r="B496" t="n">
        <v>2025</v>
      </c>
      <c r="C496" t="n">
        <v>0.001485602</v>
      </c>
      <c r="D496" t="n">
        <v>1.912507008</v>
      </c>
      <c r="M496" t="n">
        <v>2025</v>
      </c>
      <c r="N496" t="n">
        <v>0.001521108</v>
      </c>
      <c r="O496" t="n">
        <v>3.982109952</v>
      </c>
      <c r="X496" t="n">
        <v>2025</v>
      </c>
      <c r="Y496" t="n">
        <v>0.00161577</v>
      </c>
      <c r="Z496" t="n">
        <v>4.752932864</v>
      </c>
    </row>
    <row r="497">
      <c r="B497" t="n">
        <v>2030</v>
      </c>
      <c r="C497" t="n">
        <v>0.000429348</v>
      </c>
      <c r="D497" t="n">
        <v>1.833721984</v>
      </c>
      <c r="M497" t="n">
        <v>2030</v>
      </c>
      <c r="N497" t="n">
        <v>0.000580299</v>
      </c>
      <c r="O497" t="n">
        <v>6.955727872</v>
      </c>
      <c r="X497" t="n">
        <v>2030</v>
      </c>
      <c r="Y497" t="n">
        <v>0.00119075</v>
      </c>
      <c r="Z497" t="n">
        <v>7.0183168</v>
      </c>
    </row>
    <row r="498">
      <c r="B498" t="n">
        <v>2035</v>
      </c>
      <c r="C498" t="n">
        <v>0.000119587</v>
      </c>
      <c r="D498" t="n">
        <v>1.822595968</v>
      </c>
      <c r="M498" t="n">
        <v>2035</v>
      </c>
      <c r="N498" t="n">
        <v>0.00021446</v>
      </c>
      <c r="O498" t="n">
        <v>7.788411904</v>
      </c>
      <c r="X498" t="n">
        <v>2035</v>
      </c>
      <c r="Y498" t="n">
        <v>0.006481036</v>
      </c>
      <c r="Z498" t="n">
        <v>8.327881216</v>
      </c>
    </row>
    <row r="499">
      <c r="B499" t="n">
        <v>2040</v>
      </c>
      <c r="C499" t="n">
        <v>3.85728e-05</v>
      </c>
      <c r="D499" t="n">
        <v>1.573230976</v>
      </c>
      <c r="M499" t="n">
        <v>2040</v>
      </c>
      <c r="N499" t="n">
        <v>7.28686e-05</v>
      </c>
      <c r="O499" t="n">
        <v>5.106825216</v>
      </c>
      <c r="X499" t="n">
        <v>2040</v>
      </c>
      <c r="Y499" t="n">
        <v>1.735282944</v>
      </c>
      <c r="Z499" t="n">
        <v>9.942148096</v>
      </c>
    </row>
    <row r="500">
      <c r="B500" t="n">
        <v>2045</v>
      </c>
      <c r="C500" t="n">
        <v>1.31161e-05</v>
      </c>
      <c r="D500" t="n">
        <v>1.575782016</v>
      </c>
      <c r="M500" t="n">
        <v>2045</v>
      </c>
      <c r="N500" t="n">
        <v>0.414482688</v>
      </c>
      <c r="O500" t="n">
        <v>4.30688</v>
      </c>
      <c r="X500" t="n">
        <v>2045</v>
      </c>
      <c r="Y500" t="n">
        <v>2.632824064</v>
      </c>
      <c r="Z500" t="n">
        <v>12.82869043</v>
      </c>
    </row>
    <row r="501">
      <c r="B501" t="n">
        <v>2050</v>
      </c>
      <c r="C501" t="n">
        <v>0.304596192</v>
      </c>
      <c r="D501" t="n">
        <v>1.944722944</v>
      </c>
      <c r="M501" t="n">
        <v>2050</v>
      </c>
      <c r="N501" t="n">
        <v>2.375965952</v>
      </c>
      <c r="O501" t="n">
        <v>4.703355904</v>
      </c>
      <c r="X501" t="n">
        <v>2050</v>
      </c>
      <c r="Y501" t="n">
        <v>3.142490112</v>
      </c>
      <c r="Z501" t="n">
        <v>14.56723046</v>
      </c>
    </row>
    <row r="502">
      <c r="B502" t="n">
        <v>2060</v>
      </c>
      <c r="C502" t="n">
        <v>2.017869056</v>
      </c>
      <c r="D502" t="n">
        <v>2.251699968</v>
      </c>
      <c r="M502" t="n">
        <v>2060</v>
      </c>
      <c r="N502" t="n">
        <v>4.23832192</v>
      </c>
      <c r="O502" t="n">
        <v>8.591835136</v>
      </c>
      <c r="X502" t="n">
        <v>2060</v>
      </c>
      <c r="Y502" t="n">
        <v>6.45910016</v>
      </c>
      <c r="Z502" t="n">
        <v>17.27885926</v>
      </c>
    </row>
    <row r="503">
      <c r="B503" t="n">
        <v>2070</v>
      </c>
      <c r="C503" t="n">
        <v>3.905532928</v>
      </c>
      <c r="D503" t="n">
        <v>2.309661952</v>
      </c>
      <c r="M503" t="n">
        <v>2070</v>
      </c>
      <c r="N503" t="n">
        <v>7.5593088</v>
      </c>
      <c r="O503" t="n">
        <v>11.70616013</v>
      </c>
      <c r="X503" t="n">
        <v>2070</v>
      </c>
      <c r="Y503" t="n">
        <v>6.746980864</v>
      </c>
      <c r="Z503" t="n">
        <v>19.86503066</v>
      </c>
    </row>
    <row r="504">
      <c r="B504" t="n">
        <v>2080</v>
      </c>
      <c r="C504" t="n">
        <v>4.05842688</v>
      </c>
      <c r="D504" t="n">
        <v>2.580125952</v>
      </c>
      <c r="M504" t="n">
        <v>2080</v>
      </c>
      <c r="N504" t="n">
        <v>7.625816064</v>
      </c>
      <c r="O504" t="n">
        <v>11.72874957</v>
      </c>
      <c r="X504" t="n">
        <v>2080</v>
      </c>
      <c r="Y504" t="n">
        <v>6.24083712</v>
      </c>
      <c r="Z504" t="n">
        <v>18.66701005</v>
      </c>
    </row>
    <row r="505">
      <c r="B505" t="n">
        <v>2090</v>
      </c>
      <c r="C505" t="n">
        <v>3.787378944</v>
      </c>
      <c r="D505" t="n">
        <v>2.58175488</v>
      </c>
      <c r="M505" t="n">
        <v>2090</v>
      </c>
      <c r="N505" t="n">
        <v>9.406990336</v>
      </c>
      <c r="O505" t="n">
        <v>12.81977958</v>
      </c>
      <c r="X505" t="n">
        <v>2090</v>
      </c>
      <c r="Y505" t="n">
        <v>6.004438016</v>
      </c>
      <c r="Z505" t="n">
        <v>17.05402982</v>
      </c>
    </row>
    <row r="506">
      <c r="B506" t="n">
        <v>2100</v>
      </c>
      <c r="C506" t="n">
        <v>4.3488</v>
      </c>
      <c r="D506" t="n">
        <v>2.77079808</v>
      </c>
      <c r="M506" t="n">
        <v>2100</v>
      </c>
      <c r="N506" t="n">
        <v>7.35469312</v>
      </c>
      <c r="O506" t="n">
        <v>11.54860032</v>
      </c>
      <c r="X506" t="n">
        <v>2100</v>
      </c>
      <c r="Y506" t="n">
        <v>7.383242752</v>
      </c>
      <c r="Z506" t="n">
        <v>14.96585011</v>
      </c>
    </row>
    <row r="509">
      <c r="A509" t="inlineStr">
        <is>
          <t>WAF</t>
        </is>
      </c>
      <c r="L509" t="inlineStr">
        <is>
          <t>WAF</t>
        </is>
      </c>
      <c r="W509" t="inlineStr">
        <is>
          <t>WAF</t>
        </is>
      </c>
    </row>
    <row r="512">
      <c r="C512" t="inlineStr">
        <is>
          <t>biomass crops - purpose grown</t>
        </is>
      </c>
      <c r="D512" t="inlineStr">
        <is>
          <t>biomass - residual</t>
        </is>
      </c>
      <c r="N512" t="inlineStr">
        <is>
          <t>biomass crops - purpose grown</t>
        </is>
      </c>
      <c r="O512" t="inlineStr">
        <is>
          <t>biomass - residual</t>
        </is>
      </c>
      <c r="Y512" t="inlineStr">
        <is>
          <t>biomass crops - purpose grown</t>
        </is>
      </c>
      <c r="Z512" t="inlineStr">
        <is>
          <t>biomass - residual</t>
        </is>
      </c>
    </row>
    <row r="513">
      <c r="B513" t="n">
        <v>2005</v>
      </c>
      <c r="C513" t="n">
        <v>0</v>
      </c>
      <c r="D513" t="n">
        <v>0.01533829</v>
      </c>
      <c r="M513" t="n">
        <v>2005</v>
      </c>
      <c r="N513" t="n">
        <v>0</v>
      </c>
      <c r="O513" t="n">
        <v>0.01533829</v>
      </c>
      <c r="X513" t="n">
        <v>2005</v>
      </c>
      <c r="Y513" t="n">
        <v>0</v>
      </c>
      <c r="Z513" t="n">
        <v>0.01533829</v>
      </c>
    </row>
    <row r="514">
      <c r="B514" t="n">
        <v>2010</v>
      </c>
      <c r="C514" t="n">
        <v>0</v>
      </c>
      <c r="D514" t="n">
        <v>0.03009035</v>
      </c>
      <c r="M514" t="n">
        <v>2010</v>
      </c>
      <c r="N514" t="n">
        <v>0</v>
      </c>
      <c r="O514" t="n">
        <v>0.03009035</v>
      </c>
      <c r="X514" t="n">
        <v>2010</v>
      </c>
      <c r="Y514" t="n">
        <v>0</v>
      </c>
      <c r="Z514" t="n">
        <v>0.03009035</v>
      </c>
    </row>
    <row r="515">
      <c r="B515" t="n">
        <v>2015</v>
      </c>
      <c r="C515" t="n">
        <v>0</v>
      </c>
      <c r="D515" t="n">
        <v>0.02227329</v>
      </c>
      <c r="M515" t="n">
        <v>2015</v>
      </c>
      <c r="N515" t="n">
        <v>0</v>
      </c>
      <c r="O515" t="n">
        <v>0.02227329</v>
      </c>
      <c r="X515" t="n">
        <v>2015</v>
      </c>
      <c r="Y515" t="n">
        <v>0</v>
      </c>
      <c r="Z515" t="n">
        <v>0.02227329</v>
      </c>
    </row>
    <row r="516">
      <c r="B516" t="n">
        <v>2020</v>
      </c>
      <c r="C516" t="n">
        <v>0.04765342</v>
      </c>
      <c r="D516" t="n">
        <v>0.03504616</v>
      </c>
      <c r="M516" t="n">
        <v>2020</v>
      </c>
      <c r="N516" t="n">
        <v>0.04765342</v>
      </c>
      <c r="O516" t="n">
        <v>0.03504616</v>
      </c>
      <c r="X516" t="n">
        <v>2020</v>
      </c>
      <c r="Y516" t="n">
        <v>0.04765342</v>
      </c>
      <c r="Z516" t="n">
        <v>0.03504616</v>
      </c>
    </row>
    <row r="517">
      <c r="B517" t="n">
        <v>2025</v>
      </c>
      <c r="C517" t="n">
        <v>0.249984496</v>
      </c>
      <c r="D517" t="n">
        <v>0.045483048</v>
      </c>
      <c r="M517" t="n">
        <v>2025</v>
      </c>
      <c r="N517" t="n">
        <v>0.254086496</v>
      </c>
      <c r="O517" t="n">
        <v>0.1470948</v>
      </c>
      <c r="X517" t="n">
        <v>2025</v>
      </c>
      <c r="Y517" t="n">
        <v>0.256116704</v>
      </c>
      <c r="Z517" t="n">
        <v>0.165893408</v>
      </c>
    </row>
    <row r="518">
      <c r="B518" t="n">
        <v>2030</v>
      </c>
      <c r="C518" t="n">
        <v>0.210845792</v>
      </c>
      <c r="D518" t="n">
        <v>0.054072992</v>
      </c>
      <c r="M518" t="n">
        <v>2030</v>
      </c>
      <c r="N518" t="n">
        <v>0.2305452</v>
      </c>
      <c r="O518" t="n">
        <v>0.8640864</v>
      </c>
      <c r="X518" t="n">
        <v>2030</v>
      </c>
      <c r="Y518" t="n">
        <v>0.2604936</v>
      </c>
      <c r="Z518" t="n">
        <v>1.078368</v>
      </c>
    </row>
    <row r="519">
      <c r="B519" t="n">
        <v>2035</v>
      </c>
      <c r="C519" t="n">
        <v>0.413346112</v>
      </c>
      <c r="D519" t="n">
        <v>0.01337688</v>
      </c>
      <c r="M519" t="n">
        <v>2035</v>
      </c>
      <c r="N519" t="n">
        <v>0.468160896</v>
      </c>
      <c r="O519" t="n">
        <v>2.651318016</v>
      </c>
      <c r="X519" t="n">
        <v>2035</v>
      </c>
      <c r="Y519" t="n">
        <v>0.6077584</v>
      </c>
      <c r="Z519" t="n">
        <v>2.60718208</v>
      </c>
    </row>
    <row r="520">
      <c r="B520" t="n">
        <v>2040</v>
      </c>
      <c r="C520" t="n">
        <v>0.93603168</v>
      </c>
      <c r="D520" t="n">
        <v>0.043867688</v>
      </c>
      <c r="M520" t="n">
        <v>2040</v>
      </c>
      <c r="N520" t="n">
        <v>1.09535296</v>
      </c>
      <c r="O520" t="n">
        <v>3.633099008</v>
      </c>
      <c r="X520" t="n">
        <v>2040</v>
      </c>
      <c r="Y520" t="n">
        <v>1.266422016</v>
      </c>
      <c r="Z520" t="n">
        <v>3.571219968</v>
      </c>
    </row>
    <row r="521">
      <c r="B521" t="n">
        <v>2045</v>
      </c>
      <c r="C521" t="n">
        <v>1.403203968</v>
      </c>
      <c r="D521" t="n">
        <v>0.241944192</v>
      </c>
      <c r="M521" t="n">
        <v>2045</v>
      </c>
      <c r="N521" t="n">
        <v>2.015484032</v>
      </c>
      <c r="O521" t="n">
        <v>4.639312896</v>
      </c>
      <c r="X521" t="n">
        <v>2045</v>
      </c>
      <c r="Y521" t="n">
        <v>1.931905024</v>
      </c>
      <c r="Z521" t="n">
        <v>5.122976768</v>
      </c>
    </row>
    <row r="522">
      <c r="B522" t="n">
        <v>2050</v>
      </c>
      <c r="C522" t="n">
        <v>1.850040064</v>
      </c>
      <c r="D522" t="n">
        <v>0.723957312</v>
      </c>
      <c r="M522" t="n">
        <v>2050</v>
      </c>
      <c r="N522" t="n">
        <v>2.942086912</v>
      </c>
      <c r="O522" t="n">
        <v>5.613215744</v>
      </c>
      <c r="X522" t="n">
        <v>2050</v>
      </c>
      <c r="Y522" t="n">
        <v>2.668144128</v>
      </c>
      <c r="Z522" t="n">
        <v>6.359747072</v>
      </c>
    </row>
    <row r="523">
      <c r="B523" t="n">
        <v>2060</v>
      </c>
      <c r="C523" t="n">
        <v>2.526637056</v>
      </c>
      <c r="D523" t="n">
        <v>2.562447872</v>
      </c>
      <c r="M523" t="n">
        <v>2060</v>
      </c>
      <c r="N523" t="n">
        <v>6.146102784</v>
      </c>
      <c r="O523" t="n">
        <v>7.088759808</v>
      </c>
      <c r="X523" t="n">
        <v>2060</v>
      </c>
      <c r="Y523" t="n">
        <v>6.069605888</v>
      </c>
      <c r="Z523" t="n">
        <v>7.948524032</v>
      </c>
    </row>
    <row r="524">
      <c r="B524" t="n">
        <v>2070</v>
      </c>
      <c r="C524" t="n">
        <v>3.09247104</v>
      </c>
      <c r="D524" t="n">
        <v>4.605037056</v>
      </c>
      <c r="M524" t="n">
        <v>2070</v>
      </c>
      <c r="N524" t="n">
        <v>7.990109184</v>
      </c>
      <c r="O524" t="n">
        <v>8.654573568</v>
      </c>
      <c r="X524" t="n">
        <v>2070</v>
      </c>
      <c r="Y524" t="n">
        <v>9.184825344</v>
      </c>
      <c r="Z524" t="n">
        <v>8.654573568</v>
      </c>
    </row>
    <row r="525">
      <c r="B525" t="n">
        <v>2080</v>
      </c>
      <c r="C525" t="n">
        <v>4.022099968</v>
      </c>
      <c r="D525" t="n">
        <v>6.336457216</v>
      </c>
      <c r="M525" t="n">
        <v>2080</v>
      </c>
      <c r="N525" t="n">
        <v>9.041865727999999</v>
      </c>
      <c r="O525" t="n">
        <v>9.329853440000001</v>
      </c>
      <c r="X525" t="n">
        <v>2080</v>
      </c>
      <c r="Y525" t="n">
        <v>7.724298752</v>
      </c>
      <c r="Z525" t="n">
        <v>10.52916019</v>
      </c>
    </row>
    <row r="526">
      <c r="B526" t="n">
        <v>2090</v>
      </c>
      <c r="C526" t="n">
        <v>4.511047168</v>
      </c>
      <c r="D526" t="n">
        <v>4.814629888</v>
      </c>
      <c r="M526" t="n">
        <v>2090</v>
      </c>
      <c r="N526" t="n">
        <v>8.627849216</v>
      </c>
      <c r="O526" t="n">
        <v>9.865132032</v>
      </c>
      <c r="X526" t="n">
        <v>2090</v>
      </c>
      <c r="Y526" t="n">
        <v>6.78408192</v>
      </c>
      <c r="Z526" t="n">
        <v>12.41859994</v>
      </c>
    </row>
    <row r="527">
      <c r="B527" t="n">
        <v>2100</v>
      </c>
      <c r="C527" t="n">
        <v>3.781308928</v>
      </c>
      <c r="D527" t="n">
        <v>4.606892032</v>
      </c>
      <c r="M527" t="n">
        <v>2100</v>
      </c>
      <c r="N527" t="n">
        <v>7.106167808</v>
      </c>
      <c r="O527" t="n">
        <v>10.3125504</v>
      </c>
      <c r="X527" t="n">
        <v>2100</v>
      </c>
      <c r="Y527" t="n">
        <v>7.821134848</v>
      </c>
      <c r="Z527" t="n">
        <v>13.15530035</v>
      </c>
    </row>
    <row r="530">
      <c r="A530" t="inlineStr">
        <is>
          <t>WEU</t>
        </is>
      </c>
      <c r="L530" t="inlineStr">
        <is>
          <t>WEU</t>
        </is>
      </c>
      <c r="W530" t="inlineStr">
        <is>
          <t>WEU</t>
        </is>
      </c>
    </row>
    <row r="533">
      <c r="C533" t="inlineStr">
        <is>
          <t>biomass crops - purpose grown</t>
        </is>
      </c>
      <c r="D533" t="inlineStr">
        <is>
          <t>biomass - residual</t>
        </is>
      </c>
      <c r="N533" t="inlineStr">
        <is>
          <t>biomass crops - purpose grown</t>
        </is>
      </c>
      <c r="O533" t="inlineStr">
        <is>
          <t>biomass - residual</t>
        </is>
      </c>
      <c r="Y533" t="inlineStr">
        <is>
          <t>biomass crops - purpose grown</t>
        </is>
      </c>
      <c r="Z533" t="inlineStr">
        <is>
          <t>biomass - residual</t>
        </is>
      </c>
    </row>
    <row r="534">
      <c r="B534" t="n">
        <v>2005</v>
      </c>
      <c r="C534" t="n">
        <v>0.705867072</v>
      </c>
      <c r="D534" t="n">
        <v>1.838704</v>
      </c>
      <c r="M534" t="n">
        <v>2005</v>
      </c>
      <c r="N534" t="n">
        <v>0.705867072</v>
      </c>
      <c r="O534" t="n">
        <v>1.838704</v>
      </c>
      <c r="X534" t="n">
        <v>2005</v>
      </c>
      <c r="Y534" t="n">
        <v>0.705867072</v>
      </c>
      <c r="Z534" t="n">
        <v>1.838704</v>
      </c>
    </row>
    <row r="535">
      <c r="B535" t="n">
        <v>2010</v>
      </c>
      <c r="C535" t="n">
        <v>1.114593024</v>
      </c>
      <c r="D535" t="n">
        <v>2.202383104</v>
      </c>
      <c r="M535" t="n">
        <v>2010</v>
      </c>
      <c r="N535" t="n">
        <v>1.114593024</v>
      </c>
      <c r="O535" t="n">
        <v>2.202383104</v>
      </c>
      <c r="X535" t="n">
        <v>2010</v>
      </c>
      <c r="Y535" t="n">
        <v>1.114593024</v>
      </c>
      <c r="Z535" t="n">
        <v>2.202383104</v>
      </c>
    </row>
    <row r="536">
      <c r="B536" t="n">
        <v>2015</v>
      </c>
      <c r="C536" t="n">
        <v>0.954321024</v>
      </c>
      <c r="D536" t="n">
        <v>2.567216128</v>
      </c>
      <c r="M536" t="n">
        <v>2015</v>
      </c>
      <c r="N536" t="n">
        <v>0.954321024</v>
      </c>
      <c r="O536" t="n">
        <v>2.567216128</v>
      </c>
      <c r="X536" t="n">
        <v>2015</v>
      </c>
      <c r="Y536" t="n">
        <v>0.954321024</v>
      </c>
      <c r="Z536" t="n">
        <v>2.567216128</v>
      </c>
    </row>
    <row r="537">
      <c r="B537" t="n">
        <v>2020</v>
      </c>
      <c r="C537" t="n">
        <v>0.813564416</v>
      </c>
      <c r="D537" t="n">
        <v>2.523677952</v>
      </c>
      <c r="M537" t="n">
        <v>2020</v>
      </c>
      <c r="N537" t="n">
        <v>0.813564416</v>
      </c>
      <c r="O537" t="n">
        <v>2.523677952</v>
      </c>
      <c r="X537" t="n">
        <v>2020</v>
      </c>
      <c r="Y537" t="n">
        <v>0.813564416</v>
      </c>
      <c r="Z537" t="n">
        <v>2.523677952</v>
      </c>
    </row>
    <row r="538">
      <c r="B538" t="n">
        <v>2025</v>
      </c>
      <c r="C538" t="n">
        <v>0.999218816</v>
      </c>
      <c r="D538" t="n">
        <v>2.16711296</v>
      </c>
      <c r="M538" t="n">
        <v>2025</v>
      </c>
      <c r="N538" t="n">
        <v>0.69409632</v>
      </c>
      <c r="O538" t="n">
        <v>2.253214976</v>
      </c>
      <c r="X538" t="n">
        <v>2025</v>
      </c>
      <c r="Y538" t="n">
        <v>0.598126208</v>
      </c>
      <c r="Z538" t="n">
        <v>2.40369408</v>
      </c>
    </row>
    <row r="539">
      <c r="B539" t="n">
        <v>2030</v>
      </c>
      <c r="C539" t="n">
        <v>1.135458048</v>
      </c>
      <c r="D539" t="n">
        <v>1.95888896</v>
      </c>
      <c r="M539" t="n">
        <v>2030</v>
      </c>
      <c r="N539" t="n">
        <v>0.816934272</v>
      </c>
      <c r="O539" t="n">
        <v>2.184132096</v>
      </c>
      <c r="X539" t="n">
        <v>2030</v>
      </c>
      <c r="Y539" t="n">
        <v>0.6752476160000001</v>
      </c>
      <c r="Z539" t="n">
        <v>2.588784896</v>
      </c>
    </row>
    <row r="540">
      <c r="B540" t="n">
        <v>2035</v>
      </c>
      <c r="C540" t="n">
        <v>0.8949507840000001</v>
      </c>
      <c r="D540" t="n">
        <v>1.80717504</v>
      </c>
      <c r="M540" t="n">
        <v>2035</v>
      </c>
      <c r="N540" t="n">
        <v>0.545000512</v>
      </c>
      <c r="O540" t="n">
        <v>2.368521984</v>
      </c>
      <c r="X540" t="n">
        <v>2035</v>
      </c>
      <c r="Y540" t="n">
        <v>0.564927616</v>
      </c>
      <c r="Z540" t="n">
        <v>3.887623936</v>
      </c>
    </row>
    <row r="541">
      <c r="B541" t="n">
        <v>2040</v>
      </c>
      <c r="C541" t="n">
        <v>0.565015488</v>
      </c>
      <c r="D541" t="n">
        <v>1.757259008</v>
      </c>
      <c r="M541" t="n">
        <v>2040</v>
      </c>
      <c r="N541" t="n">
        <v>0.376654304</v>
      </c>
      <c r="O541" t="n">
        <v>2.785670912</v>
      </c>
      <c r="X541" t="n">
        <v>2040</v>
      </c>
      <c r="Y541" t="n">
        <v>0.649600384</v>
      </c>
      <c r="Z541" t="n">
        <v>4.608888832</v>
      </c>
    </row>
    <row r="542">
      <c r="B542" t="n">
        <v>2045</v>
      </c>
      <c r="C542" t="n">
        <v>0.217353504</v>
      </c>
      <c r="D542" t="n">
        <v>1.809675008</v>
      </c>
      <c r="M542" t="n">
        <v>2045</v>
      </c>
      <c r="N542" t="n">
        <v>0.411248</v>
      </c>
      <c r="O542" t="n">
        <v>3.086311936</v>
      </c>
      <c r="X542" t="n">
        <v>2045</v>
      </c>
      <c r="Y542" t="n">
        <v>0.690269696</v>
      </c>
      <c r="Z542" t="n">
        <v>4.473991168</v>
      </c>
    </row>
    <row r="543">
      <c r="B543" t="n">
        <v>2050</v>
      </c>
      <c r="C543" t="n">
        <v>0.06620791199999999</v>
      </c>
      <c r="D543" t="n">
        <v>2.328794112</v>
      </c>
      <c r="M543" t="n">
        <v>2050</v>
      </c>
      <c r="N543" t="n">
        <v>0.427056096</v>
      </c>
      <c r="O543" t="n">
        <v>3.972553984</v>
      </c>
      <c r="X543" t="n">
        <v>2050</v>
      </c>
      <c r="Y543" t="n">
        <v>0.746916416</v>
      </c>
      <c r="Z543" t="n">
        <v>5.532724224</v>
      </c>
    </row>
    <row r="544">
      <c r="B544" t="n">
        <v>2060</v>
      </c>
      <c r="C544" t="n">
        <v>0.08692244</v>
      </c>
      <c r="D544" t="n">
        <v>2.587329024</v>
      </c>
      <c r="M544" t="n">
        <v>2060</v>
      </c>
      <c r="N544" t="n">
        <v>0.5132601919999999</v>
      </c>
      <c r="O544" t="n">
        <v>4.26898304</v>
      </c>
      <c r="X544" t="n">
        <v>2060</v>
      </c>
      <c r="Y544" t="n">
        <v>0.985385728</v>
      </c>
      <c r="Z544" t="n">
        <v>7.92650496</v>
      </c>
    </row>
    <row r="545">
      <c r="B545" t="n">
        <v>2070</v>
      </c>
      <c r="C545" t="n">
        <v>0.094614016</v>
      </c>
      <c r="D545" t="n">
        <v>2.748249088</v>
      </c>
      <c r="M545" t="n">
        <v>2070</v>
      </c>
      <c r="N545" t="n">
        <v>0.9874624</v>
      </c>
      <c r="O545" t="n">
        <v>6.04943616</v>
      </c>
      <c r="X545" t="n">
        <v>2070</v>
      </c>
      <c r="Y545" t="n">
        <v>1.203954048</v>
      </c>
      <c r="Z545" t="n">
        <v>9.472638976000001</v>
      </c>
    </row>
    <row r="546">
      <c r="B546" t="n">
        <v>2080</v>
      </c>
      <c r="C546" t="n">
        <v>0.01133966</v>
      </c>
      <c r="D546" t="n">
        <v>3.322287104</v>
      </c>
      <c r="M546" t="n">
        <v>2080</v>
      </c>
      <c r="N546" t="n">
        <v>0.84581312</v>
      </c>
      <c r="O546" t="n">
        <v>6.924312064</v>
      </c>
      <c r="X546" t="n">
        <v>2080</v>
      </c>
      <c r="Y546" t="n">
        <v>1.018364992</v>
      </c>
      <c r="Z546" t="n">
        <v>9.8745856</v>
      </c>
    </row>
    <row r="547">
      <c r="B547" t="n">
        <v>2090</v>
      </c>
      <c r="C547" t="n">
        <v>0.001132215</v>
      </c>
      <c r="D547" t="n">
        <v>3.467108096</v>
      </c>
      <c r="M547" t="n">
        <v>2090</v>
      </c>
      <c r="N547" t="n">
        <v>1.382587008</v>
      </c>
      <c r="O547" t="n">
        <v>8.747439104</v>
      </c>
      <c r="X547" t="n">
        <v>2090</v>
      </c>
      <c r="Y547" t="n">
        <v>0.880223616</v>
      </c>
      <c r="Z547" t="n">
        <v>10.53204992</v>
      </c>
    </row>
    <row r="548">
      <c r="B548" t="n">
        <v>2100</v>
      </c>
      <c r="C548" t="n">
        <v>0.00011283</v>
      </c>
      <c r="D548" t="n">
        <v>3.255273984</v>
      </c>
      <c r="M548" t="n">
        <v>2100</v>
      </c>
      <c r="N548" t="n">
        <v>0.928429824</v>
      </c>
      <c r="O548" t="n">
        <v>8.955065343999999</v>
      </c>
      <c r="X548" t="n">
        <v>2100</v>
      </c>
      <c r="Y548" t="n">
        <v>0.8278512</v>
      </c>
      <c r="Z548" t="n">
        <v>10.41512038</v>
      </c>
    </row>
    <row r="551">
      <c r="A551" t="inlineStr">
        <is>
          <t>World</t>
        </is>
      </c>
      <c r="L551" t="inlineStr">
        <is>
          <t>World</t>
        </is>
      </c>
      <c r="W551" t="inlineStr">
        <is>
          <t>World</t>
        </is>
      </c>
    </row>
    <row r="554">
      <c r="C554" t="inlineStr">
        <is>
          <t>biomass crops - purpose grown</t>
        </is>
      </c>
      <c r="D554" t="inlineStr">
        <is>
          <t>biomass - residual</t>
        </is>
      </c>
      <c r="N554" t="inlineStr">
        <is>
          <t>biomass crops - purpose grown</t>
        </is>
      </c>
      <c r="O554" t="inlineStr">
        <is>
          <t>biomass - residual</t>
        </is>
      </c>
      <c r="Y554" t="inlineStr">
        <is>
          <t>biomass crops - purpose grown</t>
        </is>
      </c>
      <c r="Z554" t="inlineStr">
        <is>
          <t>biomass - residual</t>
        </is>
      </c>
    </row>
    <row r="555">
      <c r="B555" t="n">
        <v>2005</v>
      </c>
      <c r="C555" t="n">
        <v>3.627136</v>
      </c>
      <c r="D555" t="n">
        <v>7.12729088</v>
      </c>
      <c r="M555" t="n">
        <v>2005</v>
      </c>
      <c r="N555" t="n">
        <v>3.627136</v>
      </c>
      <c r="O555" t="n">
        <v>7.12729088</v>
      </c>
      <c r="X555" t="n">
        <v>2005</v>
      </c>
      <c r="Y555" t="n">
        <v>3.627136</v>
      </c>
      <c r="Z555" t="n">
        <v>7.12729088</v>
      </c>
    </row>
    <row r="556">
      <c r="B556" t="n">
        <v>2010</v>
      </c>
      <c r="C556" t="n">
        <v>7.469289984</v>
      </c>
      <c r="D556" t="n">
        <v>9.3343744</v>
      </c>
      <c r="M556" t="n">
        <v>2010</v>
      </c>
      <c r="N556" t="n">
        <v>7.469289984</v>
      </c>
      <c r="O556" t="n">
        <v>9.3343744</v>
      </c>
      <c r="X556" t="n">
        <v>2010</v>
      </c>
      <c r="Y556" t="n">
        <v>7.469289984</v>
      </c>
      <c r="Z556" t="n">
        <v>9.3343744</v>
      </c>
    </row>
    <row r="557">
      <c r="B557" t="n">
        <v>2015</v>
      </c>
      <c r="C557" t="n">
        <v>9.990418432</v>
      </c>
      <c r="D557" t="n">
        <v>11.20965018</v>
      </c>
      <c r="M557" t="n">
        <v>2015</v>
      </c>
      <c r="N557" t="n">
        <v>9.990418432</v>
      </c>
      <c r="O557" t="n">
        <v>11.20965018</v>
      </c>
      <c r="X557" t="n">
        <v>2015</v>
      </c>
      <c r="Y557" t="n">
        <v>9.990418432</v>
      </c>
      <c r="Z557" t="n">
        <v>11.20965018</v>
      </c>
    </row>
    <row r="558">
      <c r="B558" t="n">
        <v>2020</v>
      </c>
      <c r="C558" t="n">
        <v>9.711720447999999</v>
      </c>
      <c r="D558" t="n">
        <v>10.02383974</v>
      </c>
      <c r="M558" t="n">
        <v>2020</v>
      </c>
      <c r="N558" t="n">
        <v>9.711720447999999</v>
      </c>
      <c r="O558" t="n">
        <v>10.02383974</v>
      </c>
      <c r="X558" t="n">
        <v>2020</v>
      </c>
      <c r="Y558" t="n">
        <v>9.711720447999999</v>
      </c>
      <c r="Z558" t="n">
        <v>10.02383974</v>
      </c>
    </row>
    <row r="559">
      <c r="B559" t="n">
        <v>2025</v>
      </c>
      <c r="C559" t="n">
        <v>11.5932201</v>
      </c>
      <c r="D559" t="n">
        <v>9.202696191999999</v>
      </c>
      <c r="M559" t="n">
        <v>2025</v>
      </c>
      <c r="N559" t="n">
        <v>11.79776</v>
      </c>
      <c r="O559" t="n">
        <v>16.62475981</v>
      </c>
      <c r="X559" t="n">
        <v>2025</v>
      </c>
      <c r="Y559" t="n">
        <v>12.72194048</v>
      </c>
      <c r="Z559" t="n">
        <v>19.16751053</v>
      </c>
    </row>
    <row r="560">
      <c r="B560" t="n">
        <v>2030</v>
      </c>
      <c r="C560" t="n">
        <v>16.05676954</v>
      </c>
      <c r="D560" t="n">
        <v>10.0697897</v>
      </c>
      <c r="M560" t="n">
        <v>2030</v>
      </c>
      <c r="N560" t="n">
        <v>22.9957591</v>
      </c>
      <c r="O560" t="n">
        <v>29.14426061</v>
      </c>
      <c r="X560" t="n">
        <v>2030</v>
      </c>
      <c r="Y560" t="n">
        <v>31.5373097</v>
      </c>
      <c r="Z560" t="n">
        <v>31.25541069</v>
      </c>
    </row>
    <row r="561">
      <c r="B561" t="n">
        <v>2035</v>
      </c>
      <c r="C561" t="n">
        <v>20.23243981</v>
      </c>
      <c r="D561" t="n">
        <v>12.41790976</v>
      </c>
      <c r="M561" t="n">
        <v>2035</v>
      </c>
      <c r="N561" t="n">
        <v>29.54315981</v>
      </c>
      <c r="O561" t="n">
        <v>52.52401152</v>
      </c>
      <c r="X561" t="n">
        <v>2035</v>
      </c>
      <c r="Y561" t="n">
        <v>44.06222848</v>
      </c>
      <c r="Z561" t="n">
        <v>47.45408922</v>
      </c>
    </row>
    <row r="562">
      <c r="B562" t="n">
        <v>2040</v>
      </c>
      <c r="C562" t="n">
        <v>24.5376</v>
      </c>
      <c r="D562" t="n">
        <v>14.05264998</v>
      </c>
      <c r="M562" t="n">
        <v>2040</v>
      </c>
      <c r="N562" t="n">
        <v>34.0443095</v>
      </c>
      <c r="O562" t="n">
        <v>65.24540928</v>
      </c>
      <c r="X562" t="n">
        <v>2040</v>
      </c>
      <c r="Y562" t="n">
        <v>49.06776986</v>
      </c>
      <c r="Z562" t="n">
        <v>64.90721075</v>
      </c>
    </row>
    <row r="563">
      <c r="B563" t="n">
        <v>2045</v>
      </c>
      <c r="C563" t="n">
        <v>27.46075955</v>
      </c>
      <c r="D563" t="n">
        <v>14.85818982</v>
      </c>
      <c r="M563" t="n">
        <v>2045</v>
      </c>
      <c r="N563" t="n">
        <v>38.01418138</v>
      </c>
      <c r="O563" t="n">
        <v>69.24304384</v>
      </c>
      <c r="X563" t="n">
        <v>2045</v>
      </c>
      <c r="Y563" t="n">
        <v>49.38688922</v>
      </c>
      <c r="Z563" t="n">
        <v>76.72175002</v>
      </c>
    </row>
    <row r="564">
      <c r="B564" t="n">
        <v>2050</v>
      </c>
      <c r="C564" t="n">
        <v>29.44515072</v>
      </c>
      <c r="D564" t="n">
        <v>24.66994995</v>
      </c>
      <c r="M564" t="n">
        <v>2050</v>
      </c>
      <c r="N564" t="n">
        <v>41.86719027</v>
      </c>
      <c r="O564" t="n">
        <v>78.52006605</v>
      </c>
      <c r="X564" t="n">
        <v>2050</v>
      </c>
      <c r="Y564" t="n">
        <v>52.035072</v>
      </c>
      <c r="Z564" t="n">
        <v>87.03267635</v>
      </c>
    </row>
    <row r="565">
      <c r="B565" t="n">
        <v>2060</v>
      </c>
      <c r="C565" t="n">
        <v>32.01770086</v>
      </c>
      <c r="D565" t="n">
        <v>47.83330099</v>
      </c>
      <c r="M565" t="n">
        <v>2060</v>
      </c>
      <c r="N565" t="n">
        <v>54.55464038</v>
      </c>
      <c r="O565" t="n">
        <v>88.69947802</v>
      </c>
      <c r="X565" t="n">
        <v>2060</v>
      </c>
      <c r="Y565" t="n">
        <v>67.55355034</v>
      </c>
      <c r="Z565" t="n">
        <v>95.77337651000001</v>
      </c>
    </row>
    <row r="566">
      <c r="B566" t="n">
        <v>2070</v>
      </c>
      <c r="C566" t="n">
        <v>37.5595991</v>
      </c>
      <c r="D566" t="n">
        <v>54.86086144</v>
      </c>
      <c r="M566" t="n">
        <v>2070</v>
      </c>
      <c r="N566" t="n">
        <v>75.87782656</v>
      </c>
      <c r="O566" t="n">
        <v>98.04082381000001</v>
      </c>
      <c r="X566" t="n">
        <v>2070</v>
      </c>
      <c r="Y566" t="n">
        <v>80.12259328</v>
      </c>
      <c r="Z566" t="n">
        <v>98.34488627</v>
      </c>
    </row>
    <row r="567">
      <c r="B567" t="n">
        <v>2080</v>
      </c>
      <c r="C567" t="n">
        <v>41.38428006</v>
      </c>
      <c r="D567" t="n">
        <v>58.50744832</v>
      </c>
      <c r="M567" t="n">
        <v>2080</v>
      </c>
      <c r="N567" t="n">
        <v>76.13225370000001</v>
      </c>
      <c r="O567" t="n">
        <v>98.50627686</v>
      </c>
      <c r="X567" t="n">
        <v>2080</v>
      </c>
      <c r="Y567" t="n">
        <v>70.74056602</v>
      </c>
      <c r="Z567" t="n">
        <v>98.07278899000001</v>
      </c>
    </row>
    <row r="568">
      <c r="B568" t="n">
        <v>2090</v>
      </c>
      <c r="C568" t="n">
        <v>40.33590886</v>
      </c>
      <c r="D568" t="n">
        <v>57.07608064</v>
      </c>
      <c r="M568" t="n">
        <v>2090</v>
      </c>
      <c r="N568" t="n">
        <v>86.67735654000001</v>
      </c>
      <c r="O568" t="n">
        <v>101.2943012</v>
      </c>
      <c r="X568" t="n">
        <v>2090</v>
      </c>
      <c r="Y568" t="n">
        <v>67.89829018</v>
      </c>
      <c r="Z568" t="n">
        <v>97.68541389000001</v>
      </c>
    </row>
    <row r="569">
      <c r="B569" t="n">
        <v>2100</v>
      </c>
      <c r="C569" t="n">
        <v>41.02596198</v>
      </c>
      <c r="D569" t="n">
        <v>49.63950182</v>
      </c>
      <c r="M569" t="n">
        <v>2100</v>
      </c>
      <c r="N569" t="n">
        <v>73.14252595000001</v>
      </c>
      <c r="O569" t="n">
        <v>99.08310016</v>
      </c>
      <c r="X569" t="n">
        <v>2100</v>
      </c>
      <c r="Y569" t="n">
        <v>70.47415398</v>
      </c>
      <c r="Z569" t="n">
        <v>97.92702054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(combustion-based) technology relative to 2020. Used to calibrate the efficiency of the electricity-producing datasets. The efficiency of renewables is calibrated separately.</t>
        </is>
      </c>
    </row>
    <row r="3">
      <c r="A3" s="1" t="inlineStr">
        <is>
          <t>IMAGE - SSP2-BASE</t>
        </is>
      </c>
      <c r="Z3" s="1" t="inlineStr">
        <is>
          <t>IMAGE - SSP2-RCP26</t>
        </is>
      </c>
      <c r="AY3" s="1" t="inlineStr">
        <is>
          <t>IMAGE - SSP2-RCP19</t>
        </is>
      </c>
    </row>
    <row r="5">
      <c r="A5" t="inlineStr">
        <is>
          <t>BRA</t>
        </is>
      </c>
      <c r="Z5" t="inlineStr">
        <is>
          <t>BRA</t>
        </is>
      </c>
      <c r="AY5" t="inlineStr">
        <is>
          <t>BRA</t>
        </is>
      </c>
    </row>
    <row r="8">
      <c r="C8" t="inlineStr">
        <is>
          <t>Biomass CHP</t>
        </is>
      </c>
      <c r="D8" t="inlineStr">
        <is>
          <t>Biomass CHP CCS</t>
        </is>
      </c>
      <c r="E8" t="inlineStr">
        <is>
          <t>Biomass IGCC</t>
        </is>
      </c>
      <c r="F8" t="inlineStr">
        <is>
          <t>Biomass IGCC CCS</t>
        </is>
      </c>
      <c r="G8" t="inlineStr">
        <is>
          <t>Biomass ST</t>
        </is>
      </c>
      <c r="H8" t="inlineStr">
        <is>
          <t>Coal CHP</t>
        </is>
      </c>
      <c r="I8" t="inlineStr">
        <is>
          <t>Coal IGCC</t>
        </is>
      </c>
      <c r="J8" t="inlineStr">
        <is>
          <t>Coal IGCC CCS</t>
        </is>
      </c>
      <c r="K8" t="inlineStr">
        <is>
          <t>Coal PC</t>
        </is>
      </c>
      <c r="L8" t="inlineStr">
        <is>
          <t>Coal PC CCS</t>
        </is>
      </c>
      <c r="M8" t="inlineStr">
        <is>
          <t>Gas CC</t>
        </is>
      </c>
      <c r="N8" t="inlineStr">
        <is>
          <t>Gas CC CCS</t>
        </is>
      </c>
      <c r="O8" t="inlineStr">
        <is>
          <t>Gas CHP</t>
        </is>
      </c>
      <c r="P8" t="inlineStr">
        <is>
          <t>Gas CHP CCS</t>
        </is>
      </c>
      <c r="Q8" t="inlineStr">
        <is>
          <t>Gas ST</t>
        </is>
      </c>
      <c r="R8" t="inlineStr">
        <is>
          <t>Nuclear</t>
        </is>
      </c>
      <c r="S8" t="inlineStr">
        <is>
          <t>Oil CC</t>
        </is>
      </c>
      <c r="T8" t="inlineStr">
        <is>
          <t>Oil CC CCS</t>
        </is>
      </c>
      <c r="U8" t="inlineStr">
        <is>
          <t>Oil CHP</t>
        </is>
      </c>
      <c r="V8" t="inlineStr">
        <is>
          <t>Oil CHP CCS</t>
        </is>
      </c>
      <c r="W8" t="inlineStr">
        <is>
          <t>Oil ST</t>
        </is>
      </c>
      <c r="AB8" t="inlineStr">
        <is>
          <t>Biomass CHP</t>
        </is>
      </c>
      <c r="AC8" t="inlineStr">
        <is>
          <t>Biomass CHP CCS</t>
        </is>
      </c>
      <c r="AD8" t="inlineStr">
        <is>
          <t>Biomass IGCC</t>
        </is>
      </c>
      <c r="AE8" t="inlineStr">
        <is>
          <t>Biomass IGCC CCS</t>
        </is>
      </c>
      <c r="AF8" t="inlineStr">
        <is>
          <t>Biomass ST</t>
        </is>
      </c>
      <c r="AG8" t="inlineStr">
        <is>
          <t>Coal CHP</t>
        </is>
      </c>
      <c r="AH8" t="inlineStr">
        <is>
          <t>Coal IGCC</t>
        </is>
      </c>
      <c r="AI8" t="inlineStr">
        <is>
          <t>Coal IGCC CCS</t>
        </is>
      </c>
      <c r="AJ8" t="inlineStr">
        <is>
          <t>Coal PC</t>
        </is>
      </c>
      <c r="AK8" t="inlineStr">
        <is>
          <t>Coal PC CCS</t>
        </is>
      </c>
      <c r="AL8" t="inlineStr">
        <is>
          <t>Gas CC</t>
        </is>
      </c>
      <c r="AM8" t="inlineStr">
        <is>
          <t>Gas CC CCS</t>
        </is>
      </c>
      <c r="AN8" t="inlineStr">
        <is>
          <t>Gas CHP</t>
        </is>
      </c>
      <c r="AO8" t="inlineStr">
        <is>
          <t>Gas CHP CCS</t>
        </is>
      </c>
      <c r="AP8" t="inlineStr">
        <is>
          <t>Gas ST</t>
        </is>
      </c>
      <c r="AQ8" t="inlineStr">
        <is>
          <t>Nuclear</t>
        </is>
      </c>
      <c r="AR8" t="inlineStr">
        <is>
          <t>Oil CC</t>
        </is>
      </c>
      <c r="AS8" t="inlineStr">
        <is>
          <t>Oil CC CCS</t>
        </is>
      </c>
      <c r="AT8" t="inlineStr">
        <is>
          <t>Oil CHP</t>
        </is>
      </c>
      <c r="AU8" t="inlineStr">
        <is>
          <t>Oil CHP CCS</t>
        </is>
      </c>
      <c r="AV8" t="inlineStr">
        <is>
          <t>Oil ST</t>
        </is>
      </c>
      <c r="BA8" t="inlineStr">
        <is>
          <t>Biomass CHP</t>
        </is>
      </c>
      <c r="BB8" t="inlineStr">
        <is>
          <t>Biomass CHP CCS</t>
        </is>
      </c>
      <c r="BC8" t="inlineStr">
        <is>
          <t>Biomass IGCC</t>
        </is>
      </c>
      <c r="BD8" t="inlineStr">
        <is>
          <t>Biomass IGCC CCS</t>
        </is>
      </c>
      <c r="BE8" t="inlineStr">
        <is>
          <t>Biomass ST</t>
        </is>
      </c>
      <c r="BF8" t="inlineStr">
        <is>
          <t>Coal CHP</t>
        </is>
      </c>
      <c r="BG8" t="inlineStr">
        <is>
          <t>Coal IGCC</t>
        </is>
      </c>
      <c r="BH8" t="inlineStr">
        <is>
          <t>Coal IGCC CCS</t>
        </is>
      </c>
      <c r="BI8" t="inlineStr">
        <is>
          <t>Coal PC</t>
        </is>
      </c>
      <c r="BJ8" t="inlineStr">
        <is>
          <t>Coal PC CCS</t>
        </is>
      </c>
      <c r="BK8" t="inlineStr">
        <is>
          <t>Gas CC</t>
        </is>
      </c>
      <c r="BL8" t="inlineStr">
        <is>
          <t>Gas CC CCS</t>
        </is>
      </c>
      <c r="BM8" t="inlineStr">
        <is>
          <t>Gas CHP</t>
        </is>
      </c>
      <c r="BN8" t="inlineStr">
        <is>
          <t>Gas CHP CCS</t>
        </is>
      </c>
      <c r="BO8" t="inlineStr">
        <is>
          <t>Gas ST</t>
        </is>
      </c>
      <c r="BP8" t="inlineStr">
        <is>
          <t>Nuclear</t>
        </is>
      </c>
      <c r="BQ8" t="inlineStr">
        <is>
          <t>Oil CC</t>
        </is>
      </c>
      <c r="BR8" t="inlineStr">
        <is>
          <t>Oil CC CCS</t>
        </is>
      </c>
      <c r="BS8" t="inlineStr">
        <is>
          <t>Oil CHP</t>
        </is>
      </c>
      <c r="BT8" t="inlineStr">
        <is>
          <t>Oil CHP CCS</t>
        </is>
      </c>
      <c r="BU8" t="inlineStr">
        <is>
          <t>Oil ST</t>
        </is>
      </c>
    </row>
    <row r="9">
      <c r="B9" t="n">
        <v>2005</v>
      </c>
      <c r="C9" t="n">
        <v>0.9590446007071877</v>
      </c>
      <c r="D9" t="n">
        <v>0.9719417383408847</v>
      </c>
      <c r="E9" t="n">
        <v>0.9373906592645914</v>
      </c>
      <c r="F9" t="n">
        <v>0.9194071255424269</v>
      </c>
      <c r="G9" t="n">
        <v>0.9354337752013283</v>
      </c>
      <c r="H9" t="n">
        <v>0.8969438429651635</v>
      </c>
      <c r="I9" t="n">
        <v>0.9472684888250834</v>
      </c>
      <c r="J9" t="n">
        <v>0.9350649103153985</v>
      </c>
      <c r="K9" t="n">
        <v>0.9458874245155631</v>
      </c>
      <c r="L9" t="n">
        <v>0.8930215628104473</v>
      </c>
      <c r="M9" t="n">
        <v>0.9608149816100944</v>
      </c>
      <c r="N9" t="n">
        <v>0.9545453780000001</v>
      </c>
      <c r="O9" t="n">
        <v>0.9317923479419833</v>
      </c>
      <c r="P9" t="n">
        <v>0.9288444246791758</v>
      </c>
      <c r="Q9" t="n">
        <v>0.940191365002518</v>
      </c>
      <c r="R9" t="n">
        <v>1</v>
      </c>
      <c r="S9" t="n">
        <v>0.9555240841908609</v>
      </c>
      <c r="T9" t="n">
        <v>0.9471459985348325</v>
      </c>
      <c r="U9" t="n">
        <v>0.9577120502503654</v>
      </c>
      <c r="V9" t="n">
        <v>0.9544480742699294</v>
      </c>
      <c r="W9" t="n">
        <v>0.9545453780000001</v>
      </c>
      <c r="AA9" t="n">
        <v>2005</v>
      </c>
      <c r="AB9" t="n">
        <v>0.9590446007071877</v>
      </c>
      <c r="AC9" t="n">
        <v>0.9719417383408847</v>
      </c>
      <c r="AD9" t="n">
        <v>0.9373906592645914</v>
      </c>
      <c r="AE9" t="n">
        <v>0.9194071255424269</v>
      </c>
      <c r="AF9" t="n">
        <v>0.9354337752013283</v>
      </c>
      <c r="AG9" t="n">
        <v>0.8969438429651635</v>
      </c>
      <c r="AH9" t="n">
        <v>0.9472684888250834</v>
      </c>
      <c r="AI9" t="n">
        <v>0.9350649103153985</v>
      </c>
      <c r="AJ9" t="n">
        <v>0.9458874245155631</v>
      </c>
      <c r="AK9" t="n">
        <v>0.8930215628104473</v>
      </c>
      <c r="AL9" t="n">
        <v>0.9608149816100944</v>
      </c>
      <c r="AM9" t="n">
        <v>0.9545453780000001</v>
      </c>
      <c r="AN9" t="n">
        <v>0.9317923479419833</v>
      </c>
      <c r="AO9" t="n">
        <v>0.9288444246791758</v>
      </c>
      <c r="AP9" t="n">
        <v>0.940191365002518</v>
      </c>
      <c r="AQ9" t="n">
        <v>1</v>
      </c>
      <c r="AR9" t="n">
        <v>0.9555240841908609</v>
      </c>
      <c r="AS9" t="n">
        <v>0.9471459985348325</v>
      </c>
      <c r="AT9" t="n">
        <v>0.9577120502503654</v>
      </c>
      <c r="AU9" t="n">
        <v>0.9544480742699294</v>
      </c>
      <c r="AV9" t="n">
        <v>0.9545453780000001</v>
      </c>
      <c r="AZ9" t="n">
        <v>2005</v>
      </c>
      <c r="BA9" t="n">
        <v>0.9590446007071877</v>
      </c>
      <c r="BB9" t="n">
        <v>0.9719417408100204</v>
      </c>
      <c r="BC9" t="n">
        <v>0.9373906566822481</v>
      </c>
      <c r="BD9" t="n">
        <v>0.9194071255424269</v>
      </c>
      <c r="BE9" t="n">
        <v>0.9354337752013283</v>
      </c>
      <c r="BF9" t="n">
        <v>0.8969438429651635</v>
      </c>
      <c r="BG9" t="n">
        <v>0.9472684888250834</v>
      </c>
      <c r="BH9" t="n">
        <v>0.9350649103153985</v>
      </c>
      <c r="BI9" t="n">
        <v>0.9458874245155631</v>
      </c>
      <c r="BJ9" t="n">
        <v>0.8930215628104473</v>
      </c>
      <c r="BK9" t="n">
        <v>0.9608149816100944</v>
      </c>
      <c r="BL9" t="n">
        <v>0.9545453780000001</v>
      </c>
      <c r="BM9" t="n">
        <v>0.9317923479419833</v>
      </c>
      <c r="BN9" t="n">
        <v>0.9288444246791758</v>
      </c>
      <c r="BO9" t="n">
        <v>0.940191365002518</v>
      </c>
      <c r="BP9" t="n">
        <v>1</v>
      </c>
      <c r="BQ9" t="n">
        <v>0.9555240841908609</v>
      </c>
      <c r="BR9" t="n">
        <v>0.9471459985348325</v>
      </c>
      <c r="BS9" t="n">
        <v>0.9577120528928005</v>
      </c>
      <c r="BT9" t="n">
        <v>0.9544480742699294</v>
      </c>
      <c r="BU9" t="n">
        <v>0.9545453780000001</v>
      </c>
    </row>
    <row r="10">
      <c r="B10" t="n">
        <v>2010</v>
      </c>
      <c r="C10" t="n">
        <v>0.975810575648093</v>
      </c>
      <c r="D10" t="n">
        <v>0.9859708321334054</v>
      </c>
      <c r="E10" t="n">
        <v>0.9686953310097062</v>
      </c>
      <c r="F10" t="n">
        <v>0.959703564544263</v>
      </c>
      <c r="G10" t="n">
        <v>0.967717056634756</v>
      </c>
      <c r="H10" t="n">
        <v>0.9543946419541277</v>
      </c>
      <c r="I10" t="n">
        <v>0.9736343499809886</v>
      </c>
      <c r="J10" t="n">
        <v>0.9675325823005586</v>
      </c>
      <c r="K10" t="n">
        <v>0.9729438182101657</v>
      </c>
      <c r="L10" t="n">
        <v>0.9523451846890385</v>
      </c>
      <c r="M10" t="n">
        <v>0.9804076442533275</v>
      </c>
      <c r="N10" t="n">
        <v>0.977272808</v>
      </c>
      <c r="O10" t="n">
        <v>0.9746030692471468</v>
      </c>
      <c r="P10" t="n">
        <v>0.9730835931668288</v>
      </c>
      <c r="Q10" t="n">
        <v>0.9700958022381027</v>
      </c>
      <c r="R10" t="n">
        <v>1</v>
      </c>
      <c r="S10" t="n">
        <v>0.9777621008038478</v>
      </c>
      <c r="T10" t="n">
        <v>0.9735730329883459</v>
      </c>
      <c r="U10" t="n">
        <v>0.9577120502503654</v>
      </c>
      <c r="V10" t="n">
        <v>0.9544480742699294</v>
      </c>
      <c r="W10" t="n">
        <v>0.977272808</v>
      </c>
      <c r="AA10" t="n">
        <v>2010</v>
      </c>
      <c r="AB10" t="n">
        <v>0.975810575648093</v>
      </c>
      <c r="AC10" t="n">
        <v>0.9859708321334054</v>
      </c>
      <c r="AD10" t="n">
        <v>0.9686953310097062</v>
      </c>
      <c r="AE10" t="n">
        <v>0.959703564544263</v>
      </c>
      <c r="AF10" t="n">
        <v>0.967717056634756</v>
      </c>
      <c r="AG10" t="n">
        <v>0.9543946419541277</v>
      </c>
      <c r="AH10" t="n">
        <v>0.9736343499809886</v>
      </c>
      <c r="AI10" t="n">
        <v>0.9675325823005586</v>
      </c>
      <c r="AJ10" t="n">
        <v>0.9729438182101657</v>
      </c>
      <c r="AK10" t="n">
        <v>0.9523451846890385</v>
      </c>
      <c r="AL10" t="n">
        <v>0.9804076442533275</v>
      </c>
      <c r="AM10" t="n">
        <v>0.977272808</v>
      </c>
      <c r="AN10" t="n">
        <v>0.9746030692471468</v>
      </c>
      <c r="AO10" t="n">
        <v>0.9730835931668288</v>
      </c>
      <c r="AP10" t="n">
        <v>0.9700958022381027</v>
      </c>
      <c r="AQ10" t="n">
        <v>1</v>
      </c>
      <c r="AR10" t="n">
        <v>0.9777621008038478</v>
      </c>
      <c r="AS10" t="n">
        <v>0.9735730329883459</v>
      </c>
      <c r="AT10" t="n">
        <v>0.9577120502503654</v>
      </c>
      <c r="AU10" t="n">
        <v>0.9544480742699294</v>
      </c>
      <c r="AV10" t="n">
        <v>0.977272808</v>
      </c>
      <c r="AZ10" t="n">
        <v>2010</v>
      </c>
      <c r="BA10" t="n">
        <v>0.975810575648093</v>
      </c>
      <c r="BB10" t="n">
        <v>0.9859708321334054</v>
      </c>
      <c r="BC10" t="n">
        <v>0.9686953283411242</v>
      </c>
      <c r="BD10" t="n">
        <v>0.959703564544263</v>
      </c>
      <c r="BE10" t="n">
        <v>0.967717056634756</v>
      </c>
      <c r="BF10" t="n">
        <v>0.9543946419541277</v>
      </c>
      <c r="BG10" t="n">
        <v>0.9736343499809886</v>
      </c>
      <c r="BH10" t="n">
        <v>0.9675325823005586</v>
      </c>
      <c r="BI10" t="n">
        <v>0.9729438182101657</v>
      </c>
      <c r="BJ10" t="n">
        <v>0.9523451846890385</v>
      </c>
      <c r="BK10" t="n">
        <v>0.9804076442533275</v>
      </c>
      <c r="BL10" t="n">
        <v>0.977272808</v>
      </c>
      <c r="BM10" t="n">
        <v>0.9746030692471468</v>
      </c>
      <c r="BN10" t="n">
        <v>0.9730835931668288</v>
      </c>
      <c r="BO10" t="n">
        <v>0.9700958022381027</v>
      </c>
      <c r="BP10" t="n">
        <v>1</v>
      </c>
      <c r="BQ10" t="n">
        <v>0.9777621008038478</v>
      </c>
      <c r="BR10" t="n">
        <v>0.9735730329883459</v>
      </c>
      <c r="BS10" t="n">
        <v>0.9577120528928005</v>
      </c>
      <c r="BT10" t="n">
        <v>0.9544480742699294</v>
      </c>
      <c r="BU10" t="n">
        <v>0.977272808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A11" t="n">
        <v>2015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Z11" t="n">
        <v>2015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A12" t="n">
        <v>2020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Z12" t="n">
        <v>2020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B13" t="n">
        <v>2025</v>
      </c>
      <c r="C13" t="n">
        <v>1.008583099860965</v>
      </c>
      <c r="D13" t="n">
        <v>1.00617283455266</v>
      </c>
      <c r="E13" t="n">
        <v>1.055096365632281</v>
      </c>
      <c r="F13" t="n">
        <v>1.035460960364167</v>
      </c>
      <c r="G13" t="n">
        <v>1.014204531330708</v>
      </c>
      <c r="H13" t="n">
        <v>1.007652215577211</v>
      </c>
      <c r="I13" t="n">
        <v>1.046403738465017</v>
      </c>
      <c r="J13" t="n">
        <v>1.028571486204083</v>
      </c>
      <c r="K13" t="n">
        <v>1.011904821797054</v>
      </c>
      <c r="L13" t="n">
        <v>1.017200903436479</v>
      </c>
      <c r="M13" t="n">
        <v>1.008620683011296</v>
      </c>
      <c r="N13" t="n">
        <v>1.00999999</v>
      </c>
      <c r="O13" t="n">
        <v>1.006045092600504</v>
      </c>
      <c r="P13" t="n">
        <v>1.006721486388135</v>
      </c>
      <c r="Q13" t="n">
        <v>1.013157881752077</v>
      </c>
      <c r="R13" t="n">
        <v>1</v>
      </c>
      <c r="S13" t="n">
        <v>1.039139023211465</v>
      </c>
      <c r="T13" t="n">
        <v>1.023255792644673</v>
      </c>
      <c r="U13" t="n">
        <v>1.006793193491806</v>
      </c>
      <c r="V13" t="n">
        <v>1.015094782449221</v>
      </c>
      <c r="W13" t="n">
        <v>1.00999999</v>
      </c>
      <c r="AA13" t="n">
        <v>2025</v>
      </c>
      <c r="AB13" t="n">
        <v>1.008583099860965</v>
      </c>
      <c r="AC13" t="n">
        <v>1.00617283455266</v>
      </c>
      <c r="AD13" t="n">
        <v>1.055096365632281</v>
      </c>
      <c r="AE13" t="n">
        <v>1.035460960364167</v>
      </c>
      <c r="AF13" t="n">
        <v>1.014204531330708</v>
      </c>
      <c r="AG13" t="n">
        <v>1.007652215577211</v>
      </c>
      <c r="AH13" t="n">
        <v>1.046403738465017</v>
      </c>
      <c r="AI13" t="n">
        <v>1.028571486204083</v>
      </c>
      <c r="AJ13" t="n">
        <v>1.011904821797054</v>
      </c>
      <c r="AK13" t="n">
        <v>1.017200903436479</v>
      </c>
      <c r="AL13" t="n">
        <v>1.008620683011296</v>
      </c>
      <c r="AM13" t="n">
        <v>1.00999999</v>
      </c>
      <c r="AN13" t="n">
        <v>1.006045092600504</v>
      </c>
      <c r="AO13" t="n">
        <v>1.006721486388135</v>
      </c>
      <c r="AP13" t="n">
        <v>1.013157881752077</v>
      </c>
      <c r="AQ13" t="n">
        <v>1</v>
      </c>
      <c r="AR13" t="n">
        <v>1.039139023211465</v>
      </c>
      <c r="AS13" t="n">
        <v>1.023255792644673</v>
      </c>
      <c r="AT13" t="n">
        <v>1.006793193491806</v>
      </c>
      <c r="AU13" t="n">
        <v>1.015094782449221</v>
      </c>
      <c r="AV13" t="n">
        <v>1.00999999</v>
      </c>
      <c r="AZ13" t="n">
        <v>2025</v>
      </c>
      <c r="BA13" t="n">
        <v>1.008583099860965</v>
      </c>
      <c r="BB13" t="n">
        <v>1.00617283455266</v>
      </c>
      <c r="BC13" t="n">
        <v>1.05509636272568</v>
      </c>
      <c r="BD13" t="n">
        <v>1.035460960364167</v>
      </c>
      <c r="BE13" t="n">
        <v>1.014204531330708</v>
      </c>
      <c r="BF13" t="n">
        <v>1.007652215577211</v>
      </c>
      <c r="BG13" t="n">
        <v>1.046403738465017</v>
      </c>
      <c r="BH13" t="n">
        <v>1.028571486204083</v>
      </c>
      <c r="BI13" t="n">
        <v>1.011904821797054</v>
      </c>
      <c r="BJ13" t="n">
        <v>1.017200903436479</v>
      </c>
      <c r="BK13" t="n">
        <v>1.008620683011296</v>
      </c>
      <c r="BL13" t="n">
        <v>1.00999999</v>
      </c>
      <c r="BM13" t="n">
        <v>1.006045092600504</v>
      </c>
      <c r="BN13" t="n">
        <v>1.006721486388135</v>
      </c>
      <c r="BO13" t="n">
        <v>1.013157884383656</v>
      </c>
      <c r="BP13" t="n">
        <v>1</v>
      </c>
      <c r="BQ13" t="n">
        <v>1.039139023211465</v>
      </c>
      <c r="BR13" t="n">
        <v>1.023255792644673</v>
      </c>
      <c r="BS13" t="n">
        <v>1.006793193491806</v>
      </c>
      <c r="BT13" t="n">
        <v>1.015094782449221</v>
      </c>
      <c r="BU13" t="n">
        <v>1.00999999</v>
      </c>
    </row>
    <row r="14">
      <c r="B14" t="n">
        <v>2030</v>
      </c>
      <c r="C14" t="n">
        <v>1.017175041845573</v>
      </c>
      <c r="D14" t="n">
        <v>1.012345666636183</v>
      </c>
      <c r="E14" t="n">
        <v>1.11019281390919</v>
      </c>
      <c r="F14" t="n">
        <v>1.070921917182236</v>
      </c>
      <c r="G14" t="n">
        <v>1.028409065502324</v>
      </c>
      <c r="H14" t="n">
        <v>1.015347629192715</v>
      </c>
      <c r="I14" t="n">
        <v>1.092807407324465</v>
      </c>
      <c r="J14" t="n">
        <v>1.057142889551021</v>
      </c>
      <c r="K14" t="n">
        <v>1.023809572165534</v>
      </c>
      <c r="L14" t="n">
        <v>1.034445142507776</v>
      </c>
      <c r="M14" t="n">
        <v>1.017241364298454</v>
      </c>
      <c r="N14" t="n">
        <v>1.01999998</v>
      </c>
      <c r="O14" t="n">
        <v>1.012196006485074</v>
      </c>
      <c r="P14" t="n">
        <v>1.01354895501465</v>
      </c>
      <c r="Q14" t="n">
        <v>1.026315766135734</v>
      </c>
      <c r="R14" t="n">
        <v>1</v>
      </c>
      <c r="S14" t="n">
        <v>1.078277930963042</v>
      </c>
      <c r="T14" t="n">
        <v>1.046511582963765</v>
      </c>
      <c r="U14" t="n">
        <v>1.01365080426835</v>
      </c>
      <c r="V14" t="n">
        <v>1.030254194407029</v>
      </c>
      <c r="W14" t="n">
        <v>1.01999998</v>
      </c>
      <c r="AA14" t="n">
        <v>2030</v>
      </c>
      <c r="AB14" t="n">
        <v>1.017175041845573</v>
      </c>
      <c r="AC14" t="n">
        <v>1.012345666636183</v>
      </c>
      <c r="AD14" t="n">
        <v>1.11019281390919</v>
      </c>
      <c r="AE14" t="n">
        <v>1.070921917182236</v>
      </c>
      <c r="AF14" t="n">
        <v>1.028409065502324</v>
      </c>
      <c r="AG14" t="n">
        <v>1.015347629192715</v>
      </c>
      <c r="AH14" t="n">
        <v>1.092807407324465</v>
      </c>
      <c r="AI14" t="n">
        <v>1.057142889551021</v>
      </c>
      <c r="AJ14" t="n">
        <v>1.023809572165534</v>
      </c>
      <c r="AK14" t="n">
        <v>1.034445142507776</v>
      </c>
      <c r="AL14" t="n">
        <v>1.017241364298454</v>
      </c>
      <c r="AM14" t="n">
        <v>1.01999998</v>
      </c>
      <c r="AN14" t="n">
        <v>1.012196006485074</v>
      </c>
      <c r="AO14" t="n">
        <v>1.01354895501465</v>
      </c>
      <c r="AP14" t="n">
        <v>1.026315766135734</v>
      </c>
      <c r="AQ14" t="n">
        <v>1</v>
      </c>
      <c r="AR14" t="n">
        <v>1.078277930963042</v>
      </c>
      <c r="AS14" t="n">
        <v>1.046511582963765</v>
      </c>
      <c r="AT14" t="n">
        <v>1.01365080426835</v>
      </c>
      <c r="AU14" t="n">
        <v>1.030254194407029</v>
      </c>
      <c r="AV14" t="n">
        <v>1.01999998</v>
      </c>
      <c r="AZ14" t="n">
        <v>2030</v>
      </c>
      <c r="BA14" t="n">
        <v>1.017175041845573</v>
      </c>
      <c r="BB14" t="n">
        <v>1.012345666636183</v>
      </c>
      <c r="BC14" t="n">
        <v>1.110192810850808</v>
      </c>
      <c r="BD14" t="n">
        <v>1.070921917182236</v>
      </c>
      <c r="BE14" t="n">
        <v>1.028409065502324</v>
      </c>
      <c r="BF14" t="n">
        <v>1.015347629192715</v>
      </c>
      <c r="BG14" t="n">
        <v>1.092807407324465</v>
      </c>
      <c r="BH14" t="n">
        <v>1.057142889551021</v>
      </c>
      <c r="BI14" t="n">
        <v>1.023809572165534</v>
      </c>
      <c r="BJ14" t="n">
        <v>1.034445142507776</v>
      </c>
      <c r="BK14" t="n">
        <v>1.017241364298454</v>
      </c>
      <c r="BL14" t="n">
        <v>1.019999982</v>
      </c>
      <c r="BM14" t="n">
        <v>1.012196006485074</v>
      </c>
      <c r="BN14" t="n">
        <v>1.01354895501465</v>
      </c>
      <c r="BO14" t="n">
        <v>1.026315766135734</v>
      </c>
      <c r="BP14" t="n">
        <v>1</v>
      </c>
      <c r="BQ14" t="n">
        <v>1.078277930963042</v>
      </c>
      <c r="BR14" t="n">
        <v>1.046511582963765</v>
      </c>
      <c r="BS14" t="n">
        <v>1.01365080426835</v>
      </c>
      <c r="BT14" t="n">
        <v>1.030254194407029</v>
      </c>
      <c r="BU14" t="n">
        <v>1.019999982</v>
      </c>
    </row>
    <row r="15">
      <c r="B15" t="n">
        <v>2035</v>
      </c>
      <c r="C15" t="n">
        <v>1.025766719753333</v>
      </c>
      <c r="D15" t="n">
        <v>1.018518501188843</v>
      </c>
      <c r="E15" t="n">
        <v>1.154269956552755</v>
      </c>
      <c r="F15" t="n">
        <v>1.124113462338414</v>
      </c>
      <c r="G15" t="n">
        <v>1.042613682060305</v>
      </c>
      <c r="H15" t="n">
        <v>1.023041906094636</v>
      </c>
      <c r="I15" t="n">
        <v>1.129930384639402</v>
      </c>
      <c r="J15" t="n">
        <v>1.100000333142863</v>
      </c>
      <c r="K15" t="n">
        <v>1.035714322534015</v>
      </c>
      <c r="L15" t="n">
        <v>1.060308670036638</v>
      </c>
      <c r="M15" t="n">
        <v>1.025862149033891</v>
      </c>
      <c r="N15" t="n">
        <v>1.029999972</v>
      </c>
      <c r="O15" t="n">
        <v>1.018365290445953</v>
      </c>
      <c r="P15" t="n">
        <v>1.020394626206077</v>
      </c>
      <c r="Q15" t="n">
        <v>1.052631608587258</v>
      </c>
      <c r="R15" t="n">
        <v>1</v>
      </c>
      <c r="S15" t="n">
        <v>1.109589034072326</v>
      </c>
      <c r="T15" t="n">
        <v>1.081395340535425</v>
      </c>
      <c r="U15" t="n">
        <v>1.020504004820584</v>
      </c>
      <c r="V15" t="n">
        <v>1.052984865761196</v>
      </c>
      <c r="W15" t="n">
        <v>1.029999972</v>
      </c>
      <c r="AA15" t="n">
        <v>2035</v>
      </c>
      <c r="AB15" t="n">
        <v>1.025766719753333</v>
      </c>
      <c r="AC15" t="n">
        <v>1.018518501188843</v>
      </c>
      <c r="AD15" t="n">
        <v>1.154269956552755</v>
      </c>
      <c r="AE15" t="n">
        <v>1.124113462338414</v>
      </c>
      <c r="AF15" t="n">
        <v>1.042613682060305</v>
      </c>
      <c r="AG15" t="n">
        <v>1.023041906094636</v>
      </c>
      <c r="AH15" t="n">
        <v>1.129930384639402</v>
      </c>
      <c r="AI15" t="n">
        <v>1.100000333142863</v>
      </c>
      <c r="AJ15" t="n">
        <v>1.035714322534015</v>
      </c>
      <c r="AK15" t="n">
        <v>1.060308670036638</v>
      </c>
      <c r="AL15" t="n">
        <v>1.025862149033891</v>
      </c>
      <c r="AM15" t="n">
        <v>1.029999972</v>
      </c>
      <c r="AN15" t="n">
        <v>1.018365290445953</v>
      </c>
      <c r="AO15" t="n">
        <v>1.020394626206077</v>
      </c>
      <c r="AP15" t="n">
        <v>1.052631608587258</v>
      </c>
      <c r="AQ15" t="n">
        <v>1</v>
      </c>
      <c r="AR15" t="n">
        <v>1.109589034072326</v>
      </c>
      <c r="AS15" t="n">
        <v>1.081395340535425</v>
      </c>
      <c r="AT15" t="n">
        <v>1.020504004820584</v>
      </c>
      <c r="AU15" t="n">
        <v>1.052984865761196</v>
      </c>
      <c r="AV15" t="n">
        <v>1.029999972</v>
      </c>
      <c r="AZ15" t="n">
        <v>2035</v>
      </c>
      <c r="BA15" t="n">
        <v>1.025766719753333</v>
      </c>
      <c r="BB15" t="n">
        <v>1.018518501188843</v>
      </c>
      <c r="BC15" t="n">
        <v>1.154269953372948</v>
      </c>
      <c r="BD15" t="n">
        <v>1.124113462338414</v>
      </c>
      <c r="BE15" t="n">
        <v>1.042613682060305</v>
      </c>
      <c r="BF15" t="n">
        <v>1.023041906094636</v>
      </c>
      <c r="BG15" t="n">
        <v>1.129930384639402</v>
      </c>
      <c r="BH15" t="n">
        <v>1.100000333142863</v>
      </c>
      <c r="BI15" t="n">
        <v>1.035714322534015</v>
      </c>
      <c r="BJ15" t="n">
        <v>1.060308670036638</v>
      </c>
      <c r="BK15" t="n">
        <v>1.025862149033891</v>
      </c>
      <c r="BL15" t="n">
        <v>1.029999972</v>
      </c>
      <c r="BM15" t="n">
        <v>1.018365290445953</v>
      </c>
      <c r="BN15" t="n">
        <v>1.020394626206077</v>
      </c>
      <c r="BO15" t="n">
        <v>1.052631608587258</v>
      </c>
      <c r="BP15" t="n">
        <v>1</v>
      </c>
      <c r="BQ15" t="n">
        <v>1.109589034072326</v>
      </c>
      <c r="BR15" t="n">
        <v>1.081395340535425</v>
      </c>
      <c r="BS15" t="n">
        <v>1.020504004820584</v>
      </c>
      <c r="BT15" t="n">
        <v>1.052984865761196</v>
      </c>
      <c r="BU15" t="n">
        <v>1.029999972</v>
      </c>
    </row>
    <row r="16">
      <c r="B16" t="n">
        <v>2040</v>
      </c>
      <c r="C16" t="n">
        <v>1.034357866540244</v>
      </c>
      <c r="D16" t="n">
        <v>1.024691335741503</v>
      </c>
      <c r="E16" t="n">
        <v>1.1983470964415</v>
      </c>
      <c r="F16" t="n">
        <v>1.177304897565516</v>
      </c>
      <c r="G16" t="n">
        <v>1.056818213391013</v>
      </c>
      <c r="H16" t="n">
        <v>1.030734444321539</v>
      </c>
      <c r="I16" t="n">
        <v>1.167053429239723</v>
      </c>
      <c r="J16" t="n">
        <v>1.142857179591837</v>
      </c>
      <c r="K16" t="n">
        <v>1.047619075283448</v>
      </c>
      <c r="L16" t="n">
        <v>1.086170245775402</v>
      </c>
      <c r="M16" t="n">
        <v>1.034482830321048</v>
      </c>
      <c r="N16" t="n">
        <v>1.039999962</v>
      </c>
      <c r="O16" t="n">
        <v>1.02453708334618</v>
      </c>
      <c r="P16" t="n">
        <v>1.027242556312589</v>
      </c>
      <c r="Q16" t="n">
        <v>1.078947372091413</v>
      </c>
      <c r="R16" t="n">
        <v>1</v>
      </c>
      <c r="S16" t="n">
        <v>1.140900487475168</v>
      </c>
      <c r="T16" t="n">
        <v>1.116279026014062</v>
      </c>
      <c r="U16" t="n">
        <v>1.027354214136198</v>
      </c>
      <c r="V16" t="n">
        <v>1.075712050342708</v>
      </c>
      <c r="W16" t="n">
        <v>1.039999962</v>
      </c>
      <c r="AA16" t="n">
        <v>2040</v>
      </c>
      <c r="AB16" t="n">
        <v>1.034357866540244</v>
      </c>
      <c r="AC16" t="n">
        <v>1.024691335741503</v>
      </c>
      <c r="AD16" t="n">
        <v>1.1983470964415</v>
      </c>
      <c r="AE16" t="n">
        <v>1.177304897565516</v>
      </c>
      <c r="AF16" t="n">
        <v>1.056818213391013</v>
      </c>
      <c r="AG16" t="n">
        <v>1.030734444321539</v>
      </c>
      <c r="AH16" t="n">
        <v>1.167053429239723</v>
      </c>
      <c r="AI16" t="n">
        <v>1.142857179591837</v>
      </c>
      <c r="AJ16" t="n">
        <v>1.047619075283448</v>
      </c>
      <c r="AK16" t="n">
        <v>1.086170245775402</v>
      </c>
      <c r="AL16" t="n">
        <v>1.034482830321048</v>
      </c>
      <c r="AM16" t="n">
        <v>1.039999962</v>
      </c>
      <c r="AN16" t="n">
        <v>1.02453708334618</v>
      </c>
      <c r="AO16" t="n">
        <v>1.027242556312589</v>
      </c>
      <c r="AP16" t="n">
        <v>1.078947372091413</v>
      </c>
      <c r="AQ16" t="n">
        <v>1</v>
      </c>
      <c r="AR16" t="n">
        <v>1.140900487475168</v>
      </c>
      <c r="AS16" t="n">
        <v>1.116279026014062</v>
      </c>
      <c r="AT16" t="n">
        <v>1.027354214136198</v>
      </c>
      <c r="AU16" t="n">
        <v>1.075712050342708</v>
      </c>
      <c r="AV16" t="n">
        <v>1.039999962</v>
      </c>
      <c r="AZ16" t="n">
        <v>2040</v>
      </c>
      <c r="BA16" t="n">
        <v>1.034357866540244</v>
      </c>
      <c r="BB16" t="n">
        <v>1.024691335741503</v>
      </c>
      <c r="BC16" t="n">
        <v>1.198347093140268</v>
      </c>
      <c r="BD16" t="n">
        <v>1.177304897565516</v>
      </c>
      <c r="BE16" t="n">
        <v>1.056818213391013</v>
      </c>
      <c r="BF16" t="n">
        <v>1.030734444321539</v>
      </c>
      <c r="BG16" t="n">
        <v>1.167053429239723</v>
      </c>
      <c r="BH16" t="n">
        <v>1.142857179591837</v>
      </c>
      <c r="BI16" t="n">
        <v>1.047619075283448</v>
      </c>
      <c r="BJ16" t="n">
        <v>1.086170245775402</v>
      </c>
      <c r="BK16" t="n">
        <v>1.034482830321048</v>
      </c>
      <c r="BL16" t="n">
        <v>1.039999962</v>
      </c>
      <c r="BM16" t="n">
        <v>1.02453708334618</v>
      </c>
      <c r="BN16" t="n">
        <v>1.027242556312589</v>
      </c>
      <c r="BO16" t="n">
        <v>1.078947372091413</v>
      </c>
      <c r="BP16" t="n">
        <v>1</v>
      </c>
      <c r="BQ16" t="n">
        <v>1.140900487475168</v>
      </c>
      <c r="BR16" t="n">
        <v>1.116279026014062</v>
      </c>
      <c r="BS16" t="n">
        <v>1.027354214136198</v>
      </c>
      <c r="BT16" t="n">
        <v>1.075712050342708</v>
      </c>
      <c r="BU16" t="n">
        <v>1.039999962</v>
      </c>
    </row>
    <row r="17">
      <c r="B17" t="n">
        <v>2045</v>
      </c>
      <c r="C17" t="n">
        <v>1.035789783186648</v>
      </c>
      <c r="D17" t="n">
        <v>1.025720214751308</v>
      </c>
      <c r="E17" t="n">
        <v>1.209136933758444</v>
      </c>
      <c r="F17" t="n">
        <v>1.186170244926059</v>
      </c>
      <c r="G17" t="n">
        <v>1.059185804313556</v>
      </c>
      <c r="H17" t="n">
        <v>1.03201644684876</v>
      </c>
      <c r="I17" t="n">
        <v>1.176140856280383</v>
      </c>
      <c r="J17" t="n">
        <v>1.150000031142858</v>
      </c>
      <c r="K17" t="n">
        <v>1.049603342011532</v>
      </c>
      <c r="L17" t="n">
        <v>1.090480522043594</v>
      </c>
      <c r="M17" t="n">
        <v>1.035919713121785</v>
      </c>
      <c r="N17" t="n">
        <v>1.044999958</v>
      </c>
      <c r="O17" t="n">
        <v>1.025565725732145</v>
      </c>
      <c r="P17" t="n">
        <v>1.03066674599539</v>
      </c>
      <c r="Q17" t="n">
        <v>1.078947372091413</v>
      </c>
      <c r="R17" t="n">
        <v>1</v>
      </c>
      <c r="S17" t="n">
        <v>1.148564990740567</v>
      </c>
      <c r="T17" t="n">
        <v>1.122092974756626</v>
      </c>
      <c r="U17" t="n">
        <v>1.028495783126636</v>
      </c>
      <c r="V17" t="n">
        <v>1.079500161407178</v>
      </c>
      <c r="W17" t="n">
        <v>1.041666746</v>
      </c>
      <c r="AA17" t="n">
        <v>2045</v>
      </c>
      <c r="AB17" t="n">
        <v>1.035789783186648</v>
      </c>
      <c r="AC17" t="n">
        <v>1.025720214751308</v>
      </c>
      <c r="AD17" t="n">
        <v>1.209136933758444</v>
      </c>
      <c r="AE17" t="n">
        <v>1.186170244926059</v>
      </c>
      <c r="AF17" t="n">
        <v>1.059185804313556</v>
      </c>
      <c r="AG17" t="n">
        <v>1.03201644684876</v>
      </c>
      <c r="AH17" t="n">
        <v>1.176140856280383</v>
      </c>
      <c r="AI17" t="n">
        <v>1.150000031142858</v>
      </c>
      <c r="AJ17" t="n">
        <v>1.049603342011532</v>
      </c>
      <c r="AK17" t="n">
        <v>1.090480522043594</v>
      </c>
      <c r="AL17" t="n">
        <v>1.035919713121785</v>
      </c>
      <c r="AM17" t="n">
        <v>1.044999958</v>
      </c>
      <c r="AN17" t="n">
        <v>1.025565725732145</v>
      </c>
      <c r="AO17" t="n">
        <v>1.03066674599539</v>
      </c>
      <c r="AP17" t="n">
        <v>1.078947372091413</v>
      </c>
      <c r="AQ17" t="n">
        <v>1</v>
      </c>
      <c r="AR17" t="n">
        <v>1.148564990740567</v>
      </c>
      <c r="AS17" t="n">
        <v>1.122092974756626</v>
      </c>
      <c r="AT17" t="n">
        <v>1.028495783126636</v>
      </c>
      <c r="AU17" t="n">
        <v>1.079500161407178</v>
      </c>
      <c r="AV17" t="n">
        <v>1.041666746</v>
      </c>
      <c r="AZ17" t="n">
        <v>2045</v>
      </c>
      <c r="BA17" t="n">
        <v>1.035789783186648</v>
      </c>
      <c r="BB17" t="n">
        <v>1.025720214751308</v>
      </c>
      <c r="BC17" t="n">
        <v>1.209136930427489</v>
      </c>
      <c r="BD17" t="n">
        <v>1.186170244926059</v>
      </c>
      <c r="BE17" t="n">
        <v>1.059185804313556</v>
      </c>
      <c r="BF17" t="n">
        <v>1.03201644684876</v>
      </c>
      <c r="BG17" t="n">
        <v>1.176140856280383</v>
      </c>
      <c r="BH17" t="n">
        <v>1.150000031142858</v>
      </c>
      <c r="BI17" t="n">
        <v>1.049603342011532</v>
      </c>
      <c r="BJ17" t="n">
        <v>1.090480522043594</v>
      </c>
      <c r="BK17" t="n">
        <v>1.035919713121785</v>
      </c>
      <c r="BL17" t="n">
        <v>1.044999958</v>
      </c>
      <c r="BM17" t="n">
        <v>1.025565728006795</v>
      </c>
      <c r="BN17" t="n">
        <v>1.03066674599539</v>
      </c>
      <c r="BO17" t="n">
        <v>1.078947372091413</v>
      </c>
      <c r="BP17" t="n">
        <v>1</v>
      </c>
      <c r="BQ17" t="n">
        <v>1.148564990740567</v>
      </c>
      <c r="BR17" t="n">
        <v>1.122092974756626</v>
      </c>
      <c r="BS17" t="n">
        <v>1.028495783126636</v>
      </c>
      <c r="BT17" t="n">
        <v>1.079500161407178</v>
      </c>
      <c r="BU17" t="n">
        <v>1.041666746</v>
      </c>
    </row>
    <row r="18">
      <c r="B18" t="n">
        <v>2050</v>
      </c>
      <c r="C18" t="n">
        <v>1.037221785880564</v>
      </c>
      <c r="D18" t="n">
        <v>1.026749167835187</v>
      </c>
      <c r="E18" t="n">
        <v>1.219926688430762</v>
      </c>
      <c r="F18" t="n">
        <v>1.195035482357527</v>
      </c>
      <c r="G18" t="n">
        <v>1.061553142395188</v>
      </c>
      <c r="H18" t="n">
        <v>1.033298624704555</v>
      </c>
      <c r="I18" t="n">
        <v>1.185228283321043</v>
      </c>
      <c r="J18" t="n">
        <v>1.157142879836735</v>
      </c>
      <c r="K18" t="n">
        <v>1.051587394453896</v>
      </c>
      <c r="L18" t="n">
        <v>1.094790801586602</v>
      </c>
      <c r="M18" t="n">
        <v>1.037356390750101</v>
      </c>
      <c r="N18" t="n">
        <v>1.049999952</v>
      </c>
      <c r="O18" t="n">
        <v>1.026594302153249</v>
      </c>
      <c r="P18" t="n">
        <v>1.034090935678191</v>
      </c>
      <c r="Q18" t="n">
        <v>1.078947372091413</v>
      </c>
      <c r="R18" t="n">
        <v>1</v>
      </c>
      <c r="S18" t="n">
        <v>1.156229846256471</v>
      </c>
      <c r="T18" t="n">
        <v>1.127906990941049</v>
      </c>
      <c r="U18" t="n">
        <v>1.029637275486453</v>
      </c>
      <c r="V18" t="n">
        <v>1.083287924671191</v>
      </c>
      <c r="W18" t="n">
        <v>1.043333412</v>
      </c>
      <c r="AA18" t="n">
        <v>2050</v>
      </c>
      <c r="AB18" t="n">
        <v>1.037221785880564</v>
      </c>
      <c r="AC18" t="n">
        <v>1.026749167835187</v>
      </c>
      <c r="AD18" t="n">
        <v>1.219926688430762</v>
      </c>
      <c r="AE18" t="n">
        <v>1.195035482357527</v>
      </c>
      <c r="AF18" t="n">
        <v>1.061553142395188</v>
      </c>
      <c r="AG18" t="n">
        <v>1.033298624704555</v>
      </c>
      <c r="AH18" t="n">
        <v>1.185228283321043</v>
      </c>
      <c r="AI18" t="n">
        <v>1.157142879836735</v>
      </c>
      <c r="AJ18" t="n">
        <v>1.051587394453896</v>
      </c>
      <c r="AK18" t="n">
        <v>1.094790801586602</v>
      </c>
      <c r="AL18" t="n">
        <v>1.037356390750101</v>
      </c>
      <c r="AM18" t="n">
        <v>1.049999952</v>
      </c>
      <c r="AN18" t="n">
        <v>1.026594302153249</v>
      </c>
      <c r="AO18" t="n">
        <v>1.034090935678191</v>
      </c>
      <c r="AP18" t="n">
        <v>1.078947372091413</v>
      </c>
      <c r="AQ18" t="n">
        <v>1</v>
      </c>
      <c r="AR18" t="n">
        <v>1.156229846256471</v>
      </c>
      <c r="AS18" t="n">
        <v>1.127906990941049</v>
      </c>
      <c r="AT18" t="n">
        <v>1.029637275486453</v>
      </c>
      <c r="AU18" t="n">
        <v>1.083287924671191</v>
      </c>
      <c r="AV18" t="n">
        <v>1.043333412</v>
      </c>
      <c r="AZ18" t="n">
        <v>2050</v>
      </c>
      <c r="BA18" t="n">
        <v>1.037221785880564</v>
      </c>
      <c r="BB18" t="n">
        <v>1.026749167835187</v>
      </c>
      <c r="BC18" t="n">
        <v>1.219926685070082</v>
      </c>
      <c r="BD18" t="n">
        <v>1.195035482357527</v>
      </c>
      <c r="BE18" t="n">
        <v>1.061553142395188</v>
      </c>
      <c r="BF18" t="n">
        <v>1.033298624704555</v>
      </c>
      <c r="BG18" t="n">
        <v>1.185228283321043</v>
      </c>
      <c r="BH18" t="n">
        <v>1.157142879836735</v>
      </c>
      <c r="BI18" t="n">
        <v>1.051587396834848</v>
      </c>
      <c r="BJ18" t="n">
        <v>1.094790801586602</v>
      </c>
      <c r="BK18" t="n">
        <v>1.037356390750101</v>
      </c>
      <c r="BL18" t="n">
        <v>1.049999952</v>
      </c>
      <c r="BM18" t="n">
        <v>1.026594302153249</v>
      </c>
      <c r="BN18" t="n">
        <v>1.034090935678191</v>
      </c>
      <c r="BO18" t="n">
        <v>1.078947372091413</v>
      </c>
      <c r="BP18" t="n">
        <v>1</v>
      </c>
      <c r="BQ18" t="n">
        <v>1.156229846256471</v>
      </c>
      <c r="BR18" t="n">
        <v>1.127906990941049</v>
      </c>
      <c r="BS18" t="n">
        <v>1.029637275486453</v>
      </c>
      <c r="BT18" t="n">
        <v>1.083287924671191</v>
      </c>
      <c r="BU18" t="n">
        <v>1.043333412</v>
      </c>
    </row>
    <row r="19">
      <c r="B19" t="n">
        <v>2060</v>
      </c>
      <c r="C19" t="n">
        <v>1.040085355096525</v>
      </c>
      <c r="D19" t="n">
        <v>1.028806632027638</v>
      </c>
      <c r="E19" t="n">
        <v>1.241506032486143</v>
      </c>
      <c r="F19" t="n">
        <v>1.21276596431266</v>
      </c>
      <c r="G19" t="n">
        <v>1.066288071399364</v>
      </c>
      <c r="H19" t="n">
        <v>1.03586254209471</v>
      </c>
      <c r="I19" t="n">
        <v>1.203402998191225</v>
      </c>
      <c r="J19" t="n">
        <v>1.171428580081633</v>
      </c>
      <c r="K19" t="n">
        <v>1.055555716005296</v>
      </c>
      <c r="L19" t="n">
        <v>1.103411164183682</v>
      </c>
      <c r="M19" t="n">
        <v>1.040230054627433</v>
      </c>
      <c r="N19" t="n">
        <v>1.059999942</v>
      </c>
      <c r="O19" t="n">
        <v>1.028651452720807</v>
      </c>
      <c r="P19" t="n">
        <v>1.040939090414247</v>
      </c>
      <c r="Q19" t="n">
        <v>1.078947372091413</v>
      </c>
      <c r="R19" t="n">
        <v>1</v>
      </c>
      <c r="S19" t="n">
        <v>1.171559205037774</v>
      </c>
      <c r="T19" t="n">
        <v>1.139534888426176</v>
      </c>
      <c r="U19" t="n">
        <v>1.031920336836708</v>
      </c>
      <c r="V19" t="n">
        <v>1.090863275837641</v>
      </c>
      <c r="W19" t="n">
        <v>1.046666742</v>
      </c>
      <c r="AA19" t="n">
        <v>2060</v>
      </c>
      <c r="AB19" t="n">
        <v>1.040085355096525</v>
      </c>
      <c r="AC19" t="n">
        <v>1.028806632027638</v>
      </c>
      <c r="AD19" t="n">
        <v>1.241506032486143</v>
      </c>
      <c r="AE19" t="n">
        <v>1.21276596431266</v>
      </c>
      <c r="AF19" t="n">
        <v>1.066288071399364</v>
      </c>
      <c r="AG19" t="n">
        <v>1.03586254209471</v>
      </c>
      <c r="AH19" t="n">
        <v>1.203402998191225</v>
      </c>
      <c r="AI19" t="n">
        <v>1.171428580081633</v>
      </c>
      <c r="AJ19" t="n">
        <v>1.055555716005296</v>
      </c>
      <c r="AK19" t="n">
        <v>1.103411164183682</v>
      </c>
      <c r="AL19" t="n">
        <v>1.040230054627433</v>
      </c>
      <c r="AM19" t="n">
        <v>1.059999942</v>
      </c>
      <c r="AN19" t="n">
        <v>1.028651452720807</v>
      </c>
      <c r="AO19" t="n">
        <v>1.040939090414247</v>
      </c>
      <c r="AP19" t="n">
        <v>1.078947372091413</v>
      </c>
      <c r="AQ19" t="n">
        <v>1</v>
      </c>
      <c r="AR19" t="n">
        <v>1.171559205037774</v>
      </c>
      <c r="AS19" t="n">
        <v>1.139534888426176</v>
      </c>
      <c r="AT19" t="n">
        <v>1.031920336836708</v>
      </c>
      <c r="AU19" t="n">
        <v>1.090863275837641</v>
      </c>
      <c r="AV19" t="n">
        <v>1.046666742</v>
      </c>
      <c r="AZ19" t="n">
        <v>2060</v>
      </c>
      <c r="BA19" t="n">
        <v>1.040085355096525</v>
      </c>
      <c r="BB19" t="n">
        <v>1.028806632027638</v>
      </c>
      <c r="BC19" t="n">
        <v>1.241506029066016</v>
      </c>
      <c r="BD19" t="n">
        <v>1.21276596431266</v>
      </c>
      <c r="BE19" t="n">
        <v>1.066288071399364</v>
      </c>
      <c r="BF19" t="n">
        <v>1.03586254209471</v>
      </c>
      <c r="BG19" t="n">
        <v>1.203402998191225</v>
      </c>
      <c r="BH19" t="n">
        <v>1.171428580081633</v>
      </c>
      <c r="BI19" t="n">
        <v>1.055555716005296</v>
      </c>
      <c r="BJ19" t="n">
        <v>1.103411164183682</v>
      </c>
      <c r="BK19" t="n">
        <v>1.040230054627433</v>
      </c>
      <c r="BL19" t="n">
        <v>1.059999942</v>
      </c>
      <c r="BM19" t="n">
        <v>1.028651452720807</v>
      </c>
      <c r="BN19" t="n">
        <v>1.040939090414247</v>
      </c>
      <c r="BO19" t="n">
        <v>1.078947372091413</v>
      </c>
      <c r="BP19" t="n">
        <v>1</v>
      </c>
      <c r="BQ19" t="n">
        <v>1.171559205037774</v>
      </c>
      <c r="BR19" t="n">
        <v>1.139534888426176</v>
      </c>
      <c r="BS19" t="n">
        <v>1.031920336836708</v>
      </c>
      <c r="BT19" t="n">
        <v>1.090863275837641</v>
      </c>
      <c r="BU19" t="n">
        <v>1.046666742</v>
      </c>
    </row>
    <row r="20">
      <c r="B20" t="n">
        <v>2070</v>
      </c>
      <c r="C20" t="n">
        <v>1.042948924312487</v>
      </c>
      <c r="D20" t="n">
        <v>1.030864167825027</v>
      </c>
      <c r="E20" t="n">
        <v>1.263085376541524</v>
      </c>
      <c r="F20" t="n">
        <v>1.230496442721694</v>
      </c>
      <c r="G20" t="n">
        <v>1.07102274472172</v>
      </c>
      <c r="H20" t="n">
        <v>1.038426459484866</v>
      </c>
      <c r="I20" t="n">
        <v>1.221577713061407</v>
      </c>
      <c r="J20" t="n">
        <v>1.185714283183674</v>
      </c>
      <c r="K20" t="n">
        <v>1.059523825651928</v>
      </c>
      <c r="L20" t="n">
        <v>1.112031723269698</v>
      </c>
      <c r="M20" t="n">
        <v>1.043103511608206</v>
      </c>
      <c r="N20" t="n">
        <v>1.070000052</v>
      </c>
      <c r="O20" t="n">
        <v>1.030708876246408</v>
      </c>
      <c r="P20" t="n">
        <v>1.047787545497673</v>
      </c>
      <c r="Q20" t="n">
        <v>1.078947372091413</v>
      </c>
      <c r="R20" t="n">
        <v>1</v>
      </c>
      <c r="S20" t="n">
        <v>1.186888563819077</v>
      </c>
      <c r="T20" t="n">
        <v>1.151162783585722</v>
      </c>
      <c r="U20" t="n">
        <v>1.034203398186963</v>
      </c>
      <c r="V20" t="n">
        <v>1.098438887123761</v>
      </c>
      <c r="W20" t="n">
        <v>1.049999952</v>
      </c>
      <c r="AA20" t="n">
        <v>2070</v>
      </c>
      <c r="AB20" t="n">
        <v>1.042948924312487</v>
      </c>
      <c r="AC20" t="n">
        <v>1.030864167825027</v>
      </c>
      <c r="AD20" t="n">
        <v>1.263085376541524</v>
      </c>
      <c r="AE20" t="n">
        <v>1.230496442721694</v>
      </c>
      <c r="AF20" t="n">
        <v>1.07102274472172</v>
      </c>
      <c r="AG20" t="n">
        <v>1.038426459484866</v>
      </c>
      <c r="AH20" t="n">
        <v>1.221577713061407</v>
      </c>
      <c r="AI20" t="n">
        <v>1.185714283183674</v>
      </c>
      <c r="AJ20" t="n">
        <v>1.059523825651928</v>
      </c>
      <c r="AK20" t="n">
        <v>1.112031723269698</v>
      </c>
      <c r="AL20" t="n">
        <v>1.043103511608206</v>
      </c>
      <c r="AM20" t="n">
        <v>1.070000052</v>
      </c>
      <c r="AN20" t="n">
        <v>1.030708876246408</v>
      </c>
      <c r="AO20" t="n">
        <v>1.047787545497673</v>
      </c>
      <c r="AP20" t="n">
        <v>1.078947372091413</v>
      </c>
      <c r="AQ20" t="n">
        <v>1</v>
      </c>
      <c r="AR20" t="n">
        <v>1.186888563819077</v>
      </c>
      <c r="AS20" t="n">
        <v>1.151162783585722</v>
      </c>
      <c r="AT20" t="n">
        <v>1.034203398186963</v>
      </c>
      <c r="AU20" t="n">
        <v>1.098438887123761</v>
      </c>
      <c r="AV20" t="n">
        <v>1.049999952</v>
      </c>
      <c r="AZ20" t="n">
        <v>2070</v>
      </c>
      <c r="BA20" t="n">
        <v>1.042948924312487</v>
      </c>
      <c r="BB20" t="n">
        <v>1.030864167825027</v>
      </c>
      <c r="BC20" t="n">
        <v>1.26308537306195</v>
      </c>
      <c r="BD20" t="n">
        <v>1.230496442721694</v>
      </c>
      <c r="BE20" t="n">
        <v>1.07102274472172</v>
      </c>
      <c r="BF20" t="n">
        <v>1.038426459484866</v>
      </c>
      <c r="BG20" t="n">
        <v>1.221577713061407</v>
      </c>
      <c r="BH20" t="n">
        <v>1.185714283183674</v>
      </c>
      <c r="BI20" t="n">
        <v>1.059523825651928</v>
      </c>
      <c r="BJ20" t="n">
        <v>1.112031723269698</v>
      </c>
      <c r="BK20" t="n">
        <v>1.043103511608206</v>
      </c>
      <c r="BL20" t="n">
        <v>1.070000052</v>
      </c>
      <c r="BM20" t="n">
        <v>1.030708876246408</v>
      </c>
      <c r="BN20" t="n">
        <v>1.047787545497673</v>
      </c>
      <c r="BO20" t="n">
        <v>1.078947372091413</v>
      </c>
      <c r="BP20" t="n">
        <v>1</v>
      </c>
      <c r="BQ20" t="n">
        <v>1.186888563819077</v>
      </c>
      <c r="BR20" t="n">
        <v>1.151162783585722</v>
      </c>
      <c r="BS20" t="n">
        <v>1.034203398186963</v>
      </c>
      <c r="BT20" t="n">
        <v>1.098438887123761</v>
      </c>
      <c r="BU20" t="n">
        <v>1.049999952</v>
      </c>
    </row>
    <row r="21">
      <c r="B21" t="n">
        <v>2080</v>
      </c>
      <c r="C21" t="n">
        <v>1.04581257957596</v>
      </c>
      <c r="D21" t="n">
        <v>1.032921999918711</v>
      </c>
      <c r="E21" t="n">
        <v>1.284664965775965</v>
      </c>
      <c r="F21" t="n">
        <v>1.248226921130728</v>
      </c>
      <c r="G21" t="n">
        <v>1.075757673725896</v>
      </c>
      <c r="H21" t="n">
        <v>1.040990639867881</v>
      </c>
      <c r="I21" t="n">
        <v>1.239752427931588</v>
      </c>
      <c r="J21" t="n">
        <v>1.199999983428571</v>
      </c>
      <c r="K21" t="n">
        <v>1.063492147203328</v>
      </c>
      <c r="L21" t="n">
        <v>1.120652082591963</v>
      </c>
      <c r="M21" t="n">
        <v>1.045977072037259</v>
      </c>
      <c r="N21" t="n">
        <v>1.080000042</v>
      </c>
      <c r="O21" t="n">
        <v>1.032766095053476</v>
      </c>
      <c r="P21" t="n">
        <v>1.05463570023373</v>
      </c>
      <c r="Q21" t="n">
        <v>1.078947372091413</v>
      </c>
      <c r="R21" t="n">
        <v>1</v>
      </c>
      <c r="S21" t="n">
        <v>1.202218038060268</v>
      </c>
      <c r="T21" t="n">
        <v>1.162790955489449</v>
      </c>
      <c r="U21" t="n">
        <v>1.036486459537219</v>
      </c>
      <c r="V21" t="n">
        <v>1.106014238290211</v>
      </c>
      <c r="W21" t="n">
        <v>1.053333402</v>
      </c>
      <c r="AA21" t="n">
        <v>2080</v>
      </c>
      <c r="AB21" t="n">
        <v>1.04581257957596</v>
      </c>
      <c r="AC21" t="n">
        <v>1.032921999918711</v>
      </c>
      <c r="AD21" t="n">
        <v>1.284664965775965</v>
      </c>
      <c r="AE21" t="n">
        <v>1.248226921130728</v>
      </c>
      <c r="AF21" t="n">
        <v>1.075757673725896</v>
      </c>
      <c r="AG21" t="n">
        <v>1.040990639867881</v>
      </c>
      <c r="AH21" t="n">
        <v>1.239752427931588</v>
      </c>
      <c r="AI21" t="n">
        <v>1.199999983428571</v>
      </c>
      <c r="AJ21" t="n">
        <v>1.063492147203328</v>
      </c>
      <c r="AK21" t="n">
        <v>1.120652082591963</v>
      </c>
      <c r="AL21" t="n">
        <v>1.045977072037259</v>
      </c>
      <c r="AM21" t="n">
        <v>1.080000042</v>
      </c>
      <c r="AN21" t="n">
        <v>1.032766095053476</v>
      </c>
      <c r="AO21" t="n">
        <v>1.05463570023373</v>
      </c>
      <c r="AP21" t="n">
        <v>1.078947372091413</v>
      </c>
      <c r="AQ21" t="n">
        <v>1</v>
      </c>
      <c r="AR21" t="n">
        <v>1.202218038060268</v>
      </c>
      <c r="AS21" t="n">
        <v>1.162790955489449</v>
      </c>
      <c r="AT21" t="n">
        <v>1.036486459537219</v>
      </c>
      <c r="AU21" t="n">
        <v>1.106014238290211</v>
      </c>
      <c r="AV21" t="n">
        <v>1.053333402</v>
      </c>
      <c r="AZ21" t="n">
        <v>2080</v>
      </c>
      <c r="BA21" t="n">
        <v>1.04581257957596</v>
      </c>
      <c r="BB21" t="n">
        <v>1.032921999918711</v>
      </c>
      <c r="BC21" t="n">
        <v>1.284664962236943</v>
      </c>
      <c r="BD21" t="n">
        <v>1.248226921130728</v>
      </c>
      <c r="BE21" t="n">
        <v>1.075757673725896</v>
      </c>
      <c r="BF21" t="n">
        <v>1.040990639867881</v>
      </c>
      <c r="BG21" t="n">
        <v>1.239752427931588</v>
      </c>
      <c r="BH21" t="n">
        <v>1.199999983428571</v>
      </c>
      <c r="BI21" t="n">
        <v>1.063492147203328</v>
      </c>
      <c r="BJ21" t="n">
        <v>1.120652085866778</v>
      </c>
      <c r="BK21" t="n">
        <v>1.045977072037259</v>
      </c>
      <c r="BL21" t="n">
        <v>1.080000044</v>
      </c>
      <c r="BM21" t="n">
        <v>1.032766095053476</v>
      </c>
      <c r="BN21" t="n">
        <v>1.05463570023373</v>
      </c>
      <c r="BO21" t="n">
        <v>1.078947372091413</v>
      </c>
      <c r="BP21" t="n">
        <v>1</v>
      </c>
      <c r="BQ21" t="n">
        <v>1.202218038060268</v>
      </c>
      <c r="BR21" t="n">
        <v>1.162790955489449</v>
      </c>
      <c r="BS21" t="n">
        <v>1.036486459537219</v>
      </c>
      <c r="BT21" t="n">
        <v>1.106014238290211</v>
      </c>
      <c r="BU21" t="n">
        <v>1.053333402</v>
      </c>
    </row>
    <row r="22">
      <c r="B22" t="n">
        <v>2090</v>
      </c>
      <c r="C22" t="n">
        <v>1.048676501883436</v>
      </c>
      <c r="D22" t="n">
        <v>1.034979538185236</v>
      </c>
      <c r="E22" t="n">
        <v>1.306244309831345</v>
      </c>
      <c r="F22" t="n">
        <v>1.265957399539762</v>
      </c>
      <c r="G22" t="n">
        <v>1.080492602730072</v>
      </c>
      <c r="H22" t="n">
        <v>1.04355446959375</v>
      </c>
      <c r="I22" t="n">
        <v>1.257927418903862</v>
      </c>
      <c r="J22" t="n">
        <v>1.214285769387756</v>
      </c>
      <c r="K22" t="n">
        <v>1.06746053780235</v>
      </c>
      <c r="L22" t="n">
        <v>1.12927235021939</v>
      </c>
      <c r="M22" t="n">
        <v>1.048850530742171</v>
      </c>
      <c r="N22" t="n">
        <v>1.090000034</v>
      </c>
      <c r="O22" t="n">
        <v>1.034823516304427</v>
      </c>
      <c r="P22" t="n">
        <v>1.061483852445859</v>
      </c>
      <c r="Q22" t="n">
        <v>1.078947372091413</v>
      </c>
      <c r="R22" t="n">
        <v>1</v>
      </c>
      <c r="S22" t="n">
        <v>1.217547396841571</v>
      </c>
      <c r="T22" t="n">
        <v>1.174418850648995</v>
      </c>
      <c r="U22" t="n">
        <v>1.038769285710743</v>
      </c>
      <c r="V22" t="n">
        <v>1.113589589456661</v>
      </c>
      <c r="W22" t="n">
        <v>1.056666852</v>
      </c>
      <c r="AA22" t="n">
        <v>2090</v>
      </c>
      <c r="AB22" t="n">
        <v>1.048676501883436</v>
      </c>
      <c r="AC22" t="n">
        <v>1.034979538185236</v>
      </c>
      <c r="AD22" t="n">
        <v>1.306244309831345</v>
      </c>
      <c r="AE22" t="n">
        <v>1.265957399539762</v>
      </c>
      <c r="AF22" t="n">
        <v>1.080492602730072</v>
      </c>
      <c r="AG22" t="n">
        <v>1.04355446959375</v>
      </c>
      <c r="AH22" t="n">
        <v>1.257927418903862</v>
      </c>
      <c r="AI22" t="n">
        <v>1.214285769387756</v>
      </c>
      <c r="AJ22" t="n">
        <v>1.06746053780235</v>
      </c>
      <c r="AK22" t="n">
        <v>1.12927235021939</v>
      </c>
      <c r="AL22" t="n">
        <v>1.048850530742171</v>
      </c>
      <c r="AM22" t="n">
        <v>1.090000034</v>
      </c>
      <c r="AN22" t="n">
        <v>1.034823516304427</v>
      </c>
      <c r="AO22" t="n">
        <v>1.061483852445859</v>
      </c>
      <c r="AP22" t="n">
        <v>1.078947372091413</v>
      </c>
      <c r="AQ22" t="n">
        <v>1</v>
      </c>
      <c r="AR22" t="n">
        <v>1.217547396841571</v>
      </c>
      <c r="AS22" t="n">
        <v>1.174418850648995</v>
      </c>
      <c r="AT22" t="n">
        <v>1.038769285710743</v>
      </c>
      <c r="AU22" t="n">
        <v>1.113589589456661</v>
      </c>
      <c r="AV22" t="n">
        <v>1.056666852</v>
      </c>
      <c r="AZ22" t="n">
        <v>2090</v>
      </c>
      <c r="BA22" t="n">
        <v>1.048676501883436</v>
      </c>
      <c r="BB22" t="n">
        <v>1.034979538185236</v>
      </c>
      <c r="BC22" t="n">
        <v>1.306244306232876</v>
      </c>
      <c r="BD22" t="n">
        <v>1.265957399539762</v>
      </c>
      <c r="BE22" t="n">
        <v>1.080492602730072</v>
      </c>
      <c r="BF22" t="n">
        <v>1.04355446959375</v>
      </c>
      <c r="BG22" t="n">
        <v>1.257927418903862</v>
      </c>
      <c r="BH22" t="n">
        <v>1.214285769387756</v>
      </c>
      <c r="BI22" t="n">
        <v>1.06746053780235</v>
      </c>
      <c r="BJ22" t="n">
        <v>1.12927235021939</v>
      </c>
      <c r="BK22" t="n">
        <v>1.048850530742171</v>
      </c>
      <c r="BL22" t="n">
        <v>1.090000034</v>
      </c>
      <c r="BM22" t="n">
        <v>1.034823516304427</v>
      </c>
      <c r="BN22" t="n">
        <v>1.061483852445859</v>
      </c>
      <c r="BO22" t="n">
        <v>1.078947372091413</v>
      </c>
      <c r="BP22" t="n">
        <v>1</v>
      </c>
      <c r="BQ22" t="n">
        <v>1.217547396841571</v>
      </c>
      <c r="BR22" t="n">
        <v>1.174418850648995</v>
      </c>
      <c r="BS22" t="n">
        <v>1.038769285710743</v>
      </c>
      <c r="BT22" t="n">
        <v>1.113589589456661</v>
      </c>
      <c r="BU22" t="n">
        <v>1.056666852</v>
      </c>
    </row>
    <row r="23">
      <c r="B23" t="n">
        <v>2100</v>
      </c>
      <c r="C23" t="n">
        <v>1.051540068132242</v>
      </c>
      <c r="D23" t="n">
        <v>1.037037002377686</v>
      </c>
      <c r="E23" t="n">
        <v>1.327823653886727</v>
      </c>
      <c r="F23" t="n">
        <v>1.283687881494896</v>
      </c>
      <c r="G23" t="n">
        <v>1.085227276052428</v>
      </c>
      <c r="H23" t="n">
        <v>1.046118649976766</v>
      </c>
      <c r="I23" t="n">
        <v>1.276102133774044</v>
      </c>
      <c r="J23" t="n">
        <v>1.228571469632654</v>
      </c>
      <c r="K23" t="n">
        <v>1.071428576020408</v>
      </c>
      <c r="L23" t="n">
        <v>1.137893004275059</v>
      </c>
      <c r="M23" t="n">
        <v>1.051724192895364</v>
      </c>
      <c r="N23" t="n">
        <v>1.100000024</v>
      </c>
      <c r="O23" t="n">
        <v>1.036880737386146</v>
      </c>
      <c r="P23" t="n">
        <v>1.068332307529285</v>
      </c>
      <c r="Q23" t="n">
        <v>1.078947372091413</v>
      </c>
      <c r="R23" t="n">
        <v>1</v>
      </c>
      <c r="S23" t="n">
        <v>1.232876988499596</v>
      </c>
      <c r="T23" t="n">
        <v>1.186046748134123</v>
      </c>
      <c r="U23" t="n">
        <v>1.041052347060998</v>
      </c>
      <c r="V23" t="n">
        <v>1.121165203665474</v>
      </c>
      <c r="W23" t="n">
        <v>1.059999942</v>
      </c>
      <c r="AA23" t="n">
        <v>2100</v>
      </c>
      <c r="AB23" t="n">
        <v>1.051540068132242</v>
      </c>
      <c r="AC23" t="n">
        <v>1.037037002377686</v>
      </c>
      <c r="AD23" t="n">
        <v>1.327823653886727</v>
      </c>
      <c r="AE23" t="n">
        <v>1.283687881494896</v>
      </c>
      <c r="AF23" t="n">
        <v>1.085227276052428</v>
      </c>
      <c r="AG23" t="n">
        <v>1.046118649976766</v>
      </c>
      <c r="AH23" t="n">
        <v>1.276102133774044</v>
      </c>
      <c r="AI23" t="n">
        <v>1.228571469632654</v>
      </c>
      <c r="AJ23" t="n">
        <v>1.071428576020408</v>
      </c>
      <c r="AK23" t="n">
        <v>1.137893004275059</v>
      </c>
      <c r="AL23" t="n">
        <v>1.051724192895364</v>
      </c>
      <c r="AM23" t="n">
        <v>1.100000024</v>
      </c>
      <c r="AN23" t="n">
        <v>1.036880737386146</v>
      </c>
      <c r="AO23" t="n">
        <v>1.068332307529285</v>
      </c>
      <c r="AP23" t="n">
        <v>1.078947372091413</v>
      </c>
      <c r="AQ23" t="n">
        <v>1</v>
      </c>
      <c r="AR23" t="n">
        <v>1.232876988499596</v>
      </c>
      <c r="AS23" t="n">
        <v>1.186046748134123</v>
      </c>
      <c r="AT23" t="n">
        <v>1.041052347060998</v>
      </c>
      <c r="AU23" t="n">
        <v>1.121165203665474</v>
      </c>
      <c r="AV23" t="n">
        <v>1.059999942</v>
      </c>
      <c r="AZ23" t="n">
        <v>2100</v>
      </c>
      <c r="BA23" t="n">
        <v>1.051540068132242</v>
      </c>
      <c r="BB23" t="n">
        <v>1.037037002377686</v>
      </c>
      <c r="BC23" t="n">
        <v>1.32782365022881</v>
      </c>
      <c r="BD23" t="n">
        <v>1.283687881494896</v>
      </c>
      <c r="BE23" t="n">
        <v>1.085227276052428</v>
      </c>
      <c r="BF23" t="n">
        <v>1.046118649976766</v>
      </c>
      <c r="BG23" t="n">
        <v>1.276102133774044</v>
      </c>
      <c r="BH23" t="n">
        <v>1.228571469632654</v>
      </c>
      <c r="BI23" t="n">
        <v>1.071428576020408</v>
      </c>
      <c r="BJ23" t="n">
        <v>1.137893004275059</v>
      </c>
      <c r="BK23" t="n">
        <v>1.051724192895364</v>
      </c>
      <c r="BL23" t="n">
        <v>1.100000024</v>
      </c>
      <c r="BM23" t="n">
        <v>1.036880737386146</v>
      </c>
      <c r="BN23" t="n">
        <v>1.068332307529285</v>
      </c>
      <c r="BO23" t="n">
        <v>1.078947372091413</v>
      </c>
      <c r="BP23" t="n">
        <v>1</v>
      </c>
      <c r="BQ23" t="n">
        <v>1.232876988499596</v>
      </c>
      <c r="BR23" t="n">
        <v>1.186046748134123</v>
      </c>
      <c r="BS23" t="n">
        <v>1.041052347060998</v>
      </c>
      <c r="BT23" t="n">
        <v>1.121165203665474</v>
      </c>
      <c r="BU23" t="n">
        <v>1.059999942</v>
      </c>
    </row>
    <row r="26">
      <c r="A26" t="inlineStr">
        <is>
          <t>CAN</t>
        </is>
      </c>
      <c r="Z26" t="inlineStr">
        <is>
          <t>CAN</t>
        </is>
      </c>
      <c r="AY26" t="inlineStr">
        <is>
          <t>CAN</t>
        </is>
      </c>
    </row>
    <row r="29">
      <c r="C29" t="inlineStr">
        <is>
          <t>Biomass CHP</t>
        </is>
      </c>
      <c r="D29" t="inlineStr">
        <is>
          <t>Biomass CHP CCS</t>
        </is>
      </c>
      <c r="E29" t="inlineStr">
        <is>
          <t>Biomass IGCC</t>
        </is>
      </c>
      <c r="F29" t="inlineStr">
        <is>
          <t>Biomass IGCC CCS</t>
        </is>
      </c>
      <c r="G29" t="inlineStr">
        <is>
          <t>Biomass ST</t>
        </is>
      </c>
      <c r="H29" t="inlineStr">
        <is>
          <t>Coal CHP</t>
        </is>
      </c>
      <c r="I29" t="inlineStr">
        <is>
          <t>Coal IGCC</t>
        </is>
      </c>
      <c r="J29" t="inlineStr">
        <is>
          <t>Coal IGCC CCS</t>
        </is>
      </c>
      <c r="K29" t="inlineStr">
        <is>
          <t>Coal PC</t>
        </is>
      </c>
      <c r="L29" t="inlineStr">
        <is>
          <t>Coal PC CCS</t>
        </is>
      </c>
      <c r="M29" t="inlineStr">
        <is>
          <t>Gas CC</t>
        </is>
      </c>
      <c r="N29" t="inlineStr">
        <is>
          <t>Gas CC CCS</t>
        </is>
      </c>
      <c r="O29" t="inlineStr">
        <is>
          <t>Gas CHP</t>
        </is>
      </c>
      <c r="P29" t="inlineStr">
        <is>
          <t>Gas CHP CCS</t>
        </is>
      </c>
      <c r="Q29" t="inlineStr">
        <is>
          <t>Gas ST</t>
        </is>
      </c>
      <c r="R29" t="inlineStr">
        <is>
          <t>Nuclear</t>
        </is>
      </c>
      <c r="S29" t="inlineStr">
        <is>
          <t>Oil CC</t>
        </is>
      </c>
      <c r="T29" t="inlineStr">
        <is>
          <t>Oil CC CCS</t>
        </is>
      </c>
      <c r="U29" t="inlineStr">
        <is>
          <t>Oil CHP</t>
        </is>
      </c>
      <c r="V29" t="inlineStr">
        <is>
          <t>Oil CHP CCS</t>
        </is>
      </c>
      <c r="W29" t="inlineStr">
        <is>
          <t>Oil ST</t>
        </is>
      </c>
      <c r="AB29" t="inlineStr">
        <is>
          <t>Biomass CHP</t>
        </is>
      </c>
      <c r="AC29" t="inlineStr">
        <is>
          <t>Biomass CHP CCS</t>
        </is>
      </c>
      <c r="AD29" t="inlineStr">
        <is>
          <t>Biomass IGCC</t>
        </is>
      </c>
      <c r="AE29" t="inlineStr">
        <is>
          <t>Biomass IGCC CCS</t>
        </is>
      </c>
      <c r="AF29" t="inlineStr">
        <is>
          <t>Biomass ST</t>
        </is>
      </c>
      <c r="AG29" t="inlineStr">
        <is>
          <t>Coal CHP</t>
        </is>
      </c>
      <c r="AH29" t="inlineStr">
        <is>
          <t>Coal IGCC</t>
        </is>
      </c>
      <c r="AI29" t="inlineStr">
        <is>
          <t>Coal IGCC CCS</t>
        </is>
      </c>
      <c r="AJ29" t="inlineStr">
        <is>
          <t>Coal PC</t>
        </is>
      </c>
      <c r="AK29" t="inlineStr">
        <is>
          <t>Coal PC CCS</t>
        </is>
      </c>
      <c r="AL29" t="inlineStr">
        <is>
          <t>Gas CC</t>
        </is>
      </c>
      <c r="AM29" t="inlineStr">
        <is>
          <t>Gas CC CCS</t>
        </is>
      </c>
      <c r="AN29" t="inlineStr">
        <is>
          <t>Gas CHP</t>
        </is>
      </c>
      <c r="AO29" t="inlineStr">
        <is>
          <t>Gas CHP CCS</t>
        </is>
      </c>
      <c r="AP29" t="inlineStr">
        <is>
          <t>Gas ST</t>
        </is>
      </c>
      <c r="AQ29" t="inlineStr">
        <is>
          <t>Nuclear</t>
        </is>
      </c>
      <c r="AR29" t="inlineStr">
        <is>
          <t>Oil CC</t>
        </is>
      </c>
      <c r="AS29" t="inlineStr">
        <is>
          <t>Oil CC CCS</t>
        </is>
      </c>
      <c r="AT29" t="inlineStr">
        <is>
          <t>Oil CHP</t>
        </is>
      </c>
      <c r="AU29" t="inlineStr">
        <is>
          <t>Oil CHP CCS</t>
        </is>
      </c>
      <c r="AV29" t="inlineStr">
        <is>
          <t>Oil ST</t>
        </is>
      </c>
      <c r="BA29" t="inlineStr">
        <is>
          <t>Biomass CHP</t>
        </is>
      </c>
      <c r="BB29" t="inlineStr">
        <is>
          <t>Biomass CHP CCS</t>
        </is>
      </c>
      <c r="BC29" t="inlineStr">
        <is>
          <t>Biomass IGCC</t>
        </is>
      </c>
      <c r="BD29" t="inlineStr">
        <is>
          <t>Biomass IGCC CCS</t>
        </is>
      </c>
      <c r="BE29" t="inlineStr">
        <is>
          <t>Biomass ST</t>
        </is>
      </c>
      <c r="BF29" t="inlineStr">
        <is>
          <t>Coal CHP</t>
        </is>
      </c>
      <c r="BG29" t="inlineStr">
        <is>
          <t>Coal IGCC</t>
        </is>
      </c>
      <c r="BH29" t="inlineStr">
        <is>
          <t>Coal IGCC CCS</t>
        </is>
      </c>
      <c r="BI29" t="inlineStr">
        <is>
          <t>Coal PC</t>
        </is>
      </c>
      <c r="BJ29" t="inlineStr">
        <is>
          <t>Coal PC CCS</t>
        </is>
      </c>
      <c r="BK29" t="inlineStr">
        <is>
          <t>Gas CC</t>
        </is>
      </c>
      <c r="BL29" t="inlineStr">
        <is>
          <t>Gas CC CCS</t>
        </is>
      </c>
      <c r="BM29" t="inlineStr">
        <is>
          <t>Gas CHP</t>
        </is>
      </c>
      <c r="BN29" t="inlineStr">
        <is>
          <t>Gas CHP CCS</t>
        </is>
      </c>
      <c r="BO29" t="inlineStr">
        <is>
          <t>Gas ST</t>
        </is>
      </c>
      <c r="BP29" t="inlineStr">
        <is>
          <t>Nuclear</t>
        </is>
      </c>
      <c r="BQ29" t="inlineStr">
        <is>
          <t>Oil CC</t>
        </is>
      </c>
      <c r="BR29" t="inlineStr">
        <is>
          <t>Oil CC CCS</t>
        </is>
      </c>
      <c r="BS29" t="inlineStr">
        <is>
          <t>Oil CHP</t>
        </is>
      </c>
      <c r="BT29" t="inlineStr">
        <is>
          <t>Oil CHP CCS</t>
        </is>
      </c>
      <c r="BU29" t="inlineStr">
        <is>
          <t>Oil ST</t>
        </is>
      </c>
    </row>
    <row r="30">
      <c r="B30" t="n">
        <v>2005</v>
      </c>
      <c r="C30" t="n">
        <v>0.8674822695930088</v>
      </c>
      <c r="D30" t="n">
        <v>0.9722839143637455</v>
      </c>
      <c r="E30" t="n">
        <v>0.9390688706602559</v>
      </c>
      <c r="F30" t="n">
        <v>0.9221668448242034</v>
      </c>
      <c r="G30" t="n">
        <v>0.937217453893348</v>
      </c>
      <c r="H30" t="n">
        <v>0.8974361971031705</v>
      </c>
      <c r="I30" t="n">
        <v>0.9484641491452103</v>
      </c>
      <c r="J30" t="n">
        <v>0.9368685857884439</v>
      </c>
      <c r="K30" t="n">
        <v>0.9471457892325104</v>
      </c>
      <c r="L30" t="n">
        <v>0.8936390971180234</v>
      </c>
      <c r="M30" t="n">
        <v>0.961479233895695</v>
      </c>
      <c r="N30" t="n">
        <v>0.9554367050085629</v>
      </c>
      <c r="O30" t="n">
        <v>0.7858759784569695</v>
      </c>
      <c r="P30" t="n">
        <v>0.7834539656602115</v>
      </c>
      <c r="Q30" t="n">
        <v>0.9431817233522741</v>
      </c>
      <c r="R30" t="n">
        <v>1</v>
      </c>
      <c r="S30" t="n">
        <v>0.95637746683576</v>
      </c>
      <c r="T30" t="n">
        <v>0.9483470202197591</v>
      </c>
      <c r="U30" t="n">
        <v>0.8273291650600691</v>
      </c>
      <c r="V30" t="n">
        <v>0.8245905759470584</v>
      </c>
      <c r="W30" t="n">
        <v>0.9554367050085629</v>
      </c>
      <c r="AA30" t="n">
        <v>2005</v>
      </c>
      <c r="AB30" t="n">
        <v>0.8674822695930088</v>
      </c>
      <c r="AC30" t="n">
        <v>0.9722839143637455</v>
      </c>
      <c r="AD30" t="n">
        <v>0.9390688706602559</v>
      </c>
      <c r="AE30" t="n">
        <v>0.9221668448242034</v>
      </c>
      <c r="AF30" t="n">
        <v>0.937217453893348</v>
      </c>
      <c r="AG30" t="n">
        <v>0.8974361971031705</v>
      </c>
      <c r="AH30" t="n">
        <v>0.9484641491452103</v>
      </c>
      <c r="AI30" t="n">
        <v>0.9368685857884439</v>
      </c>
      <c r="AJ30" t="n">
        <v>0.9471457892325104</v>
      </c>
      <c r="AK30" t="n">
        <v>0.8936390971180234</v>
      </c>
      <c r="AL30" t="n">
        <v>0.961479233895695</v>
      </c>
      <c r="AM30" t="n">
        <v>0.9554367050085629</v>
      </c>
      <c r="AN30" t="n">
        <v>0.7858759784569695</v>
      </c>
      <c r="AO30" t="n">
        <v>0.7834539656602115</v>
      </c>
      <c r="AP30" t="n">
        <v>0.9431817233522741</v>
      </c>
      <c r="AQ30" t="n">
        <v>1</v>
      </c>
      <c r="AR30" t="n">
        <v>0.95637746683576</v>
      </c>
      <c r="AS30" t="n">
        <v>0.9483470202197591</v>
      </c>
      <c r="AT30" t="n">
        <v>0.8273291650600691</v>
      </c>
      <c r="AU30" t="n">
        <v>0.8245905759470584</v>
      </c>
      <c r="AV30" t="n">
        <v>0.9554367050085629</v>
      </c>
      <c r="AZ30" t="n">
        <v>2005</v>
      </c>
      <c r="BA30" t="n">
        <v>0.8674822695930088</v>
      </c>
      <c r="BB30" t="n">
        <v>0.9722839143637455</v>
      </c>
      <c r="BC30" t="n">
        <v>0.9390688706602559</v>
      </c>
      <c r="BD30" t="n">
        <v>0.9221668448242034</v>
      </c>
      <c r="BE30" t="n">
        <v>0.937217453893348</v>
      </c>
      <c r="BF30" t="n">
        <v>0.8974361971031705</v>
      </c>
      <c r="BG30" t="n">
        <v>0.9484641491452103</v>
      </c>
      <c r="BH30" t="n">
        <v>0.9368685857884439</v>
      </c>
      <c r="BI30" t="n">
        <v>0.9471457915580918</v>
      </c>
      <c r="BJ30" t="n">
        <v>0.8936390971180234</v>
      </c>
      <c r="BK30" t="n">
        <v>0.961479233895695</v>
      </c>
      <c r="BL30" t="n">
        <v>0.9554367031351574</v>
      </c>
      <c r="BM30" t="n">
        <v>0.7858759784569695</v>
      </c>
      <c r="BN30" t="n">
        <v>0.7834539656602115</v>
      </c>
      <c r="BO30" t="n">
        <v>0.9431817233522741</v>
      </c>
      <c r="BP30" t="n">
        <v>1</v>
      </c>
      <c r="BQ30" t="n">
        <v>0.95637746683576</v>
      </c>
      <c r="BR30" t="n">
        <v>0.9483470202197591</v>
      </c>
      <c r="BS30" t="n">
        <v>0.8273291650600691</v>
      </c>
      <c r="BT30" t="n">
        <v>0.8245905759470584</v>
      </c>
      <c r="BU30" t="n">
        <v>0.9554367031351574</v>
      </c>
    </row>
    <row r="31">
      <c r="B31" t="n">
        <v>2010</v>
      </c>
      <c r="C31" t="n">
        <v>0.9192670386389654</v>
      </c>
      <c r="D31" t="n">
        <v>0.9861419925477267</v>
      </c>
      <c r="E31" t="n">
        <v>0.969534594847556</v>
      </c>
      <c r="F31" t="n">
        <v>0.9610835748093641</v>
      </c>
      <c r="G31" t="n">
        <v>0.9686088498748545</v>
      </c>
      <c r="H31" t="n">
        <v>0.9546519855163904</v>
      </c>
      <c r="I31" t="n">
        <v>0.9742321414660269</v>
      </c>
      <c r="J31" t="n">
        <v>0.968434376227552</v>
      </c>
      <c r="K31" t="n">
        <v>0.9735730329883459</v>
      </c>
      <c r="L31" t="n">
        <v>0.9526677968035683</v>
      </c>
      <c r="M31" t="n">
        <v>0.9807395161003853</v>
      </c>
      <c r="N31" t="n">
        <v>0.9777184407395774</v>
      </c>
      <c r="O31" t="n">
        <v>0.9208718946596288</v>
      </c>
      <c r="P31" t="n">
        <v>0.9194727002271973</v>
      </c>
      <c r="Q31" t="n">
        <v>0.9715910104261347</v>
      </c>
      <c r="R31" t="n">
        <v>1</v>
      </c>
      <c r="S31" t="n">
        <v>0.9781885904236457</v>
      </c>
      <c r="T31" t="n">
        <v>0.974173645337153</v>
      </c>
      <c r="U31" t="n">
        <v>0.8273291650600691</v>
      </c>
      <c r="V31" t="n">
        <v>0.8245905759470584</v>
      </c>
      <c r="W31" t="n">
        <v>0.9777184407395774</v>
      </c>
      <c r="AA31" t="n">
        <v>2010</v>
      </c>
      <c r="AB31" t="n">
        <v>0.9192670386389654</v>
      </c>
      <c r="AC31" t="n">
        <v>0.9861419925477267</v>
      </c>
      <c r="AD31" t="n">
        <v>0.969534594847556</v>
      </c>
      <c r="AE31" t="n">
        <v>0.9610835748093641</v>
      </c>
      <c r="AF31" t="n">
        <v>0.9686088498748545</v>
      </c>
      <c r="AG31" t="n">
        <v>0.9546519855163904</v>
      </c>
      <c r="AH31" t="n">
        <v>0.9742321414660269</v>
      </c>
      <c r="AI31" t="n">
        <v>0.968434376227552</v>
      </c>
      <c r="AJ31" t="n">
        <v>0.9735730329883459</v>
      </c>
      <c r="AK31" t="n">
        <v>0.9526677968035683</v>
      </c>
      <c r="AL31" t="n">
        <v>0.9807395161003853</v>
      </c>
      <c r="AM31" t="n">
        <v>0.9777184407395774</v>
      </c>
      <c r="AN31" t="n">
        <v>0.9208718946596288</v>
      </c>
      <c r="AO31" t="n">
        <v>0.9194727002271973</v>
      </c>
      <c r="AP31" t="n">
        <v>0.9715910104261347</v>
      </c>
      <c r="AQ31" t="n">
        <v>1</v>
      </c>
      <c r="AR31" t="n">
        <v>0.9781885904236457</v>
      </c>
      <c r="AS31" t="n">
        <v>0.974173645337153</v>
      </c>
      <c r="AT31" t="n">
        <v>0.8273291650600691</v>
      </c>
      <c r="AU31" t="n">
        <v>0.8245905759470584</v>
      </c>
      <c r="AV31" t="n">
        <v>0.9777184407395774</v>
      </c>
      <c r="AZ31" t="n">
        <v>2010</v>
      </c>
      <c r="BA31" t="n">
        <v>0.9192670386389654</v>
      </c>
      <c r="BB31" t="n">
        <v>0.9861419949867513</v>
      </c>
      <c r="BC31" t="n">
        <v>0.969534594847556</v>
      </c>
      <c r="BD31" t="n">
        <v>0.9610835748093641</v>
      </c>
      <c r="BE31" t="n">
        <v>0.9686088498748545</v>
      </c>
      <c r="BF31" t="n">
        <v>0.9546519855163904</v>
      </c>
      <c r="BG31" t="n">
        <v>0.9742321414660269</v>
      </c>
      <c r="BH31" t="n">
        <v>0.968434376227552</v>
      </c>
      <c r="BI31" t="n">
        <v>0.9735730329883459</v>
      </c>
      <c r="BJ31" t="n">
        <v>0.9526677968035683</v>
      </c>
      <c r="BK31" t="n">
        <v>0.9807395161003853</v>
      </c>
      <c r="BL31" t="n">
        <v>0.9777184388224822</v>
      </c>
      <c r="BM31" t="n">
        <v>0.9208718946596288</v>
      </c>
      <c r="BN31" t="n">
        <v>0.9194727002271973</v>
      </c>
      <c r="BO31" t="n">
        <v>0.9715910104261347</v>
      </c>
      <c r="BP31" t="n">
        <v>1</v>
      </c>
      <c r="BQ31" t="n">
        <v>0.9781885904236457</v>
      </c>
      <c r="BR31" t="n">
        <v>0.974173645337153</v>
      </c>
      <c r="BS31" t="n">
        <v>0.8273291650600691</v>
      </c>
      <c r="BT31" t="n">
        <v>0.8245905759470584</v>
      </c>
      <c r="BU31" t="n">
        <v>0.9777184388224822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0.9939392252866247</v>
      </c>
      <c r="V32" t="n">
        <v>0.9939396620610215</v>
      </c>
      <c r="W32" t="n">
        <v>1</v>
      </c>
      <c r="AA32" t="n">
        <v>2015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0.9939392252866247</v>
      </c>
      <c r="AU32" t="n">
        <v>0.9939396620610215</v>
      </c>
      <c r="AV32" t="n">
        <v>1</v>
      </c>
      <c r="AZ32" t="n">
        <v>2015</v>
      </c>
      <c r="BA32" t="n">
        <v>1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0.9939392252866247</v>
      </c>
      <c r="BT32" t="n">
        <v>0.9939396620610215</v>
      </c>
      <c r="BU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A33" t="n">
        <v>2020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Z33" t="n">
        <v>2020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B34" t="n">
        <v>2025</v>
      </c>
      <c r="C34" t="n">
        <v>1.008181098260435</v>
      </c>
      <c r="D34" t="n">
        <v>1.006097556157049</v>
      </c>
      <c r="E34" t="n">
        <v>1.053619333014685</v>
      </c>
      <c r="F34" t="n">
        <v>1.034246541565021</v>
      </c>
      <c r="G34" t="n">
        <v>1.013812224176615</v>
      </c>
      <c r="H34" t="n">
        <v>1.007536017897441</v>
      </c>
      <c r="I34" t="n">
        <v>1.045351427028863</v>
      </c>
      <c r="J34" t="n">
        <v>1.027777751697532</v>
      </c>
      <c r="K34" t="n">
        <v>1.011627895159546</v>
      </c>
      <c r="L34" t="n">
        <v>1.016909172303803</v>
      </c>
      <c r="M34" t="n">
        <v>1.008474669864985</v>
      </c>
      <c r="N34" t="n">
        <v>1.009803913917724</v>
      </c>
      <c r="O34" t="n">
        <v>1.005629605672132</v>
      </c>
      <c r="P34" t="n">
        <v>1.006288305085203</v>
      </c>
      <c r="Q34" t="n">
        <v>1.0124999873125</v>
      </c>
      <c r="R34" t="n">
        <v>1</v>
      </c>
      <c r="S34" t="n">
        <v>1.038387905806408</v>
      </c>
      <c r="T34" t="n">
        <v>1.022727250103306</v>
      </c>
      <c r="U34" t="n">
        <v>1.010332236022281</v>
      </c>
      <c r="V34" t="n">
        <v>1.01853050585688</v>
      </c>
      <c r="W34" t="n">
        <v>1.009803913917724</v>
      </c>
      <c r="AA34" t="n">
        <v>2025</v>
      </c>
      <c r="AB34" t="n">
        <v>1.008181098260435</v>
      </c>
      <c r="AC34" t="n">
        <v>1.006097556157049</v>
      </c>
      <c r="AD34" t="n">
        <v>1.053619333014685</v>
      </c>
      <c r="AE34" t="n">
        <v>1.034246541565021</v>
      </c>
      <c r="AF34" t="n">
        <v>1.013812224176615</v>
      </c>
      <c r="AG34" t="n">
        <v>1.007536017897441</v>
      </c>
      <c r="AH34" t="n">
        <v>1.045351427028863</v>
      </c>
      <c r="AI34" t="n">
        <v>1.027777751697532</v>
      </c>
      <c r="AJ34" t="n">
        <v>1.011627895159546</v>
      </c>
      <c r="AK34" t="n">
        <v>1.016909172303803</v>
      </c>
      <c r="AL34" t="n">
        <v>1.008474669864985</v>
      </c>
      <c r="AM34" t="n">
        <v>1.009803913917724</v>
      </c>
      <c r="AN34" t="n">
        <v>1.005629605672132</v>
      </c>
      <c r="AO34" t="n">
        <v>1.006288305085203</v>
      </c>
      <c r="AP34" t="n">
        <v>1.0124999873125</v>
      </c>
      <c r="AQ34" t="n">
        <v>1</v>
      </c>
      <c r="AR34" t="n">
        <v>1.038387905806408</v>
      </c>
      <c r="AS34" t="n">
        <v>1.022727250103306</v>
      </c>
      <c r="AT34" t="n">
        <v>1.010332236022281</v>
      </c>
      <c r="AU34" t="n">
        <v>1.01853050585688</v>
      </c>
      <c r="AV34" t="n">
        <v>1.009803913917724</v>
      </c>
      <c r="AZ34" t="n">
        <v>2025</v>
      </c>
      <c r="BA34" t="n">
        <v>1.008181098260435</v>
      </c>
      <c r="BB34" t="n">
        <v>1.006097556157049</v>
      </c>
      <c r="BC34" t="n">
        <v>1.053619333014685</v>
      </c>
      <c r="BD34" t="n">
        <v>1.034246541565021</v>
      </c>
      <c r="BE34" t="n">
        <v>1.013812224176615</v>
      </c>
      <c r="BF34" t="n">
        <v>1.007536017897441</v>
      </c>
      <c r="BG34" t="n">
        <v>1.045351429296437</v>
      </c>
      <c r="BH34" t="n">
        <v>1.027777751697532</v>
      </c>
      <c r="BI34" t="n">
        <v>1.011627895159546</v>
      </c>
      <c r="BJ34" t="n">
        <v>1.016909172303803</v>
      </c>
      <c r="BK34" t="n">
        <v>1.008474669864985</v>
      </c>
      <c r="BL34" t="n">
        <v>1.009803911937716</v>
      </c>
      <c r="BM34" t="n">
        <v>1.005629605672132</v>
      </c>
      <c r="BN34" t="n">
        <v>1.006288305085203</v>
      </c>
      <c r="BO34" t="n">
        <v>1.0124999873125</v>
      </c>
      <c r="BP34" t="n">
        <v>1</v>
      </c>
      <c r="BQ34" t="n">
        <v>1.038387905806408</v>
      </c>
      <c r="BR34" t="n">
        <v>1.022727250103306</v>
      </c>
      <c r="BS34" t="n">
        <v>1.010332236022281</v>
      </c>
      <c r="BT34" t="n">
        <v>1.01853050585688</v>
      </c>
      <c r="BU34" t="n">
        <v>1.009803911937716</v>
      </c>
    </row>
    <row r="35">
      <c r="B35" t="n">
        <v>2030</v>
      </c>
      <c r="C35" t="n">
        <v>1.016607953161776</v>
      </c>
      <c r="D35" t="n">
        <v>1.012195112314099</v>
      </c>
      <c r="E35" t="n">
        <v>1.107238585600414</v>
      </c>
      <c r="F35" t="n">
        <v>1.06849318586977</v>
      </c>
      <c r="G35" t="n">
        <v>1.027624365480298</v>
      </c>
      <c r="H35" t="n">
        <v>1.015114832576134</v>
      </c>
      <c r="I35" t="n">
        <v>1.090702924352508</v>
      </c>
      <c r="J35" t="n">
        <v>1.055555500617286</v>
      </c>
      <c r="K35" t="n">
        <v>1.023255792644673</v>
      </c>
      <c r="L35" t="n">
        <v>1.033861042326423</v>
      </c>
      <c r="M35" t="n">
        <v>1.016949238035051</v>
      </c>
      <c r="N35" t="n">
        <v>1.019607825874663</v>
      </c>
      <c r="O35" t="n">
        <v>1.011659526667122</v>
      </c>
      <c r="P35" t="n">
        <v>1.012977246851793</v>
      </c>
      <c r="Q35" t="n">
        <v>1.024999974625</v>
      </c>
      <c r="R35" t="n">
        <v>1</v>
      </c>
      <c r="S35" t="n">
        <v>1.076775354799021</v>
      </c>
      <c r="T35" t="n">
        <v>1.04545456838843</v>
      </c>
      <c r="U35" t="n">
        <v>1.017960650114334</v>
      </c>
      <c r="V35" t="n">
        <v>1.034369598323924</v>
      </c>
      <c r="W35" t="n">
        <v>1.019607825874663</v>
      </c>
      <c r="AA35" t="n">
        <v>2030</v>
      </c>
      <c r="AB35" t="n">
        <v>1.016607953161776</v>
      </c>
      <c r="AC35" t="n">
        <v>1.012195112314099</v>
      </c>
      <c r="AD35" t="n">
        <v>1.107238585600414</v>
      </c>
      <c r="AE35" t="n">
        <v>1.06849318586977</v>
      </c>
      <c r="AF35" t="n">
        <v>1.027624365480298</v>
      </c>
      <c r="AG35" t="n">
        <v>1.015114832576134</v>
      </c>
      <c r="AH35" t="n">
        <v>1.090702924352508</v>
      </c>
      <c r="AI35" t="n">
        <v>1.055555500617286</v>
      </c>
      <c r="AJ35" t="n">
        <v>1.023255792644673</v>
      </c>
      <c r="AK35" t="n">
        <v>1.033861042326423</v>
      </c>
      <c r="AL35" t="n">
        <v>1.016949238035051</v>
      </c>
      <c r="AM35" t="n">
        <v>1.019607825874663</v>
      </c>
      <c r="AN35" t="n">
        <v>1.011659526667122</v>
      </c>
      <c r="AO35" t="n">
        <v>1.012977246851793</v>
      </c>
      <c r="AP35" t="n">
        <v>1.024999974625</v>
      </c>
      <c r="AQ35" t="n">
        <v>1</v>
      </c>
      <c r="AR35" t="n">
        <v>1.076775354799021</v>
      </c>
      <c r="AS35" t="n">
        <v>1.04545456838843</v>
      </c>
      <c r="AT35" t="n">
        <v>1.017960650114334</v>
      </c>
      <c r="AU35" t="n">
        <v>1.034369598323924</v>
      </c>
      <c r="AV35" t="n">
        <v>1.019607825874663</v>
      </c>
      <c r="AZ35" t="n">
        <v>2030</v>
      </c>
      <c r="BA35" t="n">
        <v>1.016607956786559</v>
      </c>
      <c r="BB35" t="n">
        <v>1.012195112314099</v>
      </c>
      <c r="BC35" t="n">
        <v>1.107238585600414</v>
      </c>
      <c r="BD35" t="n">
        <v>1.06849318586977</v>
      </c>
      <c r="BE35" t="n">
        <v>1.027624365480298</v>
      </c>
      <c r="BF35" t="n">
        <v>1.015114832576134</v>
      </c>
      <c r="BG35" t="n">
        <v>1.090702924352508</v>
      </c>
      <c r="BH35" t="n">
        <v>1.055555500617286</v>
      </c>
      <c r="BI35" t="n">
        <v>1.023255792644673</v>
      </c>
      <c r="BJ35" t="n">
        <v>1.033861042326423</v>
      </c>
      <c r="BK35" t="n">
        <v>1.016949238035051</v>
      </c>
      <c r="BL35" t="n">
        <v>1.019607823875432</v>
      </c>
      <c r="BM35" t="n">
        <v>1.011659526667122</v>
      </c>
      <c r="BN35" t="n">
        <v>1.012977246851793</v>
      </c>
      <c r="BO35" t="n">
        <v>1.024999974625</v>
      </c>
      <c r="BP35" t="n">
        <v>1</v>
      </c>
      <c r="BQ35" t="n">
        <v>1.076775354799021</v>
      </c>
      <c r="BR35" t="n">
        <v>1.04545456838843</v>
      </c>
      <c r="BS35" t="n">
        <v>1.017960650114334</v>
      </c>
      <c r="BT35" t="n">
        <v>1.034369598323924</v>
      </c>
      <c r="BU35" t="n">
        <v>1.019607823875432</v>
      </c>
    </row>
    <row r="36">
      <c r="B36" t="n">
        <v>2035</v>
      </c>
      <c r="C36" t="n">
        <v>1.025053392323917</v>
      </c>
      <c r="D36" t="n">
        <v>1.018292666032124</v>
      </c>
      <c r="E36" t="n">
        <v>1.150134033781598</v>
      </c>
      <c r="F36" t="n">
        <v>1.119863001641959</v>
      </c>
      <c r="G36" t="n">
        <v>1.041436506783982</v>
      </c>
      <c r="H36" t="n">
        <v>1.022692274511592</v>
      </c>
      <c r="I36" t="n">
        <v>1.126984109059497</v>
      </c>
      <c r="J36" t="n">
        <v>1.097222210108025</v>
      </c>
      <c r="K36" t="n">
        <v>1.034883687804219</v>
      </c>
      <c r="L36" t="n">
        <v>1.059285922616513</v>
      </c>
      <c r="M36" t="n">
        <v>1.025423806205117</v>
      </c>
      <c r="N36" t="n">
        <v>1.029411737831603</v>
      </c>
      <c r="O36" t="n">
        <v>1.017746982181319</v>
      </c>
      <c r="P36" t="n">
        <v>1.01972335782537</v>
      </c>
      <c r="Q36" t="n">
        <v>1.0374999644375</v>
      </c>
      <c r="R36" t="n">
        <v>1</v>
      </c>
      <c r="S36" t="n">
        <v>1.107485587313634</v>
      </c>
      <c r="T36" t="n">
        <v>1.079545445816116</v>
      </c>
      <c r="U36" t="n">
        <v>1.024900784442781</v>
      </c>
      <c r="V36" t="n">
        <v>1.05701462187723</v>
      </c>
      <c r="W36" t="n">
        <v>1.029411737831603</v>
      </c>
      <c r="AA36" t="n">
        <v>2035</v>
      </c>
      <c r="AB36" t="n">
        <v>1.025053392323917</v>
      </c>
      <c r="AC36" t="n">
        <v>1.018292666032124</v>
      </c>
      <c r="AD36" t="n">
        <v>1.150134033781598</v>
      </c>
      <c r="AE36" t="n">
        <v>1.119863001641959</v>
      </c>
      <c r="AF36" t="n">
        <v>1.041436506783982</v>
      </c>
      <c r="AG36" t="n">
        <v>1.022692274511592</v>
      </c>
      <c r="AH36" t="n">
        <v>1.126984109059497</v>
      </c>
      <c r="AI36" t="n">
        <v>1.097222210108025</v>
      </c>
      <c r="AJ36" t="n">
        <v>1.034883687804219</v>
      </c>
      <c r="AK36" t="n">
        <v>1.059285922616513</v>
      </c>
      <c r="AL36" t="n">
        <v>1.025423806205117</v>
      </c>
      <c r="AM36" t="n">
        <v>1.029411737831603</v>
      </c>
      <c r="AN36" t="n">
        <v>1.017746982181319</v>
      </c>
      <c r="AO36" t="n">
        <v>1.01972335782537</v>
      </c>
      <c r="AP36" t="n">
        <v>1.0374999644375</v>
      </c>
      <c r="AQ36" t="n">
        <v>1</v>
      </c>
      <c r="AR36" t="n">
        <v>1.107485587313634</v>
      </c>
      <c r="AS36" t="n">
        <v>1.079545445816116</v>
      </c>
      <c r="AT36" t="n">
        <v>1.024900784442781</v>
      </c>
      <c r="AU36" t="n">
        <v>1.05701462187723</v>
      </c>
      <c r="AV36" t="n">
        <v>1.029411737831603</v>
      </c>
      <c r="AZ36" t="n">
        <v>2035</v>
      </c>
      <c r="BA36" t="n">
        <v>1.025053392323917</v>
      </c>
      <c r="BB36" t="n">
        <v>1.018292666032124</v>
      </c>
      <c r="BC36" t="n">
        <v>1.150134033781598</v>
      </c>
      <c r="BD36" t="n">
        <v>1.119863001641959</v>
      </c>
      <c r="BE36" t="n">
        <v>1.041436506783982</v>
      </c>
      <c r="BF36" t="n">
        <v>1.02269227738946</v>
      </c>
      <c r="BG36" t="n">
        <v>1.126984109059497</v>
      </c>
      <c r="BH36" t="n">
        <v>1.097222210108025</v>
      </c>
      <c r="BI36" t="n">
        <v>1.034883687804219</v>
      </c>
      <c r="BJ36" t="n">
        <v>1.059285922616513</v>
      </c>
      <c r="BK36" t="n">
        <v>1.025423806205117</v>
      </c>
      <c r="BL36" t="n">
        <v>1.029411735813148</v>
      </c>
      <c r="BM36" t="n">
        <v>1.017746982181319</v>
      </c>
      <c r="BN36" t="n">
        <v>1.019723359890359</v>
      </c>
      <c r="BO36" t="n">
        <v>1.0374999644375</v>
      </c>
      <c r="BP36" t="n">
        <v>1</v>
      </c>
      <c r="BQ36" t="n">
        <v>1.107485587313634</v>
      </c>
      <c r="BR36" t="n">
        <v>1.079545445816116</v>
      </c>
      <c r="BS36" t="n">
        <v>1.024900784442781</v>
      </c>
      <c r="BT36" t="n">
        <v>1.05701462187723</v>
      </c>
      <c r="BU36" t="n">
        <v>1.029411735813148</v>
      </c>
    </row>
    <row r="37">
      <c r="B37" t="n">
        <v>2040</v>
      </c>
      <c r="C37" t="n">
        <v>1.033498073906477</v>
      </c>
      <c r="D37" t="n">
        <v>1.024390222189173</v>
      </c>
      <c r="E37" t="n">
        <v>1.193029484643748</v>
      </c>
      <c r="F37" t="n">
        <v>1.171232920153876</v>
      </c>
      <c r="G37" t="n">
        <v>1.055248648087666</v>
      </c>
      <c r="H37" t="n">
        <v>1.030268260245629</v>
      </c>
      <c r="I37" t="n">
        <v>1.163265291498913</v>
      </c>
      <c r="J37" t="n">
        <v>1.138888833487657</v>
      </c>
      <c r="K37" t="n">
        <v>1.046511582963765</v>
      </c>
      <c r="L37" t="n">
        <v>1.084709457234698</v>
      </c>
      <c r="M37" t="n">
        <v>1.033898374375183</v>
      </c>
      <c r="N37" t="n">
        <v>1.039215649788542</v>
      </c>
      <c r="O37" t="n">
        <v>1.02384066001072</v>
      </c>
      <c r="P37" t="n">
        <v>1.026475872328327</v>
      </c>
      <c r="Q37" t="n">
        <v>1.049999951750001</v>
      </c>
      <c r="R37" t="n">
        <v>1</v>
      </c>
      <c r="S37" t="n">
        <v>1.138195934991389</v>
      </c>
      <c r="T37" t="n">
        <v>1.11363639142562</v>
      </c>
      <c r="U37" t="n">
        <v>1.031710420989187</v>
      </c>
      <c r="V37" t="n">
        <v>1.079527414780444</v>
      </c>
      <c r="W37" t="n">
        <v>1.039215649788542</v>
      </c>
      <c r="AA37" t="n">
        <v>2040</v>
      </c>
      <c r="AB37" t="n">
        <v>1.033498073906477</v>
      </c>
      <c r="AC37" t="n">
        <v>1.024390222189173</v>
      </c>
      <c r="AD37" t="n">
        <v>1.193029484643748</v>
      </c>
      <c r="AE37" t="n">
        <v>1.171232920153876</v>
      </c>
      <c r="AF37" t="n">
        <v>1.055248648087666</v>
      </c>
      <c r="AG37" t="n">
        <v>1.030268260245629</v>
      </c>
      <c r="AH37" t="n">
        <v>1.163265291498913</v>
      </c>
      <c r="AI37" t="n">
        <v>1.138888833487657</v>
      </c>
      <c r="AJ37" t="n">
        <v>1.046511582963765</v>
      </c>
      <c r="AK37" t="n">
        <v>1.084709457234698</v>
      </c>
      <c r="AL37" t="n">
        <v>1.033898374375183</v>
      </c>
      <c r="AM37" t="n">
        <v>1.039215649788542</v>
      </c>
      <c r="AN37" t="n">
        <v>1.02384066001072</v>
      </c>
      <c r="AO37" t="n">
        <v>1.026475872328327</v>
      </c>
      <c r="AP37" t="n">
        <v>1.049999951750001</v>
      </c>
      <c r="AQ37" t="n">
        <v>1</v>
      </c>
      <c r="AR37" t="n">
        <v>1.138195934991389</v>
      </c>
      <c r="AS37" t="n">
        <v>1.11363639142562</v>
      </c>
      <c r="AT37" t="n">
        <v>1.031710420989187</v>
      </c>
      <c r="AU37" t="n">
        <v>1.079527414780444</v>
      </c>
      <c r="AV37" t="n">
        <v>1.039215649788542</v>
      </c>
      <c r="AZ37" t="n">
        <v>2040</v>
      </c>
      <c r="BA37" t="n">
        <v>1.033498073906477</v>
      </c>
      <c r="BB37" t="n">
        <v>1.024390222189173</v>
      </c>
      <c r="BC37" t="n">
        <v>1.193029484643748</v>
      </c>
      <c r="BD37" t="n">
        <v>1.171232920153876</v>
      </c>
      <c r="BE37" t="n">
        <v>1.055248648087666</v>
      </c>
      <c r="BF37" t="n">
        <v>1.030268260245629</v>
      </c>
      <c r="BG37" t="n">
        <v>1.163265291498913</v>
      </c>
      <c r="BH37" t="n">
        <v>1.138888833487657</v>
      </c>
      <c r="BI37" t="n">
        <v>1.046511582963765</v>
      </c>
      <c r="BJ37" t="n">
        <v>1.084709457234698</v>
      </c>
      <c r="BK37" t="n">
        <v>1.033898374375183</v>
      </c>
      <c r="BL37" t="n">
        <v>1.039215647750864</v>
      </c>
      <c r="BM37" t="n">
        <v>1.02384066001072</v>
      </c>
      <c r="BN37" t="n">
        <v>1.026475872328327</v>
      </c>
      <c r="BO37" t="n">
        <v>1.049999951750001</v>
      </c>
      <c r="BP37" t="n">
        <v>1</v>
      </c>
      <c r="BQ37" t="n">
        <v>1.138195934991389</v>
      </c>
      <c r="BR37" t="n">
        <v>1.11363639142562</v>
      </c>
      <c r="BS37" t="n">
        <v>1.031710420989187</v>
      </c>
      <c r="BT37" t="n">
        <v>1.079527414780444</v>
      </c>
      <c r="BU37" t="n">
        <v>1.039215647750864</v>
      </c>
    </row>
    <row r="38">
      <c r="B38" t="n">
        <v>2045</v>
      </c>
      <c r="C38" t="n">
        <v>1.034905558897122</v>
      </c>
      <c r="D38" t="n">
        <v>1.025406627077138</v>
      </c>
      <c r="E38" t="n">
        <v>1.203530047759035</v>
      </c>
      <c r="F38" t="n">
        <v>1.179794553832802</v>
      </c>
      <c r="G38" t="n">
        <v>1.057550836002926</v>
      </c>
      <c r="H38" t="n">
        <v>1.031531097686386</v>
      </c>
      <c r="I38" t="n">
        <v>1.172146654008617</v>
      </c>
      <c r="J38" t="n">
        <v>1.145833272106484</v>
      </c>
      <c r="K38" t="n">
        <v>1.048449773629887</v>
      </c>
      <c r="L38" t="n">
        <v>1.088946681884392</v>
      </c>
      <c r="M38" t="n">
        <v>1.035310701556065</v>
      </c>
      <c r="N38" t="n">
        <v>1.044117724394465</v>
      </c>
      <c r="O38" t="n">
        <v>1.024856550337157</v>
      </c>
      <c r="P38" t="n">
        <v>1.029852529155082</v>
      </c>
      <c r="Q38" t="n">
        <v>1.049999951750001</v>
      </c>
      <c r="R38" t="n">
        <v>1</v>
      </c>
      <c r="S38" t="n">
        <v>1.145713328061472</v>
      </c>
      <c r="T38" t="n">
        <v>1.119318202815083</v>
      </c>
      <c r="U38" t="n">
        <v>1.03284403067512</v>
      </c>
      <c r="V38" t="n">
        <v>1.083278440272773</v>
      </c>
      <c r="W38" t="n">
        <v>1.040849869428429</v>
      </c>
      <c r="AA38" t="n">
        <v>2045</v>
      </c>
      <c r="AB38" t="n">
        <v>1.034905558897122</v>
      </c>
      <c r="AC38" t="n">
        <v>1.025406627077138</v>
      </c>
      <c r="AD38" t="n">
        <v>1.203530047759035</v>
      </c>
      <c r="AE38" t="n">
        <v>1.179794553832802</v>
      </c>
      <c r="AF38" t="n">
        <v>1.057550836002926</v>
      </c>
      <c r="AG38" t="n">
        <v>1.031531097686386</v>
      </c>
      <c r="AH38" t="n">
        <v>1.172146654008617</v>
      </c>
      <c r="AI38" t="n">
        <v>1.145833272106484</v>
      </c>
      <c r="AJ38" t="n">
        <v>1.048449773629887</v>
      </c>
      <c r="AK38" t="n">
        <v>1.088946681884392</v>
      </c>
      <c r="AL38" t="n">
        <v>1.035310701556065</v>
      </c>
      <c r="AM38" t="n">
        <v>1.044117724394465</v>
      </c>
      <c r="AN38" t="n">
        <v>1.024856550337157</v>
      </c>
      <c r="AO38" t="n">
        <v>1.029852529155082</v>
      </c>
      <c r="AP38" t="n">
        <v>1.049999951750001</v>
      </c>
      <c r="AQ38" t="n">
        <v>1</v>
      </c>
      <c r="AR38" t="n">
        <v>1.145713328061472</v>
      </c>
      <c r="AS38" t="n">
        <v>1.119318202815083</v>
      </c>
      <c r="AT38" t="n">
        <v>1.03284403067512</v>
      </c>
      <c r="AU38" t="n">
        <v>1.083278440272773</v>
      </c>
      <c r="AV38" t="n">
        <v>1.040849869428429</v>
      </c>
      <c r="AZ38" t="n">
        <v>2045</v>
      </c>
      <c r="BA38" t="n">
        <v>1.034905558897122</v>
      </c>
      <c r="BB38" t="n">
        <v>1.025406627077138</v>
      </c>
      <c r="BC38" t="n">
        <v>1.203530050440001</v>
      </c>
      <c r="BD38" t="n">
        <v>1.179794553832802</v>
      </c>
      <c r="BE38" t="n">
        <v>1.057550836002926</v>
      </c>
      <c r="BF38" t="n">
        <v>1.031531097686386</v>
      </c>
      <c r="BG38" t="n">
        <v>1.172146654008617</v>
      </c>
      <c r="BH38" t="n">
        <v>1.145833272106484</v>
      </c>
      <c r="BI38" t="n">
        <v>1.048449773629887</v>
      </c>
      <c r="BJ38" t="n">
        <v>1.088946681884392</v>
      </c>
      <c r="BK38" t="n">
        <v>1.035310701556065</v>
      </c>
      <c r="BL38" t="n">
        <v>1.044117722347176</v>
      </c>
      <c r="BM38" t="n">
        <v>1.024856550337157</v>
      </c>
      <c r="BN38" t="n">
        <v>1.029852529155082</v>
      </c>
      <c r="BO38" t="n">
        <v>1.049999951750001</v>
      </c>
      <c r="BP38" t="n">
        <v>1</v>
      </c>
      <c r="BQ38" t="n">
        <v>1.145713328061472</v>
      </c>
      <c r="BR38" t="n">
        <v>1.119318202815083</v>
      </c>
      <c r="BS38" t="n">
        <v>1.03284403067512</v>
      </c>
      <c r="BT38" t="n">
        <v>1.083278440272773</v>
      </c>
      <c r="BU38" t="n">
        <v>1.040849867387547</v>
      </c>
    </row>
    <row r="39">
      <c r="B39" t="n">
        <v>2050</v>
      </c>
      <c r="C39" t="n">
        <v>1.036312717657325</v>
      </c>
      <c r="D39" t="n">
        <v>1.026422668550465</v>
      </c>
      <c r="E39" t="n">
        <v>1.214030613555288</v>
      </c>
      <c r="F39" t="n">
        <v>1.188356190936386</v>
      </c>
      <c r="G39" t="n">
        <v>1.059852778061825</v>
      </c>
      <c r="H39" t="n">
        <v>1.032793589782932</v>
      </c>
      <c r="I39" t="n">
        <v>1.181028016518321</v>
      </c>
      <c r="J39" t="n">
        <v>1.152777710725311</v>
      </c>
      <c r="K39" t="n">
        <v>1.050387687551828</v>
      </c>
      <c r="L39" t="n">
        <v>1.093183616796115</v>
      </c>
      <c r="M39" t="n">
        <v>1.036723230431871</v>
      </c>
      <c r="N39" t="n">
        <v>1.049019679392543</v>
      </c>
      <c r="O39" t="n">
        <v>1.025872328852001</v>
      </c>
      <c r="P39" t="n">
        <v>1.033228938183216</v>
      </c>
      <c r="Q39" t="n">
        <v>1.049999951750001</v>
      </c>
      <c r="R39" t="n">
        <v>1</v>
      </c>
      <c r="S39" t="n">
        <v>1.153231062782208</v>
      </c>
      <c r="T39" t="n">
        <v>1.125000016477273</v>
      </c>
      <c r="U39" t="n">
        <v>1.033975057305869</v>
      </c>
      <c r="V39" t="n">
        <v>1.087026618464837</v>
      </c>
      <c r="W39" t="n">
        <v>1.042483738087917</v>
      </c>
      <c r="AA39" t="n">
        <v>2050</v>
      </c>
      <c r="AB39" t="n">
        <v>1.036312717657325</v>
      </c>
      <c r="AC39" t="n">
        <v>1.026422668550465</v>
      </c>
      <c r="AD39" t="n">
        <v>1.214030613555288</v>
      </c>
      <c r="AE39" t="n">
        <v>1.188356190936386</v>
      </c>
      <c r="AF39" t="n">
        <v>1.059852778061825</v>
      </c>
      <c r="AG39" t="n">
        <v>1.032793589782932</v>
      </c>
      <c r="AH39" t="n">
        <v>1.181028016518321</v>
      </c>
      <c r="AI39" t="n">
        <v>1.152777710725311</v>
      </c>
      <c r="AJ39" t="n">
        <v>1.050387687551828</v>
      </c>
      <c r="AK39" t="n">
        <v>1.093183616796115</v>
      </c>
      <c r="AL39" t="n">
        <v>1.036723230431871</v>
      </c>
      <c r="AM39" t="n">
        <v>1.049019679392543</v>
      </c>
      <c r="AN39" t="n">
        <v>1.025872328852001</v>
      </c>
      <c r="AO39" t="n">
        <v>1.033228938183216</v>
      </c>
      <c r="AP39" t="n">
        <v>1.049999951750001</v>
      </c>
      <c r="AQ39" t="n">
        <v>1</v>
      </c>
      <c r="AR39" t="n">
        <v>1.153231062782208</v>
      </c>
      <c r="AS39" t="n">
        <v>1.125000016477273</v>
      </c>
      <c r="AT39" t="n">
        <v>1.033975057305869</v>
      </c>
      <c r="AU39" t="n">
        <v>1.087026618464837</v>
      </c>
      <c r="AV39" t="n">
        <v>1.042483738087917</v>
      </c>
      <c r="AZ39" t="n">
        <v>2050</v>
      </c>
      <c r="BA39" t="n">
        <v>1.036312717657325</v>
      </c>
      <c r="BB39" t="n">
        <v>1.026422668550465</v>
      </c>
      <c r="BC39" t="n">
        <v>1.214030613555288</v>
      </c>
      <c r="BD39" t="n">
        <v>1.188356190936386</v>
      </c>
      <c r="BE39" t="n">
        <v>1.059852778061825</v>
      </c>
      <c r="BF39" t="n">
        <v>1.032793589782932</v>
      </c>
      <c r="BG39" t="n">
        <v>1.181028016518321</v>
      </c>
      <c r="BH39" t="n">
        <v>1.152777710725311</v>
      </c>
      <c r="BI39" t="n">
        <v>1.050387687551828</v>
      </c>
      <c r="BJ39" t="n">
        <v>1.093183616796115</v>
      </c>
      <c r="BK39" t="n">
        <v>1.036723230431871</v>
      </c>
      <c r="BL39" t="n">
        <v>1.049019677335641</v>
      </c>
      <c r="BM39" t="n">
        <v>1.025872328852001</v>
      </c>
      <c r="BN39" t="n">
        <v>1.033228938183216</v>
      </c>
      <c r="BO39" t="n">
        <v>1.049999951750001</v>
      </c>
      <c r="BP39" t="n">
        <v>1</v>
      </c>
      <c r="BQ39" t="n">
        <v>1.153231062782208</v>
      </c>
      <c r="BR39" t="n">
        <v>1.125000016477273</v>
      </c>
      <c r="BS39" t="n">
        <v>1.033975057305869</v>
      </c>
      <c r="BT39" t="n">
        <v>1.087026618464837</v>
      </c>
      <c r="BU39" t="n">
        <v>1.042483736043831</v>
      </c>
    </row>
    <row r="40">
      <c r="B40" t="n">
        <v>2060</v>
      </c>
      <c r="C40" t="n">
        <v>1.039127357783391</v>
      </c>
      <c r="D40" t="n">
        <v>1.028455405155662</v>
      </c>
      <c r="E40" t="n">
        <v>1.235031343003017</v>
      </c>
      <c r="F40" t="n">
        <v>1.205479461718897</v>
      </c>
      <c r="G40" t="n">
        <v>1.064456908035983</v>
      </c>
      <c r="H40" t="n">
        <v>1.035318660312076</v>
      </c>
      <c r="I40" t="n">
        <v>1.198790605483313</v>
      </c>
      <c r="J40" t="n">
        <v>1.166666585185189</v>
      </c>
      <c r="K40" t="n">
        <v>1.054263443302688</v>
      </c>
      <c r="L40" t="n">
        <v>1.101658159455515</v>
      </c>
      <c r="M40" t="n">
        <v>1.039547986488555</v>
      </c>
      <c r="N40" t="n">
        <v>1.058823591349482</v>
      </c>
      <c r="O40" t="n">
        <v>1.027903775933621</v>
      </c>
      <c r="P40" t="n">
        <v>1.03998237367105</v>
      </c>
      <c r="Q40" t="n">
        <v>1.049999951750001</v>
      </c>
      <c r="R40" t="n">
        <v>1</v>
      </c>
      <c r="S40" t="n">
        <v>1.168266190573026</v>
      </c>
      <c r="T40" t="n">
        <v>1.136363641528926</v>
      </c>
      <c r="U40" t="n">
        <v>1.036237650614407</v>
      </c>
      <c r="V40" t="n">
        <v>1.094523053628023</v>
      </c>
      <c r="W40" t="n">
        <v>1.045751826387291</v>
      </c>
      <c r="AA40" t="n">
        <v>2060</v>
      </c>
      <c r="AB40" t="n">
        <v>1.039127357783391</v>
      </c>
      <c r="AC40" t="n">
        <v>1.028455405155662</v>
      </c>
      <c r="AD40" t="n">
        <v>1.235031343003017</v>
      </c>
      <c r="AE40" t="n">
        <v>1.205479461718897</v>
      </c>
      <c r="AF40" t="n">
        <v>1.064456908035983</v>
      </c>
      <c r="AG40" t="n">
        <v>1.035318660312076</v>
      </c>
      <c r="AH40" t="n">
        <v>1.198790605483313</v>
      </c>
      <c r="AI40" t="n">
        <v>1.166666585185189</v>
      </c>
      <c r="AJ40" t="n">
        <v>1.054263443302688</v>
      </c>
      <c r="AK40" t="n">
        <v>1.101658159455515</v>
      </c>
      <c r="AL40" t="n">
        <v>1.039547986488555</v>
      </c>
      <c r="AM40" t="n">
        <v>1.058823591349482</v>
      </c>
      <c r="AN40" t="n">
        <v>1.027903775933621</v>
      </c>
      <c r="AO40" t="n">
        <v>1.03998237367105</v>
      </c>
      <c r="AP40" t="n">
        <v>1.049999951750001</v>
      </c>
      <c r="AQ40" t="n">
        <v>1</v>
      </c>
      <c r="AR40" t="n">
        <v>1.168266190573026</v>
      </c>
      <c r="AS40" t="n">
        <v>1.136363641528926</v>
      </c>
      <c r="AT40" t="n">
        <v>1.036237650614407</v>
      </c>
      <c r="AU40" t="n">
        <v>1.094523053628023</v>
      </c>
      <c r="AV40" t="n">
        <v>1.045751826387291</v>
      </c>
      <c r="AZ40" t="n">
        <v>2060</v>
      </c>
      <c r="BA40" t="n">
        <v>1.039127357783391</v>
      </c>
      <c r="BB40" t="n">
        <v>1.028455405155662</v>
      </c>
      <c r="BC40" t="n">
        <v>1.235031343003017</v>
      </c>
      <c r="BD40" t="n">
        <v>1.205479461718897</v>
      </c>
      <c r="BE40" t="n">
        <v>1.064456908035983</v>
      </c>
      <c r="BF40" t="n">
        <v>1.035318660312076</v>
      </c>
      <c r="BG40" t="n">
        <v>1.198790605483313</v>
      </c>
      <c r="BH40" t="n">
        <v>1.166666585185189</v>
      </c>
      <c r="BI40" t="n">
        <v>1.054263443302688</v>
      </c>
      <c r="BJ40" t="n">
        <v>1.101658162674825</v>
      </c>
      <c r="BK40" t="n">
        <v>1.039547986488555</v>
      </c>
      <c r="BL40" t="n">
        <v>1.058823591234142</v>
      </c>
      <c r="BM40" t="n">
        <v>1.027903777797147</v>
      </c>
      <c r="BN40" t="n">
        <v>1.03998237367105</v>
      </c>
      <c r="BO40" t="n">
        <v>1.049999951750001</v>
      </c>
      <c r="BP40" t="n">
        <v>1</v>
      </c>
      <c r="BQ40" t="n">
        <v>1.168266190573026</v>
      </c>
      <c r="BR40" t="n">
        <v>1.136363641528926</v>
      </c>
      <c r="BS40" t="n">
        <v>1.036237650614407</v>
      </c>
      <c r="BT40" t="n">
        <v>1.094523053628023</v>
      </c>
      <c r="BU40" t="n">
        <v>1.045751824336797</v>
      </c>
    </row>
    <row r="41">
      <c r="B41" t="n">
        <v>2070</v>
      </c>
      <c r="C41" t="n">
        <v>1.041941570185101</v>
      </c>
      <c r="D41" t="n">
        <v>1.03048784907793</v>
      </c>
      <c r="E41" t="n">
        <v>1.256032152879701</v>
      </c>
      <c r="F41" t="n">
        <v>1.222602732501407</v>
      </c>
      <c r="G41" t="n">
        <v>1.069060792153781</v>
      </c>
      <c r="H41" t="n">
        <v>1.037843989849378</v>
      </c>
      <c r="I41" t="n">
        <v>1.216553194448304</v>
      </c>
      <c r="J41" t="n">
        <v>1.180555542978396</v>
      </c>
      <c r="K41" t="n">
        <v>1.058139547890751</v>
      </c>
      <c r="L41" t="n">
        <v>1.110132322236242</v>
      </c>
      <c r="M41" t="n">
        <v>1.042372944240164</v>
      </c>
      <c r="N41" t="n">
        <v>1.068627505267206</v>
      </c>
      <c r="O41" t="n">
        <v>1.029935003119105</v>
      </c>
      <c r="P41" t="n">
        <v>1.046735195857294</v>
      </c>
      <c r="Q41" t="n">
        <v>1.049999951750001</v>
      </c>
      <c r="R41" t="n">
        <v>1</v>
      </c>
      <c r="S41" t="n">
        <v>1.183301318363845</v>
      </c>
      <c r="T41" t="n">
        <v>1.147727537035125</v>
      </c>
      <c r="U41" t="n">
        <v>1.038500238828161</v>
      </c>
      <c r="V41" t="n">
        <v>1.102019995228015</v>
      </c>
      <c r="W41" t="n">
        <v>1.049019679392543</v>
      </c>
      <c r="AA41" t="n">
        <v>2070</v>
      </c>
      <c r="AB41" t="n">
        <v>1.041941570185101</v>
      </c>
      <c r="AC41" t="n">
        <v>1.03048784907793</v>
      </c>
      <c r="AD41" t="n">
        <v>1.256032152879701</v>
      </c>
      <c r="AE41" t="n">
        <v>1.222602732501407</v>
      </c>
      <c r="AF41" t="n">
        <v>1.069060792153781</v>
      </c>
      <c r="AG41" t="n">
        <v>1.037843989849378</v>
      </c>
      <c r="AH41" t="n">
        <v>1.216553194448304</v>
      </c>
      <c r="AI41" t="n">
        <v>1.180555542978396</v>
      </c>
      <c r="AJ41" t="n">
        <v>1.058139547890751</v>
      </c>
      <c r="AK41" t="n">
        <v>1.110132322236242</v>
      </c>
      <c r="AL41" t="n">
        <v>1.042372944240164</v>
      </c>
      <c r="AM41" t="n">
        <v>1.068627505267206</v>
      </c>
      <c r="AN41" t="n">
        <v>1.029935003119105</v>
      </c>
      <c r="AO41" t="n">
        <v>1.046735195857294</v>
      </c>
      <c r="AP41" t="n">
        <v>1.049999951750001</v>
      </c>
      <c r="AQ41" t="n">
        <v>1</v>
      </c>
      <c r="AR41" t="n">
        <v>1.183301318363845</v>
      </c>
      <c r="AS41" t="n">
        <v>1.147727537035125</v>
      </c>
      <c r="AT41" t="n">
        <v>1.038500238828161</v>
      </c>
      <c r="AU41" t="n">
        <v>1.102019995228015</v>
      </c>
      <c r="AV41" t="n">
        <v>1.049019679392543</v>
      </c>
      <c r="AZ41" t="n">
        <v>2070</v>
      </c>
      <c r="BA41" t="n">
        <v>1.041941570185101</v>
      </c>
      <c r="BB41" t="n">
        <v>1.03048784907793</v>
      </c>
      <c r="BC41" t="n">
        <v>1.256032152879701</v>
      </c>
      <c r="BD41" t="n">
        <v>1.222602732501407</v>
      </c>
      <c r="BE41" t="n">
        <v>1.069060792153781</v>
      </c>
      <c r="BF41" t="n">
        <v>1.037843989849378</v>
      </c>
      <c r="BG41" t="n">
        <v>1.216553194448304</v>
      </c>
      <c r="BH41" t="n">
        <v>1.180555542978396</v>
      </c>
      <c r="BI41" t="n">
        <v>1.058139547890751</v>
      </c>
      <c r="BJ41" t="n">
        <v>1.110132322236242</v>
      </c>
      <c r="BK41" t="n">
        <v>1.042372944240164</v>
      </c>
      <c r="BL41" t="n">
        <v>1.068627503171858</v>
      </c>
      <c r="BM41" t="n">
        <v>1.029935003119105</v>
      </c>
      <c r="BN41" t="n">
        <v>1.046735195857294</v>
      </c>
      <c r="BO41" t="n">
        <v>1.049999951750001</v>
      </c>
      <c r="BP41" t="n">
        <v>1</v>
      </c>
      <c r="BQ41" t="n">
        <v>1.183301318363845</v>
      </c>
      <c r="BR41" t="n">
        <v>1.147727537035125</v>
      </c>
      <c r="BS41" t="n">
        <v>1.038500238828161</v>
      </c>
      <c r="BT41" t="n">
        <v>1.102019995228015</v>
      </c>
      <c r="BU41" t="n">
        <v>1.049019677335641</v>
      </c>
    </row>
    <row r="42">
      <c r="B42" t="n">
        <v>2080</v>
      </c>
      <c r="C42" t="n">
        <v>1.044756210311167</v>
      </c>
      <c r="D42" t="n">
        <v>1.03252022226849</v>
      </c>
      <c r="E42" t="n">
        <v>1.277032962756386</v>
      </c>
      <c r="F42" t="n">
        <v>1.239726006708576</v>
      </c>
      <c r="G42" t="n">
        <v>1.073664919365509</v>
      </c>
      <c r="H42" t="n">
        <v>1.04036897404247</v>
      </c>
      <c r="I42" t="n">
        <v>1.234315783413295</v>
      </c>
      <c r="J42" t="n">
        <v>1.194444417438273</v>
      </c>
      <c r="K42" t="n">
        <v>1.062015582711374</v>
      </c>
      <c r="L42" t="n">
        <v>1.118606864895642</v>
      </c>
      <c r="M42" t="n">
        <v>1.045197800296852</v>
      </c>
      <c r="N42" t="n">
        <v>1.078431417224146</v>
      </c>
      <c r="O42" t="n">
        <v>1.031966450200725</v>
      </c>
      <c r="P42" t="n">
        <v>1.053488631345128</v>
      </c>
      <c r="Q42" t="n">
        <v>1.049999951750001</v>
      </c>
      <c r="R42" t="n">
        <v>1</v>
      </c>
      <c r="S42" t="n">
        <v>1.198336561317805</v>
      </c>
      <c r="T42" t="n">
        <v>1.159091164359505</v>
      </c>
      <c r="U42" t="n">
        <v>1.040762827041916</v>
      </c>
      <c r="V42" t="n">
        <v>1.109516936828007</v>
      </c>
      <c r="W42" t="n">
        <v>1.052287650044856</v>
      </c>
      <c r="AA42" t="n">
        <v>2080</v>
      </c>
      <c r="AB42" t="n">
        <v>1.044756210311167</v>
      </c>
      <c r="AC42" t="n">
        <v>1.03252022226849</v>
      </c>
      <c r="AD42" t="n">
        <v>1.277032962756386</v>
      </c>
      <c r="AE42" t="n">
        <v>1.239726006708576</v>
      </c>
      <c r="AF42" t="n">
        <v>1.073664919365509</v>
      </c>
      <c r="AG42" t="n">
        <v>1.04036897404247</v>
      </c>
      <c r="AH42" t="n">
        <v>1.234315783413295</v>
      </c>
      <c r="AI42" t="n">
        <v>1.194444417438273</v>
      </c>
      <c r="AJ42" t="n">
        <v>1.062015582711374</v>
      </c>
      <c r="AK42" t="n">
        <v>1.118606864895642</v>
      </c>
      <c r="AL42" t="n">
        <v>1.045197800296852</v>
      </c>
      <c r="AM42" t="n">
        <v>1.078431417224146</v>
      </c>
      <c r="AN42" t="n">
        <v>1.031966450200725</v>
      </c>
      <c r="AO42" t="n">
        <v>1.053488631345128</v>
      </c>
      <c r="AP42" t="n">
        <v>1.049999951750001</v>
      </c>
      <c r="AQ42" t="n">
        <v>1</v>
      </c>
      <c r="AR42" t="n">
        <v>1.198336561317805</v>
      </c>
      <c r="AS42" t="n">
        <v>1.159091164359505</v>
      </c>
      <c r="AT42" t="n">
        <v>1.040762827041916</v>
      </c>
      <c r="AU42" t="n">
        <v>1.109516936828007</v>
      </c>
      <c r="AV42" t="n">
        <v>1.052287650044856</v>
      </c>
      <c r="AZ42" t="n">
        <v>2080</v>
      </c>
      <c r="BA42" t="n">
        <v>1.044756210311167</v>
      </c>
      <c r="BB42" t="n">
        <v>1.03252022226849</v>
      </c>
      <c r="BC42" t="n">
        <v>1.277032962756386</v>
      </c>
      <c r="BD42" t="n">
        <v>1.239726006708576</v>
      </c>
      <c r="BE42" t="n">
        <v>1.073664919365509</v>
      </c>
      <c r="BF42" t="n">
        <v>1.04036897404247</v>
      </c>
      <c r="BG42" t="n">
        <v>1.234315783413295</v>
      </c>
      <c r="BH42" t="n">
        <v>1.194444417438273</v>
      </c>
      <c r="BI42" t="n">
        <v>1.062015582711374</v>
      </c>
      <c r="BJ42" t="n">
        <v>1.118606864895642</v>
      </c>
      <c r="BK42" t="n">
        <v>1.045197800296852</v>
      </c>
      <c r="BL42" t="n">
        <v>1.078431415109574</v>
      </c>
      <c r="BM42" t="n">
        <v>1.031966450200725</v>
      </c>
      <c r="BN42" t="n">
        <v>1.053488631345128</v>
      </c>
      <c r="BO42" t="n">
        <v>1.049999951750001</v>
      </c>
      <c r="BP42" t="n">
        <v>1</v>
      </c>
      <c r="BQ42" t="n">
        <v>1.198336561317805</v>
      </c>
      <c r="BR42" t="n">
        <v>1.159091164359505</v>
      </c>
      <c r="BS42" t="n">
        <v>1.040762827041916</v>
      </c>
      <c r="BT42" t="n">
        <v>1.109516936828007</v>
      </c>
      <c r="BU42" t="n">
        <v>1.052287647981547</v>
      </c>
    </row>
    <row r="43">
      <c r="B43" t="n">
        <v>2090</v>
      </c>
      <c r="C43" t="n">
        <v>1.047570854062016</v>
      </c>
      <c r="D43" t="n">
        <v>1.034552958873687</v>
      </c>
      <c r="E43" t="n">
        <v>1.298034094348891</v>
      </c>
      <c r="F43" t="n">
        <v>1.256849380230813</v>
      </c>
      <c r="G43" t="n">
        <v>1.078269132212598</v>
      </c>
      <c r="H43" t="n">
        <v>1.042894303579772</v>
      </c>
      <c r="I43" t="n">
        <v>1.252078642219547</v>
      </c>
      <c r="J43" t="n">
        <v>1.20833329189815</v>
      </c>
      <c r="K43" t="n">
        <v>1.065891408229675</v>
      </c>
      <c r="L43" t="n">
        <v>1.127081024457059</v>
      </c>
      <c r="M43" t="n">
        <v>1.048022554658621</v>
      </c>
      <c r="N43" t="n">
        <v>1.088235329181085</v>
      </c>
      <c r="O43" t="n">
        <v>1.033997787334277</v>
      </c>
      <c r="P43" t="n">
        <v>1.060241451466384</v>
      </c>
      <c r="Q43" t="n">
        <v>1.049999951750001</v>
      </c>
      <c r="R43" t="n">
        <v>1</v>
      </c>
      <c r="S43" t="n">
        <v>1.213371689108623</v>
      </c>
      <c r="T43" t="n">
        <v>1.170454518956611</v>
      </c>
      <c r="U43" t="n">
        <v>1.043024961819948</v>
      </c>
      <c r="V43" t="n">
        <v>1.117013377618268</v>
      </c>
      <c r="W43" t="n">
        <v>1.05555573834423</v>
      </c>
      <c r="AA43" t="n">
        <v>2090</v>
      </c>
      <c r="AB43" t="n">
        <v>1.047570854062016</v>
      </c>
      <c r="AC43" t="n">
        <v>1.034552958873687</v>
      </c>
      <c r="AD43" t="n">
        <v>1.298034094348891</v>
      </c>
      <c r="AE43" t="n">
        <v>1.256849380230813</v>
      </c>
      <c r="AF43" t="n">
        <v>1.078269132212598</v>
      </c>
      <c r="AG43" t="n">
        <v>1.042894303579772</v>
      </c>
      <c r="AH43" t="n">
        <v>1.252078642219547</v>
      </c>
      <c r="AI43" t="n">
        <v>1.20833329189815</v>
      </c>
      <c r="AJ43" t="n">
        <v>1.065891408229675</v>
      </c>
      <c r="AK43" t="n">
        <v>1.127081024457059</v>
      </c>
      <c r="AL43" t="n">
        <v>1.048022554658621</v>
      </c>
      <c r="AM43" t="n">
        <v>1.088235329181085</v>
      </c>
      <c r="AN43" t="n">
        <v>1.033997787334277</v>
      </c>
      <c r="AO43" t="n">
        <v>1.060241451466384</v>
      </c>
      <c r="AP43" t="n">
        <v>1.049999951750001</v>
      </c>
      <c r="AQ43" t="n">
        <v>1</v>
      </c>
      <c r="AR43" t="n">
        <v>1.213371689108623</v>
      </c>
      <c r="AS43" t="n">
        <v>1.170454518956611</v>
      </c>
      <c r="AT43" t="n">
        <v>1.043024961819948</v>
      </c>
      <c r="AU43" t="n">
        <v>1.117013377618268</v>
      </c>
      <c r="AV43" t="n">
        <v>1.05555573834423</v>
      </c>
      <c r="AZ43" t="n">
        <v>2090</v>
      </c>
      <c r="BA43" t="n">
        <v>1.047570854062016</v>
      </c>
      <c r="BB43" t="n">
        <v>1.034552958873687</v>
      </c>
      <c r="BC43" t="n">
        <v>1.298034094348891</v>
      </c>
      <c r="BD43" t="n">
        <v>1.256849380230813</v>
      </c>
      <c r="BE43" t="n">
        <v>1.078269132212598</v>
      </c>
      <c r="BF43" t="n">
        <v>1.042894303579772</v>
      </c>
      <c r="BG43" t="n">
        <v>1.252078642219547</v>
      </c>
      <c r="BH43" t="n">
        <v>1.20833329189815</v>
      </c>
      <c r="BI43" t="n">
        <v>1.065891410555256</v>
      </c>
      <c r="BJ43" t="n">
        <v>1.127081024457059</v>
      </c>
      <c r="BK43" t="n">
        <v>1.048022554658621</v>
      </c>
      <c r="BL43" t="n">
        <v>1.08823532704729</v>
      </c>
      <c r="BM43" t="n">
        <v>1.033997787334277</v>
      </c>
      <c r="BN43" t="n">
        <v>1.060241451466384</v>
      </c>
      <c r="BO43" t="n">
        <v>1.049999951750001</v>
      </c>
      <c r="BP43" t="n">
        <v>1</v>
      </c>
      <c r="BQ43" t="n">
        <v>1.213371689108623</v>
      </c>
      <c r="BR43" t="n">
        <v>1.170454518956611</v>
      </c>
      <c r="BS43" t="n">
        <v>1.043024961819948</v>
      </c>
      <c r="BT43" t="n">
        <v>1.117013377618268</v>
      </c>
      <c r="BU43" t="n">
        <v>1.055555736274513</v>
      </c>
    </row>
    <row r="44">
      <c r="B44" t="n">
        <v>2100</v>
      </c>
      <c r="C44" t="n">
        <v>1.050385494188081</v>
      </c>
      <c r="D44" t="n">
        <v>1.03658540523498</v>
      </c>
      <c r="E44" t="n">
        <v>1.319034904225575</v>
      </c>
      <c r="F44" t="n">
        <v>1.273972651013324</v>
      </c>
      <c r="G44" t="n">
        <v>1.082872933457465</v>
      </c>
      <c r="H44" t="n">
        <v>1.045419374108917</v>
      </c>
      <c r="I44" t="n">
        <v>1.269841231184539</v>
      </c>
      <c r="J44" t="n">
        <v>1.222222169135805</v>
      </c>
      <c r="K44" t="n">
        <v>1.069767443050297</v>
      </c>
      <c r="L44" t="n">
        <v>1.135555184018476</v>
      </c>
      <c r="M44" t="n">
        <v>1.050847512410229</v>
      </c>
      <c r="N44" t="n">
        <v>1.098039241138024</v>
      </c>
      <c r="O44" t="n">
        <v>1.036029234415897</v>
      </c>
      <c r="P44" t="n">
        <v>1.066994886954217</v>
      </c>
      <c r="Q44" t="n">
        <v>1.049999951750001</v>
      </c>
      <c r="R44" t="n">
        <v>1</v>
      </c>
      <c r="S44" t="n">
        <v>1.228406816899442</v>
      </c>
      <c r="T44" t="n">
        <v>1.181818144008264</v>
      </c>
      <c r="U44" t="n">
        <v>1.045287555128486</v>
      </c>
      <c r="V44" t="n">
        <v>1.12451031921826</v>
      </c>
      <c r="W44" t="n">
        <v>1.058823591349482</v>
      </c>
      <c r="AA44" t="n">
        <v>2100</v>
      </c>
      <c r="AB44" t="n">
        <v>1.050385494188081</v>
      </c>
      <c r="AC44" t="n">
        <v>1.03658540523498</v>
      </c>
      <c r="AD44" t="n">
        <v>1.319034904225575</v>
      </c>
      <c r="AE44" t="n">
        <v>1.273972651013324</v>
      </c>
      <c r="AF44" t="n">
        <v>1.082872933457465</v>
      </c>
      <c r="AG44" t="n">
        <v>1.045419374108917</v>
      </c>
      <c r="AH44" t="n">
        <v>1.269841231184539</v>
      </c>
      <c r="AI44" t="n">
        <v>1.222222169135805</v>
      </c>
      <c r="AJ44" t="n">
        <v>1.069767443050297</v>
      </c>
      <c r="AK44" t="n">
        <v>1.135555184018476</v>
      </c>
      <c r="AL44" t="n">
        <v>1.050847512410229</v>
      </c>
      <c r="AM44" t="n">
        <v>1.098039241138024</v>
      </c>
      <c r="AN44" t="n">
        <v>1.036029234415897</v>
      </c>
      <c r="AO44" t="n">
        <v>1.066994886954217</v>
      </c>
      <c r="AP44" t="n">
        <v>1.049999951750001</v>
      </c>
      <c r="AQ44" t="n">
        <v>1</v>
      </c>
      <c r="AR44" t="n">
        <v>1.228406816899442</v>
      </c>
      <c r="AS44" t="n">
        <v>1.181818144008264</v>
      </c>
      <c r="AT44" t="n">
        <v>1.045287555128486</v>
      </c>
      <c r="AU44" t="n">
        <v>1.12451031921826</v>
      </c>
      <c r="AV44" t="n">
        <v>1.058823591349482</v>
      </c>
      <c r="AZ44" t="n">
        <v>2100</v>
      </c>
      <c r="BA44" t="n">
        <v>1.050385494188081</v>
      </c>
      <c r="BB44" t="n">
        <v>1.03658540523498</v>
      </c>
      <c r="BC44" t="n">
        <v>1.319034904225575</v>
      </c>
      <c r="BD44" t="n">
        <v>1.273972651013324</v>
      </c>
      <c r="BE44" t="n">
        <v>1.082872933457465</v>
      </c>
      <c r="BF44" t="n">
        <v>1.045419374108917</v>
      </c>
      <c r="BG44" t="n">
        <v>1.269841231184539</v>
      </c>
      <c r="BH44" t="n">
        <v>1.222222169135805</v>
      </c>
      <c r="BI44" t="n">
        <v>1.069767443050297</v>
      </c>
      <c r="BJ44" t="n">
        <v>1.135555184018476</v>
      </c>
      <c r="BK44" t="n">
        <v>1.050847512410229</v>
      </c>
      <c r="BL44" t="n">
        <v>1.098039238985006</v>
      </c>
      <c r="BM44" t="n">
        <v>1.036029234415897</v>
      </c>
      <c r="BN44" t="n">
        <v>1.066994886954217</v>
      </c>
      <c r="BO44" t="n">
        <v>1.049999951750001</v>
      </c>
      <c r="BP44" t="n">
        <v>1</v>
      </c>
      <c r="BQ44" t="n">
        <v>1.228406816899442</v>
      </c>
      <c r="BR44" t="n">
        <v>1.181818144008264</v>
      </c>
      <c r="BS44" t="n">
        <v>1.045287555128486</v>
      </c>
      <c r="BT44" t="n">
        <v>1.12451031921826</v>
      </c>
      <c r="BU44" t="n">
        <v>1.058823591234142</v>
      </c>
    </row>
    <row r="47">
      <c r="A47" t="inlineStr">
        <is>
          <t>CEU</t>
        </is>
      </c>
      <c r="Z47" t="inlineStr">
        <is>
          <t>CEU</t>
        </is>
      </c>
      <c r="AY47" t="inlineStr">
        <is>
          <t>CEU</t>
        </is>
      </c>
    </row>
    <row r="50">
      <c r="C50" t="inlineStr">
        <is>
          <t>Biomass CHP</t>
        </is>
      </c>
      <c r="D50" t="inlineStr">
        <is>
          <t>Biomass CHP CCS</t>
        </is>
      </c>
      <c r="E50" t="inlineStr">
        <is>
          <t>Biomass IGCC</t>
        </is>
      </c>
      <c r="F50" t="inlineStr">
        <is>
          <t>Biomass IGCC CCS</t>
        </is>
      </c>
      <c r="G50" t="inlineStr">
        <is>
          <t>Biomass ST</t>
        </is>
      </c>
      <c r="H50" t="inlineStr">
        <is>
          <t>Coal CHP</t>
        </is>
      </c>
      <c r="I50" t="inlineStr">
        <is>
          <t>Coal IGCC</t>
        </is>
      </c>
      <c r="J50" t="inlineStr">
        <is>
          <t>Coal IGCC CCS</t>
        </is>
      </c>
      <c r="K50" t="inlineStr">
        <is>
          <t>Coal PC</t>
        </is>
      </c>
      <c r="L50" t="inlineStr">
        <is>
          <t>Coal PC CCS</t>
        </is>
      </c>
      <c r="M50" t="inlineStr">
        <is>
          <t>Gas CC</t>
        </is>
      </c>
      <c r="N50" t="inlineStr">
        <is>
          <t>Gas CC CCS</t>
        </is>
      </c>
      <c r="O50" t="inlineStr">
        <is>
          <t>Gas CHP</t>
        </is>
      </c>
      <c r="P50" t="inlineStr">
        <is>
          <t>Gas CHP CCS</t>
        </is>
      </c>
      <c r="Q50" t="inlineStr">
        <is>
          <t>Gas ST</t>
        </is>
      </c>
      <c r="R50" t="inlineStr">
        <is>
          <t>Nuclear</t>
        </is>
      </c>
      <c r="S50" t="inlineStr">
        <is>
          <t>Oil CC</t>
        </is>
      </c>
      <c r="T50" t="inlineStr">
        <is>
          <t>Oil CC CCS</t>
        </is>
      </c>
      <c r="U50" t="inlineStr">
        <is>
          <t>Oil CHP</t>
        </is>
      </c>
      <c r="V50" t="inlineStr">
        <is>
          <t>Oil CHP CCS</t>
        </is>
      </c>
      <c r="W50" t="inlineStr">
        <is>
          <t>Oil ST</t>
        </is>
      </c>
      <c r="AB50" t="inlineStr">
        <is>
          <t>Biomass CHP</t>
        </is>
      </c>
      <c r="AC50" t="inlineStr">
        <is>
          <t>Biomass CHP CCS</t>
        </is>
      </c>
      <c r="AD50" t="inlineStr">
        <is>
          <t>Biomass IGCC</t>
        </is>
      </c>
      <c r="AE50" t="inlineStr">
        <is>
          <t>Biomass IGCC CCS</t>
        </is>
      </c>
      <c r="AF50" t="inlineStr">
        <is>
          <t>Biomass ST</t>
        </is>
      </c>
      <c r="AG50" t="inlineStr">
        <is>
          <t>Coal CHP</t>
        </is>
      </c>
      <c r="AH50" t="inlineStr">
        <is>
          <t>Coal IGCC</t>
        </is>
      </c>
      <c r="AI50" t="inlineStr">
        <is>
          <t>Coal IGCC CCS</t>
        </is>
      </c>
      <c r="AJ50" t="inlineStr">
        <is>
          <t>Coal PC</t>
        </is>
      </c>
      <c r="AK50" t="inlineStr">
        <is>
          <t>Coal PC CCS</t>
        </is>
      </c>
      <c r="AL50" t="inlineStr">
        <is>
          <t>Gas CC</t>
        </is>
      </c>
      <c r="AM50" t="inlineStr">
        <is>
          <t>Gas CC CCS</t>
        </is>
      </c>
      <c r="AN50" t="inlineStr">
        <is>
          <t>Gas CHP</t>
        </is>
      </c>
      <c r="AO50" t="inlineStr">
        <is>
          <t>Gas CHP CCS</t>
        </is>
      </c>
      <c r="AP50" t="inlineStr">
        <is>
          <t>Gas ST</t>
        </is>
      </c>
      <c r="AQ50" t="inlineStr">
        <is>
          <t>Nuclear</t>
        </is>
      </c>
      <c r="AR50" t="inlineStr">
        <is>
          <t>Oil CC</t>
        </is>
      </c>
      <c r="AS50" t="inlineStr">
        <is>
          <t>Oil CC CCS</t>
        </is>
      </c>
      <c r="AT50" t="inlineStr">
        <is>
          <t>Oil CHP</t>
        </is>
      </c>
      <c r="AU50" t="inlineStr">
        <is>
          <t>Oil CHP CCS</t>
        </is>
      </c>
      <c r="AV50" t="inlineStr">
        <is>
          <t>Oil ST</t>
        </is>
      </c>
      <c r="BA50" t="inlineStr">
        <is>
          <t>Biomass CHP</t>
        </is>
      </c>
      <c r="BB50" t="inlineStr">
        <is>
          <t>Biomass CHP CCS</t>
        </is>
      </c>
      <c r="BC50" t="inlineStr">
        <is>
          <t>Biomass IGCC</t>
        </is>
      </c>
      <c r="BD50" t="inlineStr">
        <is>
          <t>Biomass IGCC CCS</t>
        </is>
      </c>
      <c r="BE50" t="inlineStr">
        <is>
          <t>Biomass ST</t>
        </is>
      </c>
      <c r="BF50" t="inlineStr">
        <is>
          <t>Coal CHP</t>
        </is>
      </c>
      <c r="BG50" t="inlineStr">
        <is>
          <t>Coal IGCC</t>
        </is>
      </c>
      <c r="BH50" t="inlineStr">
        <is>
          <t>Coal IGCC CCS</t>
        </is>
      </c>
      <c r="BI50" t="inlineStr">
        <is>
          <t>Coal PC</t>
        </is>
      </c>
      <c r="BJ50" t="inlineStr">
        <is>
          <t>Coal PC CCS</t>
        </is>
      </c>
      <c r="BK50" t="inlineStr">
        <is>
          <t>Gas CC</t>
        </is>
      </c>
      <c r="BL50" t="inlineStr">
        <is>
          <t>Gas CC CCS</t>
        </is>
      </c>
      <c r="BM50" t="inlineStr">
        <is>
          <t>Gas CHP</t>
        </is>
      </c>
      <c r="BN50" t="inlineStr">
        <is>
          <t>Gas CHP CCS</t>
        </is>
      </c>
      <c r="BO50" t="inlineStr">
        <is>
          <t>Gas ST</t>
        </is>
      </c>
      <c r="BP50" t="inlineStr">
        <is>
          <t>Nuclear</t>
        </is>
      </c>
      <c r="BQ50" t="inlineStr">
        <is>
          <t>Oil CC</t>
        </is>
      </c>
      <c r="BR50" t="inlineStr">
        <is>
          <t>Oil CC CCS</t>
        </is>
      </c>
      <c r="BS50" t="inlineStr">
        <is>
          <t>Oil CHP</t>
        </is>
      </c>
      <c r="BT50" t="inlineStr">
        <is>
          <t>Oil CHP CCS</t>
        </is>
      </c>
      <c r="BU50" t="inlineStr">
        <is>
          <t>Oil ST</t>
        </is>
      </c>
    </row>
    <row r="51">
      <c r="B51" t="n">
        <v>2005</v>
      </c>
      <c r="C51" t="n">
        <v>0.6623746031995938</v>
      </c>
      <c r="D51" t="n">
        <v>0.9722839143637455</v>
      </c>
      <c r="E51" t="n">
        <v>0.9390688706602559</v>
      </c>
      <c r="F51" t="n">
        <v>0.9221668448242034</v>
      </c>
      <c r="G51" t="n">
        <v>0.937217453893348</v>
      </c>
      <c r="H51" t="n">
        <v>0.8734112875233973</v>
      </c>
      <c r="I51" t="n">
        <v>0.9484641491452103</v>
      </c>
      <c r="J51" t="n">
        <v>0.9368685857884439</v>
      </c>
      <c r="K51" t="n">
        <v>0.9471457892325104</v>
      </c>
      <c r="L51" t="n">
        <v>0.8697156572738937</v>
      </c>
      <c r="M51" t="n">
        <v>0.961479233895695</v>
      </c>
      <c r="N51" t="n">
        <v>0.9554367050085629</v>
      </c>
      <c r="O51" t="n">
        <v>0.8834877827834502</v>
      </c>
      <c r="P51" t="n">
        <v>0.8807652772345744</v>
      </c>
      <c r="Q51" t="n">
        <v>0.9431817233522741</v>
      </c>
      <c r="R51" t="n">
        <v>1</v>
      </c>
      <c r="S51" t="n">
        <v>0.95637746683576</v>
      </c>
      <c r="T51" t="n">
        <v>0.9483470202197591</v>
      </c>
      <c r="U51" t="n">
        <v>0.8689721259990634</v>
      </c>
      <c r="V51" t="n">
        <v>0.8660952677658692</v>
      </c>
      <c r="W51" t="n">
        <v>0.9554367050085629</v>
      </c>
      <c r="AA51" t="n">
        <v>2005</v>
      </c>
      <c r="AB51" t="n">
        <v>0.6623746031995938</v>
      </c>
      <c r="AC51" t="n">
        <v>0.9722839143637455</v>
      </c>
      <c r="AD51" t="n">
        <v>0.9390688706602559</v>
      </c>
      <c r="AE51" t="n">
        <v>0.9221668448242034</v>
      </c>
      <c r="AF51" t="n">
        <v>0.937217453893348</v>
      </c>
      <c r="AG51" t="n">
        <v>0.8734112875233973</v>
      </c>
      <c r="AH51" t="n">
        <v>0.9484641491452103</v>
      </c>
      <c r="AI51" t="n">
        <v>0.9368685857884439</v>
      </c>
      <c r="AJ51" t="n">
        <v>0.9471457892325104</v>
      </c>
      <c r="AK51" t="n">
        <v>0.8697156572738937</v>
      </c>
      <c r="AL51" t="n">
        <v>0.961479233895695</v>
      </c>
      <c r="AM51" t="n">
        <v>0.9554367050085629</v>
      </c>
      <c r="AN51" t="n">
        <v>0.8834877827834502</v>
      </c>
      <c r="AO51" t="n">
        <v>0.8807652772345744</v>
      </c>
      <c r="AP51" t="n">
        <v>0.9431817233522741</v>
      </c>
      <c r="AQ51" t="n">
        <v>1</v>
      </c>
      <c r="AR51" t="n">
        <v>0.95637746683576</v>
      </c>
      <c r="AS51" t="n">
        <v>0.9483470202197591</v>
      </c>
      <c r="AT51" t="n">
        <v>0.8689721259990634</v>
      </c>
      <c r="AU51" t="n">
        <v>0.8660952677658692</v>
      </c>
      <c r="AV51" t="n">
        <v>0.9554367050085629</v>
      </c>
      <c r="AZ51" t="n">
        <v>2005</v>
      </c>
      <c r="BA51" t="n">
        <v>0.6623746031995938</v>
      </c>
      <c r="BB51" t="n">
        <v>0.9722839143637455</v>
      </c>
      <c r="BC51" t="n">
        <v>0.9390688706602559</v>
      </c>
      <c r="BD51" t="n">
        <v>0.9221668448242034</v>
      </c>
      <c r="BE51" t="n">
        <v>0.937217453893348</v>
      </c>
      <c r="BF51" t="n">
        <v>0.8734112875233973</v>
      </c>
      <c r="BG51" t="n">
        <v>0.9484641491452103</v>
      </c>
      <c r="BH51" t="n">
        <v>0.9368685857884439</v>
      </c>
      <c r="BI51" t="n">
        <v>0.9471457915580918</v>
      </c>
      <c r="BJ51" t="n">
        <v>0.8697156597866914</v>
      </c>
      <c r="BK51" t="n">
        <v>0.961479233895695</v>
      </c>
      <c r="BL51" t="n">
        <v>0.9554367031351574</v>
      </c>
      <c r="BM51" t="n">
        <v>0.8834877827834502</v>
      </c>
      <c r="BN51" t="n">
        <v>0.8807652772345744</v>
      </c>
      <c r="BO51" t="n">
        <v>0.9431817233522741</v>
      </c>
      <c r="BP51" t="n">
        <v>1</v>
      </c>
      <c r="BQ51" t="n">
        <v>0.95637746683576</v>
      </c>
      <c r="BR51" t="n">
        <v>0.9483470202197591</v>
      </c>
      <c r="BS51" t="n">
        <v>0.8689721259990634</v>
      </c>
      <c r="BT51" t="n">
        <v>0.8660952677658692</v>
      </c>
      <c r="BU51" t="n">
        <v>0.9554367031351574</v>
      </c>
    </row>
    <row r="52">
      <c r="B52" t="n">
        <v>2010</v>
      </c>
      <c r="C52" t="n">
        <v>0.9126846803484732</v>
      </c>
      <c r="D52" t="n">
        <v>0.9861419925477267</v>
      </c>
      <c r="E52" t="n">
        <v>0.969534594847556</v>
      </c>
      <c r="F52" t="n">
        <v>0.9610835748093641</v>
      </c>
      <c r="G52" t="n">
        <v>0.9686088498748545</v>
      </c>
      <c r="H52" t="n">
        <v>0.9391518316369448</v>
      </c>
      <c r="I52" t="n">
        <v>0.9742321414660269</v>
      </c>
      <c r="J52" t="n">
        <v>0.968434376227552</v>
      </c>
      <c r="K52" t="n">
        <v>0.9735730329883459</v>
      </c>
      <c r="L52" t="n">
        <v>0.9371998879422927</v>
      </c>
      <c r="M52" t="n">
        <v>0.9807395161003853</v>
      </c>
      <c r="N52" t="n">
        <v>0.9777184407395774</v>
      </c>
      <c r="O52" t="n">
        <v>0.9457466797168672</v>
      </c>
      <c r="P52" t="n">
        <v>0.9443103887704836</v>
      </c>
      <c r="Q52" t="n">
        <v>0.9715910104261347</v>
      </c>
      <c r="R52" t="n">
        <v>1</v>
      </c>
      <c r="S52" t="n">
        <v>0.9781885904236457</v>
      </c>
      <c r="T52" t="n">
        <v>0.974173645337153</v>
      </c>
      <c r="U52" t="n">
        <v>1</v>
      </c>
      <c r="V52" t="n">
        <v>1</v>
      </c>
      <c r="W52" t="n">
        <v>0.9777184407395774</v>
      </c>
      <c r="AA52" t="n">
        <v>2010</v>
      </c>
      <c r="AB52" t="n">
        <v>0.9126846803484732</v>
      </c>
      <c r="AC52" t="n">
        <v>0.9861419925477267</v>
      </c>
      <c r="AD52" t="n">
        <v>0.969534594847556</v>
      </c>
      <c r="AE52" t="n">
        <v>0.9610835748093641</v>
      </c>
      <c r="AF52" t="n">
        <v>0.9686088498748545</v>
      </c>
      <c r="AG52" t="n">
        <v>0.9391518316369448</v>
      </c>
      <c r="AH52" t="n">
        <v>0.9742321414660269</v>
      </c>
      <c r="AI52" t="n">
        <v>0.968434376227552</v>
      </c>
      <c r="AJ52" t="n">
        <v>0.9735730329883459</v>
      </c>
      <c r="AK52" t="n">
        <v>0.9371998879422927</v>
      </c>
      <c r="AL52" t="n">
        <v>0.9807395161003853</v>
      </c>
      <c r="AM52" t="n">
        <v>0.9777184407395774</v>
      </c>
      <c r="AN52" t="n">
        <v>0.9457466797168672</v>
      </c>
      <c r="AO52" t="n">
        <v>0.9443103887704836</v>
      </c>
      <c r="AP52" t="n">
        <v>0.9715910104261347</v>
      </c>
      <c r="AQ52" t="n">
        <v>1</v>
      </c>
      <c r="AR52" t="n">
        <v>0.9781885904236457</v>
      </c>
      <c r="AS52" t="n">
        <v>0.974173645337153</v>
      </c>
      <c r="AT52" t="n">
        <v>1</v>
      </c>
      <c r="AU52" t="n">
        <v>1</v>
      </c>
      <c r="AV52" t="n">
        <v>0.9777184407395774</v>
      </c>
      <c r="AZ52" t="n">
        <v>2010</v>
      </c>
      <c r="BA52" t="n">
        <v>0.9126846803484732</v>
      </c>
      <c r="BB52" t="n">
        <v>0.9861419949867513</v>
      </c>
      <c r="BC52" t="n">
        <v>0.969534594847556</v>
      </c>
      <c r="BD52" t="n">
        <v>0.9610835748093641</v>
      </c>
      <c r="BE52" t="n">
        <v>0.9686088498748545</v>
      </c>
      <c r="BF52" t="n">
        <v>0.9391518338832333</v>
      </c>
      <c r="BG52" t="n">
        <v>0.9742321414660269</v>
      </c>
      <c r="BH52" t="n">
        <v>0.968434376227552</v>
      </c>
      <c r="BI52" t="n">
        <v>0.9735730329883459</v>
      </c>
      <c r="BJ52" t="n">
        <v>0.9371998879422927</v>
      </c>
      <c r="BK52" t="n">
        <v>0.9807395161003853</v>
      </c>
      <c r="BL52" t="n">
        <v>0.9777184388224822</v>
      </c>
      <c r="BM52" t="n">
        <v>0.9457466797168672</v>
      </c>
      <c r="BN52" t="n">
        <v>0.9443103887704836</v>
      </c>
      <c r="BO52" t="n">
        <v>0.9715910104261347</v>
      </c>
      <c r="BP52" t="n">
        <v>1</v>
      </c>
      <c r="BQ52" t="n">
        <v>0.9781885904236457</v>
      </c>
      <c r="BR52" t="n">
        <v>0.974173645337153</v>
      </c>
      <c r="BS52" t="n">
        <v>1</v>
      </c>
      <c r="BT52" t="n">
        <v>1</v>
      </c>
      <c r="BU52" t="n">
        <v>0.9777184388224822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A53" t="n">
        <v>2015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Z53" t="n">
        <v>2015</v>
      </c>
      <c r="BA53" t="n">
        <v>1</v>
      </c>
      <c r="BB53" t="n">
        <v>1</v>
      </c>
      <c r="BC53" t="n">
        <v>1</v>
      </c>
      <c r="BD53" t="n">
        <v>1</v>
      </c>
      <c r="BE53" t="n">
        <v>1</v>
      </c>
      <c r="BF53" t="n">
        <v>1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A54" t="n">
        <v>2020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Z54" t="n">
        <v>2020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B55" t="n">
        <v>2025</v>
      </c>
      <c r="C55" t="n">
        <v>1.008149852300704</v>
      </c>
      <c r="D55" t="n">
        <v>1.006097556157049</v>
      </c>
      <c r="E55" t="n">
        <v>1.053619333014685</v>
      </c>
      <c r="F55" t="n">
        <v>1.034246541565021</v>
      </c>
      <c r="G55" t="n">
        <v>1.013812224176615</v>
      </c>
      <c r="H55" t="n">
        <v>1.007423756360441</v>
      </c>
      <c r="I55" t="n">
        <v>1.045351427028863</v>
      </c>
      <c r="J55" t="n">
        <v>1.027777751697532</v>
      </c>
      <c r="K55" t="n">
        <v>1.011627895159546</v>
      </c>
      <c r="L55" t="n">
        <v>1.016795775506751</v>
      </c>
      <c r="M55" t="n">
        <v>1.008474669864985</v>
      </c>
      <c r="N55" t="n">
        <v>1.009803913917724</v>
      </c>
      <c r="O55" t="n">
        <v>1.005995820095545</v>
      </c>
      <c r="P55" t="n">
        <v>1.006655077100112</v>
      </c>
      <c r="Q55" t="n">
        <v>1.0124999873125</v>
      </c>
      <c r="R55" t="n">
        <v>1</v>
      </c>
      <c r="S55" t="n">
        <v>1.038387905806408</v>
      </c>
      <c r="T55" t="n">
        <v>1.022727250103306</v>
      </c>
      <c r="U55" t="n">
        <v>1.006747850286404</v>
      </c>
      <c r="V55" t="n">
        <v>1.014916450417491</v>
      </c>
      <c r="W55" t="n">
        <v>1.009803913917724</v>
      </c>
      <c r="AA55" t="n">
        <v>2025</v>
      </c>
      <c r="AB55" t="n">
        <v>1.008149852300704</v>
      </c>
      <c r="AC55" t="n">
        <v>1.006097556157049</v>
      </c>
      <c r="AD55" t="n">
        <v>1.053619333014685</v>
      </c>
      <c r="AE55" t="n">
        <v>1.034246541565021</v>
      </c>
      <c r="AF55" t="n">
        <v>1.013812224176615</v>
      </c>
      <c r="AG55" t="n">
        <v>1.007423756360441</v>
      </c>
      <c r="AH55" t="n">
        <v>1.045351427028863</v>
      </c>
      <c r="AI55" t="n">
        <v>1.027777751697532</v>
      </c>
      <c r="AJ55" t="n">
        <v>1.011627895159546</v>
      </c>
      <c r="AK55" t="n">
        <v>1.016795775506751</v>
      </c>
      <c r="AL55" t="n">
        <v>1.008474669864985</v>
      </c>
      <c r="AM55" t="n">
        <v>1.009803913917724</v>
      </c>
      <c r="AN55" t="n">
        <v>1.005995820095545</v>
      </c>
      <c r="AO55" t="n">
        <v>1.006655077100112</v>
      </c>
      <c r="AP55" t="n">
        <v>1.0124999873125</v>
      </c>
      <c r="AQ55" t="n">
        <v>1</v>
      </c>
      <c r="AR55" t="n">
        <v>1.038387905806408</v>
      </c>
      <c r="AS55" t="n">
        <v>1.022727250103306</v>
      </c>
      <c r="AT55" t="n">
        <v>1.006747850286404</v>
      </c>
      <c r="AU55" t="n">
        <v>1.014916450417491</v>
      </c>
      <c r="AV55" t="n">
        <v>1.009803913917724</v>
      </c>
      <c r="AZ55" t="n">
        <v>2025</v>
      </c>
      <c r="BA55" t="n">
        <v>1.008149852300704</v>
      </c>
      <c r="BB55" t="n">
        <v>1.006097556157049</v>
      </c>
      <c r="BC55" t="n">
        <v>1.053619333014685</v>
      </c>
      <c r="BD55" t="n">
        <v>1.034246541565021</v>
      </c>
      <c r="BE55" t="n">
        <v>1.013812224176615</v>
      </c>
      <c r="BF55" t="n">
        <v>1.007423756360441</v>
      </c>
      <c r="BG55" t="n">
        <v>1.045351429296437</v>
      </c>
      <c r="BH55" t="n">
        <v>1.027777751697532</v>
      </c>
      <c r="BI55" t="n">
        <v>1.011627895159546</v>
      </c>
      <c r="BJ55" t="n">
        <v>1.016795775506751</v>
      </c>
      <c r="BK55" t="n">
        <v>1.008474669864985</v>
      </c>
      <c r="BL55" t="n">
        <v>1.009803911937716</v>
      </c>
      <c r="BM55" t="n">
        <v>1.005995820095545</v>
      </c>
      <c r="BN55" t="n">
        <v>1.006655080444189</v>
      </c>
      <c r="BO55" t="n">
        <v>1.0124999873125</v>
      </c>
      <c r="BP55" t="n">
        <v>1</v>
      </c>
      <c r="BQ55" t="n">
        <v>1.038387905806408</v>
      </c>
      <c r="BR55" t="n">
        <v>1.022727250103306</v>
      </c>
      <c r="BS55" t="n">
        <v>1.006747850286404</v>
      </c>
      <c r="BT55" t="n">
        <v>1.014916450417491</v>
      </c>
      <c r="BU55" t="n">
        <v>1.009803911937716</v>
      </c>
    </row>
    <row r="56">
      <c r="B56" t="n">
        <v>2030</v>
      </c>
      <c r="C56" t="n">
        <v>1.016565313114916</v>
      </c>
      <c r="D56" t="n">
        <v>1.012195112314099</v>
      </c>
      <c r="E56" t="n">
        <v>1.107238585600414</v>
      </c>
      <c r="F56" t="n">
        <v>1.06849318586977</v>
      </c>
      <c r="G56" t="n">
        <v>1.027624365480298</v>
      </c>
      <c r="H56" t="n">
        <v>1.014982939203573</v>
      </c>
      <c r="I56" t="n">
        <v>1.090702924352508</v>
      </c>
      <c r="J56" t="n">
        <v>1.055555500617286</v>
      </c>
      <c r="K56" t="n">
        <v>1.023255792644673</v>
      </c>
      <c r="L56" t="n">
        <v>1.033726724448766</v>
      </c>
      <c r="M56" t="n">
        <v>1.016949238035051</v>
      </c>
      <c r="N56" t="n">
        <v>1.019607825874663</v>
      </c>
      <c r="O56" t="n">
        <v>1.01207519168498</v>
      </c>
      <c r="P56" t="n">
        <v>1.013393675859416</v>
      </c>
      <c r="Q56" t="n">
        <v>1.024999974625</v>
      </c>
      <c r="R56" t="n">
        <v>1</v>
      </c>
      <c r="S56" t="n">
        <v>1.076775354799021</v>
      </c>
      <c r="T56" t="n">
        <v>1.04545456838843</v>
      </c>
      <c r="U56" t="n">
        <v>1.0134904383934</v>
      </c>
      <c r="V56" t="n">
        <v>1.029827309722841</v>
      </c>
      <c r="W56" t="n">
        <v>1.019607825874663</v>
      </c>
      <c r="AA56" t="n">
        <v>2030</v>
      </c>
      <c r="AB56" t="n">
        <v>1.016565313114916</v>
      </c>
      <c r="AC56" t="n">
        <v>1.012195112314099</v>
      </c>
      <c r="AD56" t="n">
        <v>1.107238585600414</v>
      </c>
      <c r="AE56" t="n">
        <v>1.06849318586977</v>
      </c>
      <c r="AF56" t="n">
        <v>1.027624365480298</v>
      </c>
      <c r="AG56" t="n">
        <v>1.014982939203573</v>
      </c>
      <c r="AH56" t="n">
        <v>1.090702924352508</v>
      </c>
      <c r="AI56" t="n">
        <v>1.055555500617286</v>
      </c>
      <c r="AJ56" t="n">
        <v>1.023255792644673</v>
      </c>
      <c r="AK56" t="n">
        <v>1.033726724448766</v>
      </c>
      <c r="AL56" t="n">
        <v>1.016949238035051</v>
      </c>
      <c r="AM56" t="n">
        <v>1.019607825874663</v>
      </c>
      <c r="AN56" t="n">
        <v>1.01207519168498</v>
      </c>
      <c r="AO56" t="n">
        <v>1.013393675859416</v>
      </c>
      <c r="AP56" t="n">
        <v>1.024999974625</v>
      </c>
      <c r="AQ56" t="n">
        <v>1</v>
      </c>
      <c r="AR56" t="n">
        <v>1.076775354799021</v>
      </c>
      <c r="AS56" t="n">
        <v>1.04545456838843</v>
      </c>
      <c r="AT56" t="n">
        <v>1.0134904383934</v>
      </c>
      <c r="AU56" t="n">
        <v>1.029827309722841</v>
      </c>
      <c r="AV56" t="n">
        <v>1.019607825874663</v>
      </c>
      <c r="AZ56" t="n">
        <v>2030</v>
      </c>
      <c r="BA56" t="n">
        <v>1.016565313114916</v>
      </c>
      <c r="BB56" t="n">
        <v>1.012195112314099</v>
      </c>
      <c r="BC56" t="n">
        <v>1.107238585600414</v>
      </c>
      <c r="BD56" t="n">
        <v>1.06849318586977</v>
      </c>
      <c r="BE56" t="n">
        <v>1.027624365480298</v>
      </c>
      <c r="BF56" t="n">
        <v>1.014982939203573</v>
      </c>
      <c r="BG56" t="n">
        <v>1.090702924352508</v>
      </c>
      <c r="BH56" t="n">
        <v>1.055555500617286</v>
      </c>
      <c r="BI56" t="n">
        <v>1.023255792644673</v>
      </c>
      <c r="BJ56" t="n">
        <v>1.033726724448766</v>
      </c>
      <c r="BK56" t="n">
        <v>1.016949238035051</v>
      </c>
      <c r="BL56" t="n">
        <v>1.019607823875432</v>
      </c>
      <c r="BM56" t="n">
        <v>1.01207519168498</v>
      </c>
      <c r="BN56" t="n">
        <v>1.013393675859416</v>
      </c>
      <c r="BO56" t="n">
        <v>1.024999974625</v>
      </c>
      <c r="BP56" t="n">
        <v>1</v>
      </c>
      <c r="BQ56" t="n">
        <v>1.076775354799021</v>
      </c>
      <c r="BR56" t="n">
        <v>1.04545456838843</v>
      </c>
      <c r="BS56" t="n">
        <v>1.0134904383934</v>
      </c>
      <c r="BT56" t="n">
        <v>1.029827309722841</v>
      </c>
      <c r="BU56" t="n">
        <v>1.019607823875432</v>
      </c>
    </row>
    <row r="57">
      <c r="B57" t="n">
        <v>2035</v>
      </c>
      <c r="C57" t="n">
        <v>1.025009175152781</v>
      </c>
      <c r="D57" t="n">
        <v>1.018292666032124</v>
      </c>
      <c r="E57" t="n">
        <v>1.150134033781598</v>
      </c>
      <c r="F57" t="n">
        <v>1.119863001641959</v>
      </c>
      <c r="G57" t="n">
        <v>1.041436506783982</v>
      </c>
      <c r="H57" t="n">
        <v>1.022557187903152</v>
      </c>
      <c r="I57" t="n">
        <v>1.126984109059497</v>
      </c>
      <c r="J57" t="n">
        <v>1.097222210108025</v>
      </c>
      <c r="K57" t="n">
        <v>1.034883687804219</v>
      </c>
      <c r="L57" t="n">
        <v>1.059145989192171</v>
      </c>
      <c r="M57" t="n">
        <v>1.025423806205117</v>
      </c>
      <c r="N57" t="n">
        <v>1.029411737831603</v>
      </c>
      <c r="O57" t="n">
        <v>1.018169401918332</v>
      </c>
      <c r="P57" t="n">
        <v>1.020147018652808</v>
      </c>
      <c r="Q57" t="n">
        <v>1.0374999644375</v>
      </c>
      <c r="R57" t="n">
        <v>1</v>
      </c>
      <c r="S57" t="n">
        <v>1.107485587313634</v>
      </c>
      <c r="T57" t="n">
        <v>1.079545445816116</v>
      </c>
      <c r="U57" t="n">
        <v>1.020242960988561</v>
      </c>
      <c r="V57" t="n">
        <v>1.05221087628481</v>
      </c>
      <c r="W57" t="n">
        <v>1.029411737831603</v>
      </c>
      <c r="AA57" t="n">
        <v>2035</v>
      </c>
      <c r="AB57" t="n">
        <v>1.025009175152781</v>
      </c>
      <c r="AC57" t="n">
        <v>1.018292666032124</v>
      </c>
      <c r="AD57" t="n">
        <v>1.150134033781598</v>
      </c>
      <c r="AE57" t="n">
        <v>1.119863001641959</v>
      </c>
      <c r="AF57" t="n">
        <v>1.041436506783982</v>
      </c>
      <c r="AG57" t="n">
        <v>1.022557187903152</v>
      </c>
      <c r="AH57" t="n">
        <v>1.126984109059497</v>
      </c>
      <c r="AI57" t="n">
        <v>1.097222210108025</v>
      </c>
      <c r="AJ57" t="n">
        <v>1.034883687804219</v>
      </c>
      <c r="AK57" t="n">
        <v>1.059145989192171</v>
      </c>
      <c r="AL57" t="n">
        <v>1.025423806205117</v>
      </c>
      <c r="AM57" t="n">
        <v>1.029411737831603</v>
      </c>
      <c r="AN57" t="n">
        <v>1.018169401918332</v>
      </c>
      <c r="AO57" t="n">
        <v>1.020147018652808</v>
      </c>
      <c r="AP57" t="n">
        <v>1.0374999644375</v>
      </c>
      <c r="AQ57" t="n">
        <v>1</v>
      </c>
      <c r="AR57" t="n">
        <v>1.107485587313634</v>
      </c>
      <c r="AS57" t="n">
        <v>1.079545445816116</v>
      </c>
      <c r="AT57" t="n">
        <v>1.020242960988561</v>
      </c>
      <c r="AU57" t="n">
        <v>1.05221087628481</v>
      </c>
      <c r="AV57" t="n">
        <v>1.029411737831603</v>
      </c>
      <c r="AZ57" t="n">
        <v>2035</v>
      </c>
      <c r="BA57" t="n">
        <v>1.025009175152781</v>
      </c>
      <c r="BB57" t="n">
        <v>1.018292666032124</v>
      </c>
      <c r="BC57" t="n">
        <v>1.150134033781598</v>
      </c>
      <c r="BD57" t="n">
        <v>1.119863001641959</v>
      </c>
      <c r="BE57" t="n">
        <v>1.041436506783982</v>
      </c>
      <c r="BF57" t="n">
        <v>1.022557187903152</v>
      </c>
      <c r="BG57" t="n">
        <v>1.126984109059497</v>
      </c>
      <c r="BH57" t="n">
        <v>1.097222210108025</v>
      </c>
      <c r="BI57" t="n">
        <v>1.034883687804219</v>
      </c>
      <c r="BJ57" t="n">
        <v>1.059145989192171</v>
      </c>
      <c r="BK57" t="n">
        <v>1.025423806205117</v>
      </c>
      <c r="BL57" t="n">
        <v>1.029411735813148</v>
      </c>
      <c r="BM57" t="n">
        <v>1.018169401918332</v>
      </c>
      <c r="BN57" t="n">
        <v>1.020147018652808</v>
      </c>
      <c r="BO57" t="n">
        <v>1.0374999644375</v>
      </c>
      <c r="BP57" t="n">
        <v>1</v>
      </c>
      <c r="BQ57" t="n">
        <v>1.107485587313634</v>
      </c>
      <c r="BR57" t="n">
        <v>1.079545445816116</v>
      </c>
      <c r="BS57" t="n">
        <v>1.020242960988561</v>
      </c>
      <c r="BT57" t="n">
        <v>1.05221087628481</v>
      </c>
      <c r="BU57" t="n">
        <v>1.029411735813148</v>
      </c>
    </row>
    <row r="58">
      <c r="B58" t="n">
        <v>2040</v>
      </c>
      <c r="C58" t="n">
        <v>1.033453374564121</v>
      </c>
      <c r="D58" t="n">
        <v>1.024390222189173</v>
      </c>
      <c r="E58" t="n">
        <v>1.193029484643748</v>
      </c>
      <c r="F58" t="n">
        <v>1.171232920153876</v>
      </c>
      <c r="G58" t="n">
        <v>1.055248648087666</v>
      </c>
      <c r="H58" t="n">
        <v>1.030132171139045</v>
      </c>
      <c r="I58" t="n">
        <v>1.163265291498913</v>
      </c>
      <c r="J58" t="n">
        <v>1.138888833487657</v>
      </c>
      <c r="K58" t="n">
        <v>1.046511582963765</v>
      </c>
      <c r="L58" t="n">
        <v>1.084565924852541</v>
      </c>
      <c r="M58" t="n">
        <v>1.033898374375183</v>
      </c>
      <c r="N58" t="n">
        <v>1.039215649788542</v>
      </c>
      <c r="O58" t="n">
        <v>1.02426595398363</v>
      </c>
      <c r="P58" t="n">
        <v>1.026902755805104</v>
      </c>
      <c r="Q58" t="n">
        <v>1.049999951750001</v>
      </c>
      <c r="R58" t="n">
        <v>1</v>
      </c>
      <c r="S58" t="n">
        <v>1.138195934991389</v>
      </c>
      <c r="T58" t="n">
        <v>1.11363639142562</v>
      </c>
      <c r="U58" t="n">
        <v>1.026998756199416</v>
      </c>
      <c r="V58" t="n">
        <v>1.074597402197774</v>
      </c>
      <c r="W58" t="n">
        <v>1.039215649788542</v>
      </c>
      <c r="AA58" t="n">
        <v>2040</v>
      </c>
      <c r="AB58" t="n">
        <v>1.033453374564121</v>
      </c>
      <c r="AC58" t="n">
        <v>1.024390222189173</v>
      </c>
      <c r="AD58" t="n">
        <v>1.193029484643748</v>
      </c>
      <c r="AE58" t="n">
        <v>1.171232920153876</v>
      </c>
      <c r="AF58" t="n">
        <v>1.055248648087666</v>
      </c>
      <c r="AG58" t="n">
        <v>1.030132171139045</v>
      </c>
      <c r="AH58" t="n">
        <v>1.163265291498913</v>
      </c>
      <c r="AI58" t="n">
        <v>1.138888833487657</v>
      </c>
      <c r="AJ58" t="n">
        <v>1.046511582963765</v>
      </c>
      <c r="AK58" t="n">
        <v>1.084565924852541</v>
      </c>
      <c r="AL58" t="n">
        <v>1.033898374375183</v>
      </c>
      <c r="AM58" t="n">
        <v>1.039215649788542</v>
      </c>
      <c r="AN58" t="n">
        <v>1.02426595398363</v>
      </c>
      <c r="AO58" t="n">
        <v>1.026902755805104</v>
      </c>
      <c r="AP58" t="n">
        <v>1.049999951750001</v>
      </c>
      <c r="AQ58" t="n">
        <v>1</v>
      </c>
      <c r="AR58" t="n">
        <v>1.138195934991389</v>
      </c>
      <c r="AS58" t="n">
        <v>1.11363639142562</v>
      </c>
      <c r="AT58" t="n">
        <v>1.026998756199416</v>
      </c>
      <c r="AU58" t="n">
        <v>1.074597402197774</v>
      </c>
      <c r="AV58" t="n">
        <v>1.039215649788542</v>
      </c>
      <c r="AZ58" t="n">
        <v>2040</v>
      </c>
      <c r="BA58" t="n">
        <v>1.033453374564121</v>
      </c>
      <c r="BB58" t="n">
        <v>1.024390222189173</v>
      </c>
      <c r="BC58" t="n">
        <v>1.193029484643748</v>
      </c>
      <c r="BD58" t="n">
        <v>1.171232920153876</v>
      </c>
      <c r="BE58" t="n">
        <v>1.055248648087666</v>
      </c>
      <c r="BF58" t="n">
        <v>1.030132171139045</v>
      </c>
      <c r="BG58" t="n">
        <v>1.163265291498913</v>
      </c>
      <c r="BH58" t="n">
        <v>1.138888833487657</v>
      </c>
      <c r="BI58" t="n">
        <v>1.046511582963765</v>
      </c>
      <c r="BJ58" t="n">
        <v>1.084565924852541</v>
      </c>
      <c r="BK58" t="n">
        <v>1.033898374375183</v>
      </c>
      <c r="BL58" t="n">
        <v>1.039215647750864</v>
      </c>
      <c r="BM58" t="n">
        <v>1.02426595398363</v>
      </c>
      <c r="BN58" t="n">
        <v>1.026902755805104</v>
      </c>
      <c r="BO58" t="n">
        <v>1.049999951750001</v>
      </c>
      <c r="BP58" t="n">
        <v>1</v>
      </c>
      <c r="BQ58" t="n">
        <v>1.138195934991389</v>
      </c>
      <c r="BR58" t="n">
        <v>1.11363639142562</v>
      </c>
      <c r="BS58" t="n">
        <v>1.026998756199416</v>
      </c>
      <c r="BT58" t="n">
        <v>1.074597402197774</v>
      </c>
      <c r="BU58" t="n">
        <v>1.039215647750864</v>
      </c>
    </row>
    <row r="59">
      <c r="B59" t="n">
        <v>2045</v>
      </c>
      <c r="C59" t="n">
        <v>1.034860840470422</v>
      </c>
      <c r="D59" t="n">
        <v>1.025406627077138</v>
      </c>
      <c r="E59" t="n">
        <v>1.203530047759035</v>
      </c>
      <c r="F59" t="n">
        <v>1.179794553832802</v>
      </c>
      <c r="G59" t="n">
        <v>1.057550836002926</v>
      </c>
      <c r="H59" t="n">
        <v>1.031394544799164</v>
      </c>
      <c r="I59" t="n">
        <v>1.172146654008617</v>
      </c>
      <c r="J59" t="n">
        <v>1.145833272106484</v>
      </c>
      <c r="K59" t="n">
        <v>1.048449773629887</v>
      </c>
      <c r="L59" t="n">
        <v>1.088802519232394</v>
      </c>
      <c r="M59" t="n">
        <v>1.035310701556065</v>
      </c>
      <c r="N59" t="n">
        <v>1.044117724394465</v>
      </c>
      <c r="O59" t="n">
        <v>1.025282432779042</v>
      </c>
      <c r="P59" t="n">
        <v>1.030280975509303</v>
      </c>
      <c r="Q59" t="n">
        <v>1.049999951750001</v>
      </c>
      <c r="R59" t="n">
        <v>1</v>
      </c>
      <c r="S59" t="n">
        <v>1.145713328061472</v>
      </c>
      <c r="T59" t="n">
        <v>1.119318202815083</v>
      </c>
      <c r="U59" t="n">
        <v>1.028124839264414</v>
      </c>
      <c r="V59" t="n">
        <v>1.078328599046552</v>
      </c>
      <c r="W59" t="n">
        <v>1.040849869428429</v>
      </c>
      <c r="AA59" t="n">
        <v>2045</v>
      </c>
      <c r="AB59" t="n">
        <v>1.034860840470422</v>
      </c>
      <c r="AC59" t="n">
        <v>1.025406627077138</v>
      </c>
      <c r="AD59" t="n">
        <v>1.203530047759035</v>
      </c>
      <c r="AE59" t="n">
        <v>1.179794553832802</v>
      </c>
      <c r="AF59" t="n">
        <v>1.057550836002926</v>
      </c>
      <c r="AG59" t="n">
        <v>1.031394544799164</v>
      </c>
      <c r="AH59" t="n">
        <v>1.172146654008617</v>
      </c>
      <c r="AI59" t="n">
        <v>1.145833272106484</v>
      </c>
      <c r="AJ59" t="n">
        <v>1.048449773629887</v>
      </c>
      <c r="AK59" t="n">
        <v>1.088802519232394</v>
      </c>
      <c r="AL59" t="n">
        <v>1.035310701556065</v>
      </c>
      <c r="AM59" t="n">
        <v>1.044117724394465</v>
      </c>
      <c r="AN59" t="n">
        <v>1.025282432779042</v>
      </c>
      <c r="AO59" t="n">
        <v>1.030280975509303</v>
      </c>
      <c r="AP59" t="n">
        <v>1.049999951750001</v>
      </c>
      <c r="AQ59" t="n">
        <v>1</v>
      </c>
      <c r="AR59" t="n">
        <v>1.145713328061472</v>
      </c>
      <c r="AS59" t="n">
        <v>1.119318202815083</v>
      </c>
      <c r="AT59" t="n">
        <v>1.028124839264414</v>
      </c>
      <c r="AU59" t="n">
        <v>1.078328599046552</v>
      </c>
      <c r="AV59" t="n">
        <v>1.040849869428429</v>
      </c>
      <c r="AZ59" t="n">
        <v>2045</v>
      </c>
      <c r="BA59" t="n">
        <v>1.034860840470422</v>
      </c>
      <c r="BB59" t="n">
        <v>1.025406627077138</v>
      </c>
      <c r="BC59" t="n">
        <v>1.203530050440001</v>
      </c>
      <c r="BD59" t="n">
        <v>1.179794553832802</v>
      </c>
      <c r="BE59" t="n">
        <v>1.057550836002926</v>
      </c>
      <c r="BF59" t="n">
        <v>1.031394544799164</v>
      </c>
      <c r="BG59" t="n">
        <v>1.172146654008617</v>
      </c>
      <c r="BH59" t="n">
        <v>1.145833272106484</v>
      </c>
      <c r="BI59" t="n">
        <v>1.048449773629887</v>
      </c>
      <c r="BJ59" t="n">
        <v>1.088802519232394</v>
      </c>
      <c r="BK59" t="n">
        <v>1.035310701556065</v>
      </c>
      <c r="BL59" t="n">
        <v>1.044117722347176</v>
      </c>
      <c r="BM59" t="n">
        <v>1.025282435796866</v>
      </c>
      <c r="BN59" t="n">
        <v>1.030280975509303</v>
      </c>
      <c r="BO59" t="n">
        <v>1.049999951750001</v>
      </c>
      <c r="BP59" t="n">
        <v>1</v>
      </c>
      <c r="BQ59" t="n">
        <v>1.145713328061472</v>
      </c>
      <c r="BR59" t="n">
        <v>1.119318202815083</v>
      </c>
      <c r="BS59" t="n">
        <v>1.028124839264414</v>
      </c>
      <c r="BT59" t="n">
        <v>1.078328599046552</v>
      </c>
      <c r="BU59" t="n">
        <v>1.040849867387547</v>
      </c>
    </row>
    <row r="60">
      <c r="B60" t="n">
        <v>2050</v>
      </c>
      <c r="C60" t="n">
        <v>1.03626796900325</v>
      </c>
      <c r="D60" t="n">
        <v>1.026422668550465</v>
      </c>
      <c r="E60" t="n">
        <v>1.214030613555288</v>
      </c>
      <c r="F60" t="n">
        <v>1.188356190936386</v>
      </c>
      <c r="G60" t="n">
        <v>1.059852778061825</v>
      </c>
      <c r="H60" t="n">
        <v>1.032656985847936</v>
      </c>
      <c r="I60" t="n">
        <v>1.181028016518321</v>
      </c>
      <c r="J60" t="n">
        <v>1.152777710725311</v>
      </c>
      <c r="K60" t="n">
        <v>1.050387687551828</v>
      </c>
      <c r="L60" t="n">
        <v>1.093039038228319</v>
      </c>
      <c r="M60" t="n">
        <v>1.036723230431871</v>
      </c>
      <c r="N60" t="n">
        <v>1.049019679392543</v>
      </c>
      <c r="O60" t="n">
        <v>1.026298464936402</v>
      </c>
      <c r="P60" t="n">
        <v>1.033658793924301</v>
      </c>
      <c r="Q60" t="n">
        <v>1.049999951750001</v>
      </c>
      <c r="R60" t="n">
        <v>1</v>
      </c>
      <c r="S60" t="n">
        <v>1.153231062782208</v>
      </c>
      <c r="T60" t="n">
        <v>1.125000016477273</v>
      </c>
      <c r="U60" t="n">
        <v>1.029250922329412</v>
      </c>
      <c r="V60" t="n">
        <v>1.082059799576113</v>
      </c>
      <c r="W60" t="n">
        <v>1.042483738087917</v>
      </c>
      <c r="AA60" t="n">
        <v>2050</v>
      </c>
      <c r="AB60" t="n">
        <v>1.03626796900325</v>
      </c>
      <c r="AC60" t="n">
        <v>1.026422668550465</v>
      </c>
      <c r="AD60" t="n">
        <v>1.214030613555288</v>
      </c>
      <c r="AE60" t="n">
        <v>1.188356190936386</v>
      </c>
      <c r="AF60" t="n">
        <v>1.059852778061825</v>
      </c>
      <c r="AG60" t="n">
        <v>1.032656985847936</v>
      </c>
      <c r="AH60" t="n">
        <v>1.181028016518321</v>
      </c>
      <c r="AI60" t="n">
        <v>1.152777710725311</v>
      </c>
      <c r="AJ60" t="n">
        <v>1.050387687551828</v>
      </c>
      <c r="AK60" t="n">
        <v>1.093039038228319</v>
      </c>
      <c r="AL60" t="n">
        <v>1.036723230431871</v>
      </c>
      <c r="AM60" t="n">
        <v>1.049019679392543</v>
      </c>
      <c r="AN60" t="n">
        <v>1.026298464936402</v>
      </c>
      <c r="AO60" t="n">
        <v>1.033658793924301</v>
      </c>
      <c r="AP60" t="n">
        <v>1.049999951750001</v>
      </c>
      <c r="AQ60" t="n">
        <v>1</v>
      </c>
      <c r="AR60" t="n">
        <v>1.153231062782208</v>
      </c>
      <c r="AS60" t="n">
        <v>1.125000016477273</v>
      </c>
      <c r="AT60" t="n">
        <v>1.029250922329412</v>
      </c>
      <c r="AU60" t="n">
        <v>1.082059799576113</v>
      </c>
      <c r="AV60" t="n">
        <v>1.042483738087917</v>
      </c>
      <c r="AZ60" t="n">
        <v>2050</v>
      </c>
      <c r="BA60" t="n">
        <v>1.03626796900325</v>
      </c>
      <c r="BB60" t="n">
        <v>1.026422668550465</v>
      </c>
      <c r="BC60" t="n">
        <v>1.214030613555288</v>
      </c>
      <c r="BD60" t="n">
        <v>1.188356190936386</v>
      </c>
      <c r="BE60" t="n">
        <v>1.059852778061825</v>
      </c>
      <c r="BF60" t="n">
        <v>1.032656988094224</v>
      </c>
      <c r="BG60" t="n">
        <v>1.181028016518321</v>
      </c>
      <c r="BH60" t="n">
        <v>1.152777710725311</v>
      </c>
      <c r="BI60" t="n">
        <v>1.050387687551828</v>
      </c>
      <c r="BJ60" t="n">
        <v>1.093039038228319</v>
      </c>
      <c r="BK60" t="n">
        <v>1.036723230431871</v>
      </c>
      <c r="BL60" t="n">
        <v>1.049019677335641</v>
      </c>
      <c r="BM60" t="n">
        <v>1.026298464936402</v>
      </c>
      <c r="BN60" t="n">
        <v>1.033658793924301</v>
      </c>
      <c r="BO60" t="n">
        <v>1.049999951750001</v>
      </c>
      <c r="BP60" t="n">
        <v>1</v>
      </c>
      <c r="BQ60" t="n">
        <v>1.153231062782208</v>
      </c>
      <c r="BR60" t="n">
        <v>1.125000016477273</v>
      </c>
      <c r="BS60" t="n">
        <v>1.029250922329412</v>
      </c>
      <c r="BT60" t="n">
        <v>1.082059799576113</v>
      </c>
      <c r="BU60" t="n">
        <v>1.042483736043831</v>
      </c>
    </row>
    <row r="61">
      <c r="B61" t="n">
        <v>2060</v>
      </c>
      <c r="C61" t="n">
        <v>1.03908247909901</v>
      </c>
      <c r="D61" t="n">
        <v>1.028455405155662</v>
      </c>
      <c r="E61" t="n">
        <v>1.235031343003017</v>
      </c>
      <c r="F61" t="n">
        <v>1.205479461718897</v>
      </c>
      <c r="G61" t="n">
        <v>1.064456908035983</v>
      </c>
      <c r="H61" t="n">
        <v>1.035181802803115</v>
      </c>
      <c r="I61" t="n">
        <v>1.198790605483313</v>
      </c>
      <c r="J61" t="n">
        <v>1.166666585185189</v>
      </c>
      <c r="K61" t="n">
        <v>1.054263443302688</v>
      </c>
      <c r="L61" t="n">
        <v>1.101512450627013</v>
      </c>
      <c r="M61" t="n">
        <v>1.039547986488555</v>
      </c>
      <c r="N61" t="n">
        <v>1.058823591349482</v>
      </c>
      <c r="O61" t="n">
        <v>1.028330710320603</v>
      </c>
      <c r="P61" t="n">
        <v>1.040414828699421</v>
      </c>
      <c r="Q61" t="n">
        <v>1.049999951750001</v>
      </c>
      <c r="R61" t="n">
        <v>1</v>
      </c>
      <c r="S61" t="n">
        <v>1.168266190573026</v>
      </c>
      <c r="T61" t="n">
        <v>1.136363641528926</v>
      </c>
      <c r="U61" t="n">
        <v>1.031503185104882</v>
      </c>
      <c r="V61" t="n">
        <v>1.089522193273668</v>
      </c>
      <c r="W61" t="n">
        <v>1.045751826387291</v>
      </c>
      <c r="AA61" t="n">
        <v>2060</v>
      </c>
      <c r="AB61" t="n">
        <v>1.03908247909901</v>
      </c>
      <c r="AC61" t="n">
        <v>1.028455405155662</v>
      </c>
      <c r="AD61" t="n">
        <v>1.235031343003017</v>
      </c>
      <c r="AE61" t="n">
        <v>1.205479461718897</v>
      </c>
      <c r="AF61" t="n">
        <v>1.064456908035983</v>
      </c>
      <c r="AG61" t="n">
        <v>1.035181802803115</v>
      </c>
      <c r="AH61" t="n">
        <v>1.198790605483313</v>
      </c>
      <c r="AI61" t="n">
        <v>1.166666585185189</v>
      </c>
      <c r="AJ61" t="n">
        <v>1.054263443302688</v>
      </c>
      <c r="AK61" t="n">
        <v>1.101512450627013</v>
      </c>
      <c r="AL61" t="n">
        <v>1.039547986488555</v>
      </c>
      <c r="AM61" t="n">
        <v>1.058823591349482</v>
      </c>
      <c r="AN61" t="n">
        <v>1.028330710320603</v>
      </c>
      <c r="AO61" t="n">
        <v>1.040414828699421</v>
      </c>
      <c r="AP61" t="n">
        <v>1.049999951750001</v>
      </c>
      <c r="AQ61" t="n">
        <v>1</v>
      </c>
      <c r="AR61" t="n">
        <v>1.168266190573026</v>
      </c>
      <c r="AS61" t="n">
        <v>1.136363641528926</v>
      </c>
      <c r="AT61" t="n">
        <v>1.031503185104882</v>
      </c>
      <c r="AU61" t="n">
        <v>1.089522193273668</v>
      </c>
      <c r="AV61" t="n">
        <v>1.045751826387291</v>
      </c>
      <c r="AZ61" t="n">
        <v>2060</v>
      </c>
      <c r="BA61" t="n">
        <v>1.03908247909901</v>
      </c>
      <c r="BB61" t="n">
        <v>1.028455405155662</v>
      </c>
      <c r="BC61" t="n">
        <v>1.235031343003017</v>
      </c>
      <c r="BD61" t="n">
        <v>1.205479461718897</v>
      </c>
      <c r="BE61" t="n">
        <v>1.064456908035983</v>
      </c>
      <c r="BF61" t="n">
        <v>1.035181802803115</v>
      </c>
      <c r="BG61" t="n">
        <v>1.198790605483313</v>
      </c>
      <c r="BH61" t="n">
        <v>1.166666585185189</v>
      </c>
      <c r="BI61" t="n">
        <v>1.054263443302688</v>
      </c>
      <c r="BJ61" t="n">
        <v>1.101512450627013</v>
      </c>
      <c r="BK61" t="n">
        <v>1.039547986488555</v>
      </c>
      <c r="BL61" t="n">
        <v>1.058823591234142</v>
      </c>
      <c r="BM61" t="n">
        <v>1.028330710320603</v>
      </c>
      <c r="BN61" t="n">
        <v>1.040414828699421</v>
      </c>
      <c r="BO61" t="n">
        <v>1.049999951750001</v>
      </c>
      <c r="BP61" t="n">
        <v>1</v>
      </c>
      <c r="BQ61" t="n">
        <v>1.168266190573026</v>
      </c>
      <c r="BR61" t="n">
        <v>1.136363641528926</v>
      </c>
      <c r="BS61" t="n">
        <v>1.031503185104882</v>
      </c>
      <c r="BT61" t="n">
        <v>1.089522193273668</v>
      </c>
      <c r="BU61" t="n">
        <v>1.045751824336797</v>
      </c>
    </row>
    <row r="62">
      <c r="B62" t="n">
        <v>2070</v>
      </c>
      <c r="C62" t="n">
        <v>1.041896736164665</v>
      </c>
      <c r="D62" t="n">
        <v>1.03048784907793</v>
      </c>
      <c r="E62" t="n">
        <v>1.256032152879701</v>
      </c>
      <c r="F62" t="n">
        <v>1.222602732501407</v>
      </c>
      <c r="G62" t="n">
        <v>1.069060792153781</v>
      </c>
      <c r="H62" t="n">
        <v>1.037706619758294</v>
      </c>
      <c r="I62" t="n">
        <v>1.216553194448304</v>
      </c>
      <c r="J62" t="n">
        <v>1.180555542978396</v>
      </c>
      <c r="K62" t="n">
        <v>1.058139547890751</v>
      </c>
      <c r="L62" t="n">
        <v>1.10998563938672</v>
      </c>
      <c r="M62" t="n">
        <v>1.042372944240164</v>
      </c>
      <c r="N62" t="n">
        <v>1.068627505267206</v>
      </c>
      <c r="O62" t="n">
        <v>1.030362862152239</v>
      </c>
      <c r="P62" t="n">
        <v>1.047170565851717</v>
      </c>
      <c r="Q62" t="n">
        <v>1.049999951750001</v>
      </c>
      <c r="R62" t="n">
        <v>1</v>
      </c>
      <c r="S62" t="n">
        <v>1.183301318363845</v>
      </c>
      <c r="T62" t="n">
        <v>1.147727537035125</v>
      </c>
      <c r="U62" t="n">
        <v>1.033755351234879</v>
      </c>
      <c r="V62" t="n">
        <v>1.096984697394766</v>
      </c>
      <c r="W62" t="n">
        <v>1.049019679392543</v>
      </c>
      <c r="AA62" t="n">
        <v>2070</v>
      </c>
      <c r="AB62" t="n">
        <v>1.041896736164665</v>
      </c>
      <c r="AC62" t="n">
        <v>1.03048784907793</v>
      </c>
      <c r="AD62" t="n">
        <v>1.256032152879701</v>
      </c>
      <c r="AE62" t="n">
        <v>1.222602732501407</v>
      </c>
      <c r="AF62" t="n">
        <v>1.069060792153781</v>
      </c>
      <c r="AG62" t="n">
        <v>1.037706619758294</v>
      </c>
      <c r="AH62" t="n">
        <v>1.216553194448304</v>
      </c>
      <c r="AI62" t="n">
        <v>1.180555542978396</v>
      </c>
      <c r="AJ62" t="n">
        <v>1.058139547890751</v>
      </c>
      <c r="AK62" t="n">
        <v>1.10998563938672</v>
      </c>
      <c r="AL62" t="n">
        <v>1.042372944240164</v>
      </c>
      <c r="AM62" t="n">
        <v>1.068627505267206</v>
      </c>
      <c r="AN62" t="n">
        <v>1.030362862152239</v>
      </c>
      <c r="AO62" t="n">
        <v>1.047170565851717</v>
      </c>
      <c r="AP62" t="n">
        <v>1.049999951750001</v>
      </c>
      <c r="AQ62" t="n">
        <v>1</v>
      </c>
      <c r="AR62" t="n">
        <v>1.183301318363845</v>
      </c>
      <c r="AS62" t="n">
        <v>1.147727537035125</v>
      </c>
      <c r="AT62" t="n">
        <v>1.033755351234879</v>
      </c>
      <c r="AU62" t="n">
        <v>1.096984697394766</v>
      </c>
      <c r="AV62" t="n">
        <v>1.049019679392543</v>
      </c>
      <c r="AZ62" t="n">
        <v>2070</v>
      </c>
      <c r="BA62" t="n">
        <v>1.041896736164665</v>
      </c>
      <c r="BB62" t="n">
        <v>1.03048784907793</v>
      </c>
      <c r="BC62" t="n">
        <v>1.256032152879701</v>
      </c>
      <c r="BD62" t="n">
        <v>1.222602732501407</v>
      </c>
      <c r="BE62" t="n">
        <v>1.069060792153781</v>
      </c>
      <c r="BF62" t="n">
        <v>1.037706619758294</v>
      </c>
      <c r="BG62" t="n">
        <v>1.216553194448304</v>
      </c>
      <c r="BH62" t="n">
        <v>1.180555542978396</v>
      </c>
      <c r="BI62" t="n">
        <v>1.058139547890751</v>
      </c>
      <c r="BJ62" t="n">
        <v>1.10998563938672</v>
      </c>
      <c r="BK62" t="n">
        <v>1.042372944240164</v>
      </c>
      <c r="BL62" t="n">
        <v>1.068627503171858</v>
      </c>
      <c r="BM62" t="n">
        <v>1.030362862152239</v>
      </c>
      <c r="BN62" t="n">
        <v>1.047170565851717</v>
      </c>
      <c r="BO62" t="n">
        <v>1.049999951750001</v>
      </c>
      <c r="BP62" t="n">
        <v>1</v>
      </c>
      <c r="BQ62" t="n">
        <v>1.183301318363845</v>
      </c>
      <c r="BR62" t="n">
        <v>1.147727537035125</v>
      </c>
      <c r="BS62" t="n">
        <v>1.033755351234879</v>
      </c>
      <c r="BT62" t="n">
        <v>1.096984697394766</v>
      </c>
      <c r="BU62" t="n">
        <v>1.049019677335641</v>
      </c>
    </row>
    <row r="63">
      <c r="B63" t="n">
        <v>2080</v>
      </c>
      <c r="C63" t="n">
        <v>1.044711246260426</v>
      </c>
      <c r="D63" t="n">
        <v>1.03252022226849</v>
      </c>
      <c r="E63" t="n">
        <v>1.277032962756386</v>
      </c>
      <c r="F63" t="n">
        <v>1.239726006708576</v>
      </c>
      <c r="G63" t="n">
        <v>1.073664919365509</v>
      </c>
      <c r="H63" t="n">
        <v>1.040231434467185</v>
      </c>
      <c r="I63" t="n">
        <v>1.234315783413295</v>
      </c>
      <c r="J63" t="n">
        <v>1.194444417438273</v>
      </c>
      <c r="K63" t="n">
        <v>1.062015582711374</v>
      </c>
      <c r="L63" t="n">
        <v>1.1184587502497</v>
      </c>
      <c r="M63" t="n">
        <v>1.045197800296852</v>
      </c>
      <c r="N63" t="n">
        <v>1.078431417224146</v>
      </c>
      <c r="O63" t="n">
        <v>1.032395104518615</v>
      </c>
      <c r="P63" t="n">
        <v>1.053926603970914</v>
      </c>
      <c r="Q63" t="n">
        <v>1.049999951750001</v>
      </c>
      <c r="R63" t="n">
        <v>1</v>
      </c>
      <c r="S63" t="n">
        <v>1.198336561317805</v>
      </c>
      <c r="T63" t="n">
        <v>1.159091164359505</v>
      </c>
      <c r="U63" t="n">
        <v>1.036007514032273</v>
      </c>
      <c r="V63" t="n">
        <v>1.104447094773105</v>
      </c>
      <c r="W63" t="n">
        <v>1.052287650044856</v>
      </c>
      <c r="AA63" t="n">
        <v>2080</v>
      </c>
      <c r="AB63" t="n">
        <v>1.044711246260426</v>
      </c>
      <c r="AC63" t="n">
        <v>1.03252022226849</v>
      </c>
      <c r="AD63" t="n">
        <v>1.277032962756386</v>
      </c>
      <c r="AE63" t="n">
        <v>1.239726006708576</v>
      </c>
      <c r="AF63" t="n">
        <v>1.073664919365509</v>
      </c>
      <c r="AG63" t="n">
        <v>1.040231434467185</v>
      </c>
      <c r="AH63" t="n">
        <v>1.234315783413295</v>
      </c>
      <c r="AI63" t="n">
        <v>1.194444417438273</v>
      </c>
      <c r="AJ63" t="n">
        <v>1.062015582711374</v>
      </c>
      <c r="AK63" t="n">
        <v>1.1184587502497</v>
      </c>
      <c r="AL63" t="n">
        <v>1.045197800296852</v>
      </c>
      <c r="AM63" t="n">
        <v>1.078431417224146</v>
      </c>
      <c r="AN63" t="n">
        <v>1.032395104518615</v>
      </c>
      <c r="AO63" t="n">
        <v>1.053926603970914</v>
      </c>
      <c r="AP63" t="n">
        <v>1.049999951750001</v>
      </c>
      <c r="AQ63" t="n">
        <v>1</v>
      </c>
      <c r="AR63" t="n">
        <v>1.198336561317805</v>
      </c>
      <c r="AS63" t="n">
        <v>1.159091164359505</v>
      </c>
      <c r="AT63" t="n">
        <v>1.036007514032273</v>
      </c>
      <c r="AU63" t="n">
        <v>1.104447094773105</v>
      </c>
      <c r="AV63" t="n">
        <v>1.052287650044856</v>
      </c>
      <c r="AZ63" t="n">
        <v>2080</v>
      </c>
      <c r="BA63" t="n">
        <v>1.044711246260426</v>
      </c>
      <c r="BB63" t="n">
        <v>1.03252022226849</v>
      </c>
      <c r="BC63" t="n">
        <v>1.277032962756386</v>
      </c>
      <c r="BD63" t="n">
        <v>1.239726006708576</v>
      </c>
      <c r="BE63" t="n">
        <v>1.073664919365509</v>
      </c>
      <c r="BF63" t="n">
        <v>1.040231434467185</v>
      </c>
      <c r="BG63" t="n">
        <v>1.234315783413295</v>
      </c>
      <c r="BH63" t="n">
        <v>1.194444417438273</v>
      </c>
      <c r="BI63" t="n">
        <v>1.062015582711374</v>
      </c>
      <c r="BJ63" t="n">
        <v>1.1184587502497</v>
      </c>
      <c r="BK63" t="n">
        <v>1.045197800296852</v>
      </c>
      <c r="BL63" t="n">
        <v>1.078431415109574</v>
      </c>
      <c r="BM63" t="n">
        <v>1.032395104518615</v>
      </c>
      <c r="BN63" t="n">
        <v>1.053926603970914</v>
      </c>
      <c r="BO63" t="n">
        <v>1.049999951750001</v>
      </c>
      <c r="BP63" t="n">
        <v>1</v>
      </c>
      <c r="BQ63" t="n">
        <v>1.198336561317805</v>
      </c>
      <c r="BR63" t="n">
        <v>1.159091164359505</v>
      </c>
      <c r="BS63" t="n">
        <v>1.036007514032273</v>
      </c>
      <c r="BT63" t="n">
        <v>1.104447094773105</v>
      </c>
      <c r="BU63" t="n">
        <v>1.052287647981547</v>
      </c>
    </row>
    <row r="64">
      <c r="B64" t="n">
        <v>2090</v>
      </c>
      <c r="C64" t="n">
        <v>1.047525503326081</v>
      </c>
      <c r="D64" t="n">
        <v>1.034552958873687</v>
      </c>
      <c r="E64" t="n">
        <v>1.298034094348891</v>
      </c>
      <c r="F64" t="n">
        <v>1.256849380230813</v>
      </c>
      <c r="G64" t="n">
        <v>1.078269132212598</v>
      </c>
      <c r="H64" t="n">
        <v>1.042756318811016</v>
      </c>
      <c r="I64" t="n">
        <v>1.252078642219547</v>
      </c>
      <c r="J64" t="n">
        <v>1.20833329189815</v>
      </c>
      <c r="K64" t="n">
        <v>1.065891408229675</v>
      </c>
      <c r="L64" t="n">
        <v>1.126931939009406</v>
      </c>
      <c r="M64" t="n">
        <v>1.048022554658621</v>
      </c>
      <c r="N64" t="n">
        <v>1.088235329181085</v>
      </c>
      <c r="O64" t="n">
        <v>1.034427618489212</v>
      </c>
      <c r="P64" t="n">
        <v>1.060682638746034</v>
      </c>
      <c r="Q64" t="n">
        <v>1.049999951750001</v>
      </c>
      <c r="R64" t="n">
        <v>1</v>
      </c>
      <c r="S64" t="n">
        <v>1.213371689108623</v>
      </c>
      <c r="T64" t="n">
        <v>1.170454518956611</v>
      </c>
      <c r="U64" t="n">
        <v>1.038259676829667</v>
      </c>
      <c r="V64" t="n">
        <v>1.111909488470659</v>
      </c>
      <c r="W64" t="n">
        <v>1.05555573834423</v>
      </c>
      <c r="AA64" t="n">
        <v>2090</v>
      </c>
      <c r="AB64" t="n">
        <v>1.047525503326081</v>
      </c>
      <c r="AC64" t="n">
        <v>1.034552958873687</v>
      </c>
      <c r="AD64" t="n">
        <v>1.298034094348891</v>
      </c>
      <c r="AE64" t="n">
        <v>1.256849380230813</v>
      </c>
      <c r="AF64" t="n">
        <v>1.078269132212598</v>
      </c>
      <c r="AG64" t="n">
        <v>1.042756318811016</v>
      </c>
      <c r="AH64" t="n">
        <v>1.252078642219547</v>
      </c>
      <c r="AI64" t="n">
        <v>1.20833329189815</v>
      </c>
      <c r="AJ64" t="n">
        <v>1.065891408229675</v>
      </c>
      <c r="AK64" t="n">
        <v>1.126931939009406</v>
      </c>
      <c r="AL64" t="n">
        <v>1.048022554658621</v>
      </c>
      <c r="AM64" t="n">
        <v>1.088235329181085</v>
      </c>
      <c r="AN64" t="n">
        <v>1.034427618489212</v>
      </c>
      <c r="AO64" t="n">
        <v>1.060682638746034</v>
      </c>
      <c r="AP64" t="n">
        <v>1.049999951750001</v>
      </c>
      <c r="AQ64" t="n">
        <v>1</v>
      </c>
      <c r="AR64" t="n">
        <v>1.213371689108623</v>
      </c>
      <c r="AS64" t="n">
        <v>1.170454518956611</v>
      </c>
      <c r="AT64" t="n">
        <v>1.038259676829667</v>
      </c>
      <c r="AU64" t="n">
        <v>1.111909488470659</v>
      </c>
      <c r="AV64" t="n">
        <v>1.05555573834423</v>
      </c>
      <c r="AZ64" t="n">
        <v>2090</v>
      </c>
      <c r="BA64" t="n">
        <v>1.047525503326081</v>
      </c>
      <c r="BB64" t="n">
        <v>1.034552958873687</v>
      </c>
      <c r="BC64" t="n">
        <v>1.298034094348891</v>
      </c>
      <c r="BD64" t="n">
        <v>1.256849380230813</v>
      </c>
      <c r="BE64" t="n">
        <v>1.078269132212598</v>
      </c>
      <c r="BF64" t="n">
        <v>1.042756318811016</v>
      </c>
      <c r="BG64" t="n">
        <v>1.252078642219547</v>
      </c>
      <c r="BH64" t="n">
        <v>1.20833329189815</v>
      </c>
      <c r="BI64" t="n">
        <v>1.065891410555256</v>
      </c>
      <c r="BJ64" t="n">
        <v>1.126931939009406</v>
      </c>
      <c r="BK64" t="n">
        <v>1.048022554658621</v>
      </c>
      <c r="BL64" t="n">
        <v>1.08823532704729</v>
      </c>
      <c r="BM64" t="n">
        <v>1.034427618489212</v>
      </c>
      <c r="BN64" t="n">
        <v>1.060682638746034</v>
      </c>
      <c r="BO64" t="n">
        <v>1.049999951750001</v>
      </c>
      <c r="BP64" t="n">
        <v>1</v>
      </c>
      <c r="BQ64" t="n">
        <v>1.213371689108623</v>
      </c>
      <c r="BR64" t="n">
        <v>1.170454518956611</v>
      </c>
      <c r="BS64" t="n">
        <v>1.038259680162269</v>
      </c>
      <c r="BT64" t="n">
        <v>1.111909488470659</v>
      </c>
      <c r="BU64" t="n">
        <v>1.055555736274513</v>
      </c>
    </row>
    <row r="65">
      <c r="B65" t="n">
        <v>2100</v>
      </c>
      <c r="C65" t="n">
        <v>1.05034009776521</v>
      </c>
      <c r="D65" t="n">
        <v>1.03658540523498</v>
      </c>
      <c r="E65" t="n">
        <v>1.319034904225575</v>
      </c>
      <c r="F65" t="n">
        <v>1.273972651013324</v>
      </c>
      <c r="G65" t="n">
        <v>1.082872933457465</v>
      </c>
      <c r="H65" t="n">
        <v>1.045281133519907</v>
      </c>
      <c r="I65" t="n">
        <v>1.269841231184539</v>
      </c>
      <c r="J65" t="n">
        <v>1.222222169135805</v>
      </c>
      <c r="K65" t="n">
        <v>1.069767443050297</v>
      </c>
      <c r="L65" t="n">
        <v>1.135405127769113</v>
      </c>
      <c r="M65" t="n">
        <v>1.050847512410229</v>
      </c>
      <c r="N65" t="n">
        <v>1.098039241138024</v>
      </c>
      <c r="O65" t="n">
        <v>1.036459773338673</v>
      </c>
      <c r="P65" t="n">
        <v>1.067438275576029</v>
      </c>
      <c r="Q65" t="n">
        <v>1.049999951750001</v>
      </c>
      <c r="R65" t="n">
        <v>1</v>
      </c>
      <c r="S65" t="n">
        <v>1.228406816899442</v>
      </c>
      <c r="T65" t="n">
        <v>1.181818144008264</v>
      </c>
      <c r="U65" t="n">
        <v>1.040511842959664</v>
      </c>
      <c r="V65" t="n">
        <v>1.119371882168213</v>
      </c>
      <c r="W65" t="n">
        <v>1.058823591349482</v>
      </c>
      <c r="AA65" t="n">
        <v>2100</v>
      </c>
      <c r="AB65" t="n">
        <v>1.05034009776521</v>
      </c>
      <c r="AC65" t="n">
        <v>1.03658540523498</v>
      </c>
      <c r="AD65" t="n">
        <v>1.319034904225575</v>
      </c>
      <c r="AE65" t="n">
        <v>1.273972651013324</v>
      </c>
      <c r="AF65" t="n">
        <v>1.082872933457465</v>
      </c>
      <c r="AG65" t="n">
        <v>1.045281133519907</v>
      </c>
      <c r="AH65" t="n">
        <v>1.269841231184539</v>
      </c>
      <c r="AI65" t="n">
        <v>1.222222169135805</v>
      </c>
      <c r="AJ65" t="n">
        <v>1.069767443050297</v>
      </c>
      <c r="AK65" t="n">
        <v>1.135405127769113</v>
      </c>
      <c r="AL65" t="n">
        <v>1.050847512410229</v>
      </c>
      <c r="AM65" t="n">
        <v>1.098039241138024</v>
      </c>
      <c r="AN65" t="n">
        <v>1.036459773338673</v>
      </c>
      <c r="AO65" t="n">
        <v>1.067438275576029</v>
      </c>
      <c r="AP65" t="n">
        <v>1.049999951750001</v>
      </c>
      <c r="AQ65" t="n">
        <v>1</v>
      </c>
      <c r="AR65" t="n">
        <v>1.228406816899442</v>
      </c>
      <c r="AS65" t="n">
        <v>1.181818144008264</v>
      </c>
      <c r="AT65" t="n">
        <v>1.040511842959664</v>
      </c>
      <c r="AU65" t="n">
        <v>1.119371882168213</v>
      </c>
      <c r="AV65" t="n">
        <v>1.058823591349482</v>
      </c>
      <c r="AZ65" t="n">
        <v>2100</v>
      </c>
      <c r="BA65" t="n">
        <v>1.05034009776521</v>
      </c>
      <c r="BB65" t="n">
        <v>1.03658540523498</v>
      </c>
      <c r="BC65" t="n">
        <v>1.319034904225575</v>
      </c>
      <c r="BD65" t="n">
        <v>1.273972651013324</v>
      </c>
      <c r="BE65" t="n">
        <v>1.082872933457465</v>
      </c>
      <c r="BF65" t="n">
        <v>1.045281133519907</v>
      </c>
      <c r="BG65" t="n">
        <v>1.269841231184539</v>
      </c>
      <c r="BH65" t="n">
        <v>1.222222169135805</v>
      </c>
      <c r="BI65" t="n">
        <v>1.069767443050297</v>
      </c>
      <c r="BJ65" t="n">
        <v>1.135405127769113</v>
      </c>
      <c r="BK65" t="n">
        <v>1.050847512410229</v>
      </c>
      <c r="BL65" t="n">
        <v>1.098039238985006</v>
      </c>
      <c r="BM65" t="n">
        <v>1.036459773338673</v>
      </c>
      <c r="BN65" t="n">
        <v>1.067438275576029</v>
      </c>
      <c r="BO65" t="n">
        <v>1.049999951750001</v>
      </c>
      <c r="BP65" t="n">
        <v>1</v>
      </c>
      <c r="BQ65" t="n">
        <v>1.228406816899442</v>
      </c>
      <c r="BR65" t="n">
        <v>1.181818144008264</v>
      </c>
      <c r="BS65" t="n">
        <v>1.040511842959664</v>
      </c>
      <c r="BT65" t="n">
        <v>1.119371882168213</v>
      </c>
      <c r="BU65" t="n">
        <v>1.058823591234142</v>
      </c>
    </row>
    <row r="68">
      <c r="A68" t="inlineStr">
        <is>
          <t>CHN</t>
        </is>
      </c>
      <c r="Z68" t="inlineStr">
        <is>
          <t>CHN</t>
        </is>
      </c>
      <c r="AY68" t="inlineStr">
        <is>
          <t>CHN</t>
        </is>
      </c>
    </row>
    <row r="71">
      <c r="C71" t="inlineStr">
        <is>
          <t>Biomass CHP</t>
        </is>
      </c>
      <c r="D71" t="inlineStr">
        <is>
          <t>Biomass CHP CCS</t>
        </is>
      </c>
      <c r="E71" t="inlineStr">
        <is>
          <t>Biomass IGCC</t>
        </is>
      </c>
      <c r="F71" t="inlineStr">
        <is>
          <t>Biomass IGCC CCS</t>
        </is>
      </c>
      <c r="G71" t="inlineStr">
        <is>
          <t>Biomass ST</t>
        </is>
      </c>
      <c r="H71" t="inlineStr">
        <is>
          <t>Coal CHP</t>
        </is>
      </c>
      <c r="I71" t="inlineStr">
        <is>
          <t>Coal IGCC</t>
        </is>
      </c>
      <c r="J71" t="inlineStr">
        <is>
          <t>Coal IGCC CCS</t>
        </is>
      </c>
      <c r="K71" t="inlineStr">
        <is>
          <t>Coal PC</t>
        </is>
      </c>
      <c r="L71" t="inlineStr">
        <is>
          <t>Coal PC CCS</t>
        </is>
      </c>
      <c r="M71" t="inlineStr">
        <is>
          <t>Gas CC</t>
        </is>
      </c>
      <c r="N71" t="inlineStr">
        <is>
          <t>Gas CC CCS</t>
        </is>
      </c>
      <c r="O71" t="inlineStr">
        <is>
          <t>Gas CHP</t>
        </is>
      </c>
      <c r="P71" t="inlineStr">
        <is>
          <t>Gas CHP CCS</t>
        </is>
      </c>
      <c r="Q71" t="inlineStr">
        <is>
          <t>Gas ST</t>
        </is>
      </c>
      <c r="R71" t="inlineStr">
        <is>
          <t>Nuclear</t>
        </is>
      </c>
      <c r="S71" t="inlineStr">
        <is>
          <t>Oil CC</t>
        </is>
      </c>
      <c r="T71" t="inlineStr">
        <is>
          <t>Oil CC CCS</t>
        </is>
      </c>
      <c r="U71" t="inlineStr">
        <is>
          <t>Oil CHP</t>
        </is>
      </c>
      <c r="V71" t="inlineStr">
        <is>
          <t>Oil CHP CCS</t>
        </is>
      </c>
      <c r="W71" t="inlineStr">
        <is>
          <t>Oil ST</t>
        </is>
      </c>
      <c r="AB71" t="inlineStr">
        <is>
          <t>Biomass CHP</t>
        </is>
      </c>
      <c r="AC71" t="inlineStr">
        <is>
          <t>Biomass CHP CCS</t>
        </is>
      </c>
      <c r="AD71" t="inlineStr">
        <is>
          <t>Biomass IGCC</t>
        </is>
      </c>
      <c r="AE71" t="inlineStr">
        <is>
          <t>Biomass IGCC CCS</t>
        </is>
      </c>
      <c r="AF71" t="inlineStr">
        <is>
          <t>Biomass ST</t>
        </is>
      </c>
      <c r="AG71" t="inlineStr">
        <is>
          <t>Coal CHP</t>
        </is>
      </c>
      <c r="AH71" t="inlineStr">
        <is>
          <t>Coal IGCC</t>
        </is>
      </c>
      <c r="AI71" t="inlineStr">
        <is>
          <t>Coal IGCC CCS</t>
        </is>
      </c>
      <c r="AJ71" t="inlineStr">
        <is>
          <t>Coal PC</t>
        </is>
      </c>
      <c r="AK71" t="inlineStr">
        <is>
          <t>Coal PC CCS</t>
        </is>
      </c>
      <c r="AL71" t="inlineStr">
        <is>
          <t>Gas CC</t>
        </is>
      </c>
      <c r="AM71" t="inlineStr">
        <is>
          <t>Gas CC CCS</t>
        </is>
      </c>
      <c r="AN71" t="inlineStr">
        <is>
          <t>Gas CHP</t>
        </is>
      </c>
      <c r="AO71" t="inlineStr">
        <is>
          <t>Gas CHP CCS</t>
        </is>
      </c>
      <c r="AP71" t="inlineStr">
        <is>
          <t>Gas ST</t>
        </is>
      </c>
      <c r="AQ71" t="inlineStr">
        <is>
          <t>Nuclear</t>
        </is>
      </c>
      <c r="AR71" t="inlineStr">
        <is>
          <t>Oil CC</t>
        </is>
      </c>
      <c r="AS71" t="inlineStr">
        <is>
          <t>Oil CC CCS</t>
        </is>
      </c>
      <c r="AT71" t="inlineStr">
        <is>
          <t>Oil CHP</t>
        </is>
      </c>
      <c r="AU71" t="inlineStr">
        <is>
          <t>Oil CHP CCS</t>
        </is>
      </c>
      <c r="AV71" t="inlineStr">
        <is>
          <t>Oil ST</t>
        </is>
      </c>
      <c r="BA71" t="inlineStr">
        <is>
          <t>Biomass CHP</t>
        </is>
      </c>
      <c r="BB71" t="inlineStr">
        <is>
          <t>Biomass CHP CCS</t>
        </is>
      </c>
      <c r="BC71" t="inlineStr">
        <is>
          <t>Biomass IGCC</t>
        </is>
      </c>
      <c r="BD71" t="inlineStr">
        <is>
          <t>Biomass IGCC CCS</t>
        </is>
      </c>
      <c r="BE71" t="inlineStr">
        <is>
          <t>Biomass ST</t>
        </is>
      </c>
      <c r="BF71" t="inlineStr">
        <is>
          <t>Coal CHP</t>
        </is>
      </c>
      <c r="BG71" t="inlineStr">
        <is>
          <t>Coal IGCC</t>
        </is>
      </c>
      <c r="BH71" t="inlineStr">
        <is>
          <t>Coal IGCC CCS</t>
        </is>
      </c>
      <c r="BI71" t="inlineStr">
        <is>
          <t>Coal PC</t>
        </is>
      </c>
      <c r="BJ71" t="inlineStr">
        <is>
          <t>Coal PC CCS</t>
        </is>
      </c>
      <c r="BK71" t="inlineStr">
        <is>
          <t>Gas CC</t>
        </is>
      </c>
      <c r="BL71" t="inlineStr">
        <is>
          <t>Gas CC CCS</t>
        </is>
      </c>
      <c r="BM71" t="inlineStr">
        <is>
          <t>Gas CHP</t>
        </is>
      </c>
      <c r="BN71" t="inlineStr">
        <is>
          <t>Gas CHP CCS</t>
        </is>
      </c>
      <c r="BO71" t="inlineStr">
        <is>
          <t>Gas ST</t>
        </is>
      </c>
      <c r="BP71" t="inlineStr">
        <is>
          <t>Nuclear</t>
        </is>
      </c>
      <c r="BQ71" t="inlineStr">
        <is>
          <t>Oil CC</t>
        </is>
      </c>
      <c r="BR71" t="inlineStr">
        <is>
          <t>Oil CC CCS</t>
        </is>
      </c>
      <c r="BS71" t="inlineStr">
        <is>
          <t>Oil CHP</t>
        </is>
      </c>
      <c r="BT71" t="inlineStr">
        <is>
          <t>Oil CHP CCS</t>
        </is>
      </c>
      <c r="BU71" t="inlineStr">
        <is>
          <t>Oil ST</t>
        </is>
      </c>
    </row>
    <row r="72">
      <c r="B72" t="n">
        <v>2005</v>
      </c>
      <c r="C72" t="n">
        <v>0.958363324997985</v>
      </c>
      <c r="D72" t="n">
        <v>0.9715910104261347</v>
      </c>
      <c r="E72" t="n">
        <v>0.9356170199270687</v>
      </c>
      <c r="F72" t="n">
        <v>0.9164440450490416</v>
      </c>
      <c r="G72" t="n">
        <v>0.9335461360574002</v>
      </c>
      <c r="H72" t="n">
        <v>0.9316302417945546</v>
      </c>
      <c r="I72" t="n">
        <v>0.9460161715342882</v>
      </c>
      <c r="J72" t="n">
        <v>0.9331553184334668</v>
      </c>
      <c r="K72" t="n">
        <v>0.9445675360445613</v>
      </c>
      <c r="L72" t="n">
        <v>0.9274177243916502</v>
      </c>
      <c r="M72" t="n">
        <v>0.9601275240717415</v>
      </c>
      <c r="N72" t="n">
        <v>0.9536179152322874</v>
      </c>
      <c r="O72" t="n">
        <v>0.9314559049500853</v>
      </c>
      <c r="P72" t="n">
        <v>0.9284298834146459</v>
      </c>
      <c r="Q72" t="n">
        <v>0.940191365002518</v>
      </c>
      <c r="R72" t="n">
        <v>1</v>
      </c>
      <c r="S72" t="n">
        <v>0.9546363441322803</v>
      </c>
      <c r="T72" t="n">
        <v>0.9458876364203316</v>
      </c>
      <c r="U72" t="n">
        <v>0.9573073665816134</v>
      </c>
      <c r="V72" t="n">
        <v>0.9539471320382499</v>
      </c>
      <c r="W72" t="n">
        <v>0.9536179152322874</v>
      </c>
      <c r="AA72" t="n">
        <v>2005</v>
      </c>
      <c r="AB72" t="n">
        <v>0.958363324997985</v>
      </c>
      <c r="AC72" t="n">
        <v>0.9715910104261347</v>
      </c>
      <c r="AD72" t="n">
        <v>0.9356170199270687</v>
      </c>
      <c r="AE72" t="n">
        <v>0.9164440450490416</v>
      </c>
      <c r="AF72" t="n">
        <v>0.9335461360574002</v>
      </c>
      <c r="AG72" t="n">
        <v>0.9316302417945546</v>
      </c>
      <c r="AH72" t="n">
        <v>0.9460161715342882</v>
      </c>
      <c r="AI72" t="n">
        <v>0.9331553184334668</v>
      </c>
      <c r="AJ72" t="n">
        <v>0.9445675360445613</v>
      </c>
      <c r="AK72" t="n">
        <v>0.9274177243916502</v>
      </c>
      <c r="AL72" t="n">
        <v>0.9601275240717415</v>
      </c>
      <c r="AM72" t="n">
        <v>0.9536179152322874</v>
      </c>
      <c r="AN72" t="n">
        <v>0.9314559049500853</v>
      </c>
      <c r="AO72" t="n">
        <v>0.9284298834146459</v>
      </c>
      <c r="AP72" t="n">
        <v>0.940191365002518</v>
      </c>
      <c r="AQ72" t="n">
        <v>1</v>
      </c>
      <c r="AR72" t="n">
        <v>0.9546363441322803</v>
      </c>
      <c r="AS72" t="n">
        <v>0.9458876364203316</v>
      </c>
      <c r="AT72" t="n">
        <v>0.9573073665816134</v>
      </c>
      <c r="AU72" t="n">
        <v>0.9539471320382499</v>
      </c>
      <c r="AV72" t="n">
        <v>0.9536179152322874</v>
      </c>
      <c r="AZ72" t="n">
        <v>2005</v>
      </c>
      <c r="BA72" t="n">
        <v>0.958363324997985</v>
      </c>
      <c r="BB72" t="n">
        <v>0.9715910104261347</v>
      </c>
      <c r="BC72" t="n">
        <v>0.9356170199270687</v>
      </c>
      <c r="BD72" t="n">
        <v>0.9164440450490416</v>
      </c>
      <c r="BE72" t="n">
        <v>0.9335461360574002</v>
      </c>
      <c r="BF72" t="n">
        <v>0.9316302417945546</v>
      </c>
      <c r="BG72" t="n">
        <v>0.9460161715342882</v>
      </c>
      <c r="BH72" t="n">
        <v>0.9331553184334668</v>
      </c>
      <c r="BI72" t="n">
        <v>0.9445675360445613</v>
      </c>
      <c r="BJ72" t="n">
        <v>0.9274177243916502</v>
      </c>
      <c r="BK72" t="n">
        <v>0.9601275240717415</v>
      </c>
      <c r="BL72" t="n">
        <v>0.9536179152322874</v>
      </c>
      <c r="BM72" t="n">
        <v>0.9314559028048646</v>
      </c>
      <c r="BN72" t="n">
        <v>0.9284298834146459</v>
      </c>
      <c r="BO72" t="n">
        <v>0.940191365002518</v>
      </c>
      <c r="BP72" t="n">
        <v>1</v>
      </c>
      <c r="BQ72" t="n">
        <v>0.9546363441322803</v>
      </c>
      <c r="BR72" t="n">
        <v>0.9458876364203316</v>
      </c>
      <c r="BS72" t="n">
        <v>0.9573073665816134</v>
      </c>
      <c r="BT72" t="n">
        <v>0.9539471301971637</v>
      </c>
      <c r="BU72" t="n">
        <v>0.9536179152322874</v>
      </c>
    </row>
    <row r="73">
      <c r="B73" t="n">
        <v>2010</v>
      </c>
      <c r="C73" t="n">
        <v>0.9754709979092046</v>
      </c>
      <c r="D73" t="n">
        <v>0.9857954677130679</v>
      </c>
      <c r="E73" t="n">
        <v>0.9678085085471037</v>
      </c>
      <c r="F73" t="n">
        <v>0.95822196553923</v>
      </c>
      <c r="G73" t="n">
        <v>0.9667731118883481</v>
      </c>
      <c r="H73" t="n">
        <v>0.9874215632237938</v>
      </c>
      <c r="I73" t="n">
        <v>0.9730080857671441</v>
      </c>
      <c r="J73" t="n">
        <v>0.9665776592167333</v>
      </c>
      <c r="K73" t="n">
        <v>0.9722839143637455</v>
      </c>
      <c r="L73" t="n">
        <v>0.9852295194328822</v>
      </c>
      <c r="M73" t="n">
        <v>0.9800639190534166</v>
      </c>
      <c r="N73" t="n">
        <v>0.976808988228388</v>
      </c>
      <c r="O73" t="n">
        <v>0.9744298149637071</v>
      </c>
      <c r="P73" t="n">
        <v>0.9728699845272941</v>
      </c>
      <c r="Q73" t="n">
        <v>0.9700958022381027</v>
      </c>
      <c r="R73" t="n">
        <v>1</v>
      </c>
      <c r="S73" t="n">
        <v>0.9773181710681361</v>
      </c>
      <c r="T73" t="n">
        <v>0.9729438182101657</v>
      </c>
      <c r="U73" t="n">
        <v>0.9806134048031888</v>
      </c>
      <c r="V73" t="n">
        <v>0.978920074245888</v>
      </c>
      <c r="W73" t="n">
        <v>0.976808988228388</v>
      </c>
      <c r="AA73" t="n">
        <v>2010</v>
      </c>
      <c r="AB73" t="n">
        <v>0.9754709979092046</v>
      </c>
      <c r="AC73" t="n">
        <v>0.9857954677130679</v>
      </c>
      <c r="AD73" t="n">
        <v>0.9678085085471037</v>
      </c>
      <c r="AE73" t="n">
        <v>0.95822196553923</v>
      </c>
      <c r="AF73" t="n">
        <v>0.9667731118883481</v>
      </c>
      <c r="AG73" t="n">
        <v>0.9874215632237938</v>
      </c>
      <c r="AH73" t="n">
        <v>0.9730080857671441</v>
      </c>
      <c r="AI73" t="n">
        <v>0.9665776592167333</v>
      </c>
      <c r="AJ73" t="n">
        <v>0.9722839143637455</v>
      </c>
      <c r="AK73" t="n">
        <v>0.9852295194328822</v>
      </c>
      <c r="AL73" t="n">
        <v>0.9800639190534166</v>
      </c>
      <c r="AM73" t="n">
        <v>0.976808988228388</v>
      </c>
      <c r="AN73" t="n">
        <v>0.9744298149637071</v>
      </c>
      <c r="AO73" t="n">
        <v>0.9728699845272941</v>
      </c>
      <c r="AP73" t="n">
        <v>0.9700958022381027</v>
      </c>
      <c r="AQ73" t="n">
        <v>1</v>
      </c>
      <c r="AR73" t="n">
        <v>0.9773181710681361</v>
      </c>
      <c r="AS73" t="n">
        <v>0.9729438182101657</v>
      </c>
      <c r="AT73" t="n">
        <v>0.9806134048031888</v>
      </c>
      <c r="AU73" t="n">
        <v>0.978920074245888</v>
      </c>
      <c r="AV73" t="n">
        <v>0.976808988228388</v>
      </c>
      <c r="AZ73" t="n">
        <v>2010</v>
      </c>
      <c r="BA73" t="n">
        <v>0.9754709979092046</v>
      </c>
      <c r="BB73" t="n">
        <v>0.9857954677130679</v>
      </c>
      <c r="BC73" t="n">
        <v>0.967808511379965</v>
      </c>
      <c r="BD73" t="n">
        <v>0.95822196553923</v>
      </c>
      <c r="BE73" t="n">
        <v>0.9667731118883481</v>
      </c>
      <c r="BF73" t="n">
        <v>0.9874215632237938</v>
      </c>
      <c r="BG73" t="n">
        <v>0.9730080857671441</v>
      </c>
      <c r="BH73" t="n">
        <v>0.9665776592167333</v>
      </c>
      <c r="BI73" t="n">
        <v>0.9722839143637455</v>
      </c>
      <c r="BJ73" t="n">
        <v>0.9852295194328822</v>
      </c>
      <c r="BK73" t="n">
        <v>0.9800639190534166</v>
      </c>
      <c r="BL73" t="n">
        <v>0.976808988228388</v>
      </c>
      <c r="BM73" t="n">
        <v>0.9744298150225973</v>
      </c>
      <c r="BN73" t="n">
        <v>0.9728699845272941</v>
      </c>
      <c r="BO73" t="n">
        <v>0.9700958022381027</v>
      </c>
      <c r="BP73" t="n">
        <v>1</v>
      </c>
      <c r="BQ73" t="n">
        <v>0.9773181710681361</v>
      </c>
      <c r="BR73" t="n">
        <v>0.9729438182101657</v>
      </c>
      <c r="BS73" t="n">
        <v>0.9806134048031888</v>
      </c>
      <c r="BT73" t="n">
        <v>0.9789200723566049</v>
      </c>
      <c r="BU73" t="n">
        <v>0.976808988228388</v>
      </c>
    </row>
    <row r="74">
      <c r="B74" t="n">
        <v>2015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0.9997550452596192</v>
      </c>
      <c r="I74" t="n">
        <v>1</v>
      </c>
      <c r="J74" t="n">
        <v>1</v>
      </c>
      <c r="K74" t="n">
        <v>1</v>
      </c>
      <c r="L74" t="n">
        <v>0.9997550465175317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AA74" t="n">
        <v>2015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0.9997550452596192</v>
      </c>
      <c r="AH74" t="n">
        <v>1</v>
      </c>
      <c r="AI74" t="n">
        <v>1</v>
      </c>
      <c r="AJ74" t="n">
        <v>1</v>
      </c>
      <c r="AK74" t="n">
        <v>0.9997550465175317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Z74" t="n">
        <v>2015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0.9997550452596192</v>
      </c>
      <c r="BG74" t="n">
        <v>1</v>
      </c>
      <c r="BH74" t="n">
        <v>1</v>
      </c>
      <c r="BI74" t="n">
        <v>1</v>
      </c>
      <c r="BJ74" t="n">
        <v>0.9997550465175317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A75" t="n">
        <v>2020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Z75" t="n">
        <v>2020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</row>
    <row r="76">
      <c r="B76" t="n">
        <v>2025</v>
      </c>
      <c r="C76" t="n">
        <v>1.008733426424292</v>
      </c>
      <c r="D76" t="n">
        <v>1.00624999490625</v>
      </c>
      <c r="E76" t="n">
        <v>1.056657257365039</v>
      </c>
      <c r="F76" t="n">
        <v>1.036764667090184</v>
      </c>
      <c r="G76" t="n">
        <v>1.014619868079067</v>
      </c>
      <c r="H76" t="n">
        <v>1.007899303812362</v>
      </c>
      <c r="I76" t="n">
        <v>1.047505963919183</v>
      </c>
      <c r="J76" t="n">
        <v>1.029411734948097</v>
      </c>
      <c r="K76" t="n">
        <v>1.012195112314099</v>
      </c>
      <c r="L76" t="n">
        <v>1.017631484923383</v>
      </c>
      <c r="M76" t="n">
        <v>1.008771921160357</v>
      </c>
      <c r="N76" t="n">
        <v>1.010204071220325</v>
      </c>
      <c r="O76" t="n">
        <v>1.00612210034445</v>
      </c>
      <c r="P76" t="n">
        <v>1.006816670116985</v>
      </c>
      <c r="Q76" t="n">
        <v>1.013157881752077</v>
      </c>
      <c r="R76" t="n">
        <v>1</v>
      </c>
      <c r="S76" t="n">
        <v>1.039920242552821</v>
      </c>
      <c r="T76" t="n">
        <v>1.023809572165534</v>
      </c>
      <c r="U76" t="n">
        <v>1.006934339288282</v>
      </c>
      <c r="V76" t="n">
        <v>1.015374309868351</v>
      </c>
      <c r="W76" t="n">
        <v>1.010204071220325</v>
      </c>
      <c r="AA76" t="n">
        <v>2025</v>
      </c>
      <c r="AB76" t="n">
        <v>1.008733426424292</v>
      </c>
      <c r="AC76" t="n">
        <v>1.00624999490625</v>
      </c>
      <c r="AD76" t="n">
        <v>1.056657257365039</v>
      </c>
      <c r="AE76" t="n">
        <v>1.036764667090184</v>
      </c>
      <c r="AF76" t="n">
        <v>1.014619868079067</v>
      </c>
      <c r="AG76" t="n">
        <v>1.007899303812362</v>
      </c>
      <c r="AH76" t="n">
        <v>1.047505963919183</v>
      </c>
      <c r="AI76" t="n">
        <v>1.029411734948097</v>
      </c>
      <c r="AJ76" t="n">
        <v>1.012195112314099</v>
      </c>
      <c r="AK76" t="n">
        <v>1.017631484923383</v>
      </c>
      <c r="AL76" t="n">
        <v>1.008771921160357</v>
      </c>
      <c r="AM76" t="n">
        <v>1.010204071220325</v>
      </c>
      <c r="AN76" t="n">
        <v>1.00612210034445</v>
      </c>
      <c r="AO76" t="n">
        <v>1.006816670116985</v>
      </c>
      <c r="AP76" t="n">
        <v>1.013157881752077</v>
      </c>
      <c r="AQ76" t="n">
        <v>1</v>
      </c>
      <c r="AR76" t="n">
        <v>1.039920242552821</v>
      </c>
      <c r="AS76" t="n">
        <v>1.023809572165534</v>
      </c>
      <c r="AT76" t="n">
        <v>1.006934339288282</v>
      </c>
      <c r="AU76" t="n">
        <v>1.015374309868351</v>
      </c>
      <c r="AV76" t="n">
        <v>1.010204071220325</v>
      </c>
      <c r="AZ76" t="n">
        <v>2025</v>
      </c>
      <c r="BA76" t="n">
        <v>1.008733426424292</v>
      </c>
      <c r="BB76" t="n">
        <v>1.00624999490625</v>
      </c>
      <c r="BC76" t="n">
        <v>1.056657257365039</v>
      </c>
      <c r="BD76" t="n">
        <v>1.036764667090184</v>
      </c>
      <c r="BE76" t="n">
        <v>1.014619868079067</v>
      </c>
      <c r="BF76" t="n">
        <v>1.007899303812362</v>
      </c>
      <c r="BG76" t="n">
        <v>1.047505963919183</v>
      </c>
      <c r="BH76" t="n">
        <v>1.029411734948097</v>
      </c>
      <c r="BI76" t="n">
        <v>1.012195112314099</v>
      </c>
      <c r="BJ76" t="n">
        <v>1.017631487202084</v>
      </c>
      <c r="BK76" t="n">
        <v>1.008771921160357</v>
      </c>
      <c r="BL76" t="n">
        <v>1.010204071220325</v>
      </c>
      <c r="BM76" t="n">
        <v>1.006122098027267</v>
      </c>
      <c r="BN76" t="n">
        <v>1.006816670116985</v>
      </c>
      <c r="BO76" t="n">
        <v>1.013157884383656</v>
      </c>
      <c r="BP76" t="n">
        <v>1</v>
      </c>
      <c r="BQ76" t="n">
        <v>1.039920242552821</v>
      </c>
      <c r="BR76" t="n">
        <v>1.023809572165534</v>
      </c>
      <c r="BS76" t="n">
        <v>1.006934339288282</v>
      </c>
      <c r="BT76" t="n">
        <v>1.015374307908713</v>
      </c>
      <c r="BU76" t="n">
        <v>1.010204071220325</v>
      </c>
    </row>
    <row r="77">
      <c r="B77" t="n">
        <v>2030</v>
      </c>
      <c r="C77" t="n">
        <v>1.017475665394706</v>
      </c>
      <c r="D77" t="n">
        <v>1.0124999873125</v>
      </c>
      <c r="E77" t="n">
        <v>1.113314514730078</v>
      </c>
      <c r="F77" t="n">
        <v>1.073529337856838</v>
      </c>
      <c r="G77" t="n">
        <v>1.029239736158135</v>
      </c>
      <c r="H77" t="n">
        <v>1.015727781226126</v>
      </c>
      <c r="I77" t="n">
        <v>1.095011854204163</v>
      </c>
      <c r="J77" t="n">
        <v>1.058823558131487</v>
      </c>
      <c r="K77" t="n">
        <v>1.024390222189173</v>
      </c>
      <c r="L77" t="n">
        <v>1.035192277716877</v>
      </c>
      <c r="M77" t="n">
        <v>1.017543842320714</v>
      </c>
      <c r="N77" t="n">
        <v>1.02040814244065</v>
      </c>
      <c r="O77" t="n">
        <v>1.012350310655449</v>
      </c>
      <c r="P77" t="n">
        <v>1.01373919508535</v>
      </c>
      <c r="Q77" t="n">
        <v>1.026315766135734</v>
      </c>
      <c r="R77" t="n">
        <v>1</v>
      </c>
      <c r="S77" t="n">
        <v>1.079840365345159</v>
      </c>
      <c r="T77" t="n">
        <v>1.047619075283448</v>
      </c>
      <c r="U77" t="n">
        <v>1.013877714304548</v>
      </c>
      <c r="V77" t="n">
        <v>1.030757819886932</v>
      </c>
      <c r="W77" t="n">
        <v>1.02040814244065</v>
      </c>
      <c r="AA77" t="n">
        <v>2030</v>
      </c>
      <c r="AB77" t="n">
        <v>1.017475665394706</v>
      </c>
      <c r="AC77" t="n">
        <v>1.0124999873125</v>
      </c>
      <c r="AD77" t="n">
        <v>1.113314514730078</v>
      </c>
      <c r="AE77" t="n">
        <v>1.073529337856838</v>
      </c>
      <c r="AF77" t="n">
        <v>1.029239736158135</v>
      </c>
      <c r="AG77" t="n">
        <v>1.015727781226126</v>
      </c>
      <c r="AH77" t="n">
        <v>1.095011854204163</v>
      </c>
      <c r="AI77" t="n">
        <v>1.058823558131487</v>
      </c>
      <c r="AJ77" t="n">
        <v>1.024390222189173</v>
      </c>
      <c r="AK77" t="n">
        <v>1.035192277716877</v>
      </c>
      <c r="AL77" t="n">
        <v>1.017543842320714</v>
      </c>
      <c r="AM77" t="n">
        <v>1.02040814244065</v>
      </c>
      <c r="AN77" t="n">
        <v>1.012350310655449</v>
      </c>
      <c r="AO77" t="n">
        <v>1.01373919508535</v>
      </c>
      <c r="AP77" t="n">
        <v>1.026315766135734</v>
      </c>
      <c r="AQ77" t="n">
        <v>1</v>
      </c>
      <c r="AR77" t="n">
        <v>1.079840365345159</v>
      </c>
      <c r="AS77" t="n">
        <v>1.047619075283448</v>
      </c>
      <c r="AT77" t="n">
        <v>1.013877714304548</v>
      </c>
      <c r="AU77" t="n">
        <v>1.030757819886932</v>
      </c>
      <c r="AV77" t="n">
        <v>1.02040814244065</v>
      </c>
      <c r="AZ77" t="n">
        <v>2030</v>
      </c>
      <c r="BA77" t="n">
        <v>1.017475665394706</v>
      </c>
      <c r="BB77" t="n">
        <v>1.0124999873125</v>
      </c>
      <c r="BC77" t="n">
        <v>1.113314514730078</v>
      </c>
      <c r="BD77" t="n">
        <v>1.073529337856838</v>
      </c>
      <c r="BE77" t="n">
        <v>1.029239736158135</v>
      </c>
      <c r="BF77" t="n">
        <v>1.015727781226126</v>
      </c>
      <c r="BG77" t="n">
        <v>1.09501185657946</v>
      </c>
      <c r="BH77" t="n">
        <v>1.058823558131487</v>
      </c>
      <c r="BI77" t="n">
        <v>1.024390222189173</v>
      </c>
      <c r="BJ77" t="n">
        <v>1.035192277716877</v>
      </c>
      <c r="BK77" t="n">
        <v>1.017543842320714</v>
      </c>
      <c r="BL77" t="n">
        <v>1.02040814244065</v>
      </c>
      <c r="BM77" t="n">
        <v>1.012350308323922</v>
      </c>
      <c r="BN77" t="n">
        <v>1.01373919508535</v>
      </c>
      <c r="BO77" t="n">
        <v>1.026315766135734</v>
      </c>
      <c r="BP77" t="n">
        <v>1</v>
      </c>
      <c r="BQ77" t="n">
        <v>1.079840365345159</v>
      </c>
      <c r="BR77" t="n">
        <v>1.047619075283448</v>
      </c>
      <c r="BS77" t="n">
        <v>1.013877714304548</v>
      </c>
      <c r="BT77" t="n">
        <v>1.030757817897604</v>
      </c>
      <c r="BU77" t="n">
        <v>1.02040814244065</v>
      </c>
    </row>
    <row r="78">
      <c r="B78" t="n">
        <v>2035</v>
      </c>
      <c r="C78" t="n">
        <v>1.026217188855209</v>
      </c>
      <c r="D78" t="n">
        <v>1.01874998221875</v>
      </c>
      <c r="E78" t="n">
        <v>1.158640301358653</v>
      </c>
      <c r="F78" t="n">
        <v>1.128676448786225</v>
      </c>
      <c r="G78" t="n">
        <v>1.043859604237202</v>
      </c>
      <c r="H78" t="n">
        <v>1.023543012303213</v>
      </c>
      <c r="I78" t="n">
        <v>1.133016611562788</v>
      </c>
      <c r="J78" t="n">
        <v>1.10294116349481</v>
      </c>
      <c r="K78" t="n">
        <v>1.03658540523498</v>
      </c>
      <c r="L78" t="n">
        <v>1.061512851502448</v>
      </c>
      <c r="M78" t="n">
        <v>1.026315765235457</v>
      </c>
      <c r="N78" t="n">
        <v>1.030612213660975</v>
      </c>
      <c r="O78" t="n">
        <v>1.01859671072001</v>
      </c>
      <c r="P78" t="n">
        <v>1.020679945123858</v>
      </c>
      <c r="Q78" t="n">
        <v>1.052631608587258</v>
      </c>
      <c r="R78" t="n">
        <v>1</v>
      </c>
      <c r="S78" t="n">
        <v>1.111776438030127</v>
      </c>
      <c r="T78" t="n">
        <v>1.083333397817462</v>
      </c>
      <c r="U78" t="n">
        <v>1.020822127750022</v>
      </c>
      <c r="V78" t="n">
        <v>1.053834409836794</v>
      </c>
      <c r="W78" t="n">
        <v>1.030612213660975</v>
      </c>
      <c r="AA78" t="n">
        <v>2035</v>
      </c>
      <c r="AB78" t="n">
        <v>1.026217188855209</v>
      </c>
      <c r="AC78" t="n">
        <v>1.01874998221875</v>
      </c>
      <c r="AD78" t="n">
        <v>1.158640301358653</v>
      </c>
      <c r="AE78" t="n">
        <v>1.128676448786225</v>
      </c>
      <c r="AF78" t="n">
        <v>1.043859604237202</v>
      </c>
      <c r="AG78" t="n">
        <v>1.023543012303213</v>
      </c>
      <c r="AH78" t="n">
        <v>1.133016611562788</v>
      </c>
      <c r="AI78" t="n">
        <v>1.10294116349481</v>
      </c>
      <c r="AJ78" t="n">
        <v>1.03658540523498</v>
      </c>
      <c r="AK78" t="n">
        <v>1.061512851502448</v>
      </c>
      <c r="AL78" t="n">
        <v>1.026315765235457</v>
      </c>
      <c r="AM78" t="n">
        <v>1.030612213660975</v>
      </c>
      <c r="AN78" t="n">
        <v>1.01859671072001</v>
      </c>
      <c r="AO78" t="n">
        <v>1.020679945123858</v>
      </c>
      <c r="AP78" t="n">
        <v>1.052631608587258</v>
      </c>
      <c r="AQ78" t="n">
        <v>1</v>
      </c>
      <c r="AR78" t="n">
        <v>1.111776438030127</v>
      </c>
      <c r="AS78" t="n">
        <v>1.083333397817462</v>
      </c>
      <c r="AT78" t="n">
        <v>1.020822127750022</v>
      </c>
      <c r="AU78" t="n">
        <v>1.053834409836794</v>
      </c>
      <c r="AV78" t="n">
        <v>1.030612213660975</v>
      </c>
      <c r="AZ78" t="n">
        <v>2035</v>
      </c>
      <c r="BA78" t="n">
        <v>1.026217188855209</v>
      </c>
      <c r="BB78" t="n">
        <v>1.01874998221875</v>
      </c>
      <c r="BC78" t="n">
        <v>1.158640301358653</v>
      </c>
      <c r="BD78" t="n">
        <v>1.128676448786225</v>
      </c>
      <c r="BE78" t="n">
        <v>1.043859604237202</v>
      </c>
      <c r="BF78" t="n">
        <v>1.023543012303213</v>
      </c>
      <c r="BG78" t="n">
        <v>1.133016611562788</v>
      </c>
      <c r="BH78" t="n">
        <v>1.10294116349481</v>
      </c>
      <c r="BI78" t="n">
        <v>1.03658540523498</v>
      </c>
      <c r="BJ78" t="n">
        <v>1.061512851502448</v>
      </c>
      <c r="BK78" t="n">
        <v>1.026315765235457</v>
      </c>
      <c r="BL78" t="n">
        <v>1.030612213660975</v>
      </c>
      <c r="BM78" t="n">
        <v>1.018596708374096</v>
      </c>
      <c r="BN78" t="n">
        <v>1.020679945123858</v>
      </c>
      <c r="BO78" t="n">
        <v>1.052631608587258</v>
      </c>
      <c r="BP78" t="n">
        <v>1</v>
      </c>
      <c r="BQ78" t="n">
        <v>1.111776438030127</v>
      </c>
      <c r="BR78" t="n">
        <v>1.083333397817462</v>
      </c>
      <c r="BS78" t="n">
        <v>1.020822127750022</v>
      </c>
      <c r="BT78" t="n">
        <v>1.053834407802928</v>
      </c>
      <c r="BU78" t="n">
        <v>1.030612213660975</v>
      </c>
    </row>
    <row r="79">
      <c r="B79" t="n">
        <v>2040</v>
      </c>
      <c r="C79" t="n">
        <v>1.034958799867558</v>
      </c>
      <c r="D79" t="n">
        <v>1.024999974625</v>
      </c>
      <c r="E79" t="n">
        <v>1.203966090820089</v>
      </c>
      <c r="F79" t="n">
        <v>1.183823453097971</v>
      </c>
      <c r="G79" t="n">
        <v>1.058479475240246</v>
      </c>
      <c r="H79" t="n">
        <v>1.031356429036039</v>
      </c>
      <c r="I79" t="n">
        <v>1.171021368921412</v>
      </c>
      <c r="J79" t="n">
        <v>1.147058768858132</v>
      </c>
      <c r="K79" t="n">
        <v>1.048780515110054</v>
      </c>
      <c r="L79" t="n">
        <v>1.087831661573725</v>
      </c>
      <c r="M79" t="n">
        <v>1.035087686395814</v>
      </c>
      <c r="N79" t="n">
        <v>1.0408162848813</v>
      </c>
      <c r="O79" t="n">
        <v>1.024845446111249</v>
      </c>
      <c r="P79" t="n">
        <v>1.027622985451299</v>
      </c>
      <c r="Q79" t="n">
        <v>1.078947372091413</v>
      </c>
      <c r="R79" t="n">
        <v>1</v>
      </c>
      <c r="S79" t="n">
        <v>1.143712632471585</v>
      </c>
      <c r="T79" t="n">
        <v>1.119047651303856</v>
      </c>
      <c r="U79" t="n">
        <v>1.027766541195495</v>
      </c>
      <c r="V79" t="n">
        <v>1.076911113654678</v>
      </c>
      <c r="W79" t="n">
        <v>1.0408162848813</v>
      </c>
      <c r="AA79" t="n">
        <v>2040</v>
      </c>
      <c r="AB79" t="n">
        <v>1.034958799867558</v>
      </c>
      <c r="AC79" t="n">
        <v>1.024999974625</v>
      </c>
      <c r="AD79" t="n">
        <v>1.203966090820089</v>
      </c>
      <c r="AE79" t="n">
        <v>1.183823453097971</v>
      </c>
      <c r="AF79" t="n">
        <v>1.058479475240246</v>
      </c>
      <c r="AG79" t="n">
        <v>1.031356429036039</v>
      </c>
      <c r="AH79" t="n">
        <v>1.171021368921412</v>
      </c>
      <c r="AI79" t="n">
        <v>1.147058768858132</v>
      </c>
      <c r="AJ79" t="n">
        <v>1.048780515110054</v>
      </c>
      <c r="AK79" t="n">
        <v>1.087831661573725</v>
      </c>
      <c r="AL79" t="n">
        <v>1.035087686395814</v>
      </c>
      <c r="AM79" t="n">
        <v>1.0408162848813</v>
      </c>
      <c r="AN79" t="n">
        <v>1.024845446111249</v>
      </c>
      <c r="AO79" t="n">
        <v>1.027622985451299</v>
      </c>
      <c r="AP79" t="n">
        <v>1.078947372091413</v>
      </c>
      <c r="AQ79" t="n">
        <v>1</v>
      </c>
      <c r="AR79" t="n">
        <v>1.143712632471585</v>
      </c>
      <c r="AS79" t="n">
        <v>1.119047651303856</v>
      </c>
      <c r="AT79" t="n">
        <v>1.027766541195495</v>
      </c>
      <c r="AU79" t="n">
        <v>1.076911113654678</v>
      </c>
      <c r="AV79" t="n">
        <v>1.0408162848813</v>
      </c>
      <c r="AZ79" t="n">
        <v>2040</v>
      </c>
      <c r="BA79" t="n">
        <v>1.034958799867558</v>
      </c>
      <c r="BB79" t="n">
        <v>1.024999974625</v>
      </c>
      <c r="BC79" t="n">
        <v>1.203966090820089</v>
      </c>
      <c r="BD79" t="n">
        <v>1.183823453097971</v>
      </c>
      <c r="BE79" t="n">
        <v>1.058479475240246</v>
      </c>
      <c r="BF79" t="n">
        <v>1.031356429036039</v>
      </c>
      <c r="BG79" t="n">
        <v>1.171021368921412</v>
      </c>
      <c r="BH79" t="n">
        <v>1.147058768858132</v>
      </c>
      <c r="BI79" t="n">
        <v>1.048780515110054</v>
      </c>
      <c r="BJ79" t="n">
        <v>1.087831661573725</v>
      </c>
      <c r="BK79" t="n">
        <v>1.035087686395814</v>
      </c>
      <c r="BL79" t="n">
        <v>1.040816286922117</v>
      </c>
      <c r="BM79" t="n">
        <v>1.024845443750944</v>
      </c>
      <c r="BN79" t="n">
        <v>1.027622985451299</v>
      </c>
      <c r="BO79" t="n">
        <v>1.078947372091413</v>
      </c>
      <c r="BP79" t="n">
        <v>1</v>
      </c>
      <c r="BQ79" t="n">
        <v>1.143712632471585</v>
      </c>
      <c r="BR79" t="n">
        <v>1.119047651303856</v>
      </c>
      <c r="BS79" t="n">
        <v>1.027766541195495</v>
      </c>
      <c r="BT79" t="n">
        <v>1.076911111576276</v>
      </c>
      <c r="BU79" t="n">
        <v>1.040816286922117</v>
      </c>
    </row>
    <row r="80">
      <c r="B80" t="n">
        <v>2045</v>
      </c>
      <c r="C80" t="n">
        <v>1.036415481437833</v>
      </c>
      <c r="D80" t="n">
        <v>1.026041714609374</v>
      </c>
      <c r="E80" t="n">
        <v>1.215061504889299</v>
      </c>
      <c r="F80" t="n">
        <v>1.193014621708752</v>
      </c>
      <c r="G80" t="n">
        <v>1.060916030738806</v>
      </c>
      <c r="H80" t="n">
        <v>1.032658746675136</v>
      </c>
      <c r="I80" t="n">
        <v>1.180324718001665</v>
      </c>
      <c r="J80" t="n">
        <v>1.154411789359861</v>
      </c>
      <c r="K80" t="n">
        <v>1.050812961471346</v>
      </c>
      <c r="L80" t="n">
        <v>1.092217870906632</v>
      </c>
      <c r="M80" t="n">
        <v>1.03654967237868</v>
      </c>
      <c r="N80" t="n">
        <v>1.045918321511871</v>
      </c>
      <c r="O80" t="n">
        <v>1.025886877443564</v>
      </c>
      <c r="P80" t="n">
        <v>1.031094733364422</v>
      </c>
      <c r="Q80" t="n">
        <v>1.078947372091413</v>
      </c>
      <c r="R80" t="n">
        <v>1</v>
      </c>
      <c r="S80" t="n">
        <v>1.151530119700382</v>
      </c>
      <c r="T80" t="n">
        <v>1.12500002529762</v>
      </c>
      <c r="U80" t="n">
        <v>1.028923961150105</v>
      </c>
      <c r="V80" t="n">
        <v>1.080757077525323</v>
      </c>
      <c r="W80" t="n">
        <v>1.042516964438429</v>
      </c>
      <c r="AA80" t="n">
        <v>2045</v>
      </c>
      <c r="AB80" t="n">
        <v>1.036415481437833</v>
      </c>
      <c r="AC80" t="n">
        <v>1.026041714609374</v>
      </c>
      <c r="AD80" t="n">
        <v>1.215061504889299</v>
      </c>
      <c r="AE80" t="n">
        <v>1.193014621708752</v>
      </c>
      <c r="AF80" t="n">
        <v>1.060916030738806</v>
      </c>
      <c r="AG80" t="n">
        <v>1.032658746675136</v>
      </c>
      <c r="AH80" t="n">
        <v>1.180324718001665</v>
      </c>
      <c r="AI80" t="n">
        <v>1.154411789359861</v>
      </c>
      <c r="AJ80" t="n">
        <v>1.050812961471346</v>
      </c>
      <c r="AK80" t="n">
        <v>1.092217870906632</v>
      </c>
      <c r="AL80" t="n">
        <v>1.03654967237868</v>
      </c>
      <c r="AM80" t="n">
        <v>1.045918321511871</v>
      </c>
      <c r="AN80" t="n">
        <v>1.025886877443564</v>
      </c>
      <c r="AO80" t="n">
        <v>1.031094733364422</v>
      </c>
      <c r="AP80" t="n">
        <v>1.078947372091413</v>
      </c>
      <c r="AQ80" t="n">
        <v>1</v>
      </c>
      <c r="AR80" t="n">
        <v>1.151530119700382</v>
      </c>
      <c r="AS80" t="n">
        <v>1.12500002529762</v>
      </c>
      <c r="AT80" t="n">
        <v>1.028923961150105</v>
      </c>
      <c r="AU80" t="n">
        <v>1.080757077525323</v>
      </c>
      <c r="AV80" t="n">
        <v>1.042516964438429</v>
      </c>
      <c r="AZ80" t="n">
        <v>2045</v>
      </c>
      <c r="BA80" t="n">
        <v>1.036415481437833</v>
      </c>
      <c r="BB80" t="n">
        <v>1.026041717109374</v>
      </c>
      <c r="BC80" t="n">
        <v>1.215061504889299</v>
      </c>
      <c r="BD80" t="n">
        <v>1.193014621708752</v>
      </c>
      <c r="BE80" t="n">
        <v>1.060916030738806</v>
      </c>
      <c r="BF80" t="n">
        <v>1.032658746675136</v>
      </c>
      <c r="BG80" t="n">
        <v>1.180324718001665</v>
      </c>
      <c r="BH80" t="n">
        <v>1.154411789359861</v>
      </c>
      <c r="BI80" t="n">
        <v>1.050812961471346</v>
      </c>
      <c r="BJ80" t="n">
        <v>1.092217870906632</v>
      </c>
      <c r="BK80" t="n">
        <v>1.03654967237868</v>
      </c>
      <c r="BL80" t="n">
        <v>1.045918321511871</v>
      </c>
      <c r="BM80" t="n">
        <v>1.025886875080861</v>
      </c>
      <c r="BN80" t="n">
        <v>1.031094733364422</v>
      </c>
      <c r="BO80" t="n">
        <v>1.078947372091413</v>
      </c>
      <c r="BP80" t="n">
        <v>1</v>
      </c>
      <c r="BQ80" t="n">
        <v>1.151530119700382</v>
      </c>
      <c r="BR80" t="n">
        <v>1.12500002529762</v>
      </c>
      <c r="BS80" t="n">
        <v>1.028923961150105</v>
      </c>
      <c r="BT80" t="n">
        <v>1.080757075439498</v>
      </c>
      <c r="BU80" t="n">
        <v>1.042516964438429</v>
      </c>
    </row>
    <row r="81">
      <c r="B81" t="n">
        <v>2050</v>
      </c>
      <c r="C81" t="n">
        <v>1.037872519253549</v>
      </c>
      <c r="D81" t="n">
        <v>1.027083232093752</v>
      </c>
      <c r="E81" t="n">
        <v>1.226156748986831</v>
      </c>
      <c r="F81" t="n">
        <v>1.202205786643063</v>
      </c>
      <c r="G81" t="n">
        <v>1.063352937114551</v>
      </c>
      <c r="H81" t="n">
        <v>1.033961062284764</v>
      </c>
      <c r="I81" t="n">
        <v>1.189627715537979</v>
      </c>
      <c r="J81" t="n">
        <v>1.161764724567474</v>
      </c>
      <c r="K81" t="n">
        <v>1.052845407832638</v>
      </c>
      <c r="L81" t="n">
        <v>1.096604417487234</v>
      </c>
      <c r="M81" t="n">
        <v>1.038011554852773</v>
      </c>
      <c r="N81" t="n">
        <v>1.051020358142442</v>
      </c>
      <c r="O81" t="n">
        <v>1.026928585145901</v>
      </c>
      <c r="P81" t="n">
        <v>1.034566481277544</v>
      </c>
      <c r="Q81" t="n">
        <v>1.078947372091413</v>
      </c>
      <c r="R81" t="n">
        <v>1</v>
      </c>
      <c r="S81" t="n">
        <v>1.159347966210626</v>
      </c>
      <c r="T81" t="n">
        <v>1.130952401672336</v>
      </c>
      <c r="U81" t="n">
        <v>1.030081172025008</v>
      </c>
      <c r="V81" t="n">
        <v>1.08460338685997</v>
      </c>
      <c r="W81" t="n">
        <v>1.044217764403719</v>
      </c>
      <c r="AA81" t="n">
        <v>2050</v>
      </c>
      <c r="AB81" t="n">
        <v>1.037872519253549</v>
      </c>
      <c r="AC81" t="n">
        <v>1.027083232093752</v>
      </c>
      <c r="AD81" t="n">
        <v>1.226156748986831</v>
      </c>
      <c r="AE81" t="n">
        <v>1.202205786643063</v>
      </c>
      <c r="AF81" t="n">
        <v>1.063352937114551</v>
      </c>
      <c r="AG81" t="n">
        <v>1.033961062284764</v>
      </c>
      <c r="AH81" t="n">
        <v>1.189627715537979</v>
      </c>
      <c r="AI81" t="n">
        <v>1.161764724567474</v>
      </c>
      <c r="AJ81" t="n">
        <v>1.052845407832638</v>
      </c>
      <c r="AK81" t="n">
        <v>1.096604417487234</v>
      </c>
      <c r="AL81" t="n">
        <v>1.038011554852773</v>
      </c>
      <c r="AM81" t="n">
        <v>1.051020358142442</v>
      </c>
      <c r="AN81" t="n">
        <v>1.026928585145901</v>
      </c>
      <c r="AO81" t="n">
        <v>1.034566481277544</v>
      </c>
      <c r="AP81" t="n">
        <v>1.078947372091413</v>
      </c>
      <c r="AQ81" t="n">
        <v>1</v>
      </c>
      <c r="AR81" t="n">
        <v>1.159347966210626</v>
      </c>
      <c r="AS81" t="n">
        <v>1.130952401672336</v>
      </c>
      <c r="AT81" t="n">
        <v>1.030081172025008</v>
      </c>
      <c r="AU81" t="n">
        <v>1.08460338685997</v>
      </c>
      <c r="AV81" t="n">
        <v>1.044217764403719</v>
      </c>
      <c r="AZ81" t="n">
        <v>2050</v>
      </c>
      <c r="BA81" t="n">
        <v>1.037872522272578</v>
      </c>
      <c r="BB81" t="n">
        <v>1.027083232093752</v>
      </c>
      <c r="BC81" t="n">
        <v>1.226156748986831</v>
      </c>
      <c r="BD81" t="n">
        <v>1.202205786643063</v>
      </c>
      <c r="BE81" t="n">
        <v>1.063352937114551</v>
      </c>
      <c r="BF81" t="n">
        <v>1.033961064314232</v>
      </c>
      <c r="BG81" t="n">
        <v>1.189627715537979</v>
      </c>
      <c r="BH81" t="n">
        <v>1.161764724567474</v>
      </c>
      <c r="BI81" t="n">
        <v>1.052845407832638</v>
      </c>
      <c r="BJ81" t="n">
        <v>1.096604417487234</v>
      </c>
      <c r="BK81" t="n">
        <v>1.038011554852773</v>
      </c>
      <c r="BL81" t="n">
        <v>1.051020358142442</v>
      </c>
      <c r="BM81" t="n">
        <v>1.026928582780799</v>
      </c>
      <c r="BN81" t="n">
        <v>1.034566481277544</v>
      </c>
      <c r="BO81" t="n">
        <v>1.078947372091413</v>
      </c>
      <c r="BP81" t="n">
        <v>1</v>
      </c>
      <c r="BQ81" t="n">
        <v>1.159347966210626</v>
      </c>
      <c r="BR81" t="n">
        <v>1.130952401672336</v>
      </c>
      <c r="BS81" t="n">
        <v>1.030081172025008</v>
      </c>
      <c r="BT81" t="n">
        <v>1.084603384766721</v>
      </c>
      <c r="BU81" t="n">
        <v>1.044217764403719</v>
      </c>
    </row>
    <row r="82">
      <c r="B82" t="n">
        <v>2060</v>
      </c>
      <c r="C82" t="n">
        <v>1.040786151087695</v>
      </c>
      <c r="D82" t="n">
        <v>1.029166712062499</v>
      </c>
      <c r="E82" t="n">
        <v>1.248347322167733</v>
      </c>
      <c r="F82" t="n">
        <v>1.220588120188155</v>
      </c>
      <c r="G82" t="n">
        <v>1.068225966240328</v>
      </c>
      <c r="H82" t="n">
        <v>1.036565575794886</v>
      </c>
      <c r="I82" t="n">
        <v>1.208234133413453</v>
      </c>
      <c r="J82" t="n">
        <v>1.176470592041522</v>
      </c>
      <c r="K82" t="n">
        <v>1.056910517628395</v>
      </c>
      <c r="L82" t="n">
        <v>1.105377376205099</v>
      </c>
      <c r="M82" t="n">
        <v>1.040935633836052</v>
      </c>
      <c r="N82" t="n">
        <v>1.061224429362767</v>
      </c>
      <c r="O82" t="n">
        <v>1.029011519206122</v>
      </c>
      <c r="P82" t="n">
        <v>1.041509826123849</v>
      </c>
      <c r="Q82" t="n">
        <v>1.078947372091413</v>
      </c>
      <c r="R82" t="n">
        <v>1</v>
      </c>
      <c r="S82" t="n">
        <v>1.17498341771414</v>
      </c>
      <c r="T82" t="n">
        <v>1.142857152040817</v>
      </c>
      <c r="U82" t="n">
        <v>1.032396011934228</v>
      </c>
      <c r="V82" t="n">
        <v>1.092295660065261</v>
      </c>
      <c r="W82" t="n">
        <v>1.047619001069</v>
      </c>
      <c r="AA82" t="n">
        <v>2060</v>
      </c>
      <c r="AB82" t="n">
        <v>1.040786151087695</v>
      </c>
      <c r="AC82" t="n">
        <v>1.029166712062499</v>
      </c>
      <c r="AD82" t="n">
        <v>1.248347322167733</v>
      </c>
      <c r="AE82" t="n">
        <v>1.220588120188155</v>
      </c>
      <c r="AF82" t="n">
        <v>1.068225966240328</v>
      </c>
      <c r="AG82" t="n">
        <v>1.036565575794886</v>
      </c>
      <c r="AH82" t="n">
        <v>1.208234133413453</v>
      </c>
      <c r="AI82" t="n">
        <v>1.176470592041522</v>
      </c>
      <c r="AJ82" t="n">
        <v>1.056910517628395</v>
      </c>
      <c r="AK82" t="n">
        <v>1.105377376205099</v>
      </c>
      <c r="AL82" t="n">
        <v>1.040935633836052</v>
      </c>
      <c r="AM82" t="n">
        <v>1.061224429362767</v>
      </c>
      <c r="AN82" t="n">
        <v>1.029011519206122</v>
      </c>
      <c r="AO82" t="n">
        <v>1.041509826123849</v>
      </c>
      <c r="AP82" t="n">
        <v>1.078947372091413</v>
      </c>
      <c r="AQ82" t="n">
        <v>1</v>
      </c>
      <c r="AR82" t="n">
        <v>1.17498341771414</v>
      </c>
      <c r="AS82" t="n">
        <v>1.142857152040817</v>
      </c>
      <c r="AT82" t="n">
        <v>1.032396011934228</v>
      </c>
      <c r="AU82" t="n">
        <v>1.092295660065261</v>
      </c>
      <c r="AV82" t="n">
        <v>1.047619001069</v>
      </c>
      <c r="AZ82" t="n">
        <v>2060</v>
      </c>
      <c r="BA82" t="n">
        <v>1.040786151087695</v>
      </c>
      <c r="BB82" t="n">
        <v>1.029166712062499</v>
      </c>
      <c r="BC82" t="n">
        <v>1.248347322167733</v>
      </c>
      <c r="BD82" t="n">
        <v>1.220588120188155</v>
      </c>
      <c r="BE82" t="n">
        <v>1.068225966240328</v>
      </c>
      <c r="BF82" t="n">
        <v>1.036565575794886</v>
      </c>
      <c r="BG82" t="n">
        <v>1.208234133413453</v>
      </c>
      <c r="BH82" t="n">
        <v>1.176470592041522</v>
      </c>
      <c r="BI82" t="n">
        <v>1.056910517628395</v>
      </c>
      <c r="BJ82" t="n">
        <v>1.105377376205099</v>
      </c>
      <c r="BK82" t="n">
        <v>1.040935633836052</v>
      </c>
      <c r="BL82" t="n">
        <v>1.061224429362767</v>
      </c>
      <c r="BM82" t="n">
        <v>1.029011516836222</v>
      </c>
      <c r="BN82" t="n">
        <v>1.041509826123849</v>
      </c>
      <c r="BO82" t="n">
        <v>1.078947372091413</v>
      </c>
      <c r="BP82" t="n">
        <v>1</v>
      </c>
      <c r="BQ82" t="n">
        <v>1.174983419710149</v>
      </c>
      <c r="BR82" t="n">
        <v>1.142857152040817</v>
      </c>
      <c r="BS82" t="n">
        <v>1.032396011934228</v>
      </c>
      <c r="BT82" t="n">
        <v>1.092295657957167</v>
      </c>
      <c r="BU82" t="n">
        <v>1.047619001069</v>
      </c>
    </row>
    <row r="83">
      <c r="B83" t="n">
        <v>2070</v>
      </c>
      <c r="C83" t="n">
        <v>1.043700142186311</v>
      </c>
      <c r="D83" t="n">
        <v>1.03124996953125</v>
      </c>
      <c r="E83" t="n">
        <v>1.270538317444971</v>
      </c>
      <c r="F83" t="n">
        <v>1.238970564027359</v>
      </c>
      <c r="G83" t="n">
        <v>1.07309943103861</v>
      </c>
      <c r="H83" t="n">
        <v>1.039169967536937</v>
      </c>
      <c r="I83" t="n">
        <v>1.226841116609586</v>
      </c>
      <c r="J83" t="n">
        <v>1.191176459515571</v>
      </c>
      <c r="K83" t="n">
        <v>1.060975624985128</v>
      </c>
      <c r="L83" t="n">
        <v>1.114150403283983</v>
      </c>
      <c r="M83" t="n">
        <v>1.04385971281933</v>
      </c>
      <c r="N83" t="n">
        <v>1.071428500583092</v>
      </c>
      <c r="O83" t="n">
        <v>1.031094660543858</v>
      </c>
      <c r="P83" t="n">
        <v>1.048453321950094</v>
      </c>
      <c r="Q83" t="n">
        <v>1.078947372091413</v>
      </c>
      <c r="R83" t="n">
        <v>1</v>
      </c>
      <c r="S83" t="n">
        <v>1.190618751453181</v>
      </c>
      <c r="T83" t="n">
        <v>1.15476197383787</v>
      </c>
      <c r="U83" t="n">
        <v>1.034710850101116</v>
      </c>
      <c r="V83" t="n">
        <v>1.099987819402529</v>
      </c>
      <c r="W83" t="n">
        <v>1.051020358142442</v>
      </c>
      <c r="AA83" t="n">
        <v>2070</v>
      </c>
      <c r="AB83" t="n">
        <v>1.043700142186311</v>
      </c>
      <c r="AC83" t="n">
        <v>1.03124996953125</v>
      </c>
      <c r="AD83" t="n">
        <v>1.270538317444971</v>
      </c>
      <c r="AE83" t="n">
        <v>1.238970564027359</v>
      </c>
      <c r="AF83" t="n">
        <v>1.07309943103861</v>
      </c>
      <c r="AG83" t="n">
        <v>1.039169967536937</v>
      </c>
      <c r="AH83" t="n">
        <v>1.226841116609586</v>
      </c>
      <c r="AI83" t="n">
        <v>1.191176459515571</v>
      </c>
      <c r="AJ83" t="n">
        <v>1.060975624985128</v>
      </c>
      <c r="AK83" t="n">
        <v>1.114150403283983</v>
      </c>
      <c r="AL83" t="n">
        <v>1.04385971281933</v>
      </c>
      <c r="AM83" t="n">
        <v>1.071428500583092</v>
      </c>
      <c r="AN83" t="n">
        <v>1.031094660543858</v>
      </c>
      <c r="AO83" t="n">
        <v>1.048453321950094</v>
      </c>
      <c r="AP83" t="n">
        <v>1.078947372091413</v>
      </c>
      <c r="AQ83" t="n">
        <v>1</v>
      </c>
      <c r="AR83" t="n">
        <v>1.190618751453181</v>
      </c>
      <c r="AS83" t="n">
        <v>1.15476197383787</v>
      </c>
      <c r="AT83" t="n">
        <v>1.034710850101116</v>
      </c>
      <c r="AU83" t="n">
        <v>1.099987819402529</v>
      </c>
      <c r="AV83" t="n">
        <v>1.051020358142442</v>
      </c>
      <c r="AZ83" t="n">
        <v>2070</v>
      </c>
      <c r="BA83" t="n">
        <v>1.043700142186311</v>
      </c>
      <c r="BB83" t="n">
        <v>1.03124996953125</v>
      </c>
      <c r="BC83" t="n">
        <v>1.270538317444971</v>
      </c>
      <c r="BD83" t="n">
        <v>1.238970564027359</v>
      </c>
      <c r="BE83" t="n">
        <v>1.07309943103861</v>
      </c>
      <c r="BF83" t="n">
        <v>1.039169967536937</v>
      </c>
      <c r="BG83" t="n">
        <v>1.226841116609586</v>
      </c>
      <c r="BH83" t="n">
        <v>1.191176459515571</v>
      </c>
      <c r="BI83" t="n">
        <v>1.060975624985128</v>
      </c>
      <c r="BJ83" t="n">
        <v>1.114150403283983</v>
      </c>
      <c r="BK83" t="n">
        <v>1.04385971281933</v>
      </c>
      <c r="BL83" t="n">
        <v>1.071428500583092</v>
      </c>
      <c r="BM83" t="n">
        <v>1.031094658169161</v>
      </c>
      <c r="BN83" t="n">
        <v>1.048453321950094</v>
      </c>
      <c r="BO83" t="n">
        <v>1.078947372091413</v>
      </c>
      <c r="BP83" t="n">
        <v>1</v>
      </c>
      <c r="BQ83" t="n">
        <v>1.190618753449189</v>
      </c>
      <c r="BR83" t="n">
        <v>1.15476197383787</v>
      </c>
      <c r="BS83" t="n">
        <v>1.034710850101116</v>
      </c>
      <c r="BT83" t="n">
        <v>1.09998781727959</v>
      </c>
      <c r="BU83" t="n">
        <v>1.051020358142442</v>
      </c>
    </row>
    <row r="84">
      <c r="B84" t="n">
        <v>2080</v>
      </c>
      <c r="C84" t="n">
        <v>1.046613774020456</v>
      </c>
      <c r="D84" t="n">
        <v>1.033333449499998</v>
      </c>
      <c r="E84" t="n">
        <v>1.292729230569231</v>
      </c>
      <c r="F84" t="n">
        <v>1.257352901248921</v>
      </c>
      <c r="G84" t="n">
        <v>1.077972805193619</v>
      </c>
      <c r="H84" t="n">
        <v>1.041774359278987</v>
      </c>
      <c r="I84" t="n">
        <v>1.245447534485059</v>
      </c>
      <c r="J84" t="n">
        <v>1.20588232698962</v>
      </c>
      <c r="K84" t="n">
        <v>1.065040734780885</v>
      </c>
      <c r="L84" t="n">
        <v>1.122923159197492</v>
      </c>
      <c r="M84" t="n">
        <v>1.046783686539449</v>
      </c>
      <c r="N84" t="n">
        <v>1.081632571803417</v>
      </c>
      <c r="O84" t="n">
        <v>1.03317779957851</v>
      </c>
      <c r="P84" t="n">
        <v>1.055396590026937</v>
      </c>
      <c r="Q84" t="n">
        <v>1.078947372091413</v>
      </c>
      <c r="R84" t="n">
        <v>1</v>
      </c>
      <c r="S84" t="n">
        <v>1.206254324713186</v>
      </c>
      <c r="T84" t="n">
        <v>1.166666726587303</v>
      </c>
      <c r="U84" t="n">
        <v>1.037025794550189</v>
      </c>
      <c r="V84" t="n">
        <v>1.107680092607821</v>
      </c>
      <c r="W84" t="n">
        <v>1.054421835624044</v>
      </c>
      <c r="AA84" t="n">
        <v>2080</v>
      </c>
      <c r="AB84" t="n">
        <v>1.046613774020456</v>
      </c>
      <c r="AC84" t="n">
        <v>1.033333449499998</v>
      </c>
      <c r="AD84" t="n">
        <v>1.292729230569231</v>
      </c>
      <c r="AE84" t="n">
        <v>1.257352901248921</v>
      </c>
      <c r="AF84" t="n">
        <v>1.077972805193619</v>
      </c>
      <c r="AG84" t="n">
        <v>1.041774359278987</v>
      </c>
      <c r="AH84" t="n">
        <v>1.245447534485059</v>
      </c>
      <c r="AI84" t="n">
        <v>1.20588232698962</v>
      </c>
      <c r="AJ84" t="n">
        <v>1.065040734780885</v>
      </c>
      <c r="AK84" t="n">
        <v>1.122923159197492</v>
      </c>
      <c r="AL84" t="n">
        <v>1.046783686539449</v>
      </c>
      <c r="AM84" t="n">
        <v>1.081632571803417</v>
      </c>
      <c r="AN84" t="n">
        <v>1.03317779957851</v>
      </c>
      <c r="AO84" t="n">
        <v>1.055396590026937</v>
      </c>
      <c r="AP84" t="n">
        <v>1.078947372091413</v>
      </c>
      <c r="AQ84" t="n">
        <v>1</v>
      </c>
      <c r="AR84" t="n">
        <v>1.206254324713186</v>
      </c>
      <c r="AS84" t="n">
        <v>1.166666726587303</v>
      </c>
      <c r="AT84" t="n">
        <v>1.037025794550189</v>
      </c>
      <c r="AU84" t="n">
        <v>1.107680092607821</v>
      </c>
      <c r="AV84" t="n">
        <v>1.054421835624044</v>
      </c>
      <c r="AZ84" t="n">
        <v>2080</v>
      </c>
      <c r="BA84" t="n">
        <v>1.046613774020456</v>
      </c>
      <c r="BB84" t="n">
        <v>1.033333449499998</v>
      </c>
      <c r="BC84" t="n">
        <v>1.292729230569231</v>
      </c>
      <c r="BD84" t="n">
        <v>1.257352901248921</v>
      </c>
      <c r="BE84" t="n">
        <v>1.077972808117595</v>
      </c>
      <c r="BF84" t="n">
        <v>1.041774359278987</v>
      </c>
      <c r="BG84" t="n">
        <v>1.245447534485059</v>
      </c>
      <c r="BH84" t="n">
        <v>1.20588232698962</v>
      </c>
      <c r="BI84" t="n">
        <v>1.065040734780885</v>
      </c>
      <c r="BJ84" t="n">
        <v>1.122923159197492</v>
      </c>
      <c r="BK84" t="n">
        <v>1.046783686539449</v>
      </c>
      <c r="BL84" t="n">
        <v>1.081632571803417</v>
      </c>
      <c r="BM84" t="n">
        <v>1.033177797199016</v>
      </c>
      <c r="BN84" t="n">
        <v>1.055396590026937</v>
      </c>
      <c r="BO84" t="n">
        <v>1.078947372091413</v>
      </c>
      <c r="BP84" t="n">
        <v>1</v>
      </c>
      <c r="BQ84" t="n">
        <v>1.206254324713186</v>
      </c>
      <c r="BR84" t="n">
        <v>1.166666726587303</v>
      </c>
      <c r="BS84" t="n">
        <v>1.037025794550189</v>
      </c>
      <c r="BT84" t="n">
        <v>1.107680090470035</v>
      </c>
      <c r="BU84" t="n">
        <v>1.054421835624044</v>
      </c>
    </row>
    <row r="85">
      <c r="B85" t="n">
        <v>2090</v>
      </c>
      <c r="C85" t="n">
        <v>1.049527402835573</v>
      </c>
      <c r="D85" t="n">
        <v>1.035416706968749</v>
      </c>
      <c r="E85" t="n">
        <v>1.314919888735973</v>
      </c>
      <c r="F85" t="n">
        <v>1.275735234794013</v>
      </c>
      <c r="G85" t="n">
        <v>1.082846182272604</v>
      </c>
      <c r="H85" t="n">
        <v>1.044378992527712</v>
      </c>
      <c r="I85" t="n">
        <v>1.264053952360533</v>
      </c>
      <c r="J85" t="n">
        <v>1.220588197404845</v>
      </c>
      <c r="K85" t="n">
        <v>1.069105844576642</v>
      </c>
      <c r="L85" t="n">
        <v>1.131695915111</v>
      </c>
      <c r="M85" t="n">
        <v>1.049707763768341</v>
      </c>
      <c r="N85" t="n">
        <v>1.091836765472719</v>
      </c>
      <c r="O85" t="n">
        <v>1.035260666849309</v>
      </c>
      <c r="P85" t="n">
        <v>1.062340162622644</v>
      </c>
      <c r="Q85" t="n">
        <v>1.078947372091413</v>
      </c>
      <c r="R85" t="n">
        <v>1</v>
      </c>
      <c r="S85" t="n">
        <v>1.221889658452227</v>
      </c>
      <c r="T85" t="n">
        <v>1.178571476955784</v>
      </c>
      <c r="U85" t="n">
        <v>1.039340425379702</v>
      </c>
      <c r="V85" t="n">
        <v>1.115372365813112</v>
      </c>
      <c r="W85" t="n">
        <v>1.057823192697486</v>
      </c>
      <c r="AA85" t="n">
        <v>2090</v>
      </c>
      <c r="AB85" t="n">
        <v>1.049527402835573</v>
      </c>
      <c r="AC85" t="n">
        <v>1.035416706968749</v>
      </c>
      <c r="AD85" t="n">
        <v>1.314919888735973</v>
      </c>
      <c r="AE85" t="n">
        <v>1.275735234794013</v>
      </c>
      <c r="AF85" t="n">
        <v>1.082846182272604</v>
      </c>
      <c r="AG85" t="n">
        <v>1.044378992527712</v>
      </c>
      <c r="AH85" t="n">
        <v>1.264053952360533</v>
      </c>
      <c r="AI85" t="n">
        <v>1.220588197404845</v>
      </c>
      <c r="AJ85" t="n">
        <v>1.069105844576642</v>
      </c>
      <c r="AK85" t="n">
        <v>1.131695915111</v>
      </c>
      <c r="AL85" t="n">
        <v>1.049707763768341</v>
      </c>
      <c r="AM85" t="n">
        <v>1.091836765472719</v>
      </c>
      <c r="AN85" t="n">
        <v>1.035260666849309</v>
      </c>
      <c r="AO85" t="n">
        <v>1.062340162622644</v>
      </c>
      <c r="AP85" t="n">
        <v>1.078947372091413</v>
      </c>
      <c r="AQ85" t="n">
        <v>1</v>
      </c>
      <c r="AR85" t="n">
        <v>1.221889658452227</v>
      </c>
      <c r="AS85" t="n">
        <v>1.178571476955784</v>
      </c>
      <c r="AT85" t="n">
        <v>1.039340425379702</v>
      </c>
      <c r="AU85" t="n">
        <v>1.115372365813112</v>
      </c>
      <c r="AV85" t="n">
        <v>1.057823192697486</v>
      </c>
      <c r="AZ85" t="n">
        <v>2090</v>
      </c>
      <c r="BA85" t="n">
        <v>1.049527402835573</v>
      </c>
      <c r="BB85" t="n">
        <v>1.035416706968749</v>
      </c>
      <c r="BC85" t="n">
        <v>1.314919888735973</v>
      </c>
      <c r="BD85" t="n">
        <v>1.275735234794013</v>
      </c>
      <c r="BE85" t="n">
        <v>1.082846182272604</v>
      </c>
      <c r="BF85" t="n">
        <v>1.044378992527712</v>
      </c>
      <c r="BG85" t="n">
        <v>1.264053952360533</v>
      </c>
      <c r="BH85" t="n">
        <v>1.220588197404845</v>
      </c>
      <c r="BI85" t="n">
        <v>1.069105844576642</v>
      </c>
      <c r="BJ85" t="n">
        <v>1.131695915111</v>
      </c>
      <c r="BK85" t="n">
        <v>1.049707763768341</v>
      </c>
      <c r="BL85" t="n">
        <v>1.091836765472719</v>
      </c>
      <c r="BM85" t="n">
        <v>1.035260664465017</v>
      </c>
      <c r="BN85" t="n">
        <v>1.062340162622644</v>
      </c>
      <c r="BO85" t="n">
        <v>1.078947372091413</v>
      </c>
      <c r="BP85" t="n">
        <v>1</v>
      </c>
      <c r="BQ85" t="n">
        <v>1.221889658452227</v>
      </c>
      <c r="BR85" t="n">
        <v>1.178571476955784</v>
      </c>
      <c r="BS85" t="n">
        <v>1.039340425379702</v>
      </c>
      <c r="BT85" t="n">
        <v>1.11537236366048</v>
      </c>
      <c r="BU85" t="n">
        <v>1.057823194738302</v>
      </c>
    </row>
    <row r="86">
      <c r="B86" t="n">
        <v>2100</v>
      </c>
      <c r="C86" t="n">
        <v>1.052441125240594</v>
      </c>
      <c r="D86" t="n">
        <v>1.0374999644375</v>
      </c>
      <c r="E86" t="n">
        <v>1.337110546902714</v>
      </c>
      <c r="F86" t="n">
        <v>1.294117568339105</v>
      </c>
      <c r="G86" t="n">
        <v>1.087719299117677</v>
      </c>
      <c r="H86" t="n">
        <v>1.046983142763089</v>
      </c>
      <c r="I86" t="n">
        <v>1.282660370236006</v>
      </c>
      <c r="J86" t="n">
        <v>1.235294064878893</v>
      </c>
      <c r="K86" t="n">
        <v>1.073170737299227</v>
      </c>
      <c r="L86" t="n">
        <v>1.140468671024508</v>
      </c>
      <c r="M86" t="n">
        <v>1.052631633979687</v>
      </c>
      <c r="N86" t="n">
        <v>1.102040836693044</v>
      </c>
      <c r="O86" t="n">
        <v>1.037343805883961</v>
      </c>
      <c r="P86" t="n">
        <v>1.069283430699487</v>
      </c>
      <c r="Q86" t="n">
        <v>1.078947372091413</v>
      </c>
      <c r="R86" t="n">
        <v>1</v>
      </c>
      <c r="S86" t="n">
        <v>1.237525229716224</v>
      </c>
      <c r="T86" t="n">
        <v>1.190476510657606</v>
      </c>
      <c r="U86" t="n">
        <v>1.041655263546591</v>
      </c>
      <c r="V86" t="n">
        <v>1.123064639018403</v>
      </c>
      <c r="W86" t="n">
        <v>1.061224429362767</v>
      </c>
      <c r="AA86" t="n">
        <v>2100</v>
      </c>
      <c r="AB86" t="n">
        <v>1.052441125240594</v>
      </c>
      <c r="AC86" t="n">
        <v>1.0374999644375</v>
      </c>
      <c r="AD86" t="n">
        <v>1.337110546902714</v>
      </c>
      <c r="AE86" t="n">
        <v>1.294117568339105</v>
      </c>
      <c r="AF86" t="n">
        <v>1.087719299117677</v>
      </c>
      <c r="AG86" t="n">
        <v>1.046983142763089</v>
      </c>
      <c r="AH86" t="n">
        <v>1.282660370236006</v>
      </c>
      <c r="AI86" t="n">
        <v>1.235294064878893</v>
      </c>
      <c r="AJ86" t="n">
        <v>1.073170737299227</v>
      </c>
      <c r="AK86" t="n">
        <v>1.140468671024508</v>
      </c>
      <c r="AL86" t="n">
        <v>1.052631633979687</v>
      </c>
      <c r="AM86" t="n">
        <v>1.102040836693044</v>
      </c>
      <c r="AN86" t="n">
        <v>1.037343805883961</v>
      </c>
      <c r="AO86" t="n">
        <v>1.069283430699487</v>
      </c>
      <c r="AP86" t="n">
        <v>1.078947372091413</v>
      </c>
      <c r="AQ86" t="n">
        <v>1</v>
      </c>
      <c r="AR86" t="n">
        <v>1.237525229716224</v>
      </c>
      <c r="AS86" t="n">
        <v>1.190476510657606</v>
      </c>
      <c r="AT86" t="n">
        <v>1.041655263546591</v>
      </c>
      <c r="AU86" t="n">
        <v>1.123064639018403</v>
      </c>
      <c r="AV86" t="n">
        <v>1.061224429362767</v>
      </c>
      <c r="AZ86" t="n">
        <v>2100</v>
      </c>
      <c r="BA86" t="n">
        <v>1.052441125240594</v>
      </c>
      <c r="BB86" t="n">
        <v>1.0374999644375</v>
      </c>
      <c r="BC86" t="n">
        <v>1.337110546902714</v>
      </c>
      <c r="BD86" t="n">
        <v>1.294117568339105</v>
      </c>
      <c r="BE86" t="n">
        <v>1.087719299117677</v>
      </c>
      <c r="BF86" t="n">
        <v>1.046983142763089</v>
      </c>
      <c r="BG86" t="n">
        <v>1.282660372611303</v>
      </c>
      <c r="BH86" t="n">
        <v>1.235294064878893</v>
      </c>
      <c r="BI86" t="n">
        <v>1.073170737299227</v>
      </c>
      <c r="BJ86" t="n">
        <v>1.140468671024508</v>
      </c>
      <c r="BK86" t="n">
        <v>1.052631633979687</v>
      </c>
      <c r="BL86" t="n">
        <v>1.10204083873386</v>
      </c>
      <c r="BM86" t="n">
        <v>1.037343803494872</v>
      </c>
      <c r="BN86" t="n">
        <v>1.069283430699487</v>
      </c>
      <c r="BO86" t="n">
        <v>1.078947372091413</v>
      </c>
      <c r="BP86" t="n">
        <v>1</v>
      </c>
      <c r="BQ86" t="n">
        <v>1.237525229716224</v>
      </c>
      <c r="BR86" t="n">
        <v>1.190476510657606</v>
      </c>
      <c r="BS86" t="n">
        <v>1.041655263546591</v>
      </c>
      <c r="BT86" t="n">
        <v>1.123064636850926</v>
      </c>
      <c r="BU86" t="n">
        <v>1.061224429362767</v>
      </c>
    </row>
    <row r="89">
      <c r="A89" t="inlineStr">
        <is>
          <t>EAF</t>
        </is>
      </c>
      <c r="Z89" t="inlineStr">
        <is>
          <t>EAF</t>
        </is>
      </c>
      <c r="AY89" t="inlineStr">
        <is>
          <t>EAF</t>
        </is>
      </c>
    </row>
    <row r="92">
      <c r="C92" t="inlineStr">
        <is>
          <t>Biomass CHP</t>
        </is>
      </c>
      <c r="D92" t="inlineStr">
        <is>
          <t>Biomass CHP CCS</t>
        </is>
      </c>
      <c r="E92" t="inlineStr">
        <is>
          <t>Biomass IGCC</t>
        </is>
      </c>
      <c r="F92" t="inlineStr">
        <is>
          <t>Biomass IGCC CCS</t>
        </is>
      </c>
      <c r="G92" t="inlineStr">
        <is>
          <t>Biomass ST</t>
        </is>
      </c>
      <c r="H92" t="inlineStr">
        <is>
          <t>Coal CHP</t>
        </is>
      </c>
      <c r="I92" t="inlineStr">
        <is>
          <t>Coal IGCC</t>
        </is>
      </c>
      <c r="J92" t="inlineStr">
        <is>
          <t>Coal IGCC CCS</t>
        </is>
      </c>
      <c r="K92" t="inlineStr">
        <is>
          <t>Coal PC</t>
        </is>
      </c>
      <c r="L92" t="inlineStr">
        <is>
          <t>Coal PC CCS</t>
        </is>
      </c>
      <c r="M92" t="inlineStr">
        <is>
          <t>Gas CC</t>
        </is>
      </c>
      <c r="N92" t="inlineStr">
        <is>
          <t>Gas CC CCS</t>
        </is>
      </c>
      <c r="O92" t="inlineStr">
        <is>
          <t>Gas CHP</t>
        </is>
      </c>
      <c r="P92" t="inlineStr">
        <is>
          <t>Gas CHP CCS</t>
        </is>
      </c>
      <c r="Q92" t="inlineStr">
        <is>
          <t>Gas ST</t>
        </is>
      </c>
      <c r="R92" t="inlineStr">
        <is>
          <t>Nuclear</t>
        </is>
      </c>
      <c r="S92" t="inlineStr">
        <is>
          <t>Oil CC</t>
        </is>
      </c>
      <c r="T92" t="inlineStr">
        <is>
          <t>Oil CC CCS</t>
        </is>
      </c>
      <c r="U92" t="inlineStr">
        <is>
          <t>Oil CHP</t>
        </is>
      </c>
      <c r="V92" t="inlineStr">
        <is>
          <t>Oil CHP CCS</t>
        </is>
      </c>
      <c r="W92" t="inlineStr">
        <is>
          <t>Oil ST</t>
        </is>
      </c>
      <c r="AB92" t="inlineStr">
        <is>
          <t>Biomass CHP</t>
        </is>
      </c>
      <c r="AC92" t="inlineStr">
        <is>
          <t>Biomass CHP CCS</t>
        </is>
      </c>
      <c r="AD92" t="inlineStr">
        <is>
          <t>Biomass IGCC</t>
        </is>
      </c>
      <c r="AE92" t="inlineStr">
        <is>
          <t>Biomass IGCC CCS</t>
        </is>
      </c>
      <c r="AF92" t="inlineStr">
        <is>
          <t>Biomass ST</t>
        </is>
      </c>
      <c r="AG92" t="inlineStr">
        <is>
          <t>Coal CHP</t>
        </is>
      </c>
      <c r="AH92" t="inlineStr">
        <is>
          <t>Coal IGCC</t>
        </is>
      </c>
      <c r="AI92" t="inlineStr">
        <is>
          <t>Coal IGCC CCS</t>
        </is>
      </c>
      <c r="AJ92" t="inlineStr">
        <is>
          <t>Coal PC</t>
        </is>
      </c>
      <c r="AK92" t="inlineStr">
        <is>
          <t>Coal PC CCS</t>
        </is>
      </c>
      <c r="AL92" t="inlineStr">
        <is>
          <t>Gas CC</t>
        </is>
      </c>
      <c r="AM92" t="inlineStr">
        <is>
          <t>Gas CC CCS</t>
        </is>
      </c>
      <c r="AN92" t="inlineStr">
        <is>
          <t>Gas CHP</t>
        </is>
      </c>
      <c r="AO92" t="inlineStr">
        <is>
          <t>Gas CHP CCS</t>
        </is>
      </c>
      <c r="AP92" t="inlineStr">
        <is>
          <t>Gas ST</t>
        </is>
      </c>
      <c r="AQ92" t="inlineStr">
        <is>
          <t>Nuclear</t>
        </is>
      </c>
      <c r="AR92" t="inlineStr">
        <is>
          <t>Oil CC</t>
        </is>
      </c>
      <c r="AS92" t="inlineStr">
        <is>
          <t>Oil CC CCS</t>
        </is>
      </c>
      <c r="AT92" t="inlineStr">
        <is>
          <t>Oil CHP</t>
        </is>
      </c>
      <c r="AU92" t="inlineStr">
        <is>
          <t>Oil CHP CCS</t>
        </is>
      </c>
      <c r="AV92" t="inlineStr">
        <is>
          <t>Oil ST</t>
        </is>
      </c>
      <c r="BA92" t="inlineStr">
        <is>
          <t>Biomass CHP</t>
        </is>
      </c>
      <c r="BB92" t="inlineStr">
        <is>
          <t>Biomass CHP CCS</t>
        </is>
      </c>
      <c r="BC92" t="inlineStr">
        <is>
          <t>Biomass IGCC</t>
        </is>
      </c>
      <c r="BD92" t="inlineStr">
        <is>
          <t>Biomass IGCC CCS</t>
        </is>
      </c>
      <c r="BE92" t="inlineStr">
        <is>
          <t>Biomass ST</t>
        </is>
      </c>
      <c r="BF92" t="inlineStr">
        <is>
          <t>Coal CHP</t>
        </is>
      </c>
      <c r="BG92" t="inlineStr">
        <is>
          <t>Coal IGCC</t>
        </is>
      </c>
      <c r="BH92" t="inlineStr">
        <is>
          <t>Coal IGCC CCS</t>
        </is>
      </c>
      <c r="BI92" t="inlineStr">
        <is>
          <t>Coal PC</t>
        </is>
      </c>
      <c r="BJ92" t="inlineStr">
        <is>
          <t>Coal PC CCS</t>
        </is>
      </c>
      <c r="BK92" t="inlineStr">
        <is>
          <t>Gas CC</t>
        </is>
      </c>
      <c r="BL92" t="inlineStr">
        <is>
          <t>Gas CC CCS</t>
        </is>
      </c>
      <c r="BM92" t="inlineStr">
        <is>
          <t>Gas CHP</t>
        </is>
      </c>
      <c r="BN92" t="inlineStr">
        <is>
          <t>Gas CHP CCS</t>
        </is>
      </c>
      <c r="BO92" t="inlineStr">
        <is>
          <t>Gas ST</t>
        </is>
      </c>
      <c r="BP92" t="inlineStr">
        <is>
          <t>Nuclear</t>
        </is>
      </c>
      <c r="BQ92" t="inlineStr">
        <is>
          <t>Oil CC</t>
        </is>
      </c>
      <c r="BR92" t="inlineStr">
        <is>
          <t>Oil CC CCS</t>
        </is>
      </c>
      <c r="BS92" t="inlineStr">
        <is>
          <t>Oil CHP</t>
        </is>
      </c>
      <c r="BT92" t="inlineStr">
        <is>
          <t>Oil CHP CCS</t>
        </is>
      </c>
      <c r="BU92" t="inlineStr">
        <is>
          <t>Oil ST</t>
        </is>
      </c>
    </row>
    <row r="93">
      <c r="B93" t="n">
        <v>2005</v>
      </c>
      <c r="C93" t="n">
        <v>0.9590446007071877</v>
      </c>
      <c r="D93" t="n">
        <v>0.9719417383408847</v>
      </c>
      <c r="E93" t="n">
        <v>0.9373906592645914</v>
      </c>
      <c r="F93" t="n">
        <v>0.9194071255424269</v>
      </c>
      <c r="G93" t="n">
        <v>0.9354337752013283</v>
      </c>
      <c r="H93" t="n">
        <v>0.8969438429651635</v>
      </c>
      <c r="I93" t="n">
        <v>0.9472684888250834</v>
      </c>
      <c r="J93" t="n">
        <v>0.9350649103153985</v>
      </c>
      <c r="K93" t="n">
        <v>0.9458874245155631</v>
      </c>
      <c r="L93" t="n">
        <v>0.8930215628104473</v>
      </c>
      <c r="M93" t="n">
        <v>0.9608149816100944</v>
      </c>
      <c r="N93" t="n">
        <v>0.9545453780000001</v>
      </c>
      <c r="O93" t="n">
        <v>0.9317923479419833</v>
      </c>
      <c r="P93" t="n">
        <v>0.9288444246791758</v>
      </c>
      <c r="Q93" t="n">
        <v>0.940191365002518</v>
      </c>
      <c r="R93" t="n">
        <v>1</v>
      </c>
      <c r="S93" t="n">
        <v>0.9555240841908609</v>
      </c>
      <c r="T93" t="n">
        <v>0.9471459985348325</v>
      </c>
      <c r="U93" t="n">
        <v>0.9577120502503654</v>
      </c>
      <c r="V93" t="n">
        <v>0.9544480742699294</v>
      </c>
      <c r="W93" t="n">
        <v>0.9545453780000001</v>
      </c>
      <c r="AA93" t="n">
        <v>2005</v>
      </c>
      <c r="AB93" t="n">
        <v>0.9590446007071877</v>
      </c>
      <c r="AC93" t="n">
        <v>0.9719417383408847</v>
      </c>
      <c r="AD93" t="n">
        <v>0.9373906592645914</v>
      </c>
      <c r="AE93" t="n">
        <v>0.9194071255424269</v>
      </c>
      <c r="AF93" t="n">
        <v>0.9354337752013283</v>
      </c>
      <c r="AG93" t="n">
        <v>0.8969438429651635</v>
      </c>
      <c r="AH93" t="n">
        <v>0.9472684888250834</v>
      </c>
      <c r="AI93" t="n">
        <v>0.9350649103153985</v>
      </c>
      <c r="AJ93" t="n">
        <v>0.9458874245155631</v>
      </c>
      <c r="AK93" t="n">
        <v>0.8930215628104473</v>
      </c>
      <c r="AL93" t="n">
        <v>0.9608149816100944</v>
      </c>
      <c r="AM93" t="n">
        <v>0.9545453780000001</v>
      </c>
      <c r="AN93" t="n">
        <v>0.9317923479419833</v>
      </c>
      <c r="AO93" t="n">
        <v>0.9288444246791758</v>
      </c>
      <c r="AP93" t="n">
        <v>0.940191365002518</v>
      </c>
      <c r="AQ93" t="n">
        <v>1</v>
      </c>
      <c r="AR93" t="n">
        <v>0.9555240841908609</v>
      </c>
      <c r="AS93" t="n">
        <v>0.9471459985348325</v>
      </c>
      <c r="AT93" t="n">
        <v>0.9577120502503654</v>
      </c>
      <c r="AU93" t="n">
        <v>0.9544480742699294</v>
      </c>
      <c r="AV93" t="n">
        <v>0.9545453780000001</v>
      </c>
      <c r="AZ93" t="n">
        <v>2005</v>
      </c>
      <c r="BA93" t="n">
        <v>0.9590446007071877</v>
      </c>
      <c r="BB93" t="n">
        <v>0.9719417408100204</v>
      </c>
      <c r="BC93" t="n">
        <v>0.9373906566822481</v>
      </c>
      <c r="BD93" t="n">
        <v>0.9194071255424269</v>
      </c>
      <c r="BE93" t="n">
        <v>0.9354337752013283</v>
      </c>
      <c r="BF93" t="n">
        <v>0.8969438429651635</v>
      </c>
      <c r="BG93" t="n">
        <v>0.9472684888250834</v>
      </c>
      <c r="BH93" t="n">
        <v>0.9350649103153985</v>
      </c>
      <c r="BI93" t="n">
        <v>0.9458874245155631</v>
      </c>
      <c r="BJ93" t="n">
        <v>0.8930215628104473</v>
      </c>
      <c r="BK93" t="n">
        <v>0.9608149816100944</v>
      </c>
      <c r="BL93" t="n">
        <v>0.9545453780000001</v>
      </c>
      <c r="BM93" t="n">
        <v>0.9317923479419833</v>
      </c>
      <c r="BN93" t="n">
        <v>0.9288444246791758</v>
      </c>
      <c r="BO93" t="n">
        <v>0.940191365002518</v>
      </c>
      <c r="BP93" t="n">
        <v>1</v>
      </c>
      <c r="BQ93" t="n">
        <v>0.9555240841908609</v>
      </c>
      <c r="BR93" t="n">
        <v>0.9471459985348325</v>
      </c>
      <c r="BS93" t="n">
        <v>0.9577120528928005</v>
      </c>
      <c r="BT93" t="n">
        <v>0.9544480742699294</v>
      </c>
      <c r="BU93" t="n">
        <v>0.9545453780000001</v>
      </c>
    </row>
    <row r="94">
      <c r="B94" t="n">
        <v>2010</v>
      </c>
      <c r="C94" t="n">
        <v>0.975810575648093</v>
      </c>
      <c r="D94" t="n">
        <v>0.9859708321334054</v>
      </c>
      <c r="E94" t="n">
        <v>0.9686953310097062</v>
      </c>
      <c r="F94" t="n">
        <v>0.959703564544263</v>
      </c>
      <c r="G94" t="n">
        <v>0.967717056634756</v>
      </c>
      <c r="H94" t="n">
        <v>0.9543946419541277</v>
      </c>
      <c r="I94" t="n">
        <v>0.9736343499809886</v>
      </c>
      <c r="J94" t="n">
        <v>0.9675325823005586</v>
      </c>
      <c r="K94" t="n">
        <v>0.9729438182101657</v>
      </c>
      <c r="L94" t="n">
        <v>0.9523451846890385</v>
      </c>
      <c r="M94" t="n">
        <v>0.9804076442533275</v>
      </c>
      <c r="N94" t="n">
        <v>0.977272808</v>
      </c>
      <c r="O94" t="n">
        <v>0.9746030692471468</v>
      </c>
      <c r="P94" t="n">
        <v>0.9730835931668288</v>
      </c>
      <c r="Q94" t="n">
        <v>0.9700958022381027</v>
      </c>
      <c r="R94" t="n">
        <v>1</v>
      </c>
      <c r="S94" t="n">
        <v>0.9777621008038478</v>
      </c>
      <c r="T94" t="n">
        <v>0.9735730329883459</v>
      </c>
      <c r="U94" t="n">
        <v>0.9577120502503654</v>
      </c>
      <c r="V94" t="n">
        <v>0.9544480742699294</v>
      </c>
      <c r="W94" t="n">
        <v>0.977272808</v>
      </c>
      <c r="AA94" t="n">
        <v>2010</v>
      </c>
      <c r="AB94" t="n">
        <v>0.975810575648093</v>
      </c>
      <c r="AC94" t="n">
        <v>0.9859708321334054</v>
      </c>
      <c r="AD94" t="n">
        <v>0.9686953310097062</v>
      </c>
      <c r="AE94" t="n">
        <v>0.959703564544263</v>
      </c>
      <c r="AF94" t="n">
        <v>0.967717056634756</v>
      </c>
      <c r="AG94" t="n">
        <v>0.9543946419541277</v>
      </c>
      <c r="AH94" t="n">
        <v>0.9736343499809886</v>
      </c>
      <c r="AI94" t="n">
        <v>0.9675325823005586</v>
      </c>
      <c r="AJ94" t="n">
        <v>0.9729438182101657</v>
      </c>
      <c r="AK94" t="n">
        <v>0.9523451846890385</v>
      </c>
      <c r="AL94" t="n">
        <v>0.9804076442533275</v>
      </c>
      <c r="AM94" t="n">
        <v>0.977272808</v>
      </c>
      <c r="AN94" t="n">
        <v>0.9746030692471468</v>
      </c>
      <c r="AO94" t="n">
        <v>0.9730835931668288</v>
      </c>
      <c r="AP94" t="n">
        <v>0.9700958022381027</v>
      </c>
      <c r="AQ94" t="n">
        <v>1</v>
      </c>
      <c r="AR94" t="n">
        <v>0.9777621008038478</v>
      </c>
      <c r="AS94" t="n">
        <v>0.9735730329883459</v>
      </c>
      <c r="AT94" t="n">
        <v>0.9577120502503654</v>
      </c>
      <c r="AU94" t="n">
        <v>0.9544480742699294</v>
      </c>
      <c r="AV94" t="n">
        <v>0.977272808</v>
      </c>
      <c r="AZ94" t="n">
        <v>2010</v>
      </c>
      <c r="BA94" t="n">
        <v>0.975810575648093</v>
      </c>
      <c r="BB94" t="n">
        <v>0.9859708321334054</v>
      </c>
      <c r="BC94" t="n">
        <v>0.9686953283411242</v>
      </c>
      <c r="BD94" t="n">
        <v>0.959703564544263</v>
      </c>
      <c r="BE94" t="n">
        <v>0.967717056634756</v>
      </c>
      <c r="BF94" t="n">
        <v>0.9543946419541277</v>
      </c>
      <c r="BG94" t="n">
        <v>0.9736343499809886</v>
      </c>
      <c r="BH94" t="n">
        <v>0.9675325823005586</v>
      </c>
      <c r="BI94" t="n">
        <v>0.9729438182101657</v>
      </c>
      <c r="BJ94" t="n">
        <v>0.9523451846890385</v>
      </c>
      <c r="BK94" t="n">
        <v>0.9804076442533275</v>
      </c>
      <c r="BL94" t="n">
        <v>0.977272808</v>
      </c>
      <c r="BM94" t="n">
        <v>0.9746030692471468</v>
      </c>
      <c r="BN94" t="n">
        <v>0.9730835931668288</v>
      </c>
      <c r="BO94" t="n">
        <v>0.9700958022381027</v>
      </c>
      <c r="BP94" t="n">
        <v>1</v>
      </c>
      <c r="BQ94" t="n">
        <v>0.9777621008038478</v>
      </c>
      <c r="BR94" t="n">
        <v>0.9735730329883459</v>
      </c>
      <c r="BS94" t="n">
        <v>0.9577120528928005</v>
      </c>
      <c r="BT94" t="n">
        <v>0.9544480742699294</v>
      </c>
      <c r="BU94" t="n">
        <v>0.977272808</v>
      </c>
    </row>
    <row r="95">
      <c r="B95" t="n">
        <v>2015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AA95" t="n">
        <v>2015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Z95" t="n">
        <v>2015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A96" t="n">
        <v>2020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Z96" t="n">
        <v>2020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B97" t="n">
        <v>2025</v>
      </c>
      <c r="C97" t="n">
        <v>1.008583099860965</v>
      </c>
      <c r="D97" t="n">
        <v>1.00617283455266</v>
      </c>
      <c r="E97" t="n">
        <v>1.055096365632281</v>
      </c>
      <c r="F97" t="n">
        <v>1.035460960364167</v>
      </c>
      <c r="G97" t="n">
        <v>1.014204531330708</v>
      </c>
      <c r="H97" t="n">
        <v>1.007652215577211</v>
      </c>
      <c r="I97" t="n">
        <v>1.046403738465017</v>
      </c>
      <c r="J97" t="n">
        <v>1.028571486204083</v>
      </c>
      <c r="K97" t="n">
        <v>1.011904821797054</v>
      </c>
      <c r="L97" t="n">
        <v>1.017200903436479</v>
      </c>
      <c r="M97" t="n">
        <v>1.008620683011296</v>
      </c>
      <c r="N97" t="n">
        <v>1.00999999</v>
      </c>
      <c r="O97" t="n">
        <v>1.006045092600504</v>
      </c>
      <c r="P97" t="n">
        <v>1.006721486388135</v>
      </c>
      <c r="Q97" t="n">
        <v>1.013157881752077</v>
      </c>
      <c r="R97" t="n">
        <v>1</v>
      </c>
      <c r="S97" t="n">
        <v>1.039139023211465</v>
      </c>
      <c r="T97" t="n">
        <v>1.023255792644673</v>
      </c>
      <c r="U97" t="n">
        <v>1.006793193491806</v>
      </c>
      <c r="V97" t="n">
        <v>1.015094782449221</v>
      </c>
      <c r="W97" t="n">
        <v>1.00999999</v>
      </c>
      <c r="AA97" t="n">
        <v>2025</v>
      </c>
      <c r="AB97" t="n">
        <v>1.008583099860965</v>
      </c>
      <c r="AC97" t="n">
        <v>1.00617283455266</v>
      </c>
      <c r="AD97" t="n">
        <v>1.055096365632281</v>
      </c>
      <c r="AE97" t="n">
        <v>1.035460960364167</v>
      </c>
      <c r="AF97" t="n">
        <v>1.014204531330708</v>
      </c>
      <c r="AG97" t="n">
        <v>1.007652215577211</v>
      </c>
      <c r="AH97" t="n">
        <v>1.046403738465017</v>
      </c>
      <c r="AI97" t="n">
        <v>1.028571486204083</v>
      </c>
      <c r="AJ97" t="n">
        <v>1.011904821797054</v>
      </c>
      <c r="AK97" t="n">
        <v>1.017200903436479</v>
      </c>
      <c r="AL97" t="n">
        <v>1.008620683011296</v>
      </c>
      <c r="AM97" t="n">
        <v>1.00999999</v>
      </c>
      <c r="AN97" t="n">
        <v>1.006045092600504</v>
      </c>
      <c r="AO97" t="n">
        <v>1.006721486388135</v>
      </c>
      <c r="AP97" t="n">
        <v>1.013157881752077</v>
      </c>
      <c r="AQ97" t="n">
        <v>1</v>
      </c>
      <c r="AR97" t="n">
        <v>1.039139023211465</v>
      </c>
      <c r="AS97" t="n">
        <v>1.023255792644673</v>
      </c>
      <c r="AT97" t="n">
        <v>1.006793193491806</v>
      </c>
      <c r="AU97" t="n">
        <v>1.015094782449221</v>
      </c>
      <c r="AV97" t="n">
        <v>1.00999999</v>
      </c>
      <c r="AZ97" t="n">
        <v>2025</v>
      </c>
      <c r="BA97" t="n">
        <v>1.008583099860965</v>
      </c>
      <c r="BB97" t="n">
        <v>1.00617283455266</v>
      </c>
      <c r="BC97" t="n">
        <v>1.05509636272568</v>
      </c>
      <c r="BD97" t="n">
        <v>1.035460960364167</v>
      </c>
      <c r="BE97" t="n">
        <v>1.014204531330708</v>
      </c>
      <c r="BF97" t="n">
        <v>1.007652215577211</v>
      </c>
      <c r="BG97" t="n">
        <v>1.046403738465017</v>
      </c>
      <c r="BH97" t="n">
        <v>1.028571486204083</v>
      </c>
      <c r="BI97" t="n">
        <v>1.011904821797054</v>
      </c>
      <c r="BJ97" t="n">
        <v>1.017200903436479</v>
      </c>
      <c r="BK97" t="n">
        <v>1.008620683011296</v>
      </c>
      <c r="BL97" t="n">
        <v>1.00999999</v>
      </c>
      <c r="BM97" t="n">
        <v>1.006045092600504</v>
      </c>
      <c r="BN97" t="n">
        <v>1.006721486388135</v>
      </c>
      <c r="BO97" t="n">
        <v>1.013157884383656</v>
      </c>
      <c r="BP97" t="n">
        <v>1</v>
      </c>
      <c r="BQ97" t="n">
        <v>1.039139023211465</v>
      </c>
      <c r="BR97" t="n">
        <v>1.023255792644673</v>
      </c>
      <c r="BS97" t="n">
        <v>1.006793193491806</v>
      </c>
      <c r="BT97" t="n">
        <v>1.015094782449221</v>
      </c>
      <c r="BU97" t="n">
        <v>1.00999999</v>
      </c>
    </row>
    <row r="98">
      <c r="B98" t="n">
        <v>2030</v>
      </c>
      <c r="C98" t="n">
        <v>1.017175041845573</v>
      </c>
      <c r="D98" t="n">
        <v>1.012345666636183</v>
      </c>
      <c r="E98" t="n">
        <v>1.11019281390919</v>
      </c>
      <c r="F98" t="n">
        <v>1.070921917182236</v>
      </c>
      <c r="G98" t="n">
        <v>1.028409065502324</v>
      </c>
      <c r="H98" t="n">
        <v>1.015347629192715</v>
      </c>
      <c r="I98" t="n">
        <v>1.092807407324465</v>
      </c>
      <c r="J98" t="n">
        <v>1.057142889551021</v>
      </c>
      <c r="K98" t="n">
        <v>1.023809572165534</v>
      </c>
      <c r="L98" t="n">
        <v>1.034445142507776</v>
      </c>
      <c r="M98" t="n">
        <v>1.017241364298454</v>
      </c>
      <c r="N98" t="n">
        <v>1.01999998</v>
      </c>
      <c r="O98" t="n">
        <v>1.012196006485074</v>
      </c>
      <c r="P98" t="n">
        <v>1.01354895501465</v>
      </c>
      <c r="Q98" t="n">
        <v>1.026315766135734</v>
      </c>
      <c r="R98" t="n">
        <v>1</v>
      </c>
      <c r="S98" t="n">
        <v>1.078277930963042</v>
      </c>
      <c r="T98" t="n">
        <v>1.046511582963765</v>
      </c>
      <c r="U98" t="n">
        <v>1.01365080426835</v>
      </c>
      <c r="V98" t="n">
        <v>1.030254194407029</v>
      </c>
      <c r="W98" t="n">
        <v>1.01999998</v>
      </c>
      <c r="AA98" t="n">
        <v>2030</v>
      </c>
      <c r="AB98" t="n">
        <v>1.017175041845573</v>
      </c>
      <c r="AC98" t="n">
        <v>1.012345666636183</v>
      </c>
      <c r="AD98" t="n">
        <v>1.11019281390919</v>
      </c>
      <c r="AE98" t="n">
        <v>1.070921917182236</v>
      </c>
      <c r="AF98" t="n">
        <v>1.028409065502324</v>
      </c>
      <c r="AG98" t="n">
        <v>1.015347629192715</v>
      </c>
      <c r="AH98" t="n">
        <v>1.092807407324465</v>
      </c>
      <c r="AI98" t="n">
        <v>1.057142889551021</v>
      </c>
      <c r="AJ98" t="n">
        <v>1.023809572165534</v>
      </c>
      <c r="AK98" t="n">
        <v>1.034445142507776</v>
      </c>
      <c r="AL98" t="n">
        <v>1.017241364298454</v>
      </c>
      <c r="AM98" t="n">
        <v>1.01999998</v>
      </c>
      <c r="AN98" t="n">
        <v>1.012196006485074</v>
      </c>
      <c r="AO98" t="n">
        <v>1.01354895501465</v>
      </c>
      <c r="AP98" t="n">
        <v>1.026315766135734</v>
      </c>
      <c r="AQ98" t="n">
        <v>1</v>
      </c>
      <c r="AR98" t="n">
        <v>1.078277930963042</v>
      </c>
      <c r="AS98" t="n">
        <v>1.046511582963765</v>
      </c>
      <c r="AT98" t="n">
        <v>1.01365080426835</v>
      </c>
      <c r="AU98" t="n">
        <v>1.030254194407029</v>
      </c>
      <c r="AV98" t="n">
        <v>1.01999998</v>
      </c>
      <c r="AZ98" t="n">
        <v>2030</v>
      </c>
      <c r="BA98" t="n">
        <v>1.017175041845573</v>
      </c>
      <c r="BB98" t="n">
        <v>1.012345666636183</v>
      </c>
      <c r="BC98" t="n">
        <v>1.110192810850808</v>
      </c>
      <c r="BD98" t="n">
        <v>1.070921917182236</v>
      </c>
      <c r="BE98" t="n">
        <v>1.028409065502324</v>
      </c>
      <c r="BF98" t="n">
        <v>1.015347629192715</v>
      </c>
      <c r="BG98" t="n">
        <v>1.092807407324465</v>
      </c>
      <c r="BH98" t="n">
        <v>1.057142889551021</v>
      </c>
      <c r="BI98" t="n">
        <v>1.023809572165534</v>
      </c>
      <c r="BJ98" t="n">
        <v>1.034445142507776</v>
      </c>
      <c r="BK98" t="n">
        <v>1.017241364298454</v>
      </c>
      <c r="BL98" t="n">
        <v>1.019999982</v>
      </c>
      <c r="BM98" t="n">
        <v>1.012196006485074</v>
      </c>
      <c r="BN98" t="n">
        <v>1.01354895501465</v>
      </c>
      <c r="BO98" t="n">
        <v>1.026315766135734</v>
      </c>
      <c r="BP98" t="n">
        <v>1</v>
      </c>
      <c r="BQ98" t="n">
        <v>1.078277930963042</v>
      </c>
      <c r="BR98" t="n">
        <v>1.046511582963765</v>
      </c>
      <c r="BS98" t="n">
        <v>1.01365080426835</v>
      </c>
      <c r="BT98" t="n">
        <v>1.030254194407029</v>
      </c>
      <c r="BU98" t="n">
        <v>1.019999982</v>
      </c>
    </row>
    <row r="99">
      <c r="B99" t="n">
        <v>2035</v>
      </c>
      <c r="C99" t="n">
        <v>1.025766719753333</v>
      </c>
      <c r="D99" t="n">
        <v>1.018518501188843</v>
      </c>
      <c r="E99" t="n">
        <v>1.154269956552755</v>
      </c>
      <c r="F99" t="n">
        <v>1.124113462338414</v>
      </c>
      <c r="G99" t="n">
        <v>1.042613682060305</v>
      </c>
      <c r="H99" t="n">
        <v>1.023041906094636</v>
      </c>
      <c r="I99" t="n">
        <v>1.129930384639402</v>
      </c>
      <c r="J99" t="n">
        <v>1.100000333142863</v>
      </c>
      <c r="K99" t="n">
        <v>1.035714322534015</v>
      </c>
      <c r="L99" t="n">
        <v>1.060308670036638</v>
      </c>
      <c r="M99" t="n">
        <v>1.025862149033891</v>
      </c>
      <c r="N99" t="n">
        <v>1.029999972</v>
      </c>
      <c r="O99" t="n">
        <v>1.018365290445953</v>
      </c>
      <c r="P99" t="n">
        <v>1.020394626206077</v>
      </c>
      <c r="Q99" t="n">
        <v>1.052631608587258</v>
      </c>
      <c r="R99" t="n">
        <v>1</v>
      </c>
      <c r="S99" t="n">
        <v>1.109589034072326</v>
      </c>
      <c r="T99" t="n">
        <v>1.081395340535425</v>
      </c>
      <c r="U99" t="n">
        <v>1.020504004820584</v>
      </c>
      <c r="V99" t="n">
        <v>1.052984865761196</v>
      </c>
      <c r="W99" t="n">
        <v>1.029999972</v>
      </c>
      <c r="AA99" t="n">
        <v>2035</v>
      </c>
      <c r="AB99" t="n">
        <v>1.025766719753333</v>
      </c>
      <c r="AC99" t="n">
        <v>1.018518501188843</v>
      </c>
      <c r="AD99" t="n">
        <v>1.154269956552755</v>
      </c>
      <c r="AE99" t="n">
        <v>1.124113462338414</v>
      </c>
      <c r="AF99" t="n">
        <v>1.042613682060305</v>
      </c>
      <c r="AG99" t="n">
        <v>1.023041906094636</v>
      </c>
      <c r="AH99" t="n">
        <v>1.129930384639402</v>
      </c>
      <c r="AI99" t="n">
        <v>1.100000333142863</v>
      </c>
      <c r="AJ99" t="n">
        <v>1.035714322534015</v>
      </c>
      <c r="AK99" t="n">
        <v>1.060308670036638</v>
      </c>
      <c r="AL99" t="n">
        <v>1.025862149033891</v>
      </c>
      <c r="AM99" t="n">
        <v>1.029999972</v>
      </c>
      <c r="AN99" t="n">
        <v>1.018365290445953</v>
      </c>
      <c r="AO99" t="n">
        <v>1.020394626206077</v>
      </c>
      <c r="AP99" t="n">
        <v>1.052631608587258</v>
      </c>
      <c r="AQ99" t="n">
        <v>1</v>
      </c>
      <c r="AR99" t="n">
        <v>1.109589034072326</v>
      </c>
      <c r="AS99" t="n">
        <v>1.081395340535425</v>
      </c>
      <c r="AT99" t="n">
        <v>1.020504004820584</v>
      </c>
      <c r="AU99" t="n">
        <v>1.052984865761196</v>
      </c>
      <c r="AV99" t="n">
        <v>1.029999972</v>
      </c>
      <c r="AZ99" t="n">
        <v>2035</v>
      </c>
      <c r="BA99" t="n">
        <v>1.025766719753333</v>
      </c>
      <c r="BB99" t="n">
        <v>1.018518501188843</v>
      </c>
      <c r="BC99" t="n">
        <v>1.154269953372948</v>
      </c>
      <c r="BD99" t="n">
        <v>1.124113462338414</v>
      </c>
      <c r="BE99" t="n">
        <v>1.042613682060305</v>
      </c>
      <c r="BF99" t="n">
        <v>1.023041906094636</v>
      </c>
      <c r="BG99" t="n">
        <v>1.129930384639402</v>
      </c>
      <c r="BH99" t="n">
        <v>1.100000333142863</v>
      </c>
      <c r="BI99" t="n">
        <v>1.035714322534015</v>
      </c>
      <c r="BJ99" t="n">
        <v>1.060308670036638</v>
      </c>
      <c r="BK99" t="n">
        <v>1.025862149033891</v>
      </c>
      <c r="BL99" t="n">
        <v>1.029999972</v>
      </c>
      <c r="BM99" t="n">
        <v>1.018365290445953</v>
      </c>
      <c r="BN99" t="n">
        <v>1.020394626206077</v>
      </c>
      <c r="BO99" t="n">
        <v>1.052631608587258</v>
      </c>
      <c r="BP99" t="n">
        <v>1</v>
      </c>
      <c r="BQ99" t="n">
        <v>1.109589034072326</v>
      </c>
      <c r="BR99" t="n">
        <v>1.081395340535425</v>
      </c>
      <c r="BS99" t="n">
        <v>1.020504004820584</v>
      </c>
      <c r="BT99" t="n">
        <v>1.052984865761196</v>
      </c>
      <c r="BU99" t="n">
        <v>1.029999972</v>
      </c>
    </row>
    <row r="100">
      <c r="B100" t="n">
        <v>2040</v>
      </c>
      <c r="C100" t="n">
        <v>1.034357866540244</v>
      </c>
      <c r="D100" t="n">
        <v>1.024691335741503</v>
      </c>
      <c r="E100" t="n">
        <v>1.1983470964415</v>
      </c>
      <c r="F100" t="n">
        <v>1.177304897565516</v>
      </c>
      <c r="G100" t="n">
        <v>1.056818213391013</v>
      </c>
      <c r="H100" t="n">
        <v>1.030734444321539</v>
      </c>
      <c r="I100" t="n">
        <v>1.167053429239723</v>
      </c>
      <c r="J100" t="n">
        <v>1.142857179591837</v>
      </c>
      <c r="K100" t="n">
        <v>1.047619075283448</v>
      </c>
      <c r="L100" t="n">
        <v>1.086170245775402</v>
      </c>
      <c r="M100" t="n">
        <v>1.034482830321048</v>
      </c>
      <c r="N100" t="n">
        <v>1.039999962</v>
      </c>
      <c r="O100" t="n">
        <v>1.02453708334618</v>
      </c>
      <c r="P100" t="n">
        <v>1.027242556312589</v>
      </c>
      <c r="Q100" t="n">
        <v>1.078947372091413</v>
      </c>
      <c r="R100" t="n">
        <v>1</v>
      </c>
      <c r="S100" t="n">
        <v>1.140900487475168</v>
      </c>
      <c r="T100" t="n">
        <v>1.116279026014062</v>
      </c>
      <c r="U100" t="n">
        <v>1.027354214136198</v>
      </c>
      <c r="V100" t="n">
        <v>1.075712050342708</v>
      </c>
      <c r="W100" t="n">
        <v>1.039999962</v>
      </c>
      <c r="AA100" t="n">
        <v>2040</v>
      </c>
      <c r="AB100" t="n">
        <v>1.034357866540244</v>
      </c>
      <c r="AC100" t="n">
        <v>1.024691335741503</v>
      </c>
      <c r="AD100" t="n">
        <v>1.1983470964415</v>
      </c>
      <c r="AE100" t="n">
        <v>1.177304897565516</v>
      </c>
      <c r="AF100" t="n">
        <v>1.056818213391013</v>
      </c>
      <c r="AG100" t="n">
        <v>1.030734444321539</v>
      </c>
      <c r="AH100" t="n">
        <v>1.167053429239723</v>
      </c>
      <c r="AI100" t="n">
        <v>1.142857179591837</v>
      </c>
      <c r="AJ100" t="n">
        <v>1.047619075283448</v>
      </c>
      <c r="AK100" t="n">
        <v>1.086170245775402</v>
      </c>
      <c r="AL100" t="n">
        <v>1.034482830321048</v>
      </c>
      <c r="AM100" t="n">
        <v>1.039999962</v>
      </c>
      <c r="AN100" t="n">
        <v>1.02453708334618</v>
      </c>
      <c r="AO100" t="n">
        <v>1.027242556312589</v>
      </c>
      <c r="AP100" t="n">
        <v>1.078947372091413</v>
      </c>
      <c r="AQ100" t="n">
        <v>1</v>
      </c>
      <c r="AR100" t="n">
        <v>1.140900487475168</v>
      </c>
      <c r="AS100" t="n">
        <v>1.116279026014062</v>
      </c>
      <c r="AT100" t="n">
        <v>1.027354214136198</v>
      </c>
      <c r="AU100" t="n">
        <v>1.075712050342708</v>
      </c>
      <c r="AV100" t="n">
        <v>1.039999962</v>
      </c>
      <c r="AZ100" t="n">
        <v>2040</v>
      </c>
      <c r="BA100" t="n">
        <v>1.034357866540244</v>
      </c>
      <c r="BB100" t="n">
        <v>1.024691335741503</v>
      </c>
      <c r="BC100" t="n">
        <v>1.198347093140268</v>
      </c>
      <c r="BD100" t="n">
        <v>1.177304897565516</v>
      </c>
      <c r="BE100" t="n">
        <v>1.056818213391013</v>
      </c>
      <c r="BF100" t="n">
        <v>1.030734444321539</v>
      </c>
      <c r="BG100" t="n">
        <v>1.167053429239723</v>
      </c>
      <c r="BH100" t="n">
        <v>1.142857179591837</v>
      </c>
      <c r="BI100" t="n">
        <v>1.047619075283448</v>
      </c>
      <c r="BJ100" t="n">
        <v>1.086170245775402</v>
      </c>
      <c r="BK100" t="n">
        <v>1.034482830321048</v>
      </c>
      <c r="BL100" t="n">
        <v>1.039999962</v>
      </c>
      <c r="BM100" t="n">
        <v>1.02453708334618</v>
      </c>
      <c r="BN100" t="n">
        <v>1.027242556312589</v>
      </c>
      <c r="BO100" t="n">
        <v>1.078947372091413</v>
      </c>
      <c r="BP100" t="n">
        <v>1</v>
      </c>
      <c r="BQ100" t="n">
        <v>1.140900487475168</v>
      </c>
      <c r="BR100" t="n">
        <v>1.116279026014062</v>
      </c>
      <c r="BS100" t="n">
        <v>1.027354214136198</v>
      </c>
      <c r="BT100" t="n">
        <v>1.075712050342708</v>
      </c>
      <c r="BU100" t="n">
        <v>1.039999962</v>
      </c>
    </row>
    <row r="101">
      <c r="B101" t="n">
        <v>2045</v>
      </c>
      <c r="C101" t="n">
        <v>1.035789783186648</v>
      </c>
      <c r="D101" t="n">
        <v>1.025720214751308</v>
      </c>
      <c r="E101" t="n">
        <v>1.209136933758444</v>
      </c>
      <c r="F101" t="n">
        <v>1.186170244926059</v>
      </c>
      <c r="G101" t="n">
        <v>1.059185804313556</v>
      </c>
      <c r="H101" t="n">
        <v>1.03201644684876</v>
      </c>
      <c r="I101" t="n">
        <v>1.176140856280383</v>
      </c>
      <c r="J101" t="n">
        <v>1.150000031142858</v>
      </c>
      <c r="K101" t="n">
        <v>1.049603342011532</v>
      </c>
      <c r="L101" t="n">
        <v>1.090480522043594</v>
      </c>
      <c r="M101" t="n">
        <v>1.035919713121785</v>
      </c>
      <c r="N101" t="n">
        <v>1.044999958</v>
      </c>
      <c r="O101" t="n">
        <v>1.025565725732145</v>
      </c>
      <c r="P101" t="n">
        <v>1.03066674599539</v>
      </c>
      <c r="Q101" t="n">
        <v>1.078947372091413</v>
      </c>
      <c r="R101" t="n">
        <v>1</v>
      </c>
      <c r="S101" t="n">
        <v>1.148564990740567</v>
      </c>
      <c r="T101" t="n">
        <v>1.122092974756626</v>
      </c>
      <c r="U101" t="n">
        <v>1.028495783126636</v>
      </c>
      <c r="V101" t="n">
        <v>1.079500161407178</v>
      </c>
      <c r="W101" t="n">
        <v>1.041666746</v>
      </c>
      <c r="AA101" t="n">
        <v>2045</v>
      </c>
      <c r="AB101" t="n">
        <v>1.035789783186648</v>
      </c>
      <c r="AC101" t="n">
        <v>1.025720214751308</v>
      </c>
      <c r="AD101" t="n">
        <v>1.209136933758444</v>
      </c>
      <c r="AE101" t="n">
        <v>1.186170244926059</v>
      </c>
      <c r="AF101" t="n">
        <v>1.059185804313556</v>
      </c>
      <c r="AG101" t="n">
        <v>1.03201644684876</v>
      </c>
      <c r="AH101" t="n">
        <v>1.176140856280383</v>
      </c>
      <c r="AI101" t="n">
        <v>1.150000031142858</v>
      </c>
      <c r="AJ101" t="n">
        <v>1.049603342011532</v>
      </c>
      <c r="AK101" t="n">
        <v>1.090480522043594</v>
      </c>
      <c r="AL101" t="n">
        <v>1.035919713121785</v>
      </c>
      <c r="AM101" t="n">
        <v>1.044999958</v>
      </c>
      <c r="AN101" t="n">
        <v>1.025565725732145</v>
      </c>
      <c r="AO101" t="n">
        <v>1.03066674599539</v>
      </c>
      <c r="AP101" t="n">
        <v>1.078947372091413</v>
      </c>
      <c r="AQ101" t="n">
        <v>1</v>
      </c>
      <c r="AR101" t="n">
        <v>1.148564990740567</v>
      </c>
      <c r="AS101" t="n">
        <v>1.122092974756626</v>
      </c>
      <c r="AT101" t="n">
        <v>1.028495783126636</v>
      </c>
      <c r="AU101" t="n">
        <v>1.079500161407178</v>
      </c>
      <c r="AV101" t="n">
        <v>1.041666746</v>
      </c>
      <c r="AZ101" t="n">
        <v>2045</v>
      </c>
      <c r="BA101" t="n">
        <v>1.035789783186648</v>
      </c>
      <c r="BB101" t="n">
        <v>1.025720214751308</v>
      </c>
      <c r="BC101" t="n">
        <v>1.209136930427489</v>
      </c>
      <c r="BD101" t="n">
        <v>1.186170244926059</v>
      </c>
      <c r="BE101" t="n">
        <v>1.059185804313556</v>
      </c>
      <c r="BF101" t="n">
        <v>1.03201644684876</v>
      </c>
      <c r="BG101" t="n">
        <v>1.176140856280383</v>
      </c>
      <c r="BH101" t="n">
        <v>1.150000031142858</v>
      </c>
      <c r="BI101" t="n">
        <v>1.049603342011532</v>
      </c>
      <c r="BJ101" t="n">
        <v>1.090480522043594</v>
      </c>
      <c r="BK101" t="n">
        <v>1.035919713121785</v>
      </c>
      <c r="BL101" t="n">
        <v>1.044999958</v>
      </c>
      <c r="BM101" t="n">
        <v>1.025565728006795</v>
      </c>
      <c r="BN101" t="n">
        <v>1.03066674599539</v>
      </c>
      <c r="BO101" t="n">
        <v>1.078947372091413</v>
      </c>
      <c r="BP101" t="n">
        <v>1</v>
      </c>
      <c r="BQ101" t="n">
        <v>1.148564990740567</v>
      </c>
      <c r="BR101" t="n">
        <v>1.122092974756626</v>
      </c>
      <c r="BS101" t="n">
        <v>1.028495783126636</v>
      </c>
      <c r="BT101" t="n">
        <v>1.079500161407178</v>
      </c>
      <c r="BU101" t="n">
        <v>1.041666746</v>
      </c>
    </row>
    <row r="102">
      <c r="B102" t="n">
        <v>2050</v>
      </c>
      <c r="C102" t="n">
        <v>1.037221785880564</v>
      </c>
      <c r="D102" t="n">
        <v>1.026749167835187</v>
      </c>
      <c r="E102" t="n">
        <v>1.219926688430762</v>
      </c>
      <c r="F102" t="n">
        <v>1.195035482357527</v>
      </c>
      <c r="G102" t="n">
        <v>1.061553142395188</v>
      </c>
      <c r="H102" t="n">
        <v>1.033298624704555</v>
      </c>
      <c r="I102" t="n">
        <v>1.185228283321043</v>
      </c>
      <c r="J102" t="n">
        <v>1.157142879836735</v>
      </c>
      <c r="K102" t="n">
        <v>1.051587394453896</v>
      </c>
      <c r="L102" t="n">
        <v>1.094790801586602</v>
      </c>
      <c r="M102" t="n">
        <v>1.037356390750101</v>
      </c>
      <c r="N102" t="n">
        <v>1.049999952</v>
      </c>
      <c r="O102" t="n">
        <v>1.026594302153249</v>
      </c>
      <c r="P102" t="n">
        <v>1.034090935678191</v>
      </c>
      <c r="Q102" t="n">
        <v>1.078947372091413</v>
      </c>
      <c r="R102" t="n">
        <v>1</v>
      </c>
      <c r="S102" t="n">
        <v>1.156229846256471</v>
      </c>
      <c r="T102" t="n">
        <v>1.127906990941049</v>
      </c>
      <c r="U102" t="n">
        <v>1.029637275486453</v>
      </c>
      <c r="V102" t="n">
        <v>1.083287924671191</v>
      </c>
      <c r="W102" t="n">
        <v>1.043333412</v>
      </c>
      <c r="AA102" t="n">
        <v>2050</v>
      </c>
      <c r="AB102" t="n">
        <v>1.037221785880564</v>
      </c>
      <c r="AC102" t="n">
        <v>1.026749167835187</v>
      </c>
      <c r="AD102" t="n">
        <v>1.219926688430762</v>
      </c>
      <c r="AE102" t="n">
        <v>1.195035482357527</v>
      </c>
      <c r="AF102" t="n">
        <v>1.061553142395188</v>
      </c>
      <c r="AG102" t="n">
        <v>1.033298624704555</v>
      </c>
      <c r="AH102" t="n">
        <v>1.185228283321043</v>
      </c>
      <c r="AI102" t="n">
        <v>1.157142879836735</v>
      </c>
      <c r="AJ102" t="n">
        <v>1.051587394453896</v>
      </c>
      <c r="AK102" t="n">
        <v>1.094790801586602</v>
      </c>
      <c r="AL102" t="n">
        <v>1.037356390750101</v>
      </c>
      <c r="AM102" t="n">
        <v>1.049999952</v>
      </c>
      <c r="AN102" t="n">
        <v>1.026594302153249</v>
      </c>
      <c r="AO102" t="n">
        <v>1.034090935678191</v>
      </c>
      <c r="AP102" t="n">
        <v>1.078947372091413</v>
      </c>
      <c r="AQ102" t="n">
        <v>1</v>
      </c>
      <c r="AR102" t="n">
        <v>1.156229846256471</v>
      </c>
      <c r="AS102" t="n">
        <v>1.127906990941049</v>
      </c>
      <c r="AT102" t="n">
        <v>1.029637275486453</v>
      </c>
      <c r="AU102" t="n">
        <v>1.083287924671191</v>
      </c>
      <c r="AV102" t="n">
        <v>1.043333412</v>
      </c>
      <c r="AZ102" t="n">
        <v>2050</v>
      </c>
      <c r="BA102" t="n">
        <v>1.037221785880564</v>
      </c>
      <c r="BB102" t="n">
        <v>1.026749167835187</v>
      </c>
      <c r="BC102" t="n">
        <v>1.219926685070082</v>
      </c>
      <c r="BD102" t="n">
        <v>1.195035482357527</v>
      </c>
      <c r="BE102" t="n">
        <v>1.061553142395188</v>
      </c>
      <c r="BF102" t="n">
        <v>1.033298624704555</v>
      </c>
      <c r="BG102" t="n">
        <v>1.185228283321043</v>
      </c>
      <c r="BH102" t="n">
        <v>1.157142879836735</v>
      </c>
      <c r="BI102" t="n">
        <v>1.051587396834848</v>
      </c>
      <c r="BJ102" t="n">
        <v>1.094790801586602</v>
      </c>
      <c r="BK102" t="n">
        <v>1.037356390750101</v>
      </c>
      <c r="BL102" t="n">
        <v>1.049999952</v>
      </c>
      <c r="BM102" t="n">
        <v>1.026594302153249</v>
      </c>
      <c r="BN102" t="n">
        <v>1.034090935678191</v>
      </c>
      <c r="BO102" t="n">
        <v>1.078947372091413</v>
      </c>
      <c r="BP102" t="n">
        <v>1</v>
      </c>
      <c r="BQ102" t="n">
        <v>1.156229846256471</v>
      </c>
      <c r="BR102" t="n">
        <v>1.127906990941049</v>
      </c>
      <c r="BS102" t="n">
        <v>1.029637275486453</v>
      </c>
      <c r="BT102" t="n">
        <v>1.083287924671191</v>
      </c>
      <c r="BU102" t="n">
        <v>1.043333412</v>
      </c>
    </row>
    <row r="103">
      <c r="B103" t="n">
        <v>2060</v>
      </c>
      <c r="C103" t="n">
        <v>1.040085355096525</v>
      </c>
      <c r="D103" t="n">
        <v>1.028806632027638</v>
      </c>
      <c r="E103" t="n">
        <v>1.241506032486143</v>
      </c>
      <c r="F103" t="n">
        <v>1.21276596431266</v>
      </c>
      <c r="G103" t="n">
        <v>1.066288071399364</v>
      </c>
      <c r="H103" t="n">
        <v>1.03586254209471</v>
      </c>
      <c r="I103" t="n">
        <v>1.203402998191225</v>
      </c>
      <c r="J103" t="n">
        <v>1.171428580081633</v>
      </c>
      <c r="K103" t="n">
        <v>1.055555716005296</v>
      </c>
      <c r="L103" t="n">
        <v>1.103411164183682</v>
      </c>
      <c r="M103" t="n">
        <v>1.040230054627433</v>
      </c>
      <c r="N103" t="n">
        <v>1.059999942</v>
      </c>
      <c r="O103" t="n">
        <v>1.028651452720807</v>
      </c>
      <c r="P103" t="n">
        <v>1.040939090414247</v>
      </c>
      <c r="Q103" t="n">
        <v>1.078947372091413</v>
      </c>
      <c r="R103" t="n">
        <v>1</v>
      </c>
      <c r="S103" t="n">
        <v>1.171559205037774</v>
      </c>
      <c r="T103" t="n">
        <v>1.139534888426176</v>
      </c>
      <c r="U103" t="n">
        <v>1.031920336836708</v>
      </c>
      <c r="V103" t="n">
        <v>1.090863275837641</v>
      </c>
      <c r="W103" t="n">
        <v>1.046666742</v>
      </c>
      <c r="AA103" t="n">
        <v>2060</v>
      </c>
      <c r="AB103" t="n">
        <v>1.040085355096525</v>
      </c>
      <c r="AC103" t="n">
        <v>1.028806632027638</v>
      </c>
      <c r="AD103" t="n">
        <v>1.241506032486143</v>
      </c>
      <c r="AE103" t="n">
        <v>1.21276596431266</v>
      </c>
      <c r="AF103" t="n">
        <v>1.066288071399364</v>
      </c>
      <c r="AG103" t="n">
        <v>1.03586254209471</v>
      </c>
      <c r="AH103" t="n">
        <v>1.203402998191225</v>
      </c>
      <c r="AI103" t="n">
        <v>1.171428580081633</v>
      </c>
      <c r="AJ103" t="n">
        <v>1.055555716005296</v>
      </c>
      <c r="AK103" t="n">
        <v>1.103411164183682</v>
      </c>
      <c r="AL103" t="n">
        <v>1.040230054627433</v>
      </c>
      <c r="AM103" t="n">
        <v>1.059999942</v>
      </c>
      <c r="AN103" t="n">
        <v>1.028651452720807</v>
      </c>
      <c r="AO103" t="n">
        <v>1.040939090414247</v>
      </c>
      <c r="AP103" t="n">
        <v>1.078947372091413</v>
      </c>
      <c r="AQ103" t="n">
        <v>1</v>
      </c>
      <c r="AR103" t="n">
        <v>1.171559205037774</v>
      </c>
      <c r="AS103" t="n">
        <v>1.139534888426176</v>
      </c>
      <c r="AT103" t="n">
        <v>1.031920336836708</v>
      </c>
      <c r="AU103" t="n">
        <v>1.090863275837641</v>
      </c>
      <c r="AV103" t="n">
        <v>1.046666742</v>
      </c>
      <c r="AZ103" t="n">
        <v>2060</v>
      </c>
      <c r="BA103" t="n">
        <v>1.040085355096525</v>
      </c>
      <c r="BB103" t="n">
        <v>1.028806632027638</v>
      </c>
      <c r="BC103" t="n">
        <v>1.241506029066016</v>
      </c>
      <c r="BD103" t="n">
        <v>1.21276596431266</v>
      </c>
      <c r="BE103" t="n">
        <v>1.066288071399364</v>
      </c>
      <c r="BF103" t="n">
        <v>1.03586254209471</v>
      </c>
      <c r="BG103" t="n">
        <v>1.203402998191225</v>
      </c>
      <c r="BH103" t="n">
        <v>1.171428580081633</v>
      </c>
      <c r="BI103" t="n">
        <v>1.055555716005296</v>
      </c>
      <c r="BJ103" t="n">
        <v>1.103411164183682</v>
      </c>
      <c r="BK103" t="n">
        <v>1.040230054627433</v>
      </c>
      <c r="BL103" t="n">
        <v>1.059999942</v>
      </c>
      <c r="BM103" t="n">
        <v>1.028651452720807</v>
      </c>
      <c r="BN103" t="n">
        <v>1.040939090414247</v>
      </c>
      <c r="BO103" t="n">
        <v>1.078947372091413</v>
      </c>
      <c r="BP103" t="n">
        <v>1</v>
      </c>
      <c r="BQ103" t="n">
        <v>1.171559205037774</v>
      </c>
      <c r="BR103" t="n">
        <v>1.139534888426176</v>
      </c>
      <c r="BS103" t="n">
        <v>1.031920336836708</v>
      </c>
      <c r="BT103" t="n">
        <v>1.090863275837641</v>
      </c>
      <c r="BU103" t="n">
        <v>1.046666742</v>
      </c>
    </row>
    <row r="104">
      <c r="B104" t="n">
        <v>2070</v>
      </c>
      <c r="C104" t="n">
        <v>1.042948924312487</v>
      </c>
      <c r="D104" t="n">
        <v>1.030864167825027</v>
      </c>
      <c r="E104" t="n">
        <v>1.263085376541524</v>
      </c>
      <c r="F104" t="n">
        <v>1.230496442721694</v>
      </c>
      <c r="G104" t="n">
        <v>1.07102274472172</v>
      </c>
      <c r="H104" t="n">
        <v>1.038426459484866</v>
      </c>
      <c r="I104" t="n">
        <v>1.221577713061407</v>
      </c>
      <c r="J104" t="n">
        <v>1.185714283183674</v>
      </c>
      <c r="K104" t="n">
        <v>1.059523825651928</v>
      </c>
      <c r="L104" t="n">
        <v>1.112031723269698</v>
      </c>
      <c r="M104" t="n">
        <v>1.043103511608206</v>
      </c>
      <c r="N104" t="n">
        <v>1.070000052</v>
      </c>
      <c r="O104" t="n">
        <v>1.030708876246408</v>
      </c>
      <c r="P104" t="n">
        <v>1.047787545497673</v>
      </c>
      <c r="Q104" t="n">
        <v>1.078947372091413</v>
      </c>
      <c r="R104" t="n">
        <v>1</v>
      </c>
      <c r="S104" t="n">
        <v>1.186888563819077</v>
      </c>
      <c r="T104" t="n">
        <v>1.151162783585722</v>
      </c>
      <c r="U104" t="n">
        <v>1.034203398186963</v>
      </c>
      <c r="V104" t="n">
        <v>1.098438887123761</v>
      </c>
      <c r="W104" t="n">
        <v>1.049999952</v>
      </c>
      <c r="AA104" t="n">
        <v>2070</v>
      </c>
      <c r="AB104" t="n">
        <v>1.042948924312487</v>
      </c>
      <c r="AC104" t="n">
        <v>1.030864167825027</v>
      </c>
      <c r="AD104" t="n">
        <v>1.263085376541524</v>
      </c>
      <c r="AE104" t="n">
        <v>1.230496442721694</v>
      </c>
      <c r="AF104" t="n">
        <v>1.07102274472172</v>
      </c>
      <c r="AG104" t="n">
        <v>1.038426459484866</v>
      </c>
      <c r="AH104" t="n">
        <v>1.221577713061407</v>
      </c>
      <c r="AI104" t="n">
        <v>1.185714283183674</v>
      </c>
      <c r="AJ104" t="n">
        <v>1.059523825651928</v>
      </c>
      <c r="AK104" t="n">
        <v>1.112031723269698</v>
      </c>
      <c r="AL104" t="n">
        <v>1.043103511608206</v>
      </c>
      <c r="AM104" t="n">
        <v>1.070000052</v>
      </c>
      <c r="AN104" t="n">
        <v>1.030708876246408</v>
      </c>
      <c r="AO104" t="n">
        <v>1.047787545497673</v>
      </c>
      <c r="AP104" t="n">
        <v>1.078947372091413</v>
      </c>
      <c r="AQ104" t="n">
        <v>1</v>
      </c>
      <c r="AR104" t="n">
        <v>1.186888563819077</v>
      </c>
      <c r="AS104" t="n">
        <v>1.151162783585722</v>
      </c>
      <c r="AT104" t="n">
        <v>1.034203398186963</v>
      </c>
      <c r="AU104" t="n">
        <v>1.098438887123761</v>
      </c>
      <c r="AV104" t="n">
        <v>1.049999952</v>
      </c>
      <c r="AZ104" t="n">
        <v>2070</v>
      </c>
      <c r="BA104" t="n">
        <v>1.042948924312487</v>
      </c>
      <c r="BB104" t="n">
        <v>1.030864167825027</v>
      </c>
      <c r="BC104" t="n">
        <v>1.26308537306195</v>
      </c>
      <c r="BD104" t="n">
        <v>1.230496442721694</v>
      </c>
      <c r="BE104" t="n">
        <v>1.07102274472172</v>
      </c>
      <c r="BF104" t="n">
        <v>1.038426459484866</v>
      </c>
      <c r="BG104" t="n">
        <v>1.221577713061407</v>
      </c>
      <c r="BH104" t="n">
        <v>1.185714283183674</v>
      </c>
      <c r="BI104" t="n">
        <v>1.059523825651928</v>
      </c>
      <c r="BJ104" t="n">
        <v>1.112031723269698</v>
      </c>
      <c r="BK104" t="n">
        <v>1.043103511608206</v>
      </c>
      <c r="BL104" t="n">
        <v>1.070000052</v>
      </c>
      <c r="BM104" t="n">
        <v>1.030708876246408</v>
      </c>
      <c r="BN104" t="n">
        <v>1.047787545497673</v>
      </c>
      <c r="BO104" t="n">
        <v>1.078947372091413</v>
      </c>
      <c r="BP104" t="n">
        <v>1</v>
      </c>
      <c r="BQ104" t="n">
        <v>1.186888563819077</v>
      </c>
      <c r="BR104" t="n">
        <v>1.151162783585722</v>
      </c>
      <c r="BS104" t="n">
        <v>1.034203398186963</v>
      </c>
      <c r="BT104" t="n">
        <v>1.098438887123761</v>
      </c>
      <c r="BU104" t="n">
        <v>1.049999952</v>
      </c>
    </row>
    <row r="105">
      <c r="B105" t="n">
        <v>2080</v>
      </c>
      <c r="C105" t="n">
        <v>1.04581257957596</v>
      </c>
      <c r="D105" t="n">
        <v>1.032921999918711</v>
      </c>
      <c r="E105" t="n">
        <v>1.284664965775965</v>
      </c>
      <c r="F105" t="n">
        <v>1.248226921130728</v>
      </c>
      <c r="G105" t="n">
        <v>1.075757673725896</v>
      </c>
      <c r="H105" t="n">
        <v>1.040990639867881</v>
      </c>
      <c r="I105" t="n">
        <v>1.239752427931588</v>
      </c>
      <c r="J105" t="n">
        <v>1.199999983428571</v>
      </c>
      <c r="K105" t="n">
        <v>1.063492147203328</v>
      </c>
      <c r="L105" t="n">
        <v>1.120652082591963</v>
      </c>
      <c r="M105" t="n">
        <v>1.045977072037259</v>
      </c>
      <c r="N105" t="n">
        <v>1.080000042</v>
      </c>
      <c r="O105" t="n">
        <v>1.032766095053476</v>
      </c>
      <c r="P105" t="n">
        <v>1.05463570023373</v>
      </c>
      <c r="Q105" t="n">
        <v>1.078947372091413</v>
      </c>
      <c r="R105" t="n">
        <v>1</v>
      </c>
      <c r="S105" t="n">
        <v>1.202218038060268</v>
      </c>
      <c r="T105" t="n">
        <v>1.162790955489449</v>
      </c>
      <c r="U105" t="n">
        <v>1.036486459537219</v>
      </c>
      <c r="V105" t="n">
        <v>1.106014238290211</v>
      </c>
      <c r="W105" t="n">
        <v>1.053333402</v>
      </c>
      <c r="AA105" t="n">
        <v>2080</v>
      </c>
      <c r="AB105" t="n">
        <v>1.04581257957596</v>
      </c>
      <c r="AC105" t="n">
        <v>1.032921999918711</v>
      </c>
      <c r="AD105" t="n">
        <v>1.284664965775965</v>
      </c>
      <c r="AE105" t="n">
        <v>1.248226921130728</v>
      </c>
      <c r="AF105" t="n">
        <v>1.075757673725896</v>
      </c>
      <c r="AG105" t="n">
        <v>1.040990639867881</v>
      </c>
      <c r="AH105" t="n">
        <v>1.239752427931588</v>
      </c>
      <c r="AI105" t="n">
        <v>1.199999983428571</v>
      </c>
      <c r="AJ105" t="n">
        <v>1.063492147203328</v>
      </c>
      <c r="AK105" t="n">
        <v>1.120652082591963</v>
      </c>
      <c r="AL105" t="n">
        <v>1.045977072037259</v>
      </c>
      <c r="AM105" t="n">
        <v>1.080000042</v>
      </c>
      <c r="AN105" t="n">
        <v>1.032766095053476</v>
      </c>
      <c r="AO105" t="n">
        <v>1.05463570023373</v>
      </c>
      <c r="AP105" t="n">
        <v>1.078947372091413</v>
      </c>
      <c r="AQ105" t="n">
        <v>1</v>
      </c>
      <c r="AR105" t="n">
        <v>1.202218038060268</v>
      </c>
      <c r="AS105" t="n">
        <v>1.162790955489449</v>
      </c>
      <c r="AT105" t="n">
        <v>1.036486459537219</v>
      </c>
      <c r="AU105" t="n">
        <v>1.106014238290211</v>
      </c>
      <c r="AV105" t="n">
        <v>1.053333402</v>
      </c>
      <c r="AZ105" t="n">
        <v>2080</v>
      </c>
      <c r="BA105" t="n">
        <v>1.04581257957596</v>
      </c>
      <c r="BB105" t="n">
        <v>1.032921999918711</v>
      </c>
      <c r="BC105" t="n">
        <v>1.284664962236943</v>
      </c>
      <c r="BD105" t="n">
        <v>1.248226921130728</v>
      </c>
      <c r="BE105" t="n">
        <v>1.075757673725896</v>
      </c>
      <c r="BF105" t="n">
        <v>1.040990639867881</v>
      </c>
      <c r="BG105" t="n">
        <v>1.239752427931588</v>
      </c>
      <c r="BH105" t="n">
        <v>1.199999983428571</v>
      </c>
      <c r="BI105" t="n">
        <v>1.063492147203328</v>
      </c>
      <c r="BJ105" t="n">
        <v>1.120652085866778</v>
      </c>
      <c r="BK105" t="n">
        <v>1.045977072037259</v>
      </c>
      <c r="BL105" t="n">
        <v>1.080000044</v>
      </c>
      <c r="BM105" t="n">
        <v>1.032766095053476</v>
      </c>
      <c r="BN105" t="n">
        <v>1.05463570023373</v>
      </c>
      <c r="BO105" t="n">
        <v>1.078947372091413</v>
      </c>
      <c r="BP105" t="n">
        <v>1</v>
      </c>
      <c r="BQ105" t="n">
        <v>1.202218038060268</v>
      </c>
      <c r="BR105" t="n">
        <v>1.162790955489449</v>
      </c>
      <c r="BS105" t="n">
        <v>1.036486459537219</v>
      </c>
      <c r="BT105" t="n">
        <v>1.106014238290211</v>
      </c>
      <c r="BU105" t="n">
        <v>1.053333402</v>
      </c>
    </row>
    <row r="106">
      <c r="B106" t="n">
        <v>2090</v>
      </c>
      <c r="C106" t="n">
        <v>1.048676501883436</v>
      </c>
      <c r="D106" t="n">
        <v>1.034979538185236</v>
      </c>
      <c r="E106" t="n">
        <v>1.306244309831345</v>
      </c>
      <c r="F106" t="n">
        <v>1.265957399539762</v>
      </c>
      <c r="G106" t="n">
        <v>1.080492602730072</v>
      </c>
      <c r="H106" t="n">
        <v>1.04355446959375</v>
      </c>
      <c r="I106" t="n">
        <v>1.257927418903862</v>
      </c>
      <c r="J106" t="n">
        <v>1.214285769387756</v>
      </c>
      <c r="K106" t="n">
        <v>1.06746053780235</v>
      </c>
      <c r="L106" t="n">
        <v>1.12927235021939</v>
      </c>
      <c r="M106" t="n">
        <v>1.048850530742171</v>
      </c>
      <c r="N106" t="n">
        <v>1.090000034</v>
      </c>
      <c r="O106" t="n">
        <v>1.034823516304427</v>
      </c>
      <c r="P106" t="n">
        <v>1.061483852445859</v>
      </c>
      <c r="Q106" t="n">
        <v>1.078947372091413</v>
      </c>
      <c r="R106" t="n">
        <v>1</v>
      </c>
      <c r="S106" t="n">
        <v>1.217547396841571</v>
      </c>
      <c r="T106" t="n">
        <v>1.174418850648995</v>
      </c>
      <c r="U106" t="n">
        <v>1.038769285710743</v>
      </c>
      <c r="V106" t="n">
        <v>1.113589589456661</v>
      </c>
      <c r="W106" t="n">
        <v>1.056666852</v>
      </c>
      <c r="AA106" t="n">
        <v>2090</v>
      </c>
      <c r="AB106" t="n">
        <v>1.048676501883436</v>
      </c>
      <c r="AC106" t="n">
        <v>1.034979538185236</v>
      </c>
      <c r="AD106" t="n">
        <v>1.306244309831345</v>
      </c>
      <c r="AE106" t="n">
        <v>1.265957399539762</v>
      </c>
      <c r="AF106" t="n">
        <v>1.080492602730072</v>
      </c>
      <c r="AG106" t="n">
        <v>1.04355446959375</v>
      </c>
      <c r="AH106" t="n">
        <v>1.257927418903862</v>
      </c>
      <c r="AI106" t="n">
        <v>1.214285769387756</v>
      </c>
      <c r="AJ106" t="n">
        <v>1.06746053780235</v>
      </c>
      <c r="AK106" t="n">
        <v>1.12927235021939</v>
      </c>
      <c r="AL106" t="n">
        <v>1.048850530742171</v>
      </c>
      <c r="AM106" t="n">
        <v>1.090000034</v>
      </c>
      <c r="AN106" t="n">
        <v>1.034823516304427</v>
      </c>
      <c r="AO106" t="n">
        <v>1.061483852445859</v>
      </c>
      <c r="AP106" t="n">
        <v>1.078947372091413</v>
      </c>
      <c r="AQ106" t="n">
        <v>1</v>
      </c>
      <c r="AR106" t="n">
        <v>1.217547396841571</v>
      </c>
      <c r="AS106" t="n">
        <v>1.174418850648995</v>
      </c>
      <c r="AT106" t="n">
        <v>1.038769285710743</v>
      </c>
      <c r="AU106" t="n">
        <v>1.113589589456661</v>
      </c>
      <c r="AV106" t="n">
        <v>1.056666852</v>
      </c>
      <c r="AZ106" t="n">
        <v>2090</v>
      </c>
      <c r="BA106" t="n">
        <v>1.048676501883436</v>
      </c>
      <c r="BB106" t="n">
        <v>1.034979538185236</v>
      </c>
      <c r="BC106" t="n">
        <v>1.306244306232876</v>
      </c>
      <c r="BD106" t="n">
        <v>1.265957399539762</v>
      </c>
      <c r="BE106" t="n">
        <v>1.080492602730072</v>
      </c>
      <c r="BF106" t="n">
        <v>1.04355446959375</v>
      </c>
      <c r="BG106" t="n">
        <v>1.257927418903862</v>
      </c>
      <c r="BH106" t="n">
        <v>1.214285769387756</v>
      </c>
      <c r="BI106" t="n">
        <v>1.06746053780235</v>
      </c>
      <c r="BJ106" t="n">
        <v>1.12927235021939</v>
      </c>
      <c r="BK106" t="n">
        <v>1.048850530742171</v>
      </c>
      <c r="BL106" t="n">
        <v>1.090000034</v>
      </c>
      <c r="BM106" t="n">
        <v>1.034823516304427</v>
      </c>
      <c r="BN106" t="n">
        <v>1.061483852445859</v>
      </c>
      <c r="BO106" t="n">
        <v>1.078947372091413</v>
      </c>
      <c r="BP106" t="n">
        <v>1</v>
      </c>
      <c r="BQ106" t="n">
        <v>1.217547396841571</v>
      </c>
      <c r="BR106" t="n">
        <v>1.174418850648995</v>
      </c>
      <c r="BS106" t="n">
        <v>1.038769285710743</v>
      </c>
      <c r="BT106" t="n">
        <v>1.113589589456661</v>
      </c>
      <c r="BU106" t="n">
        <v>1.056666852</v>
      </c>
    </row>
    <row r="107">
      <c r="B107" t="n">
        <v>2100</v>
      </c>
      <c r="C107" t="n">
        <v>1.051540068132242</v>
      </c>
      <c r="D107" t="n">
        <v>1.037037002377686</v>
      </c>
      <c r="E107" t="n">
        <v>1.327823653886727</v>
      </c>
      <c r="F107" t="n">
        <v>1.283687881494896</v>
      </c>
      <c r="G107" t="n">
        <v>1.085227276052428</v>
      </c>
      <c r="H107" t="n">
        <v>1.046118649976766</v>
      </c>
      <c r="I107" t="n">
        <v>1.276102133774044</v>
      </c>
      <c r="J107" t="n">
        <v>1.228571469632654</v>
      </c>
      <c r="K107" t="n">
        <v>1.071428576020408</v>
      </c>
      <c r="L107" t="n">
        <v>1.137893004275059</v>
      </c>
      <c r="M107" t="n">
        <v>1.051724192895364</v>
      </c>
      <c r="N107" t="n">
        <v>1.100000024</v>
      </c>
      <c r="O107" t="n">
        <v>1.036880737386146</v>
      </c>
      <c r="P107" t="n">
        <v>1.068332307529285</v>
      </c>
      <c r="Q107" t="n">
        <v>1.078947372091413</v>
      </c>
      <c r="R107" t="n">
        <v>1</v>
      </c>
      <c r="S107" t="n">
        <v>1.232876988499596</v>
      </c>
      <c r="T107" t="n">
        <v>1.186046748134123</v>
      </c>
      <c r="U107" t="n">
        <v>1.041052347060998</v>
      </c>
      <c r="V107" t="n">
        <v>1.121165203665474</v>
      </c>
      <c r="W107" t="n">
        <v>1.059999942</v>
      </c>
      <c r="AA107" t="n">
        <v>2100</v>
      </c>
      <c r="AB107" t="n">
        <v>1.051540068132242</v>
      </c>
      <c r="AC107" t="n">
        <v>1.037037002377686</v>
      </c>
      <c r="AD107" t="n">
        <v>1.327823653886727</v>
      </c>
      <c r="AE107" t="n">
        <v>1.283687881494896</v>
      </c>
      <c r="AF107" t="n">
        <v>1.085227276052428</v>
      </c>
      <c r="AG107" t="n">
        <v>1.046118649976766</v>
      </c>
      <c r="AH107" t="n">
        <v>1.276102133774044</v>
      </c>
      <c r="AI107" t="n">
        <v>1.228571469632654</v>
      </c>
      <c r="AJ107" t="n">
        <v>1.071428576020408</v>
      </c>
      <c r="AK107" t="n">
        <v>1.137893004275059</v>
      </c>
      <c r="AL107" t="n">
        <v>1.051724192895364</v>
      </c>
      <c r="AM107" t="n">
        <v>1.100000024</v>
      </c>
      <c r="AN107" t="n">
        <v>1.036880737386146</v>
      </c>
      <c r="AO107" t="n">
        <v>1.068332307529285</v>
      </c>
      <c r="AP107" t="n">
        <v>1.078947372091413</v>
      </c>
      <c r="AQ107" t="n">
        <v>1</v>
      </c>
      <c r="AR107" t="n">
        <v>1.232876988499596</v>
      </c>
      <c r="AS107" t="n">
        <v>1.186046748134123</v>
      </c>
      <c r="AT107" t="n">
        <v>1.041052347060998</v>
      </c>
      <c r="AU107" t="n">
        <v>1.121165203665474</v>
      </c>
      <c r="AV107" t="n">
        <v>1.059999942</v>
      </c>
      <c r="AZ107" t="n">
        <v>2100</v>
      </c>
      <c r="BA107" t="n">
        <v>1.051540068132242</v>
      </c>
      <c r="BB107" t="n">
        <v>1.037037002377686</v>
      </c>
      <c r="BC107" t="n">
        <v>1.32782365022881</v>
      </c>
      <c r="BD107" t="n">
        <v>1.283687881494896</v>
      </c>
      <c r="BE107" t="n">
        <v>1.085227276052428</v>
      </c>
      <c r="BF107" t="n">
        <v>1.046118649976766</v>
      </c>
      <c r="BG107" t="n">
        <v>1.276102133774044</v>
      </c>
      <c r="BH107" t="n">
        <v>1.228571469632654</v>
      </c>
      <c r="BI107" t="n">
        <v>1.071428576020408</v>
      </c>
      <c r="BJ107" t="n">
        <v>1.137893004275059</v>
      </c>
      <c r="BK107" t="n">
        <v>1.051724192895364</v>
      </c>
      <c r="BL107" t="n">
        <v>1.100000024</v>
      </c>
      <c r="BM107" t="n">
        <v>1.036880737386146</v>
      </c>
      <c r="BN107" t="n">
        <v>1.068332307529285</v>
      </c>
      <c r="BO107" t="n">
        <v>1.078947372091413</v>
      </c>
      <c r="BP107" t="n">
        <v>1</v>
      </c>
      <c r="BQ107" t="n">
        <v>1.232876988499596</v>
      </c>
      <c r="BR107" t="n">
        <v>1.186046748134123</v>
      </c>
      <c r="BS107" t="n">
        <v>1.041052347060998</v>
      </c>
      <c r="BT107" t="n">
        <v>1.121165203665474</v>
      </c>
      <c r="BU107" t="n">
        <v>1.059999942</v>
      </c>
    </row>
    <row r="110">
      <c r="A110" t="inlineStr">
        <is>
          <t>INDIA</t>
        </is>
      </c>
      <c r="Z110" t="inlineStr">
        <is>
          <t>INDIA</t>
        </is>
      </c>
      <c r="AY110" t="inlineStr">
        <is>
          <t>INDIA</t>
        </is>
      </c>
    </row>
    <row r="113">
      <c r="C113" t="inlineStr">
        <is>
          <t>Biomass CHP</t>
        </is>
      </c>
      <c r="D113" t="inlineStr">
        <is>
          <t>Biomass CHP CCS</t>
        </is>
      </c>
      <c r="E113" t="inlineStr">
        <is>
          <t>Biomass IGCC</t>
        </is>
      </c>
      <c r="F113" t="inlineStr">
        <is>
          <t>Biomass IGCC CCS</t>
        </is>
      </c>
      <c r="G113" t="inlineStr">
        <is>
          <t>Biomass ST</t>
        </is>
      </c>
      <c r="H113" t="inlineStr">
        <is>
          <t>Coal CHP</t>
        </is>
      </c>
      <c r="I113" t="inlineStr">
        <is>
          <t>Coal IGCC</t>
        </is>
      </c>
      <c r="J113" t="inlineStr">
        <is>
          <t>Coal IGCC CCS</t>
        </is>
      </c>
      <c r="K113" t="inlineStr">
        <is>
          <t>Coal PC</t>
        </is>
      </c>
      <c r="L113" t="inlineStr">
        <is>
          <t>Coal PC CCS</t>
        </is>
      </c>
      <c r="M113" t="inlineStr">
        <is>
          <t>Gas CC</t>
        </is>
      </c>
      <c r="N113" t="inlineStr">
        <is>
          <t>Gas CC CCS</t>
        </is>
      </c>
      <c r="O113" t="inlineStr">
        <is>
          <t>Gas CHP</t>
        </is>
      </c>
      <c r="P113" t="inlineStr">
        <is>
          <t>Gas CHP CCS</t>
        </is>
      </c>
      <c r="Q113" t="inlineStr">
        <is>
          <t>Gas ST</t>
        </is>
      </c>
      <c r="R113" t="inlineStr">
        <is>
          <t>Nuclear</t>
        </is>
      </c>
      <c r="S113" t="inlineStr">
        <is>
          <t>Oil CC</t>
        </is>
      </c>
      <c r="T113" t="inlineStr">
        <is>
          <t>Oil CC CCS</t>
        </is>
      </c>
      <c r="U113" t="inlineStr">
        <is>
          <t>Oil CHP</t>
        </is>
      </c>
      <c r="V113" t="inlineStr">
        <is>
          <t>Oil CHP CCS</t>
        </is>
      </c>
      <c r="W113" t="inlineStr">
        <is>
          <t>Oil ST</t>
        </is>
      </c>
      <c r="AB113" t="inlineStr">
        <is>
          <t>Biomass CHP</t>
        </is>
      </c>
      <c r="AC113" t="inlineStr">
        <is>
          <t>Biomass CHP CCS</t>
        </is>
      </c>
      <c r="AD113" t="inlineStr">
        <is>
          <t>Biomass IGCC</t>
        </is>
      </c>
      <c r="AE113" t="inlineStr">
        <is>
          <t>Biomass IGCC CCS</t>
        </is>
      </c>
      <c r="AF113" t="inlineStr">
        <is>
          <t>Biomass ST</t>
        </is>
      </c>
      <c r="AG113" t="inlineStr">
        <is>
          <t>Coal CHP</t>
        </is>
      </c>
      <c r="AH113" t="inlineStr">
        <is>
          <t>Coal IGCC</t>
        </is>
      </c>
      <c r="AI113" t="inlineStr">
        <is>
          <t>Coal IGCC CCS</t>
        </is>
      </c>
      <c r="AJ113" t="inlineStr">
        <is>
          <t>Coal PC</t>
        </is>
      </c>
      <c r="AK113" t="inlineStr">
        <is>
          <t>Coal PC CCS</t>
        </is>
      </c>
      <c r="AL113" t="inlineStr">
        <is>
          <t>Gas CC</t>
        </is>
      </c>
      <c r="AM113" t="inlineStr">
        <is>
          <t>Gas CC CCS</t>
        </is>
      </c>
      <c r="AN113" t="inlineStr">
        <is>
          <t>Gas CHP</t>
        </is>
      </c>
      <c r="AO113" t="inlineStr">
        <is>
          <t>Gas CHP CCS</t>
        </is>
      </c>
      <c r="AP113" t="inlineStr">
        <is>
          <t>Gas ST</t>
        </is>
      </c>
      <c r="AQ113" t="inlineStr">
        <is>
          <t>Nuclear</t>
        </is>
      </c>
      <c r="AR113" t="inlineStr">
        <is>
          <t>Oil CC</t>
        </is>
      </c>
      <c r="AS113" t="inlineStr">
        <is>
          <t>Oil CC CCS</t>
        </is>
      </c>
      <c r="AT113" t="inlineStr">
        <is>
          <t>Oil CHP</t>
        </is>
      </c>
      <c r="AU113" t="inlineStr">
        <is>
          <t>Oil CHP CCS</t>
        </is>
      </c>
      <c r="AV113" t="inlineStr">
        <is>
          <t>Oil ST</t>
        </is>
      </c>
      <c r="BA113" t="inlineStr">
        <is>
          <t>Biomass CHP</t>
        </is>
      </c>
      <c r="BB113" t="inlineStr">
        <is>
          <t>Biomass CHP CCS</t>
        </is>
      </c>
      <c r="BC113" t="inlineStr">
        <is>
          <t>Biomass IGCC</t>
        </is>
      </c>
      <c r="BD113" t="inlineStr">
        <is>
          <t>Biomass IGCC CCS</t>
        </is>
      </c>
      <c r="BE113" t="inlineStr">
        <is>
          <t>Biomass ST</t>
        </is>
      </c>
      <c r="BF113" t="inlineStr">
        <is>
          <t>Coal CHP</t>
        </is>
      </c>
      <c r="BG113" t="inlineStr">
        <is>
          <t>Coal IGCC</t>
        </is>
      </c>
      <c r="BH113" t="inlineStr">
        <is>
          <t>Coal IGCC CCS</t>
        </is>
      </c>
      <c r="BI113" t="inlineStr">
        <is>
          <t>Coal PC</t>
        </is>
      </c>
      <c r="BJ113" t="inlineStr">
        <is>
          <t>Coal PC CCS</t>
        </is>
      </c>
      <c r="BK113" t="inlineStr">
        <is>
          <t>Gas CC</t>
        </is>
      </c>
      <c r="BL113" t="inlineStr">
        <is>
          <t>Gas CC CCS</t>
        </is>
      </c>
      <c r="BM113" t="inlineStr">
        <is>
          <t>Gas CHP</t>
        </is>
      </c>
      <c r="BN113" t="inlineStr">
        <is>
          <t>Gas CHP CCS</t>
        </is>
      </c>
      <c r="BO113" t="inlineStr">
        <is>
          <t>Gas ST</t>
        </is>
      </c>
      <c r="BP113" t="inlineStr">
        <is>
          <t>Nuclear</t>
        </is>
      </c>
      <c r="BQ113" t="inlineStr">
        <is>
          <t>Oil CC</t>
        </is>
      </c>
      <c r="BR113" t="inlineStr">
        <is>
          <t>Oil CC CCS</t>
        </is>
      </c>
      <c r="BS113" t="inlineStr">
        <is>
          <t>Oil CHP</t>
        </is>
      </c>
      <c r="BT113" t="inlineStr">
        <is>
          <t>Oil CHP CCS</t>
        </is>
      </c>
      <c r="BU113" t="inlineStr">
        <is>
          <t>Oil ST</t>
        </is>
      </c>
    </row>
    <row r="114">
      <c r="B114" t="n">
        <v>2005</v>
      </c>
      <c r="C114" t="n">
        <v>0.9576575396558323</v>
      </c>
      <c r="D114" t="n">
        <v>0.9712313273834315</v>
      </c>
      <c r="E114" t="n">
        <v>0.9337399640486875</v>
      </c>
      <c r="F114" t="n">
        <v>0.9132549907109732</v>
      </c>
      <c r="G114" t="n">
        <v>0.9315446027412044</v>
      </c>
      <c r="H114" t="n">
        <v>0.8959121070837334</v>
      </c>
      <c r="I114" t="n">
        <v>0.9447026270532015</v>
      </c>
      <c r="J114" t="n">
        <v>0.9311296360464084</v>
      </c>
      <c r="K114" t="n">
        <v>0.9431820233522695</v>
      </c>
      <c r="L114" t="n">
        <v>0.8917209888588109</v>
      </c>
      <c r="M114" t="n">
        <v>0.9594157305020867</v>
      </c>
      <c r="N114" t="n">
        <v>0.9526516843316011</v>
      </c>
      <c r="O114" t="n">
        <v>0.9311113597067889</v>
      </c>
      <c r="P114" t="n">
        <v>0.9280036681181414</v>
      </c>
      <c r="Q114" t="n">
        <v>0.940191365002518</v>
      </c>
      <c r="R114" t="n">
        <v>1</v>
      </c>
      <c r="S114" t="n">
        <v>0.9537124396357175</v>
      </c>
      <c r="T114" t="n">
        <v>0.9445678262884667</v>
      </c>
      <c r="U114" t="n">
        <v>0.9568452033015122</v>
      </c>
      <c r="V114" t="n">
        <v>0.9533844138802063</v>
      </c>
      <c r="W114" t="n">
        <v>0.9526516843316011</v>
      </c>
      <c r="AA114" t="n">
        <v>2005</v>
      </c>
      <c r="AB114" t="n">
        <v>0.9576575396558323</v>
      </c>
      <c r="AC114" t="n">
        <v>0.9712313273834315</v>
      </c>
      <c r="AD114" t="n">
        <v>0.9337399640486875</v>
      </c>
      <c r="AE114" t="n">
        <v>0.9132549907109732</v>
      </c>
      <c r="AF114" t="n">
        <v>0.9315446027412044</v>
      </c>
      <c r="AG114" t="n">
        <v>0.8959121070837334</v>
      </c>
      <c r="AH114" t="n">
        <v>0.9447026270532015</v>
      </c>
      <c r="AI114" t="n">
        <v>0.9311296360464084</v>
      </c>
      <c r="AJ114" t="n">
        <v>0.9431820233522695</v>
      </c>
      <c r="AK114" t="n">
        <v>0.8917209888588109</v>
      </c>
      <c r="AL114" t="n">
        <v>0.9594157305020867</v>
      </c>
      <c r="AM114" t="n">
        <v>0.9526516843316011</v>
      </c>
      <c r="AN114" t="n">
        <v>0.9311113597067889</v>
      </c>
      <c r="AO114" t="n">
        <v>0.9280036681181414</v>
      </c>
      <c r="AP114" t="n">
        <v>0.940191365002518</v>
      </c>
      <c r="AQ114" t="n">
        <v>1</v>
      </c>
      <c r="AR114" t="n">
        <v>0.9537124396357175</v>
      </c>
      <c r="AS114" t="n">
        <v>0.9445678262884667</v>
      </c>
      <c r="AT114" t="n">
        <v>0.9568452033015122</v>
      </c>
      <c r="AU114" t="n">
        <v>0.9533844138802063</v>
      </c>
      <c r="AV114" t="n">
        <v>0.9526516843316011</v>
      </c>
      <c r="AZ114" t="n">
        <v>2005</v>
      </c>
      <c r="BA114" t="n">
        <v>0.9576575396558323</v>
      </c>
      <c r="BB114" t="n">
        <v>0.9712313273834315</v>
      </c>
      <c r="BC114" t="n">
        <v>0.9337399640486875</v>
      </c>
      <c r="BD114" t="n">
        <v>0.9132549907109732</v>
      </c>
      <c r="BE114" t="n">
        <v>0.9315446027412044</v>
      </c>
      <c r="BF114" t="n">
        <v>0.8959121070837334</v>
      </c>
      <c r="BG114" t="n">
        <v>0.9447026270532015</v>
      </c>
      <c r="BH114" t="n">
        <v>0.9311296360464084</v>
      </c>
      <c r="BI114" t="n">
        <v>0.9431820233522695</v>
      </c>
      <c r="BJ114" t="n">
        <v>0.8917209888588109</v>
      </c>
      <c r="BK114" t="n">
        <v>0.9594157305020867</v>
      </c>
      <c r="BL114" t="n">
        <v>0.9526516843316011</v>
      </c>
      <c r="BM114" t="n">
        <v>0.9311113597067889</v>
      </c>
      <c r="BN114" t="n">
        <v>0.9280036681181414</v>
      </c>
      <c r="BO114" t="n">
        <v>0.940191365002518</v>
      </c>
      <c r="BP114" t="n">
        <v>1</v>
      </c>
      <c r="BQ114" t="n">
        <v>0.9537124396357175</v>
      </c>
      <c r="BR114" t="n">
        <v>0.9445678262884667</v>
      </c>
      <c r="BS114" t="n">
        <v>0.9568452033015122</v>
      </c>
      <c r="BT114" t="n">
        <v>0.9533844138802063</v>
      </c>
      <c r="BU114" t="n">
        <v>0.9526516843316011</v>
      </c>
    </row>
    <row r="115">
      <c r="B115" t="n">
        <v>2010</v>
      </c>
      <c r="C115" t="n">
        <v>0.975119065832761</v>
      </c>
      <c r="D115" t="n">
        <v>0.9856156636917157</v>
      </c>
      <c r="E115" t="n">
        <v>0.9668699820243438</v>
      </c>
      <c r="F115" t="n">
        <v>0.9566274953554866</v>
      </c>
      <c r="G115" t="n">
        <v>0.9657723028766263</v>
      </c>
      <c r="H115" t="n">
        <v>0.9538556033154444</v>
      </c>
      <c r="I115" t="n">
        <v>0.9723512782467966</v>
      </c>
      <c r="J115" t="n">
        <v>0.9655647740838119</v>
      </c>
      <c r="K115" t="n">
        <v>0.9715910104261347</v>
      </c>
      <c r="L115" t="n">
        <v>0.9516654740738802</v>
      </c>
      <c r="M115" t="n">
        <v>0.9797078125724721</v>
      </c>
      <c r="N115" t="n">
        <v>0.9763258432074672</v>
      </c>
      <c r="O115" t="n">
        <v>0.9742521745528063</v>
      </c>
      <c r="P115" t="n">
        <v>0.9726502026415215</v>
      </c>
      <c r="Q115" t="n">
        <v>0.9700958022381027</v>
      </c>
      <c r="R115" t="n">
        <v>1</v>
      </c>
      <c r="S115" t="n">
        <v>0.9768562198178588</v>
      </c>
      <c r="T115" t="n">
        <v>0.9722839143637455</v>
      </c>
      <c r="U115" t="n">
        <v>0.9568452033015122</v>
      </c>
      <c r="V115" t="n">
        <v>0.9533844138802063</v>
      </c>
      <c r="W115" t="n">
        <v>0.9763258432074672</v>
      </c>
      <c r="AA115" t="n">
        <v>2010</v>
      </c>
      <c r="AB115" t="n">
        <v>0.975119065832761</v>
      </c>
      <c r="AC115" t="n">
        <v>0.9856156636917157</v>
      </c>
      <c r="AD115" t="n">
        <v>0.9668699820243438</v>
      </c>
      <c r="AE115" t="n">
        <v>0.9566274953554866</v>
      </c>
      <c r="AF115" t="n">
        <v>0.9657723028766263</v>
      </c>
      <c r="AG115" t="n">
        <v>0.9538556033154444</v>
      </c>
      <c r="AH115" t="n">
        <v>0.9723512782467966</v>
      </c>
      <c r="AI115" t="n">
        <v>0.9655647740838119</v>
      </c>
      <c r="AJ115" t="n">
        <v>0.9715910104261347</v>
      </c>
      <c r="AK115" t="n">
        <v>0.9516654740738802</v>
      </c>
      <c r="AL115" t="n">
        <v>0.9797078125724721</v>
      </c>
      <c r="AM115" t="n">
        <v>0.9763258432074672</v>
      </c>
      <c r="AN115" t="n">
        <v>0.9742521745528063</v>
      </c>
      <c r="AO115" t="n">
        <v>0.9726502026415215</v>
      </c>
      <c r="AP115" t="n">
        <v>0.9700958022381027</v>
      </c>
      <c r="AQ115" t="n">
        <v>1</v>
      </c>
      <c r="AR115" t="n">
        <v>0.9768562198178588</v>
      </c>
      <c r="AS115" t="n">
        <v>0.9722839143637455</v>
      </c>
      <c r="AT115" t="n">
        <v>0.9568452033015122</v>
      </c>
      <c r="AU115" t="n">
        <v>0.9533844138802063</v>
      </c>
      <c r="AV115" t="n">
        <v>0.9763258432074672</v>
      </c>
      <c r="AZ115" t="n">
        <v>2010</v>
      </c>
      <c r="BA115" t="n">
        <v>0.975119065832761</v>
      </c>
      <c r="BB115" t="n">
        <v>0.9856156636917157</v>
      </c>
      <c r="BC115" t="n">
        <v>0.9668699820243438</v>
      </c>
      <c r="BD115" t="n">
        <v>0.9566274953554866</v>
      </c>
      <c r="BE115" t="n">
        <v>0.9657723028766263</v>
      </c>
      <c r="BF115" t="n">
        <v>0.9538556033154444</v>
      </c>
      <c r="BG115" t="n">
        <v>0.9723512782467966</v>
      </c>
      <c r="BH115" t="n">
        <v>0.9655647740838119</v>
      </c>
      <c r="BI115" t="n">
        <v>0.9715910104261347</v>
      </c>
      <c r="BJ115" t="n">
        <v>0.9516654740738802</v>
      </c>
      <c r="BK115" t="n">
        <v>0.9797078125724721</v>
      </c>
      <c r="BL115" t="n">
        <v>0.9763258432074672</v>
      </c>
      <c r="BM115" t="n">
        <v>0.9742521745528063</v>
      </c>
      <c r="BN115" t="n">
        <v>0.9726502052365454</v>
      </c>
      <c r="BO115" t="n">
        <v>0.9700958022381027</v>
      </c>
      <c r="BP115" t="n">
        <v>1</v>
      </c>
      <c r="BQ115" t="n">
        <v>0.9768562198178588</v>
      </c>
      <c r="BR115" t="n">
        <v>0.9722839143637455</v>
      </c>
      <c r="BS115" t="n">
        <v>0.9568452033015122</v>
      </c>
      <c r="BT115" t="n">
        <v>0.9533844138802063</v>
      </c>
      <c r="BU115" t="n">
        <v>0.9763258432074672</v>
      </c>
    </row>
    <row r="116">
      <c r="B116" t="n">
        <v>2015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AA116" t="n">
        <v>2015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Z116" t="n">
        <v>2015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1</v>
      </c>
      <c r="BT116" t="n">
        <v>1</v>
      </c>
      <c r="BU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A117" t="n">
        <v>2020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Z117" t="n">
        <v>2020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B118" t="n">
        <v>2025</v>
      </c>
      <c r="C118" t="n">
        <v>1.008888820632915</v>
      </c>
      <c r="D118" t="n">
        <v>1.00632910615286</v>
      </c>
      <c r="E118" t="n">
        <v>1.05830906790538</v>
      </c>
      <c r="F118" t="n">
        <v>1.038168015995573</v>
      </c>
      <c r="G118" t="n">
        <v>1.015060316854772</v>
      </c>
      <c r="H118" t="n">
        <v>1.00789667272359</v>
      </c>
      <c r="I118" t="n">
        <v>1.048661752718728</v>
      </c>
      <c r="J118" t="n">
        <v>1.030303001836548</v>
      </c>
      <c r="K118" t="n">
        <v>1.0124999873125</v>
      </c>
      <c r="L118" t="n">
        <v>1.017816942104</v>
      </c>
      <c r="M118" t="n">
        <v>1.008928564253827</v>
      </c>
      <c r="N118" t="n">
        <v>1.010416718988716</v>
      </c>
      <c r="O118" t="n">
        <v>1.006201192908174</v>
      </c>
      <c r="P118" t="n">
        <v>1.006914378822259</v>
      </c>
      <c r="Q118" t="n">
        <v>1.013157881752077</v>
      </c>
      <c r="R118" t="n">
        <v>1</v>
      </c>
      <c r="S118" t="n">
        <v>1.040733159108349</v>
      </c>
      <c r="T118" t="n">
        <v>1.024390222189173</v>
      </c>
      <c r="U118" t="n">
        <v>1.006986170549964</v>
      </c>
      <c r="V118" t="n">
        <v>1.015568291220175</v>
      </c>
      <c r="W118" t="n">
        <v>1.010416718988716</v>
      </c>
      <c r="AA118" t="n">
        <v>2025</v>
      </c>
      <c r="AB118" t="n">
        <v>1.008888820632915</v>
      </c>
      <c r="AC118" t="n">
        <v>1.00632910615286</v>
      </c>
      <c r="AD118" t="n">
        <v>1.05830906790538</v>
      </c>
      <c r="AE118" t="n">
        <v>1.038168015995573</v>
      </c>
      <c r="AF118" t="n">
        <v>1.015060316854772</v>
      </c>
      <c r="AG118" t="n">
        <v>1.00789667272359</v>
      </c>
      <c r="AH118" t="n">
        <v>1.048661752718728</v>
      </c>
      <c r="AI118" t="n">
        <v>1.030303001836548</v>
      </c>
      <c r="AJ118" t="n">
        <v>1.0124999873125</v>
      </c>
      <c r="AK118" t="n">
        <v>1.017816942104</v>
      </c>
      <c r="AL118" t="n">
        <v>1.008928564253827</v>
      </c>
      <c r="AM118" t="n">
        <v>1.010416718988716</v>
      </c>
      <c r="AN118" t="n">
        <v>1.006201192908174</v>
      </c>
      <c r="AO118" t="n">
        <v>1.006914378822259</v>
      </c>
      <c r="AP118" t="n">
        <v>1.013157881752077</v>
      </c>
      <c r="AQ118" t="n">
        <v>1</v>
      </c>
      <c r="AR118" t="n">
        <v>1.040733159108349</v>
      </c>
      <c r="AS118" t="n">
        <v>1.024390222189173</v>
      </c>
      <c r="AT118" t="n">
        <v>1.006986170549964</v>
      </c>
      <c r="AU118" t="n">
        <v>1.015568291220175</v>
      </c>
      <c r="AV118" t="n">
        <v>1.010416718988716</v>
      </c>
      <c r="AZ118" t="n">
        <v>2025</v>
      </c>
      <c r="BA118" t="n">
        <v>1.008888820632915</v>
      </c>
      <c r="BB118" t="n">
        <v>1.00632910615286</v>
      </c>
      <c r="BC118" t="n">
        <v>1.058309070820832</v>
      </c>
      <c r="BD118" t="n">
        <v>1.038168015995573</v>
      </c>
      <c r="BE118" t="n">
        <v>1.015060316854772</v>
      </c>
      <c r="BF118" t="n">
        <v>1.00789667272359</v>
      </c>
      <c r="BG118" t="n">
        <v>1.048661752718728</v>
      </c>
      <c r="BH118" t="n">
        <v>1.030303001836548</v>
      </c>
      <c r="BI118" t="n">
        <v>1.0124999873125</v>
      </c>
      <c r="BJ118" t="n">
        <v>1.017816942104</v>
      </c>
      <c r="BK118" t="n">
        <v>1.008928564253827</v>
      </c>
      <c r="BL118" t="n">
        <v>1.010416718988716</v>
      </c>
      <c r="BM118" t="n">
        <v>1.006201192908174</v>
      </c>
      <c r="BN118" t="n">
        <v>1.006914378822259</v>
      </c>
      <c r="BO118" t="n">
        <v>1.013157884383656</v>
      </c>
      <c r="BP118" t="n">
        <v>1</v>
      </c>
      <c r="BQ118" t="n">
        <v>1.040733159108349</v>
      </c>
      <c r="BR118" t="n">
        <v>1.024390222189173</v>
      </c>
      <c r="BS118" t="n">
        <v>1.006986170549964</v>
      </c>
      <c r="BT118" t="n">
        <v>1.015568291220175</v>
      </c>
      <c r="BU118" t="n">
        <v>1.010416718988716</v>
      </c>
    </row>
    <row r="119">
      <c r="B119" t="n">
        <v>2030</v>
      </c>
      <c r="C119" t="n">
        <v>1.01778634328797</v>
      </c>
      <c r="D119" t="n">
        <v>1.012658214837366</v>
      </c>
      <c r="E119" t="n">
        <v>1.116618051262654</v>
      </c>
      <c r="F119" t="n">
        <v>1.076335917487327</v>
      </c>
      <c r="G119" t="n">
        <v>1.030120546360142</v>
      </c>
      <c r="H119" t="n">
        <v>1.015836114956905</v>
      </c>
      <c r="I119" t="n">
        <v>1.097323578430154</v>
      </c>
      <c r="J119" t="n">
        <v>1.060606000642794</v>
      </c>
      <c r="K119" t="n">
        <v>1.024999974625</v>
      </c>
      <c r="L119" t="n">
        <v>1.035676640904745</v>
      </c>
      <c r="M119" t="n">
        <v>1.017857126721939</v>
      </c>
      <c r="N119" t="n">
        <v>1.020833377560765</v>
      </c>
      <c r="O119" t="n">
        <v>1.012508518901888</v>
      </c>
      <c r="P119" t="n">
        <v>1.013934712469149</v>
      </c>
      <c r="Q119" t="n">
        <v>1.026315766135734</v>
      </c>
      <c r="R119" t="n">
        <v>1</v>
      </c>
      <c r="S119" t="n">
        <v>1.081466438379632</v>
      </c>
      <c r="T119" t="n">
        <v>1.048780515110054</v>
      </c>
      <c r="U119" t="n">
        <v>1.014036711902354</v>
      </c>
      <c r="V119" t="n">
        <v>1.03120116701444</v>
      </c>
      <c r="W119" t="n">
        <v>1.020833377560765</v>
      </c>
      <c r="AA119" t="n">
        <v>2030</v>
      </c>
      <c r="AB119" t="n">
        <v>1.01778634328797</v>
      </c>
      <c r="AC119" t="n">
        <v>1.012658214837366</v>
      </c>
      <c r="AD119" t="n">
        <v>1.116618051262654</v>
      </c>
      <c r="AE119" t="n">
        <v>1.076335917487327</v>
      </c>
      <c r="AF119" t="n">
        <v>1.030120546360142</v>
      </c>
      <c r="AG119" t="n">
        <v>1.015836114956905</v>
      </c>
      <c r="AH119" t="n">
        <v>1.097323578430154</v>
      </c>
      <c r="AI119" t="n">
        <v>1.060606000642794</v>
      </c>
      <c r="AJ119" t="n">
        <v>1.024999974625</v>
      </c>
      <c r="AK119" t="n">
        <v>1.035676640904745</v>
      </c>
      <c r="AL119" t="n">
        <v>1.017857126721939</v>
      </c>
      <c r="AM119" t="n">
        <v>1.020833377560765</v>
      </c>
      <c r="AN119" t="n">
        <v>1.012508518901888</v>
      </c>
      <c r="AO119" t="n">
        <v>1.013934712469149</v>
      </c>
      <c r="AP119" t="n">
        <v>1.026315766135734</v>
      </c>
      <c r="AQ119" t="n">
        <v>1</v>
      </c>
      <c r="AR119" t="n">
        <v>1.081466438379632</v>
      </c>
      <c r="AS119" t="n">
        <v>1.048780515110054</v>
      </c>
      <c r="AT119" t="n">
        <v>1.014036711902354</v>
      </c>
      <c r="AU119" t="n">
        <v>1.03120116701444</v>
      </c>
      <c r="AV119" t="n">
        <v>1.020833377560765</v>
      </c>
      <c r="AZ119" t="n">
        <v>2030</v>
      </c>
      <c r="BA119" t="n">
        <v>1.01778634328797</v>
      </c>
      <c r="BB119" t="n">
        <v>1.012658214837366</v>
      </c>
      <c r="BC119" t="n">
        <v>1.116618051262654</v>
      </c>
      <c r="BD119" t="n">
        <v>1.076335917487327</v>
      </c>
      <c r="BE119" t="n">
        <v>1.030120546360142</v>
      </c>
      <c r="BF119" t="n">
        <v>1.015836114956905</v>
      </c>
      <c r="BG119" t="n">
        <v>1.097323578430154</v>
      </c>
      <c r="BH119" t="n">
        <v>1.060606000642794</v>
      </c>
      <c r="BI119" t="n">
        <v>1.024999974625</v>
      </c>
      <c r="BJ119" t="n">
        <v>1.035676640904745</v>
      </c>
      <c r="BK119" t="n">
        <v>1.017857126721939</v>
      </c>
      <c r="BL119" t="n">
        <v>1.020833377560765</v>
      </c>
      <c r="BM119" t="n">
        <v>1.012508518901888</v>
      </c>
      <c r="BN119" t="n">
        <v>1.013934712469149</v>
      </c>
      <c r="BO119" t="n">
        <v>1.026315766135734</v>
      </c>
      <c r="BP119" t="n">
        <v>1</v>
      </c>
      <c r="BQ119" t="n">
        <v>1.081466438379632</v>
      </c>
      <c r="BR119" t="n">
        <v>1.048780515110054</v>
      </c>
      <c r="BS119" t="n">
        <v>1.014036711902354</v>
      </c>
      <c r="BT119" t="n">
        <v>1.03120116701444</v>
      </c>
      <c r="BU119" t="n">
        <v>1.020833377560765</v>
      </c>
    </row>
    <row r="120">
      <c r="B120" t="n">
        <v>2035</v>
      </c>
      <c r="C120" t="n">
        <v>1.02668377068784</v>
      </c>
      <c r="D120" t="n">
        <v>1.018987323521872</v>
      </c>
      <c r="E120" t="n">
        <v>1.163265291009698</v>
      </c>
      <c r="F120" t="n">
        <v>1.133587773541751</v>
      </c>
      <c r="G120" t="n">
        <v>1.045180772853464</v>
      </c>
      <c r="H120" t="n">
        <v>1.023774749194406</v>
      </c>
      <c r="I120" t="n">
        <v>1.136253024887374</v>
      </c>
      <c r="J120" t="n">
        <v>1.106060592791552</v>
      </c>
      <c r="K120" t="n">
        <v>1.0374999644375</v>
      </c>
      <c r="L120" t="n">
        <v>1.06246356556906</v>
      </c>
      <c r="M120" t="n">
        <v>1.026785689190051</v>
      </c>
      <c r="N120" t="n">
        <v>1.03125003404948</v>
      </c>
      <c r="O120" t="n">
        <v>1.018833987363187</v>
      </c>
      <c r="P120" t="n">
        <v>1.020973219068204</v>
      </c>
      <c r="Q120" t="n">
        <v>1.052631608587258</v>
      </c>
      <c r="R120" t="n">
        <v>1</v>
      </c>
      <c r="S120" t="n">
        <v>1.114052941633725</v>
      </c>
      <c r="T120" t="n">
        <v>1.085365847174301</v>
      </c>
      <c r="U120" t="n">
        <v>1.021082881810811</v>
      </c>
      <c r="V120" t="n">
        <v>1.054641901277511</v>
      </c>
      <c r="W120" t="n">
        <v>1.03125003404948</v>
      </c>
      <c r="AA120" t="n">
        <v>2035</v>
      </c>
      <c r="AB120" t="n">
        <v>1.02668377068784</v>
      </c>
      <c r="AC120" t="n">
        <v>1.018987323521872</v>
      </c>
      <c r="AD120" t="n">
        <v>1.163265291009698</v>
      </c>
      <c r="AE120" t="n">
        <v>1.133587773541751</v>
      </c>
      <c r="AF120" t="n">
        <v>1.045180772853464</v>
      </c>
      <c r="AG120" t="n">
        <v>1.023774749194406</v>
      </c>
      <c r="AH120" t="n">
        <v>1.136253024887374</v>
      </c>
      <c r="AI120" t="n">
        <v>1.106060592791552</v>
      </c>
      <c r="AJ120" t="n">
        <v>1.0374999644375</v>
      </c>
      <c r="AK120" t="n">
        <v>1.06246356556906</v>
      </c>
      <c r="AL120" t="n">
        <v>1.026785689190051</v>
      </c>
      <c r="AM120" t="n">
        <v>1.03125003404948</v>
      </c>
      <c r="AN120" t="n">
        <v>1.018833987363187</v>
      </c>
      <c r="AO120" t="n">
        <v>1.020973219068204</v>
      </c>
      <c r="AP120" t="n">
        <v>1.052631608587258</v>
      </c>
      <c r="AQ120" t="n">
        <v>1</v>
      </c>
      <c r="AR120" t="n">
        <v>1.114052941633725</v>
      </c>
      <c r="AS120" t="n">
        <v>1.085365847174301</v>
      </c>
      <c r="AT120" t="n">
        <v>1.021082881810811</v>
      </c>
      <c r="AU120" t="n">
        <v>1.054641901277511</v>
      </c>
      <c r="AV120" t="n">
        <v>1.03125003404948</v>
      </c>
      <c r="AZ120" t="n">
        <v>2035</v>
      </c>
      <c r="BA120" t="n">
        <v>1.02668377068784</v>
      </c>
      <c r="BB120" t="n">
        <v>1.018987323521872</v>
      </c>
      <c r="BC120" t="n">
        <v>1.163265291009698</v>
      </c>
      <c r="BD120" t="n">
        <v>1.133587773541751</v>
      </c>
      <c r="BE120" t="n">
        <v>1.045180772853464</v>
      </c>
      <c r="BF120" t="n">
        <v>1.023774749194406</v>
      </c>
      <c r="BG120" t="n">
        <v>1.136253024887374</v>
      </c>
      <c r="BH120" t="n">
        <v>1.106060592791552</v>
      </c>
      <c r="BI120" t="n">
        <v>1.0374999644375</v>
      </c>
      <c r="BJ120" t="n">
        <v>1.06246356556906</v>
      </c>
      <c r="BK120" t="n">
        <v>1.026785689190051</v>
      </c>
      <c r="BL120" t="n">
        <v>1.03125003404948</v>
      </c>
      <c r="BM120" t="n">
        <v>1.018833987363187</v>
      </c>
      <c r="BN120" t="n">
        <v>1.020973219068204</v>
      </c>
      <c r="BO120" t="n">
        <v>1.052631608587258</v>
      </c>
      <c r="BP120" t="n">
        <v>1</v>
      </c>
      <c r="BQ120" t="n">
        <v>1.114052941633725</v>
      </c>
      <c r="BR120" t="n">
        <v>1.085365847174301</v>
      </c>
      <c r="BS120" t="n">
        <v>1.021082881810811</v>
      </c>
      <c r="BT120" t="n">
        <v>1.054641901277511</v>
      </c>
      <c r="BU120" t="n">
        <v>1.03125003404948</v>
      </c>
    </row>
    <row r="121">
      <c r="B121" t="n">
        <v>2040</v>
      </c>
      <c r="C121" t="n">
        <v>1.03558055895614</v>
      </c>
      <c r="D121" t="n">
        <v>1.025316429674732</v>
      </c>
      <c r="E121" t="n">
        <v>1.209912530756742</v>
      </c>
      <c r="F121" t="n">
        <v>1.190839740283201</v>
      </c>
      <c r="G121" t="n">
        <v>1.060240999346786</v>
      </c>
      <c r="H121" t="n">
        <v>1.031711134309234</v>
      </c>
      <c r="I121" t="n">
        <v>1.175182468911503</v>
      </c>
      <c r="J121" t="n">
        <v>1.151515091000921</v>
      </c>
      <c r="K121" t="n">
        <v>1.049999951750001</v>
      </c>
      <c r="L121" t="n">
        <v>1.089249072472051</v>
      </c>
      <c r="M121" t="n">
        <v>1.035714251658163</v>
      </c>
      <c r="N121" t="n">
        <v>1.041666690538195</v>
      </c>
      <c r="O121" t="n">
        <v>1.025162098248419</v>
      </c>
      <c r="P121" t="n">
        <v>1.028014279170748</v>
      </c>
      <c r="Q121" t="n">
        <v>1.078947372091413</v>
      </c>
      <c r="R121" t="n">
        <v>1</v>
      </c>
      <c r="S121" t="n">
        <v>1.146639565050751</v>
      </c>
      <c r="T121" t="n">
        <v>1.121951249970256</v>
      </c>
      <c r="U121" t="n">
        <v>1.028125810493281</v>
      </c>
      <c r="V121" t="n">
        <v>1.078079582331065</v>
      </c>
      <c r="W121" t="n">
        <v>1.041666690538195</v>
      </c>
      <c r="AA121" t="n">
        <v>2040</v>
      </c>
      <c r="AB121" t="n">
        <v>1.03558055895614</v>
      </c>
      <c r="AC121" t="n">
        <v>1.025316429674732</v>
      </c>
      <c r="AD121" t="n">
        <v>1.209912530756742</v>
      </c>
      <c r="AE121" t="n">
        <v>1.190839740283201</v>
      </c>
      <c r="AF121" t="n">
        <v>1.060240999346786</v>
      </c>
      <c r="AG121" t="n">
        <v>1.031711134309234</v>
      </c>
      <c r="AH121" t="n">
        <v>1.175182468911503</v>
      </c>
      <c r="AI121" t="n">
        <v>1.151515091000921</v>
      </c>
      <c r="AJ121" t="n">
        <v>1.049999951750001</v>
      </c>
      <c r="AK121" t="n">
        <v>1.089249072472051</v>
      </c>
      <c r="AL121" t="n">
        <v>1.035714251658163</v>
      </c>
      <c r="AM121" t="n">
        <v>1.041666690538195</v>
      </c>
      <c r="AN121" t="n">
        <v>1.025162098248419</v>
      </c>
      <c r="AO121" t="n">
        <v>1.028014279170748</v>
      </c>
      <c r="AP121" t="n">
        <v>1.078947372091413</v>
      </c>
      <c r="AQ121" t="n">
        <v>1</v>
      </c>
      <c r="AR121" t="n">
        <v>1.146639565050751</v>
      </c>
      <c r="AS121" t="n">
        <v>1.121951249970256</v>
      </c>
      <c r="AT121" t="n">
        <v>1.028125810493281</v>
      </c>
      <c r="AU121" t="n">
        <v>1.078079582331065</v>
      </c>
      <c r="AV121" t="n">
        <v>1.041666690538195</v>
      </c>
      <c r="AZ121" t="n">
        <v>2040</v>
      </c>
      <c r="BA121" t="n">
        <v>1.03558055895614</v>
      </c>
      <c r="BB121" t="n">
        <v>1.025316429674732</v>
      </c>
      <c r="BC121" t="n">
        <v>1.209912530756742</v>
      </c>
      <c r="BD121" t="n">
        <v>1.190839740283201</v>
      </c>
      <c r="BE121" t="n">
        <v>1.060240999346786</v>
      </c>
      <c r="BF121" t="n">
        <v>1.031711134309234</v>
      </c>
      <c r="BG121" t="n">
        <v>1.175182468911503</v>
      </c>
      <c r="BH121" t="n">
        <v>1.151515091000921</v>
      </c>
      <c r="BI121" t="n">
        <v>1.049999951750001</v>
      </c>
      <c r="BJ121" t="n">
        <v>1.089249072472051</v>
      </c>
      <c r="BK121" t="n">
        <v>1.035714251658163</v>
      </c>
      <c r="BL121" t="n">
        <v>1.041666690538195</v>
      </c>
      <c r="BM121" t="n">
        <v>1.025162098248419</v>
      </c>
      <c r="BN121" t="n">
        <v>1.028014279170748</v>
      </c>
      <c r="BO121" t="n">
        <v>1.078947372091413</v>
      </c>
      <c r="BP121" t="n">
        <v>1</v>
      </c>
      <c r="BQ121" t="n">
        <v>1.146639565050751</v>
      </c>
      <c r="BR121" t="n">
        <v>1.121951249970256</v>
      </c>
      <c r="BS121" t="n">
        <v>1.028125810493281</v>
      </c>
      <c r="BT121" t="n">
        <v>1.078079582331065</v>
      </c>
      <c r="BU121" t="n">
        <v>1.041666690538195</v>
      </c>
    </row>
    <row r="122">
      <c r="B122" t="n">
        <v>2045</v>
      </c>
      <c r="C122" t="n">
        <v>1.037063525489868</v>
      </c>
      <c r="D122" t="n">
        <v>1.026371356227633</v>
      </c>
      <c r="E122" t="n">
        <v>1.221331510515036</v>
      </c>
      <c r="F122" t="n">
        <v>1.200381717564537</v>
      </c>
      <c r="G122" t="n">
        <v>1.062750948240248</v>
      </c>
      <c r="H122" t="n">
        <v>1.03303410685697</v>
      </c>
      <c r="I122" t="n">
        <v>1.184712106079666</v>
      </c>
      <c r="J122" t="n">
        <v>1.159090842217634</v>
      </c>
      <c r="K122" t="n">
        <v>1.052083209218752</v>
      </c>
      <c r="L122" t="n">
        <v>1.093713290835406</v>
      </c>
      <c r="M122" t="n">
        <v>1.037202346295706</v>
      </c>
      <c r="N122" t="n">
        <v>1.046875019824219</v>
      </c>
      <c r="O122" t="n">
        <v>1.026216714594981</v>
      </c>
      <c r="P122" t="n">
        <v>1.031534693743457</v>
      </c>
      <c r="Q122" t="n">
        <v>1.078947372091413</v>
      </c>
      <c r="R122" t="n">
        <v>1</v>
      </c>
      <c r="S122" t="n">
        <v>1.154616269783806</v>
      </c>
      <c r="T122" t="n">
        <v>1.128048806127306</v>
      </c>
      <c r="U122" t="n">
        <v>1.029299539113966</v>
      </c>
      <c r="V122" t="n">
        <v>1.081985710298285</v>
      </c>
      <c r="W122" t="n">
        <v>1.043402675994645</v>
      </c>
      <c r="AA122" t="n">
        <v>2045</v>
      </c>
      <c r="AB122" t="n">
        <v>1.037063525489868</v>
      </c>
      <c r="AC122" t="n">
        <v>1.026371356227633</v>
      </c>
      <c r="AD122" t="n">
        <v>1.221331510515036</v>
      </c>
      <c r="AE122" t="n">
        <v>1.200381717564537</v>
      </c>
      <c r="AF122" t="n">
        <v>1.062750948240248</v>
      </c>
      <c r="AG122" t="n">
        <v>1.03303410685697</v>
      </c>
      <c r="AH122" t="n">
        <v>1.184712106079666</v>
      </c>
      <c r="AI122" t="n">
        <v>1.159090842217634</v>
      </c>
      <c r="AJ122" t="n">
        <v>1.052083209218752</v>
      </c>
      <c r="AK122" t="n">
        <v>1.093713290835406</v>
      </c>
      <c r="AL122" t="n">
        <v>1.037202346295706</v>
      </c>
      <c r="AM122" t="n">
        <v>1.046875019824219</v>
      </c>
      <c r="AN122" t="n">
        <v>1.026216714594981</v>
      </c>
      <c r="AO122" t="n">
        <v>1.031534693743457</v>
      </c>
      <c r="AP122" t="n">
        <v>1.078947372091413</v>
      </c>
      <c r="AQ122" t="n">
        <v>1</v>
      </c>
      <c r="AR122" t="n">
        <v>1.154616269783806</v>
      </c>
      <c r="AS122" t="n">
        <v>1.128048806127306</v>
      </c>
      <c r="AT122" t="n">
        <v>1.029299539113966</v>
      </c>
      <c r="AU122" t="n">
        <v>1.081985710298285</v>
      </c>
      <c r="AV122" t="n">
        <v>1.043402675994645</v>
      </c>
      <c r="AZ122" t="n">
        <v>2045</v>
      </c>
      <c r="BA122" t="n">
        <v>1.037063525489868</v>
      </c>
      <c r="BB122" t="n">
        <v>1.026371356227633</v>
      </c>
      <c r="BC122" t="n">
        <v>1.221331510515036</v>
      </c>
      <c r="BD122" t="n">
        <v>1.200381717564537</v>
      </c>
      <c r="BE122" t="n">
        <v>1.062750948240248</v>
      </c>
      <c r="BF122" t="n">
        <v>1.03303410685697</v>
      </c>
      <c r="BG122" t="n">
        <v>1.184712106079666</v>
      </c>
      <c r="BH122" t="n">
        <v>1.159090842217634</v>
      </c>
      <c r="BI122" t="n">
        <v>1.052083209218752</v>
      </c>
      <c r="BJ122" t="n">
        <v>1.093713290835406</v>
      </c>
      <c r="BK122" t="n">
        <v>1.037202346295706</v>
      </c>
      <c r="BL122" t="n">
        <v>1.046875019824219</v>
      </c>
      <c r="BM122" t="n">
        <v>1.026216714594981</v>
      </c>
      <c r="BN122" t="n">
        <v>1.031534693743457</v>
      </c>
      <c r="BO122" t="n">
        <v>1.078947372091413</v>
      </c>
      <c r="BP122" t="n">
        <v>1</v>
      </c>
      <c r="BQ122" t="n">
        <v>1.154616269783806</v>
      </c>
      <c r="BR122" t="n">
        <v>1.128048806127306</v>
      </c>
      <c r="BS122" t="n">
        <v>1.029299539113966</v>
      </c>
      <c r="BT122" t="n">
        <v>1.081985713312313</v>
      </c>
      <c r="BU122" t="n">
        <v>1.043402675994645</v>
      </c>
    </row>
    <row r="123">
      <c r="B123" t="n">
        <v>2050</v>
      </c>
      <c r="C123" t="n">
        <v>1.038546126366593</v>
      </c>
      <c r="D123" t="n">
        <v>1.027426057464085</v>
      </c>
      <c r="E123" t="n">
        <v>1.232750146250002</v>
      </c>
      <c r="F123" t="n">
        <v>1.209923694845872</v>
      </c>
      <c r="G123" t="n">
        <v>1.065261165206009</v>
      </c>
      <c r="H123" t="n">
        <v>1.034356717615536</v>
      </c>
      <c r="I123" t="n">
        <v>1.194241597262431</v>
      </c>
      <c r="J123" t="n">
        <v>1.166666590404043</v>
      </c>
      <c r="K123" t="n">
        <v>1.054166764187499</v>
      </c>
      <c r="L123" t="n">
        <v>1.098177203939146</v>
      </c>
      <c r="M123" t="n">
        <v>1.038690333790392</v>
      </c>
      <c r="N123" t="n">
        <v>1.05208334702691</v>
      </c>
      <c r="O123" t="n">
        <v>1.027271328609307</v>
      </c>
      <c r="P123" t="n">
        <v>1.035055339273291</v>
      </c>
      <c r="Q123" t="n">
        <v>1.078947372091413</v>
      </c>
      <c r="R123" t="n">
        <v>1</v>
      </c>
      <c r="S123" t="n">
        <v>1.162593337042322</v>
      </c>
      <c r="T123" t="n">
        <v>1.134146362284355</v>
      </c>
      <c r="U123" t="n">
        <v>1.030473183511678</v>
      </c>
      <c r="V123" t="n">
        <v>1.085891931700348</v>
      </c>
      <c r="W123" t="n">
        <v>1.04513903436777</v>
      </c>
      <c r="AA123" t="n">
        <v>2050</v>
      </c>
      <c r="AB123" t="n">
        <v>1.038546126366593</v>
      </c>
      <c r="AC123" t="n">
        <v>1.027426057464085</v>
      </c>
      <c r="AD123" t="n">
        <v>1.232750146250002</v>
      </c>
      <c r="AE123" t="n">
        <v>1.209923694845872</v>
      </c>
      <c r="AF123" t="n">
        <v>1.065261165206009</v>
      </c>
      <c r="AG123" t="n">
        <v>1.034356717615536</v>
      </c>
      <c r="AH123" t="n">
        <v>1.194241597262431</v>
      </c>
      <c r="AI123" t="n">
        <v>1.166666590404043</v>
      </c>
      <c r="AJ123" t="n">
        <v>1.054166764187499</v>
      </c>
      <c r="AK123" t="n">
        <v>1.098177203939146</v>
      </c>
      <c r="AL123" t="n">
        <v>1.038690333790392</v>
      </c>
      <c r="AM123" t="n">
        <v>1.05208334702691</v>
      </c>
      <c r="AN123" t="n">
        <v>1.027271328609307</v>
      </c>
      <c r="AO123" t="n">
        <v>1.035055339273291</v>
      </c>
      <c r="AP123" t="n">
        <v>1.078947372091413</v>
      </c>
      <c r="AQ123" t="n">
        <v>1</v>
      </c>
      <c r="AR123" t="n">
        <v>1.162593337042322</v>
      </c>
      <c r="AS123" t="n">
        <v>1.134146362284355</v>
      </c>
      <c r="AT123" t="n">
        <v>1.030473183511678</v>
      </c>
      <c r="AU123" t="n">
        <v>1.085891931700348</v>
      </c>
      <c r="AV123" t="n">
        <v>1.04513903436777</v>
      </c>
      <c r="AZ123" t="n">
        <v>2050</v>
      </c>
      <c r="BA123" t="n">
        <v>1.038546126366593</v>
      </c>
      <c r="BB123" t="n">
        <v>1.027426057464085</v>
      </c>
      <c r="BC123" t="n">
        <v>1.232750146250002</v>
      </c>
      <c r="BD123" t="n">
        <v>1.209923694845872</v>
      </c>
      <c r="BE123" t="n">
        <v>1.065261165206009</v>
      </c>
      <c r="BF123" t="n">
        <v>1.034356717615536</v>
      </c>
      <c r="BG123" t="n">
        <v>1.194241597262431</v>
      </c>
      <c r="BH123" t="n">
        <v>1.166666593434346</v>
      </c>
      <c r="BI123" t="n">
        <v>1.054166764187499</v>
      </c>
      <c r="BJ123" t="n">
        <v>1.098177203939146</v>
      </c>
      <c r="BK123" t="n">
        <v>1.038690333790392</v>
      </c>
      <c r="BL123" t="n">
        <v>1.05208334702691</v>
      </c>
      <c r="BM123" t="n">
        <v>1.027271328609307</v>
      </c>
      <c r="BN123" t="n">
        <v>1.035055339273291</v>
      </c>
      <c r="BO123" t="n">
        <v>1.078947372091413</v>
      </c>
      <c r="BP123" t="n">
        <v>1</v>
      </c>
      <c r="BQ123" t="n">
        <v>1.162593337042322</v>
      </c>
      <c r="BR123" t="n">
        <v>1.134146362284355</v>
      </c>
      <c r="BS123" t="n">
        <v>1.030473183511678</v>
      </c>
      <c r="BT123" t="n">
        <v>1.085891931700348</v>
      </c>
      <c r="BU123" t="n">
        <v>1.04513903436777</v>
      </c>
    </row>
    <row r="124">
      <c r="B124" t="n">
        <v>2060</v>
      </c>
      <c r="C124" t="n">
        <v>1.041511875069173</v>
      </c>
      <c r="D124" t="n">
        <v>1.029535910569886</v>
      </c>
      <c r="E124" t="n">
        <v>1.255588021218484</v>
      </c>
      <c r="F124" t="n">
        <v>1.229007645591749</v>
      </c>
      <c r="G124" t="n">
        <v>1.070281059980885</v>
      </c>
      <c r="H124" t="n">
        <v>1.037002029579961</v>
      </c>
      <c r="I124" t="n">
        <v>1.213300725613359</v>
      </c>
      <c r="J124" t="n">
        <v>1.181818092837469</v>
      </c>
      <c r="K124" t="n">
        <v>1.058333201625002</v>
      </c>
      <c r="L124" t="n">
        <v>1.107105739027287</v>
      </c>
      <c r="M124" t="n">
        <v>1.041666626636905</v>
      </c>
      <c r="N124" t="n">
        <v>1.062500003515625</v>
      </c>
      <c r="O124" t="n">
        <v>1.02938062893729</v>
      </c>
      <c r="P124" t="n">
        <v>1.042096477226551</v>
      </c>
      <c r="Q124" t="n">
        <v>1.078947372091413</v>
      </c>
      <c r="R124" t="n">
        <v>1</v>
      </c>
      <c r="S124" t="n">
        <v>1.178547231233486</v>
      </c>
      <c r="T124" t="n">
        <v>1.146341472159429</v>
      </c>
      <c r="U124" t="n">
        <v>1.032820638036178</v>
      </c>
      <c r="V124" t="n">
        <v>1.093703922400398</v>
      </c>
      <c r="W124" t="n">
        <v>1.048611005280669</v>
      </c>
      <c r="AA124" t="n">
        <v>2060</v>
      </c>
      <c r="AB124" t="n">
        <v>1.041511875069173</v>
      </c>
      <c r="AC124" t="n">
        <v>1.029535910569886</v>
      </c>
      <c r="AD124" t="n">
        <v>1.255588021218484</v>
      </c>
      <c r="AE124" t="n">
        <v>1.229007645591749</v>
      </c>
      <c r="AF124" t="n">
        <v>1.070281059980885</v>
      </c>
      <c r="AG124" t="n">
        <v>1.037002029579961</v>
      </c>
      <c r="AH124" t="n">
        <v>1.213300725613359</v>
      </c>
      <c r="AI124" t="n">
        <v>1.181818092837469</v>
      </c>
      <c r="AJ124" t="n">
        <v>1.058333201625002</v>
      </c>
      <c r="AK124" t="n">
        <v>1.107105739027287</v>
      </c>
      <c r="AL124" t="n">
        <v>1.041666626636905</v>
      </c>
      <c r="AM124" t="n">
        <v>1.062500003515625</v>
      </c>
      <c r="AN124" t="n">
        <v>1.02938062893729</v>
      </c>
      <c r="AO124" t="n">
        <v>1.042096477226551</v>
      </c>
      <c r="AP124" t="n">
        <v>1.078947372091413</v>
      </c>
      <c r="AQ124" t="n">
        <v>1</v>
      </c>
      <c r="AR124" t="n">
        <v>1.178547231233486</v>
      </c>
      <c r="AS124" t="n">
        <v>1.146341472159429</v>
      </c>
      <c r="AT124" t="n">
        <v>1.032820638036178</v>
      </c>
      <c r="AU124" t="n">
        <v>1.093703922400398</v>
      </c>
      <c r="AV124" t="n">
        <v>1.048611005280669</v>
      </c>
      <c r="AZ124" t="n">
        <v>2060</v>
      </c>
      <c r="BA124" t="n">
        <v>1.041511875069173</v>
      </c>
      <c r="BB124" t="n">
        <v>1.029535910569886</v>
      </c>
      <c r="BC124" t="n">
        <v>1.255588021218484</v>
      </c>
      <c r="BD124" t="n">
        <v>1.229007645591749</v>
      </c>
      <c r="BE124" t="n">
        <v>1.070281059980885</v>
      </c>
      <c r="BF124" t="n">
        <v>1.037002029579961</v>
      </c>
      <c r="BG124" t="n">
        <v>1.213300725613359</v>
      </c>
      <c r="BH124" t="n">
        <v>1.181818092837469</v>
      </c>
      <c r="BI124" t="n">
        <v>1.058333201625002</v>
      </c>
      <c r="BJ124" t="n">
        <v>1.107105742419061</v>
      </c>
      <c r="BK124" t="n">
        <v>1.041666628422619</v>
      </c>
      <c r="BL124" t="n">
        <v>1.062500005598958</v>
      </c>
      <c r="BM124" t="n">
        <v>1.02938062893729</v>
      </c>
      <c r="BN124" t="n">
        <v>1.042096477226551</v>
      </c>
      <c r="BO124" t="n">
        <v>1.078947372091413</v>
      </c>
      <c r="BP124" t="n">
        <v>1</v>
      </c>
      <c r="BQ124" t="n">
        <v>1.178547231233486</v>
      </c>
      <c r="BR124" t="n">
        <v>1.146341472159429</v>
      </c>
      <c r="BS124" t="n">
        <v>1.032820638036178</v>
      </c>
      <c r="BT124" t="n">
        <v>1.093703922400398</v>
      </c>
      <c r="BU124" t="n">
        <v>1.048611005280669</v>
      </c>
    </row>
    <row r="125">
      <c r="B125" t="n">
        <v>2070</v>
      </c>
      <c r="C125" t="n">
        <v>1.044477439406878</v>
      </c>
      <c r="D125" t="n">
        <v>1.031645538359238</v>
      </c>
      <c r="E125" t="n">
        <v>1.278425636711744</v>
      </c>
      <c r="F125" t="n">
        <v>1.248091596337626</v>
      </c>
      <c r="G125" t="n">
        <v>1.075301225840108</v>
      </c>
      <c r="H125" t="n">
        <v>1.039647612886263</v>
      </c>
      <c r="I125" t="n">
        <v>1.232360072942382</v>
      </c>
      <c r="J125" t="n">
        <v>1.196969683149679</v>
      </c>
      <c r="K125" t="n">
        <v>1.0625000140625</v>
      </c>
      <c r="L125" t="n">
        <v>1.116033873886155</v>
      </c>
      <c r="M125" t="n">
        <v>1.04464281591199</v>
      </c>
      <c r="N125" t="n">
        <v>1.072916662087673</v>
      </c>
      <c r="O125" t="n">
        <v>1.031490139166557</v>
      </c>
      <c r="P125" t="n">
        <v>1.049137768286218</v>
      </c>
      <c r="Q125" t="n">
        <v>1.078947372091413</v>
      </c>
      <c r="R125" t="n">
        <v>1</v>
      </c>
      <c r="S125" t="n">
        <v>1.194501003225057</v>
      </c>
      <c r="T125" t="n">
        <v>1.158536582034503</v>
      </c>
      <c r="U125" t="n">
        <v>1.035168011054575</v>
      </c>
      <c r="V125" t="n">
        <v>1.101516274783709</v>
      </c>
      <c r="W125" t="n">
        <v>1.05208334702691</v>
      </c>
      <c r="AA125" t="n">
        <v>2070</v>
      </c>
      <c r="AB125" t="n">
        <v>1.044477439406878</v>
      </c>
      <c r="AC125" t="n">
        <v>1.031645538359238</v>
      </c>
      <c r="AD125" t="n">
        <v>1.278425636711744</v>
      </c>
      <c r="AE125" t="n">
        <v>1.248091596337626</v>
      </c>
      <c r="AF125" t="n">
        <v>1.075301225840108</v>
      </c>
      <c r="AG125" t="n">
        <v>1.039647612886263</v>
      </c>
      <c r="AH125" t="n">
        <v>1.232360072942382</v>
      </c>
      <c r="AI125" t="n">
        <v>1.196969683149679</v>
      </c>
      <c r="AJ125" t="n">
        <v>1.0625000140625</v>
      </c>
      <c r="AK125" t="n">
        <v>1.116033873886155</v>
      </c>
      <c r="AL125" t="n">
        <v>1.04464281591199</v>
      </c>
      <c r="AM125" t="n">
        <v>1.072916662087673</v>
      </c>
      <c r="AN125" t="n">
        <v>1.031490139166557</v>
      </c>
      <c r="AO125" t="n">
        <v>1.049137768286218</v>
      </c>
      <c r="AP125" t="n">
        <v>1.078947372091413</v>
      </c>
      <c r="AQ125" t="n">
        <v>1</v>
      </c>
      <c r="AR125" t="n">
        <v>1.194501003225057</v>
      </c>
      <c r="AS125" t="n">
        <v>1.158536582034503</v>
      </c>
      <c r="AT125" t="n">
        <v>1.035168011054575</v>
      </c>
      <c r="AU125" t="n">
        <v>1.101516274783709</v>
      </c>
      <c r="AV125" t="n">
        <v>1.05208334702691</v>
      </c>
      <c r="AZ125" t="n">
        <v>2070</v>
      </c>
      <c r="BA125" t="n">
        <v>1.044477439406878</v>
      </c>
      <c r="BB125" t="n">
        <v>1.031645538359238</v>
      </c>
      <c r="BC125" t="n">
        <v>1.278425636711744</v>
      </c>
      <c r="BD125" t="n">
        <v>1.248091596337626</v>
      </c>
      <c r="BE125" t="n">
        <v>1.075301225840108</v>
      </c>
      <c r="BF125" t="n">
        <v>1.039647612886263</v>
      </c>
      <c r="BG125" t="n">
        <v>1.232360072942382</v>
      </c>
      <c r="BH125" t="n">
        <v>1.196969683149679</v>
      </c>
      <c r="BI125" t="n">
        <v>1.0625000140625</v>
      </c>
      <c r="BJ125" t="n">
        <v>1.116033873886155</v>
      </c>
      <c r="BK125" t="n">
        <v>1.04464281591199</v>
      </c>
      <c r="BL125" t="n">
        <v>1.072916662087673</v>
      </c>
      <c r="BM125" t="n">
        <v>1.031490139166557</v>
      </c>
      <c r="BN125" t="n">
        <v>1.049137768286218</v>
      </c>
      <c r="BO125" t="n">
        <v>1.078947372091413</v>
      </c>
      <c r="BP125" t="n">
        <v>1</v>
      </c>
      <c r="BQ125" t="n">
        <v>1.194501003225057</v>
      </c>
      <c r="BR125" t="n">
        <v>1.158536582034503</v>
      </c>
      <c r="BS125" t="n">
        <v>1.035168011054575</v>
      </c>
      <c r="BT125" t="n">
        <v>1.101516274783709</v>
      </c>
      <c r="BU125" t="n">
        <v>1.05208334702691</v>
      </c>
    </row>
    <row r="126">
      <c r="B126" t="n">
        <v>2080</v>
      </c>
      <c r="C126" t="n">
        <v>1.047442914634893</v>
      </c>
      <c r="D126" t="n">
        <v>1.03375516614859</v>
      </c>
      <c r="E126" t="n">
        <v>1.301263252205004</v>
      </c>
      <c r="F126" t="n">
        <v>1.267175547083503</v>
      </c>
      <c r="G126" t="n">
        <v>1.080321391699332</v>
      </c>
      <c r="H126" t="n">
        <v>1.042292924850688</v>
      </c>
      <c r="I126" t="n">
        <v>1.25141920129331</v>
      </c>
      <c r="J126" t="n">
        <v>1.212121182552802</v>
      </c>
      <c r="K126" t="n">
        <v>1.066666454000003</v>
      </c>
      <c r="L126" t="n">
        <v>1.124962107106455</v>
      </c>
      <c r="M126" t="n">
        <v>1.047618896258504</v>
      </c>
      <c r="N126" t="n">
        <v>1.083333318576388</v>
      </c>
      <c r="O126" t="n">
        <v>1.033599369527445</v>
      </c>
      <c r="P126" t="n">
        <v>1.056178906239478</v>
      </c>
      <c r="Q126" t="n">
        <v>1.078947372091413</v>
      </c>
      <c r="R126" t="n">
        <v>1</v>
      </c>
      <c r="S126" t="n">
        <v>1.210455017579155</v>
      </c>
      <c r="T126" t="n">
        <v>1.170731691909578</v>
      </c>
      <c r="U126" t="n">
        <v>1.037515384072972</v>
      </c>
      <c r="V126" t="n">
        <v>1.109328355904574</v>
      </c>
      <c r="W126" t="n">
        <v>1.055555690856484</v>
      </c>
      <c r="AA126" t="n">
        <v>2080</v>
      </c>
      <c r="AB126" t="n">
        <v>1.047442914634893</v>
      </c>
      <c r="AC126" t="n">
        <v>1.03375516614859</v>
      </c>
      <c r="AD126" t="n">
        <v>1.301263252205004</v>
      </c>
      <c r="AE126" t="n">
        <v>1.267175547083503</v>
      </c>
      <c r="AF126" t="n">
        <v>1.080321391699332</v>
      </c>
      <c r="AG126" t="n">
        <v>1.042292924850688</v>
      </c>
      <c r="AH126" t="n">
        <v>1.25141920129331</v>
      </c>
      <c r="AI126" t="n">
        <v>1.212121182552802</v>
      </c>
      <c r="AJ126" t="n">
        <v>1.066666454000003</v>
      </c>
      <c r="AK126" t="n">
        <v>1.124962107106455</v>
      </c>
      <c r="AL126" t="n">
        <v>1.047618896258504</v>
      </c>
      <c r="AM126" t="n">
        <v>1.083333318576388</v>
      </c>
      <c r="AN126" t="n">
        <v>1.033599369527445</v>
      </c>
      <c r="AO126" t="n">
        <v>1.056178906239478</v>
      </c>
      <c r="AP126" t="n">
        <v>1.078947372091413</v>
      </c>
      <c r="AQ126" t="n">
        <v>1</v>
      </c>
      <c r="AR126" t="n">
        <v>1.210455017579155</v>
      </c>
      <c r="AS126" t="n">
        <v>1.170731691909578</v>
      </c>
      <c r="AT126" t="n">
        <v>1.037515384072972</v>
      </c>
      <c r="AU126" t="n">
        <v>1.109328355904574</v>
      </c>
      <c r="AV126" t="n">
        <v>1.055555690856484</v>
      </c>
      <c r="AZ126" t="n">
        <v>2080</v>
      </c>
      <c r="BA126" t="n">
        <v>1.047442914634893</v>
      </c>
      <c r="BB126" t="n">
        <v>1.03375516614859</v>
      </c>
      <c r="BC126" t="n">
        <v>1.301263252205004</v>
      </c>
      <c r="BD126" t="n">
        <v>1.267175547083503</v>
      </c>
      <c r="BE126" t="n">
        <v>1.080321391699332</v>
      </c>
      <c r="BF126" t="n">
        <v>1.042292924850688</v>
      </c>
      <c r="BG126" t="n">
        <v>1.25141920129331</v>
      </c>
      <c r="BH126" t="n">
        <v>1.212121182552802</v>
      </c>
      <c r="BI126" t="n">
        <v>1.066666454000003</v>
      </c>
      <c r="BJ126" t="n">
        <v>1.124962107106455</v>
      </c>
      <c r="BK126" t="n">
        <v>1.047618896258504</v>
      </c>
      <c r="BL126" t="n">
        <v>1.083333318576388</v>
      </c>
      <c r="BM126" t="n">
        <v>1.033599369527445</v>
      </c>
      <c r="BN126" t="n">
        <v>1.056178906239478</v>
      </c>
      <c r="BO126" t="n">
        <v>1.078947372091413</v>
      </c>
      <c r="BP126" t="n">
        <v>1</v>
      </c>
      <c r="BQ126" t="n">
        <v>1.210455017579155</v>
      </c>
      <c r="BR126" t="n">
        <v>1.170731691909578</v>
      </c>
      <c r="BS126" t="n">
        <v>1.037515384072972</v>
      </c>
      <c r="BT126" t="n">
        <v>1.109328355904574</v>
      </c>
      <c r="BU126" t="n">
        <v>1.055555690856484</v>
      </c>
    </row>
    <row r="127">
      <c r="B127" t="n">
        <v>2090</v>
      </c>
      <c r="C127" t="n">
        <v>1.050408386790159</v>
      </c>
      <c r="D127" t="n">
        <v>1.035865019254392</v>
      </c>
      <c r="E127" t="n">
        <v>1.324101214637044</v>
      </c>
      <c r="F127" t="n">
        <v>1.286259612333199</v>
      </c>
      <c r="G127" t="n">
        <v>1.085341289486255</v>
      </c>
      <c r="H127" t="n">
        <v>1.044938505142081</v>
      </c>
      <c r="I127" t="n">
        <v>1.270478619181942</v>
      </c>
      <c r="J127" t="n">
        <v>1.227272681955925</v>
      </c>
      <c r="K127" t="n">
        <v>1.070833263937501</v>
      </c>
      <c r="L127" t="n">
        <v>1.133890540441391</v>
      </c>
      <c r="M127" t="n">
        <v>1.050595190890732</v>
      </c>
      <c r="N127" t="n">
        <v>1.093749975065104</v>
      </c>
      <c r="O127" t="n">
        <v>1.035708879756711</v>
      </c>
      <c r="P127" t="n">
        <v>1.063220197299146</v>
      </c>
      <c r="Q127" t="n">
        <v>1.078947372091413</v>
      </c>
      <c r="R127" t="n">
        <v>1</v>
      </c>
      <c r="S127" t="n">
        <v>1.226408789570726</v>
      </c>
      <c r="T127" t="n">
        <v>1.182926874955384</v>
      </c>
      <c r="U127" t="n">
        <v>1.039862759808239</v>
      </c>
      <c r="V127" t="n">
        <v>1.117140705273857</v>
      </c>
      <c r="W127" t="n">
        <v>1.059027784686053</v>
      </c>
      <c r="AA127" t="n">
        <v>2090</v>
      </c>
      <c r="AB127" t="n">
        <v>1.050408386790159</v>
      </c>
      <c r="AC127" t="n">
        <v>1.035865019254392</v>
      </c>
      <c r="AD127" t="n">
        <v>1.324101214637044</v>
      </c>
      <c r="AE127" t="n">
        <v>1.286259612333199</v>
      </c>
      <c r="AF127" t="n">
        <v>1.085341289486255</v>
      </c>
      <c r="AG127" t="n">
        <v>1.044938505142081</v>
      </c>
      <c r="AH127" t="n">
        <v>1.270478619181942</v>
      </c>
      <c r="AI127" t="n">
        <v>1.227272681955925</v>
      </c>
      <c r="AJ127" t="n">
        <v>1.070833263937501</v>
      </c>
      <c r="AK127" t="n">
        <v>1.133890540441391</v>
      </c>
      <c r="AL127" t="n">
        <v>1.050595190890732</v>
      </c>
      <c r="AM127" t="n">
        <v>1.093749975065104</v>
      </c>
      <c r="AN127" t="n">
        <v>1.035708879756711</v>
      </c>
      <c r="AO127" t="n">
        <v>1.063220197299146</v>
      </c>
      <c r="AP127" t="n">
        <v>1.078947372091413</v>
      </c>
      <c r="AQ127" t="n">
        <v>1</v>
      </c>
      <c r="AR127" t="n">
        <v>1.226408789570726</v>
      </c>
      <c r="AS127" t="n">
        <v>1.182926874955384</v>
      </c>
      <c r="AT127" t="n">
        <v>1.039862759808239</v>
      </c>
      <c r="AU127" t="n">
        <v>1.117140705273857</v>
      </c>
      <c r="AV127" t="n">
        <v>1.059027784686053</v>
      </c>
      <c r="AZ127" t="n">
        <v>2090</v>
      </c>
      <c r="BA127" t="n">
        <v>1.050408386790159</v>
      </c>
      <c r="BB127" t="n">
        <v>1.035865019254392</v>
      </c>
      <c r="BC127" t="n">
        <v>1.324101214637044</v>
      </c>
      <c r="BD127" t="n">
        <v>1.286259612333199</v>
      </c>
      <c r="BE127" t="n">
        <v>1.085341289486255</v>
      </c>
      <c r="BF127" t="n">
        <v>1.044938505142081</v>
      </c>
      <c r="BG127" t="n">
        <v>1.270478619181942</v>
      </c>
      <c r="BH127" t="n">
        <v>1.227272681955925</v>
      </c>
      <c r="BI127" t="n">
        <v>1.070833263937501</v>
      </c>
      <c r="BJ127" t="n">
        <v>1.133890540441391</v>
      </c>
      <c r="BK127" t="n">
        <v>1.050595190890732</v>
      </c>
      <c r="BL127" t="n">
        <v>1.093749975065104</v>
      </c>
      <c r="BM127" t="n">
        <v>1.035708879756711</v>
      </c>
      <c r="BN127" t="n">
        <v>1.063220197299146</v>
      </c>
      <c r="BO127" t="n">
        <v>1.078947372091413</v>
      </c>
      <c r="BP127" t="n">
        <v>1</v>
      </c>
      <c r="BQ127" t="n">
        <v>1.226408789570726</v>
      </c>
      <c r="BR127" t="n">
        <v>1.182926874955384</v>
      </c>
      <c r="BS127" t="n">
        <v>1.039862759808239</v>
      </c>
      <c r="BT127" t="n">
        <v>1.117140705273857</v>
      </c>
      <c r="BU127" t="n">
        <v>1.059027784686053</v>
      </c>
    </row>
    <row r="128">
      <c r="B128" t="n">
        <v>2100</v>
      </c>
      <c r="C128" t="n">
        <v>1.053374227675178</v>
      </c>
      <c r="D128" t="n">
        <v>1.037974644512099</v>
      </c>
      <c r="E128" t="n">
        <v>1.346938830130304</v>
      </c>
      <c r="F128" t="n">
        <v>1.30534356689587</v>
      </c>
      <c r="G128" t="n">
        <v>1.090361455345479</v>
      </c>
      <c r="H128" t="n">
        <v>1.047583729674123</v>
      </c>
      <c r="I128" t="n">
        <v>1.289537601547472</v>
      </c>
      <c r="J128" t="n">
        <v>1.242424181359047</v>
      </c>
      <c r="K128" t="n">
        <v>1.075000001375</v>
      </c>
      <c r="L128" t="n">
        <v>1.14281877366169</v>
      </c>
      <c r="M128" t="n">
        <v>1.053571378380102</v>
      </c>
      <c r="N128" t="n">
        <v>1.104166631553819</v>
      </c>
      <c r="O128" t="n">
        <v>1.037818180084694</v>
      </c>
      <c r="P128" t="n">
        <v>1.070261257401689</v>
      </c>
      <c r="Q128" t="n">
        <v>1.078947372091413</v>
      </c>
      <c r="R128" t="n">
        <v>1</v>
      </c>
      <c r="S128" t="n">
        <v>1.242362561562297</v>
      </c>
      <c r="T128" t="n">
        <v>1.195121987269483</v>
      </c>
      <c r="U128" t="n">
        <v>1.042210132826636</v>
      </c>
      <c r="V128" t="n">
        <v>1.124952786394722</v>
      </c>
      <c r="W128" t="n">
        <v>1.062500003515625</v>
      </c>
      <c r="AA128" t="n">
        <v>2100</v>
      </c>
      <c r="AB128" t="n">
        <v>1.053374227675178</v>
      </c>
      <c r="AC128" t="n">
        <v>1.037974644512099</v>
      </c>
      <c r="AD128" t="n">
        <v>1.346938830130304</v>
      </c>
      <c r="AE128" t="n">
        <v>1.30534356689587</v>
      </c>
      <c r="AF128" t="n">
        <v>1.090361455345479</v>
      </c>
      <c r="AG128" t="n">
        <v>1.047583729674123</v>
      </c>
      <c r="AH128" t="n">
        <v>1.289537601547472</v>
      </c>
      <c r="AI128" t="n">
        <v>1.242424181359047</v>
      </c>
      <c r="AJ128" t="n">
        <v>1.075000001375</v>
      </c>
      <c r="AK128" t="n">
        <v>1.14281877366169</v>
      </c>
      <c r="AL128" t="n">
        <v>1.053571378380102</v>
      </c>
      <c r="AM128" t="n">
        <v>1.104166631553819</v>
      </c>
      <c r="AN128" t="n">
        <v>1.037818180084694</v>
      </c>
      <c r="AO128" t="n">
        <v>1.070261257401689</v>
      </c>
      <c r="AP128" t="n">
        <v>1.078947372091413</v>
      </c>
      <c r="AQ128" t="n">
        <v>1</v>
      </c>
      <c r="AR128" t="n">
        <v>1.242362561562297</v>
      </c>
      <c r="AS128" t="n">
        <v>1.195121987269483</v>
      </c>
      <c r="AT128" t="n">
        <v>1.042210132826636</v>
      </c>
      <c r="AU128" t="n">
        <v>1.124952786394722</v>
      </c>
      <c r="AV128" t="n">
        <v>1.062500003515625</v>
      </c>
      <c r="AZ128" t="n">
        <v>2100</v>
      </c>
      <c r="BA128" t="n">
        <v>1.053374227675178</v>
      </c>
      <c r="BB128" t="n">
        <v>1.037974644512099</v>
      </c>
      <c r="BC128" t="n">
        <v>1.346938830130304</v>
      </c>
      <c r="BD128" t="n">
        <v>1.30534356689587</v>
      </c>
      <c r="BE128" t="n">
        <v>1.090361455345479</v>
      </c>
      <c r="BF128" t="n">
        <v>1.047583729674123</v>
      </c>
      <c r="BG128" t="n">
        <v>1.289537601547472</v>
      </c>
      <c r="BH128" t="n">
        <v>1.242424181359047</v>
      </c>
      <c r="BI128" t="n">
        <v>1.075000001375</v>
      </c>
      <c r="BJ128" t="n">
        <v>1.14281877366169</v>
      </c>
      <c r="BK128" t="n">
        <v>1.053571378380102</v>
      </c>
      <c r="BL128" t="n">
        <v>1.104166631553819</v>
      </c>
      <c r="BM128" t="n">
        <v>1.037818180084694</v>
      </c>
      <c r="BN128" t="n">
        <v>1.070261257401689</v>
      </c>
      <c r="BO128" t="n">
        <v>1.078947372091413</v>
      </c>
      <c r="BP128" t="n">
        <v>1</v>
      </c>
      <c r="BQ128" t="n">
        <v>1.242362561562297</v>
      </c>
      <c r="BR128" t="n">
        <v>1.195121987269483</v>
      </c>
      <c r="BS128" t="n">
        <v>1.042210132826636</v>
      </c>
      <c r="BT128" t="n">
        <v>1.124952786394722</v>
      </c>
      <c r="BU128" t="n">
        <v>1.062500005598958</v>
      </c>
    </row>
    <row r="131">
      <c r="A131" t="inlineStr">
        <is>
          <t>INDO</t>
        </is>
      </c>
      <c r="Z131" t="inlineStr">
        <is>
          <t>INDO</t>
        </is>
      </c>
      <c r="AY131" t="inlineStr">
        <is>
          <t>INDO</t>
        </is>
      </c>
    </row>
    <row r="134">
      <c r="C134" t="inlineStr">
        <is>
          <t>Biomass CHP</t>
        </is>
      </c>
      <c r="D134" t="inlineStr">
        <is>
          <t>Biomass CHP CCS</t>
        </is>
      </c>
      <c r="E134" t="inlineStr">
        <is>
          <t>Biomass IGCC</t>
        </is>
      </c>
      <c r="F134" t="inlineStr">
        <is>
          <t>Biomass IGCC CCS</t>
        </is>
      </c>
      <c r="G134" t="inlineStr">
        <is>
          <t>Biomass ST</t>
        </is>
      </c>
      <c r="H134" t="inlineStr">
        <is>
          <t>Coal CHP</t>
        </is>
      </c>
      <c r="I134" t="inlineStr">
        <is>
          <t>Coal IGCC</t>
        </is>
      </c>
      <c r="J134" t="inlineStr">
        <is>
          <t>Coal IGCC CCS</t>
        </is>
      </c>
      <c r="K134" t="inlineStr">
        <is>
          <t>Coal PC</t>
        </is>
      </c>
      <c r="L134" t="inlineStr">
        <is>
          <t>Coal PC CCS</t>
        </is>
      </c>
      <c r="M134" t="inlineStr">
        <is>
          <t>Gas CC</t>
        </is>
      </c>
      <c r="N134" t="inlineStr">
        <is>
          <t>Gas CC CCS</t>
        </is>
      </c>
      <c r="O134" t="inlineStr">
        <is>
          <t>Gas CHP</t>
        </is>
      </c>
      <c r="P134" t="inlineStr">
        <is>
          <t>Gas CHP CCS</t>
        </is>
      </c>
      <c r="Q134" t="inlineStr">
        <is>
          <t>Gas ST</t>
        </is>
      </c>
      <c r="R134" t="inlineStr">
        <is>
          <t>Nuclear</t>
        </is>
      </c>
      <c r="S134" t="inlineStr">
        <is>
          <t>Oil CC</t>
        </is>
      </c>
      <c r="T134" t="inlineStr">
        <is>
          <t>Oil CC CCS</t>
        </is>
      </c>
      <c r="U134" t="inlineStr">
        <is>
          <t>Oil CHP</t>
        </is>
      </c>
      <c r="V134" t="inlineStr">
        <is>
          <t>Oil CHP CCS</t>
        </is>
      </c>
      <c r="W134" t="inlineStr">
        <is>
          <t>Oil ST</t>
        </is>
      </c>
      <c r="AB134" t="inlineStr">
        <is>
          <t>Biomass CHP</t>
        </is>
      </c>
      <c r="AC134" t="inlineStr">
        <is>
          <t>Biomass CHP CCS</t>
        </is>
      </c>
      <c r="AD134" t="inlineStr">
        <is>
          <t>Biomass IGCC</t>
        </is>
      </c>
      <c r="AE134" t="inlineStr">
        <is>
          <t>Biomass IGCC CCS</t>
        </is>
      </c>
      <c r="AF134" t="inlineStr">
        <is>
          <t>Biomass ST</t>
        </is>
      </c>
      <c r="AG134" t="inlineStr">
        <is>
          <t>Coal CHP</t>
        </is>
      </c>
      <c r="AH134" t="inlineStr">
        <is>
          <t>Coal IGCC</t>
        </is>
      </c>
      <c r="AI134" t="inlineStr">
        <is>
          <t>Coal IGCC CCS</t>
        </is>
      </c>
      <c r="AJ134" t="inlineStr">
        <is>
          <t>Coal PC</t>
        </is>
      </c>
      <c r="AK134" t="inlineStr">
        <is>
          <t>Coal PC CCS</t>
        </is>
      </c>
      <c r="AL134" t="inlineStr">
        <is>
          <t>Gas CC</t>
        </is>
      </c>
      <c r="AM134" t="inlineStr">
        <is>
          <t>Gas CC CCS</t>
        </is>
      </c>
      <c r="AN134" t="inlineStr">
        <is>
          <t>Gas CHP</t>
        </is>
      </c>
      <c r="AO134" t="inlineStr">
        <is>
          <t>Gas CHP CCS</t>
        </is>
      </c>
      <c r="AP134" t="inlineStr">
        <is>
          <t>Gas ST</t>
        </is>
      </c>
      <c r="AQ134" t="inlineStr">
        <is>
          <t>Nuclear</t>
        </is>
      </c>
      <c r="AR134" t="inlineStr">
        <is>
          <t>Oil CC</t>
        </is>
      </c>
      <c r="AS134" t="inlineStr">
        <is>
          <t>Oil CC CCS</t>
        </is>
      </c>
      <c r="AT134" t="inlineStr">
        <is>
          <t>Oil CHP</t>
        </is>
      </c>
      <c r="AU134" t="inlineStr">
        <is>
          <t>Oil CHP CCS</t>
        </is>
      </c>
      <c r="AV134" t="inlineStr">
        <is>
          <t>Oil ST</t>
        </is>
      </c>
      <c r="BA134" t="inlineStr">
        <is>
          <t>Biomass CHP</t>
        </is>
      </c>
      <c r="BB134" t="inlineStr">
        <is>
          <t>Biomass CHP CCS</t>
        </is>
      </c>
      <c r="BC134" t="inlineStr">
        <is>
          <t>Biomass IGCC</t>
        </is>
      </c>
      <c r="BD134" t="inlineStr">
        <is>
          <t>Biomass IGCC CCS</t>
        </is>
      </c>
      <c r="BE134" t="inlineStr">
        <is>
          <t>Biomass ST</t>
        </is>
      </c>
      <c r="BF134" t="inlineStr">
        <is>
          <t>Coal CHP</t>
        </is>
      </c>
      <c r="BG134" t="inlineStr">
        <is>
          <t>Coal IGCC</t>
        </is>
      </c>
      <c r="BH134" t="inlineStr">
        <is>
          <t>Coal IGCC CCS</t>
        </is>
      </c>
      <c r="BI134" t="inlineStr">
        <is>
          <t>Coal PC</t>
        </is>
      </c>
      <c r="BJ134" t="inlineStr">
        <is>
          <t>Coal PC CCS</t>
        </is>
      </c>
      <c r="BK134" t="inlineStr">
        <is>
          <t>Gas CC</t>
        </is>
      </c>
      <c r="BL134" t="inlineStr">
        <is>
          <t>Gas CC CCS</t>
        </is>
      </c>
      <c r="BM134" t="inlineStr">
        <is>
          <t>Gas CHP</t>
        </is>
      </c>
      <c r="BN134" t="inlineStr">
        <is>
          <t>Gas CHP CCS</t>
        </is>
      </c>
      <c r="BO134" t="inlineStr">
        <is>
          <t>Gas ST</t>
        </is>
      </c>
      <c r="BP134" t="inlineStr">
        <is>
          <t>Nuclear</t>
        </is>
      </c>
      <c r="BQ134" t="inlineStr">
        <is>
          <t>Oil CC</t>
        </is>
      </c>
      <c r="BR134" t="inlineStr">
        <is>
          <t>Oil CC CCS</t>
        </is>
      </c>
      <c r="BS134" t="inlineStr">
        <is>
          <t>Oil CHP</t>
        </is>
      </c>
      <c r="BT134" t="inlineStr">
        <is>
          <t>Oil CHP CCS</t>
        </is>
      </c>
      <c r="BU134" t="inlineStr">
        <is>
          <t>Oil ST</t>
        </is>
      </c>
    </row>
    <row r="135">
      <c r="B135" t="n">
        <v>2005</v>
      </c>
      <c r="C135" t="n">
        <v>0.958363324997985</v>
      </c>
      <c r="D135" t="n">
        <v>0.9715910104261347</v>
      </c>
      <c r="E135" t="n">
        <v>0.9356170199270687</v>
      </c>
      <c r="F135" t="n">
        <v>0.9164440450490416</v>
      </c>
      <c r="G135" t="n">
        <v>0.9335461360574002</v>
      </c>
      <c r="H135" t="n">
        <v>0.8964361553709146</v>
      </c>
      <c r="I135" t="n">
        <v>0.9460161715342882</v>
      </c>
      <c r="J135" t="n">
        <v>0.9331553184334668</v>
      </c>
      <c r="K135" t="n">
        <v>0.9445675360445613</v>
      </c>
      <c r="L135" t="n">
        <v>0.8923827466265234</v>
      </c>
      <c r="M135" t="n">
        <v>0.9601275240717415</v>
      </c>
      <c r="N135" t="n">
        <v>0.9536179152322874</v>
      </c>
      <c r="O135" t="n">
        <v>0.9314559049500853</v>
      </c>
      <c r="P135" t="n">
        <v>0.9284298834146459</v>
      </c>
      <c r="Q135" t="n">
        <v>0.940191365002518</v>
      </c>
      <c r="R135" t="n">
        <v>1</v>
      </c>
      <c r="S135" t="n">
        <v>0.9546363441322803</v>
      </c>
      <c r="T135" t="n">
        <v>0.9458876364203316</v>
      </c>
      <c r="U135" t="n">
        <v>0.9572847239289992</v>
      </c>
      <c r="V135" t="n">
        <v>0.9539244240348607</v>
      </c>
      <c r="W135" t="n">
        <v>0.9536179152322874</v>
      </c>
      <c r="AA135" t="n">
        <v>2005</v>
      </c>
      <c r="AB135" t="n">
        <v>0.958363324997985</v>
      </c>
      <c r="AC135" t="n">
        <v>0.9715910104261347</v>
      </c>
      <c r="AD135" t="n">
        <v>0.9356170199270687</v>
      </c>
      <c r="AE135" t="n">
        <v>0.9164440450490416</v>
      </c>
      <c r="AF135" t="n">
        <v>0.9335461360574002</v>
      </c>
      <c r="AG135" t="n">
        <v>0.8964361553709146</v>
      </c>
      <c r="AH135" t="n">
        <v>0.9460161715342882</v>
      </c>
      <c r="AI135" t="n">
        <v>0.9331553184334668</v>
      </c>
      <c r="AJ135" t="n">
        <v>0.9445675360445613</v>
      </c>
      <c r="AK135" t="n">
        <v>0.8923827466265234</v>
      </c>
      <c r="AL135" t="n">
        <v>0.9601275240717415</v>
      </c>
      <c r="AM135" t="n">
        <v>0.9536179152322874</v>
      </c>
      <c r="AN135" t="n">
        <v>0.9314559049500853</v>
      </c>
      <c r="AO135" t="n">
        <v>0.9284298834146459</v>
      </c>
      <c r="AP135" t="n">
        <v>0.940191365002518</v>
      </c>
      <c r="AQ135" t="n">
        <v>1</v>
      </c>
      <c r="AR135" t="n">
        <v>0.9546363441322803</v>
      </c>
      <c r="AS135" t="n">
        <v>0.9458876364203316</v>
      </c>
      <c r="AT135" t="n">
        <v>0.9572847239289992</v>
      </c>
      <c r="AU135" t="n">
        <v>0.9539244240348607</v>
      </c>
      <c r="AV135" t="n">
        <v>0.9536179152322874</v>
      </c>
      <c r="AZ135" t="n">
        <v>2005</v>
      </c>
      <c r="BA135" t="n">
        <v>0.958363324997985</v>
      </c>
      <c r="BB135" t="n">
        <v>0.9715910104261347</v>
      </c>
      <c r="BC135" t="n">
        <v>0.9356170199270687</v>
      </c>
      <c r="BD135" t="n">
        <v>0.9164440450490416</v>
      </c>
      <c r="BE135" t="n">
        <v>0.9335461360574002</v>
      </c>
      <c r="BF135" t="n">
        <v>0.8964361553709146</v>
      </c>
      <c r="BG135" t="n">
        <v>0.9460161715342882</v>
      </c>
      <c r="BH135" t="n">
        <v>0.9331553184334668</v>
      </c>
      <c r="BI135" t="n">
        <v>0.9445675360445613</v>
      </c>
      <c r="BJ135" t="n">
        <v>0.8923827466265234</v>
      </c>
      <c r="BK135" t="n">
        <v>0.9601275240717415</v>
      </c>
      <c r="BL135" t="n">
        <v>0.9536179152322874</v>
      </c>
      <c r="BM135" t="n">
        <v>0.9314559028048646</v>
      </c>
      <c r="BN135" t="n">
        <v>0.9284298834146459</v>
      </c>
      <c r="BO135" t="n">
        <v>0.940191365002518</v>
      </c>
      <c r="BP135" t="n">
        <v>1</v>
      </c>
      <c r="BQ135" t="n">
        <v>0.9546363441322803</v>
      </c>
      <c r="BR135" t="n">
        <v>0.9458876364203316</v>
      </c>
      <c r="BS135" t="n">
        <v>0.9572847239289992</v>
      </c>
      <c r="BT135" t="n">
        <v>0.9539244240348607</v>
      </c>
      <c r="BU135" t="n">
        <v>0.9536179152322874</v>
      </c>
    </row>
    <row r="136">
      <c r="B136" t="n">
        <v>2010</v>
      </c>
      <c r="C136" t="n">
        <v>0.9754709979092046</v>
      </c>
      <c r="D136" t="n">
        <v>0.9857954677130679</v>
      </c>
      <c r="E136" t="n">
        <v>0.9678085085471037</v>
      </c>
      <c r="F136" t="n">
        <v>0.95822196553923</v>
      </c>
      <c r="G136" t="n">
        <v>0.9667731118883481</v>
      </c>
      <c r="H136" t="n">
        <v>0.9541295904855307</v>
      </c>
      <c r="I136" t="n">
        <v>0.9730080857671441</v>
      </c>
      <c r="J136" t="n">
        <v>0.9665776592167333</v>
      </c>
      <c r="K136" t="n">
        <v>0.9722839143637455</v>
      </c>
      <c r="L136" t="n">
        <v>0.9520110482287651</v>
      </c>
      <c r="M136" t="n">
        <v>0.9800639190534166</v>
      </c>
      <c r="N136" t="n">
        <v>0.976808988228388</v>
      </c>
      <c r="O136" t="n">
        <v>0.9744298149637071</v>
      </c>
      <c r="P136" t="n">
        <v>0.9728699845272941</v>
      </c>
      <c r="Q136" t="n">
        <v>0.9700958022381027</v>
      </c>
      <c r="R136" t="n">
        <v>1</v>
      </c>
      <c r="S136" t="n">
        <v>0.9773181710681361</v>
      </c>
      <c r="T136" t="n">
        <v>0.9729438182101657</v>
      </c>
      <c r="U136" t="n">
        <v>0.9572847239289992</v>
      </c>
      <c r="V136" t="n">
        <v>0.9539244240348607</v>
      </c>
      <c r="W136" t="n">
        <v>0.976808988228388</v>
      </c>
      <c r="AA136" t="n">
        <v>2010</v>
      </c>
      <c r="AB136" t="n">
        <v>0.9754709979092046</v>
      </c>
      <c r="AC136" t="n">
        <v>0.9857954677130679</v>
      </c>
      <c r="AD136" t="n">
        <v>0.9678085085471037</v>
      </c>
      <c r="AE136" t="n">
        <v>0.95822196553923</v>
      </c>
      <c r="AF136" t="n">
        <v>0.9667731118883481</v>
      </c>
      <c r="AG136" t="n">
        <v>0.9541295904855307</v>
      </c>
      <c r="AH136" t="n">
        <v>0.9730080857671441</v>
      </c>
      <c r="AI136" t="n">
        <v>0.9665776592167333</v>
      </c>
      <c r="AJ136" t="n">
        <v>0.9722839143637455</v>
      </c>
      <c r="AK136" t="n">
        <v>0.9520110482287651</v>
      </c>
      <c r="AL136" t="n">
        <v>0.9800639190534166</v>
      </c>
      <c r="AM136" t="n">
        <v>0.976808988228388</v>
      </c>
      <c r="AN136" t="n">
        <v>0.9744298149637071</v>
      </c>
      <c r="AO136" t="n">
        <v>0.9728699845272941</v>
      </c>
      <c r="AP136" t="n">
        <v>0.9700958022381027</v>
      </c>
      <c r="AQ136" t="n">
        <v>1</v>
      </c>
      <c r="AR136" t="n">
        <v>0.9773181710681361</v>
      </c>
      <c r="AS136" t="n">
        <v>0.9729438182101657</v>
      </c>
      <c r="AT136" t="n">
        <v>0.9572847239289992</v>
      </c>
      <c r="AU136" t="n">
        <v>0.9539244240348607</v>
      </c>
      <c r="AV136" t="n">
        <v>0.976808988228388</v>
      </c>
      <c r="AZ136" t="n">
        <v>2010</v>
      </c>
      <c r="BA136" t="n">
        <v>0.9754709979092046</v>
      </c>
      <c r="BB136" t="n">
        <v>0.9857954677130679</v>
      </c>
      <c r="BC136" t="n">
        <v>0.967808511379965</v>
      </c>
      <c r="BD136" t="n">
        <v>0.95822196553923</v>
      </c>
      <c r="BE136" t="n">
        <v>0.9667731118883481</v>
      </c>
      <c r="BF136" t="n">
        <v>0.9541295904855307</v>
      </c>
      <c r="BG136" t="n">
        <v>0.9730080857671441</v>
      </c>
      <c r="BH136" t="n">
        <v>0.9665776592167333</v>
      </c>
      <c r="BI136" t="n">
        <v>0.9722839143637455</v>
      </c>
      <c r="BJ136" t="n">
        <v>0.9520110482287651</v>
      </c>
      <c r="BK136" t="n">
        <v>0.9800639190534166</v>
      </c>
      <c r="BL136" t="n">
        <v>0.976808988228388</v>
      </c>
      <c r="BM136" t="n">
        <v>0.9744298150225973</v>
      </c>
      <c r="BN136" t="n">
        <v>0.9728699845272941</v>
      </c>
      <c r="BO136" t="n">
        <v>0.9700958022381027</v>
      </c>
      <c r="BP136" t="n">
        <v>1</v>
      </c>
      <c r="BQ136" t="n">
        <v>0.9773181710681361</v>
      </c>
      <c r="BR136" t="n">
        <v>0.9729438182101657</v>
      </c>
      <c r="BS136" t="n">
        <v>0.9572847239289992</v>
      </c>
      <c r="BT136" t="n">
        <v>0.9539244240348607</v>
      </c>
      <c r="BU136" t="n">
        <v>0.976808988228388</v>
      </c>
    </row>
    <row r="137">
      <c r="B137" t="n">
        <v>2015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AA137" t="n">
        <v>2015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Z137" t="n">
        <v>2015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A138" t="n">
        <v>2020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Z138" t="n">
        <v>2020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B139" t="n">
        <v>2025</v>
      </c>
      <c r="C139" t="n">
        <v>1.008733426424292</v>
      </c>
      <c r="D139" t="n">
        <v>1.00624999490625</v>
      </c>
      <c r="E139" t="n">
        <v>1.056657257365039</v>
      </c>
      <c r="F139" t="n">
        <v>1.036764667090184</v>
      </c>
      <c r="G139" t="n">
        <v>1.014619868079067</v>
      </c>
      <c r="H139" t="n">
        <v>1.00777266741405</v>
      </c>
      <c r="I139" t="n">
        <v>1.047505963919183</v>
      </c>
      <c r="J139" t="n">
        <v>1.029411734948097</v>
      </c>
      <c r="K139" t="n">
        <v>1.012195112314099</v>
      </c>
      <c r="L139" t="n">
        <v>1.017503468874612</v>
      </c>
      <c r="M139" t="n">
        <v>1.008771921160357</v>
      </c>
      <c r="N139" t="n">
        <v>1.010204071220325</v>
      </c>
      <c r="O139" t="n">
        <v>1.00612210034445</v>
      </c>
      <c r="P139" t="n">
        <v>1.006816670116985</v>
      </c>
      <c r="Q139" t="n">
        <v>1.013157881752077</v>
      </c>
      <c r="R139" t="n">
        <v>1</v>
      </c>
      <c r="S139" t="n">
        <v>1.039920242552821</v>
      </c>
      <c r="T139" t="n">
        <v>1.023809572165534</v>
      </c>
      <c r="U139" t="n">
        <v>1.006888660985522</v>
      </c>
      <c r="V139" t="n">
        <v>1.015327984168093</v>
      </c>
      <c r="W139" t="n">
        <v>1.010204071220325</v>
      </c>
      <c r="AA139" t="n">
        <v>2025</v>
      </c>
      <c r="AB139" t="n">
        <v>1.008733426424292</v>
      </c>
      <c r="AC139" t="n">
        <v>1.00624999490625</v>
      </c>
      <c r="AD139" t="n">
        <v>1.056657257365039</v>
      </c>
      <c r="AE139" t="n">
        <v>1.036764667090184</v>
      </c>
      <c r="AF139" t="n">
        <v>1.014619868079067</v>
      </c>
      <c r="AG139" t="n">
        <v>1.00777266741405</v>
      </c>
      <c r="AH139" t="n">
        <v>1.047505963919183</v>
      </c>
      <c r="AI139" t="n">
        <v>1.029411734948097</v>
      </c>
      <c r="AJ139" t="n">
        <v>1.012195112314099</v>
      </c>
      <c r="AK139" t="n">
        <v>1.017503468874612</v>
      </c>
      <c r="AL139" t="n">
        <v>1.008771921160357</v>
      </c>
      <c r="AM139" t="n">
        <v>1.010204071220325</v>
      </c>
      <c r="AN139" t="n">
        <v>1.00612210034445</v>
      </c>
      <c r="AO139" t="n">
        <v>1.006816670116985</v>
      </c>
      <c r="AP139" t="n">
        <v>1.013157881752077</v>
      </c>
      <c r="AQ139" t="n">
        <v>1</v>
      </c>
      <c r="AR139" t="n">
        <v>1.039920242552821</v>
      </c>
      <c r="AS139" t="n">
        <v>1.023809572165534</v>
      </c>
      <c r="AT139" t="n">
        <v>1.006888660985522</v>
      </c>
      <c r="AU139" t="n">
        <v>1.015327984168093</v>
      </c>
      <c r="AV139" t="n">
        <v>1.010204071220325</v>
      </c>
      <c r="AZ139" t="n">
        <v>2025</v>
      </c>
      <c r="BA139" t="n">
        <v>1.008733426424292</v>
      </c>
      <c r="BB139" t="n">
        <v>1.00624999490625</v>
      </c>
      <c r="BC139" t="n">
        <v>1.056657257365039</v>
      </c>
      <c r="BD139" t="n">
        <v>1.036764667090184</v>
      </c>
      <c r="BE139" t="n">
        <v>1.014619868079067</v>
      </c>
      <c r="BF139" t="n">
        <v>1.00777266741405</v>
      </c>
      <c r="BG139" t="n">
        <v>1.047505963919183</v>
      </c>
      <c r="BH139" t="n">
        <v>1.029411734948097</v>
      </c>
      <c r="BI139" t="n">
        <v>1.012195112314099</v>
      </c>
      <c r="BJ139" t="n">
        <v>1.017503468874612</v>
      </c>
      <c r="BK139" t="n">
        <v>1.008771921160357</v>
      </c>
      <c r="BL139" t="n">
        <v>1.010204071220325</v>
      </c>
      <c r="BM139" t="n">
        <v>1.006122098027267</v>
      </c>
      <c r="BN139" t="n">
        <v>1.006816670116985</v>
      </c>
      <c r="BO139" t="n">
        <v>1.013157884383656</v>
      </c>
      <c r="BP139" t="n">
        <v>1</v>
      </c>
      <c r="BQ139" t="n">
        <v>1.039920242552821</v>
      </c>
      <c r="BR139" t="n">
        <v>1.023809572165534</v>
      </c>
      <c r="BS139" t="n">
        <v>1.006888660985522</v>
      </c>
      <c r="BT139" t="n">
        <v>1.015327984168093</v>
      </c>
      <c r="BU139" t="n">
        <v>1.010204071220325</v>
      </c>
    </row>
    <row r="140">
      <c r="B140" t="n">
        <v>2030</v>
      </c>
      <c r="C140" t="n">
        <v>1.017475665394706</v>
      </c>
      <c r="D140" t="n">
        <v>1.0124999873125</v>
      </c>
      <c r="E140" t="n">
        <v>1.113314514730078</v>
      </c>
      <c r="F140" t="n">
        <v>1.073529337856838</v>
      </c>
      <c r="G140" t="n">
        <v>1.029239736158135</v>
      </c>
      <c r="H140" t="n">
        <v>1.015588323439582</v>
      </c>
      <c r="I140" t="n">
        <v>1.095011854204163</v>
      </c>
      <c r="J140" t="n">
        <v>1.058823558131487</v>
      </c>
      <c r="K140" t="n">
        <v>1.024390222189173</v>
      </c>
      <c r="L140" t="n">
        <v>1.035050137275124</v>
      </c>
      <c r="M140" t="n">
        <v>1.017543842320714</v>
      </c>
      <c r="N140" t="n">
        <v>1.02040814244065</v>
      </c>
      <c r="O140" t="n">
        <v>1.012350310655449</v>
      </c>
      <c r="P140" t="n">
        <v>1.01373919508535</v>
      </c>
      <c r="Q140" t="n">
        <v>1.026315766135734</v>
      </c>
      <c r="R140" t="n">
        <v>1</v>
      </c>
      <c r="S140" t="n">
        <v>1.079840365345159</v>
      </c>
      <c r="T140" t="n">
        <v>1.047619075283448</v>
      </c>
      <c r="U140" t="n">
        <v>1.013840956804918</v>
      </c>
      <c r="V140" t="n">
        <v>1.030720354635558</v>
      </c>
      <c r="W140" t="n">
        <v>1.02040814244065</v>
      </c>
      <c r="AA140" t="n">
        <v>2030</v>
      </c>
      <c r="AB140" t="n">
        <v>1.017475665394706</v>
      </c>
      <c r="AC140" t="n">
        <v>1.0124999873125</v>
      </c>
      <c r="AD140" t="n">
        <v>1.113314514730078</v>
      </c>
      <c r="AE140" t="n">
        <v>1.073529337856838</v>
      </c>
      <c r="AF140" t="n">
        <v>1.029239736158135</v>
      </c>
      <c r="AG140" t="n">
        <v>1.015588323439582</v>
      </c>
      <c r="AH140" t="n">
        <v>1.095011854204163</v>
      </c>
      <c r="AI140" t="n">
        <v>1.058823558131487</v>
      </c>
      <c r="AJ140" t="n">
        <v>1.024390222189173</v>
      </c>
      <c r="AK140" t="n">
        <v>1.035050137275124</v>
      </c>
      <c r="AL140" t="n">
        <v>1.017543842320714</v>
      </c>
      <c r="AM140" t="n">
        <v>1.02040814244065</v>
      </c>
      <c r="AN140" t="n">
        <v>1.012350310655449</v>
      </c>
      <c r="AO140" t="n">
        <v>1.01373919508535</v>
      </c>
      <c r="AP140" t="n">
        <v>1.026315766135734</v>
      </c>
      <c r="AQ140" t="n">
        <v>1</v>
      </c>
      <c r="AR140" t="n">
        <v>1.079840365345159</v>
      </c>
      <c r="AS140" t="n">
        <v>1.047619075283448</v>
      </c>
      <c r="AT140" t="n">
        <v>1.013840956804918</v>
      </c>
      <c r="AU140" t="n">
        <v>1.030720354635558</v>
      </c>
      <c r="AV140" t="n">
        <v>1.02040814244065</v>
      </c>
      <c r="AZ140" t="n">
        <v>2030</v>
      </c>
      <c r="BA140" t="n">
        <v>1.017475665394706</v>
      </c>
      <c r="BB140" t="n">
        <v>1.0124999873125</v>
      </c>
      <c r="BC140" t="n">
        <v>1.113314514730078</v>
      </c>
      <c r="BD140" t="n">
        <v>1.073529337856838</v>
      </c>
      <c r="BE140" t="n">
        <v>1.029239736158135</v>
      </c>
      <c r="BF140" t="n">
        <v>1.015588323439582</v>
      </c>
      <c r="BG140" t="n">
        <v>1.09501185657946</v>
      </c>
      <c r="BH140" t="n">
        <v>1.058823558131487</v>
      </c>
      <c r="BI140" t="n">
        <v>1.024390222189173</v>
      </c>
      <c r="BJ140" t="n">
        <v>1.035050137275124</v>
      </c>
      <c r="BK140" t="n">
        <v>1.017543842320714</v>
      </c>
      <c r="BL140" t="n">
        <v>1.02040814244065</v>
      </c>
      <c r="BM140" t="n">
        <v>1.012350308323922</v>
      </c>
      <c r="BN140" t="n">
        <v>1.01373919508535</v>
      </c>
      <c r="BO140" t="n">
        <v>1.026315766135734</v>
      </c>
      <c r="BP140" t="n">
        <v>1</v>
      </c>
      <c r="BQ140" t="n">
        <v>1.079840365345159</v>
      </c>
      <c r="BR140" t="n">
        <v>1.047619075283448</v>
      </c>
      <c r="BS140" t="n">
        <v>1.013840956804918</v>
      </c>
      <c r="BT140" t="n">
        <v>1.030720354635558</v>
      </c>
      <c r="BU140" t="n">
        <v>1.02040814244065</v>
      </c>
    </row>
    <row r="141">
      <c r="B141" t="n">
        <v>2035</v>
      </c>
      <c r="C141" t="n">
        <v>1.026217188855209</v>
      </c>
      <c r="D141" t="n">
        <v>1.01874998221875</v>
      </c>
      <c r="E141" t="n">
        <v>1.158640301358653</v>
      </c>
      <c r="F141" t="n">
        <v>1.128676448786225</v>
      </c>
      <c r="G141" t="n">
        <v>1.043859604237202</v>
      </c>
      <c r="H141" t="n">
        <v>1.023402560855774</v>
      </c>
      <c r="I141" t="n">
        <v>1.133016611562788</v>
      </c>
      <c r="J141" t="n">
        <v>1.10294116349481</v>
      </c>
      <c r="K141" t="n">
        <v>1.03658540523498</v>
      </c>
      <c r="L141" t="n">
        <v>1.061367109177898</v>
      </c>
      <c r="M141" t="n">
        <v>1.026315765235457</v>
      </c>
      <c r="N141" t="n">
        <v>1.030612213660975</v>
      </c>
      <c r="O141" t="n">
        <v>1.01859671072001</v>
      </c>
      <c r="P141" t="n">
        <v>1.020679945123858</v>
      </c>
      <c r="Q141" t="n">
        <v>1.052631608587258</v>
      </c>
      <c r="R141" t="n">
        <v>1</v>
      </c>
      <c r="S141" t="n">
        <v>1.111776438030127</v>
      </c>
      <c r="T141" t="n">
        <v>1.083333397817462</v>
      </c>
      <c r="U141" t="n">
        <v>1.020789582208247</v>
      </c>
      <c r="V141" t="n">
        <v>1.053800637991186</v>
      </c>
      <c r="W141" t="n">
        <v>1.030612213660975</v>
      </c>
      <c r="AA141" t="n">
        <v>2035</v>
      </c>
      <c r="AB141" t="n">
        <v>1.026217188855209</v>
      </c>
      <c r="AC141" t="n">
        <v>1.01874998221875</v>
      </c>
      <c r="AD141" t="n">
        <v>1.158640301358653</v>
      </c>
      <c r="AE141" t="n">
        <v>1.128676448786225</v>
      </c>
      <c r="AF141" t="n">
        <v>1.043859604237202</v>
      </c>
      <c r="AG141" t="n">
        <v>1.023402560855774</v>
      </c>
      <c r="AH141" t="n">
        <v>1.133016611562788</v>
      </c>
      <c r="AI141" t="n">
        <v>1.10294116349481</v>
      </c>
      <c r="AJ141" t="n">
        <v>1.03658540523498</v>
      </c>
      <c r="AK141" t="n">
        <v>1.061367109177898</v>
      </c>
      <c r="AL141" t="n">
        <v>1.026315765235457</v>
      </c>
      <c r="AM141" t="n">
        <v>1.030612213660975</v>
      </c>
      <c r="AN141" t="n">
        <v>1.01859671072001</v>
      </c>
      <c r="AO141" t="n">
        <v>1.020679945123858</v>
      </c>
      <c r="AP141" t="n">
        <v>1.052631608587258</v>
      </c>
      <c r="AQ141" t="n">
        <v>1</v>
      </c>
      <c r="AR141" t="n">
        <v>1.111776438030127</v>
      </c>
      <c r="AS141" t="n">
        <v>1.083333397817462</v>
      </c>
      <c r="AT141" t="n">
        <v>1.020789582208247</v>
      </c>
      <c r="AU141" t="n">
        <v>1.053800637991186</v>
      </c>
      <c r="AV141" t="n">
        <v>1.030612213660975</v>
      </c>
      <c r="AZ141" t="n">
        <v>2035</v>
      </c>
      <c r="BA141" t="n">
        <v>1.026217188855209</v>
      </c>
      <c r="BB141" t="n">
        <v>1.01874998221875</v>
      </c>
      <c r="BC141" t="n">
        <v>1.158640301358653</v>
      </c>
      <c r="BD141" t="n">
        <v>1.128676448786225</v>
      </c>
      <c r="BE141" t="n">
        <v>1.043859604237202</v>
      </c>
      <c r="BF141" t="n">
        <v>1.023402560855774</v>
      </c>
      <c r="BG141" t="n">
        <v>1.133016611562788</v>
      </c>
      <c r="BH141" t="n">
        <v>1.10294116349481</v>
      </c>
      <c r="BI141" t="n">
        <v>1.03658540523498</v>
      </c>
      <c r="BJ141" t="n">
        <v>1.061367109177898</v>
      </c>
      <c r="BK141" t="n">
        <v>1.026315765235457</v>
      </c>
      <c r="BL141" t="n">
        <v>1.030612213660975</v>
      </c>
      <c r="BM141" t="n">
        <v>1.018596708374096</v>
      </c>
      <c r="BN141" t="n">
        <v>1.020679945123858</v>
      </c>
      <c r="BO141" t="n">
        <v>1.052631608587258</v>
      </c>
      <c r="BP141" t="n">
        <v>1</v>
      </c>
      <c r="BQ141" t="n">
        <v>1.111776438030127</v>
      </c>
      <c r="BR141" t="n">
        <v>1.083333397817462</v>
      </c>
      <c r="BS141" t="n">
        <v>1.020789582208247</v>
      </c>
      <c r="BT141" t="n">
        <v>1.053800640958844</v>
      </c>
      <c r="BU141" t="n">
        <v>1.030612213660975</v>
      </c>
    </row>
    <row r="142">
      <c r="B142" t="n">
        <v>2040</v>
      </c>
      <c r="C142" t="n">
        <v>1.034958799867558</v>
      </c>
      <c r="D142" t="n">
        <v>1.024999974625</v>
      </c>
      <c r="E142" t="n">
        <v>1.203966090820089</v>
      </c>
      <c r="F142" t="n">
        <v>1.183823453097971</v>
      </c>
      <c r="G142" t="n">
        <v>1.058479475240246</v>
      </c>
      <c r="H142" t="n">
        <v>1.03121529656417</v>
      </c>
      <c r="I142" t="n">
        <v>1.171021368921412</v>
      </c>
      <c r="J142" t="n">
        <v>1.147058768858132</v>
      </c>
      <c r="K142" t="n">
        <v>1.048780515110054</v>
      </c>
      <c r="L142" t="n">
        <v>1.087682394952925</v>
      </c>
      <c r="M142" t="n">
        <v>1.035087686395814</v>
      </c>
      <c r="N142" t="n">
        <v>1.0408162848813</v>
      </c>
      <c r="O142" t="n">
        <v>1.024845446111249</v>
      </c>
      <c r="P142" t="n">
        <v>1.027622985451299</v>
      </c>
      <c r="Q142" t="n">
        <v>1.078947372091413</v>
      </c>
      <c r="R142" t="n">
        <v>1</v>
      </c>
      <c r="S142" t="n">
        <v>1.143712632471585</v>
      </c>
      <c r="T142" t="n">
        <v>1.119047651303856</v>
      </c>
      <c r="U142" t="n">
        <v>1.027734692585387</v>
      </c>
      <c r="V142" t="n">
        <v>1.076877740017863</v>
      </c>
      <c r="W142" t="n">
        <v>1.0408162848813</v>
      </c>
      <c r="AA142" t="n">
        <v>2040</v>
      </c>
      <c r="AB142" t="n">
        <v>1.034958799867558</v>
      </c>
      <c r="AC142" t="n">
        <v>1.024999974625</v>
      </c>
      <c r="AD142" t="n">
        <v>1.203966090820089</v>
      </c>
      <c r="AE142" t="n">
        <v>1.183823453097971</v>
      </c>
      <c r="AF142" t="n">
        <v>1.058479475240246</v>
      </c>
      <c r="AG142" t="n">
        <v>1.03121529656417</v>
      </c>
      <c r="AH142" t="n">
        <v>1.171021368921412</v>
      </c>
      <c r="AI142" t="n">
        <v>1.147058768858132</v>
      </c>
      <c r="AJ142" t="n">
        <v>1.048780515110054</v>
      </c>
      <c r="AK142" t="n">
        <v>1.087682394952925</v>
      </c>
      <c r="AL142" t="n">
        <v>1.035087686395814</v>
      </c>
      <c r="AM142" t="n">
        <v>1.0408162848813</v>
      </c>
      <c r="AN142" t="n">
        <v>1.024845446111249</v>
      </c>
      <c r="AO142" t="n">
        <v>1.027622985451299</v>
      </c>
      <c r="AP142" t="n">
        <v>1.078947372091413</v>
      </c>
      <c r="AQ142" t="n">
        <v>1</v>
      </c>
      <c r="AR142" t="n">
        <v>1.143712632471585</v>
      </c>
      <c r="AS142" t="n">
        <v>1.119047651303856</v>
      </c>
      <c r="AT142" t="n">
        <v>1.027734692585387</v>
      </c>
      <c r="AU142" t="n">
        <v>1.076877740017863</v>
      </c>
      <c r="AV142" t="n">
        <v>1.0408162848813</v>
      </c>
      <c r="AZ142" t="n">
        <v>2040</v>
      </c>
      <c r="BA142" t="n">
        <v>1.034958799867558</v>
      </c>
      <c r="BB142" t="n">
        <v>1.024999974625</v>
      </c>
      <c r="BC142" t="n">
        <v>1.203966090820089</v>
      </c>
      <c r="BD142" t="n">
        <v>1.183823453097971</v>
      </c>
      <c r="BE142" t="n">
        <v>1.058479475240246</v>
      </c>
      <c r="BF142" t="n">
        <v>1.03121529656417</v>
      </c>
      <c r="BG142" t="n">
        <v>1.171021368921412</v>
      </c>
      <c r="BH142" t="n">
        <v>1.147058768858132</v>
      </c>
      <c r="BI142" t="n">
        <v>1.048780515110054</v>
      </c>
      <c r="BJ142" t="n">
        <v>1.087682394952925</v>
      </c>
      <c r="BK142" t="n">
        <v>1.035087686395814</v>
      </c>
      <c r="BL142" t="n">
        <v>1.040816286922117</v>
      </c>
      <c r="BM142" t="n">
        <v>1.024845443750944</v>
      </c>
      <c r="BN142" t="n">
        <v>1.027622985451299</v>
      </c>
      <c r="BO142" t="n">
        <v>1.078947372091413</v>
      </c>
      <c r="BP142" t="n">
        <v>1</v>
      </c>
      <c r="BQ142" t="n">
        <v>1.143712632471585</v>
      </c>
      <c r="BR142" t="n">
        <v>1.119047651303856</v>
      </c>
      <c r="BS142" t="n">
        <v>1.027734695264523</v>
      </c>
      <c r="BT142" t="n">
        <v>1.076877740017863</v>
      </c>
      <c r="BU142" t="n">
        <v>1.040816286922117</v>
      </c>
    </row>
    <row r="143">
      <c r="B143" t="n">
        <v>2045</v>
      </c>
      <c r="C143" t="n">
        <v>1.036415481437833</v>
      </c>
      <c r="D143" t="n">
        <v>1.026041714609374</v>
      </c>
      <c r="E143" t="n">
        <v>1.215061504889299</v>
      </c>
      <c r="F143" t="n">
        <v>1.193014621708752</v>
      </c>
      <c r="G143" t="n">
        <v>1.060916030738806</v>
      </c>
      <c r="H143" t="n">
        <v>1.032517330642811</v>
      </c>
      <c r="I143" t="n">
        <v>1.180324718001665</v>
      </c>
      <c r="J143" t="n">
        <v>1.154411789359861</v>
      </c>
      <c r="K143" t="n">
        <v>1.050812961471346</v>
      </c>
      <c r="L143" t="n">
        <v>1.092068293132149</v>
      </c>
      <c r="M143" t="n">
        <v>1.03654967237868</v>
      </c>
      <c r="N143" t="n">
        <v>1.045918321511871</v>
      </c>
      <c r="O143" t="n">
        <v>1.025886877443564</v>
      </c>
      <c r="P143" t="n">
        <v>1.031094733364422</v>
      </c>
      <c r="Q143" t="n">
        <v>1.078947372091413</v>
      </c>
      <c r="R143" t="n">
        <v>1</v>
      </c>
      <c r="S143" t="n">
        <v>1.151530119700382</v>
      </c>
      <c r="T143" t="n">
        <v>1.12500002529762</v>
      </c>
      <c r="U143" t="n">
        <v>1.028892119444437</v>
      </c>
      <c r="V143" t="n">
        <v>1.080723865819652</v>
      </c>
      <c r="W143" t="n">
        <v>1.042516964438429</v>
      </c>
      <c r="AA143" t="n">
        <v>2045</v>
      </c>
      <c r="AB143" t="n">
        <v>1.036415481437833</v>
      </c>
      <c r="AC143" t="n">
        <v>1.026041714609374</v>
      </c>
      <c r="AD143" t="n">
        <v>1.215061504889299</v>
      </c>
      <c r="AE143" t="n">
        <v>1.193014621708752</v>
      </c>
      <c r="AF143" t="n">
        <v>1.060916030738806</v>
      </c>
      <c r="AG143" t="n">
        <v>1.032517330642811</v>
      </c>
      <c r="AH143" t="n">
        <v>1.180324718001665</v>
      </c>
      <c r="AI143" t="n">
        <v>1.154411789359861</v>
      </c>
      <c r="AJ143" t="n">
        <v>1.050812961471346</v>
      </c>
      <c r="AK143" t="n">
        <v>1.092068293132149</v>
      </c>
      <c r="AL143" t="n">
        <v>1.03654967237868</v>
      </c>
      <c r="AM143" t="n">
        <v>1.045918321511871</v>
      </c>
      <c r="AN143" t="n">
        <v>1.025886877443564</v>
      </c>
      <c r="AO143" t="n">
        <v>1.031094733364422</v>
      </c>
      <c r="AP143" t="n">
        <v>1.078947372091413</v>
      </c>
      <c r="AQ143" t="n">
        <v>1</v>
      </c>
      <c r="AR143" t="n">
        <v>1.151530119700382</v>
      </c>
      <c r="AS143" t="n">
        <v>1.12500002529762</v>
      </c>
      <c r="AT143" t="n">
        <v>1.028892119444437</v>
      </c>
      <c r="AU143" t="n">
        <v>1.080723865819652</v>
      </c>
      <c r="AV143" t="n">
        <v>1.042516964438429</v>
      </c>
      <c r="AZ143" t="n">
        <v>2045</v>
      </c>
      <c r="BA143" t="n">
        <v>1.036415481437833</v>
      </c>
      <c r="BB143" t="n">
        <v>1.026041717109374</v>
      </c>
      <c r="BC143" t="n">
        <v>1.215061504889299</v>
      </c>
      <c r="BD143" t="n">
        <v>1.193014621708752</v>
      </c>
      <c r="BE143" t="n">
        <v>1.060916030738806</v>
      </c>
      <c r="BF143" t="n">
        <v>1.032517330642811</v>
      </c>
      <c r="BG143" t="n">
        <v>1.180324718001665</v>
      </c>
      <c r="BH143" t="n">
        <v>1.154411789359861</v>
      </c>
      <c r="BI143" t="n">
        <v>1.050812961471346</v>
      </c>
      <c r="BJ143" t="n">
        <v>1.092068293132149</v>
      </c>
      <c r="BK143" t="n">
        <v>1.03654967237868</v>
      </c>
      <c r="BL143" t="n">
        <v>1.045918321511871</v>
      </c>
      <c r="BM143" t="n">
        <v>1.025886875080861</v>
      </c>
      <c r="BN143" t="n">
        <v>1.031094733364422</v>
      </c>
      <c r="BO143" t="n">
        <v>1.078947372091413</v>
      </c>
      <c r="BP143" t="n">
        <v>1</v>
      </c>
      <c r="BQ143" t="n">
        <v>1.151530119700382</v>
      </c>
      <c r="BR143" t="n">
        <v>1.12500002529762</v>
      </c>
      <c r="BS143" t="n">
        <v>1.028892119444437</v>
      </c>
      <c r="BT143" t="n">
        <v>1.080723865819652</v>
      </c>
      <c r="BU143" t="n">
        <v>1.042516964438429</v>
      </c>
    </row>
    <row r="144">
      <c r="B144" t="n">
        <v>2050</v>
      </c>
      <c r="C144" t="n">
        <v>1.037872519253549</v>
      </c>
      <c r="D144" t="n">
        <v>1.027083232093752</v>
      </c>
      <c r="E144" t="n">
        <v>1.226156748986831</v>
      </c>
      <c r="F144" t="n">
        <v>1.202205786643063</v>
      </c>
      <c r="G144" t="n">
        <v>1.063352937114551</v>
      </c>
      <c r="H144" t="n">
        <v>1.033819539821768</v>
      </c>
      <c r="I144" t="n">
        <v>1.189627715537979</v>
      </c>
      <c r="J144" t="n">
        <v>1.161764724567474</v>
      </c>
      <c r="K144" t="n">
        <v>1.052845407832638</v>
      </c>
      <c r="L144" t="n">
        <v>1.096454191311373</v>
      </c>
      <c r="M144" t="n">
        <v>1.038011554852773</v>
      </c>
      <c r="N144" t="n">
        <v>1.051020358142442</v>
      </c>
      <c r="O144" t="n">
        <v>1.026928585145901</v>
      </c>
      <c r="P144" t="n">
        <v>1.034566481277544</v>
      </c>
      <c r="Q144" t="n">
        <v>1.078947372091413</v>
      </c>
      <c r="R144" t="n">
        <v>1</v>
      </c>
      <c r="S144" t="n">
        <v>1.159347966210626</v>
      </c>
      <c r="T144" t="n">
        <v>1.130952401672336</v>
      </c>
      <c r="U144" t="n">
        <v>1.030049465929412</v>
      </c>
      <c r="V144" t="n">
        <v>1.084569902591714</v>
      </c>
      <c r="W144" t="n">
        <v>1.044217764403719</v>
      </c>
      <c r="AA144" t="n">
        <v>2050</v>
      </c>
      <c r="AB144" t="n">
        <v>1.037872519253549</v>
      </c>
      <c r="AC144" t="n">
        <v>1.027083232093752</v>
      </c>
      <c r="AD144" t="n">
        <v>1.226156748986831</v>
      </c>
      <c r="AE144" t="n">
        <v>1.202205786643063</v>
      </c>
      <c r="AF144" t="n">
        <v>1.063352937114551</v>
      </c>
      <c r="AG144" t="n">
        <v>1.033819539821768</v>
      </c>
      <c r="AH144" t="n">
        <v>1.189627715537979</v>
      </c>
      <c r="AI144" t="n">
        <v>1.161764724567474</v>
      </c>
      <c r="AJ144" t="n">
        <v>1.052845407832638</v>
      </c>
      <c r="AK144" t="n">
        <v>1.096454191311373</v>
      </c>
      <c r="AL144" t="n">
        <v>1.038011554852773</v>
      </c>
      <c r="AM144" t="n">
        <v>1.051020358142442</v>
      </c>
      <c r="AN144" t="n">
        <v>1.026928585145901</v>
      </c>
      <c r="AO144" t="n">
        <v>1.034566481277544</v>
      </c>
      <c r="AP144" t="n">
        <v>1.078947372091413</v>
      </c>
      <c r="AQ144" t="n">
        <v>1</v>
      </c>
      <c r="AR144" t="n">
        <v>1.159347966210626</v>
      </c>
      <c r="AS144" t="n">
        <v>1.130952401672336</v>
      </c>
      <c r="AT144" t="n">
        <v>1.030049465929412</v>
      </c>
      <c r="AU144" t="n">
        <v>1.084569902591714</v>
      </c>
      <c r="AV144" t="n">
        <v>1.044217764403719</v>
      </c>
      <c r="AZ144" t="n">
        <v>2050</v>
      </c>
      <c r="BA144" t="n">
        <v>1.037872522272578</v>
      </c>
      <c r="BB144" t="n">
        <v>1.027083232093752</v>
      </c>
      <c r="BC144" t="n">
        <v>1.226156748986831</v>
      </c>
      <c r="BD144" t="n">
        <v>1.202205786643063</v>
      </c>
      <c r="BE144" t="n">
        <v>1.063352937114551</v>
      </c>
      <c r="BF144" t="n">
        <v>1.033819539821768</v>
      </c>
      <c r="BG144" t="n">
        <v>1.189627715537979</v>
      </c>
      <c r="BH144" t="n">
        <v>1.161764724567474</v>
      </c>
      <c r="BI144" t="n">
        <v>1.052845407832638</v>
      </c>
      <c r="BJ144" t="n">
        <v>1.096454191311373</v>
      </c>
      <c r="BK144" t="n">
        <v>1.038011554852773</v>
      </c>
      <c r="BL144" t="n">
        <v>1.051020358142442</v>
      </c>
      <c r="BM144" t="n">
        <v>1.026928582780799</v>
      </c>
      <c r="BN144" t="n">
        <v>1.034566481277544</v>
      </c>
      <c r="BO144" t="n">
        <v>1.078947372091413</v>
      </c>
      <c r="BP144" t="n">
        <v>1</v>
      </c>
      <c r="BQ144" t="n">
        <v>1.159347966210626</v>
      </c>
      <c r="BR144" t="n">
        <v>1.130952401672336</v>
      </c>
      <c r="BS144" t="n">
        <v>1.030049465929412</v>
      </c>
      <c r="BT144" t="n">
        <v>1.084569902591714</v>
      </c>
      <c r="BU144" t="n">
        <v>1.044217764403719</v>
      </c>
    </row>
    <row r="145">
      <c r="B145" t="n">
        <v>2060</v>
      </c>
      <c r="C145" t="n">
        <v>1.040786151087695</v>
      </c>
      <c r="D145" t="n">
        <v>1.029166712062499</v>
      </c>
      <c r="E145" t="n">
        <v>1.248347322167733</v>
      </c>
      <c r="F145" t="n">
        <v>1.220588120188155</v>
      </c>
      <c r="G145" t="n">
        <v>1.068225966240328</v>
      </c>
      <c r="H145" t="n">
        <v>1.03642351894499</v>
      </c>
      <c r="I145" t="n">
        <v>1.208234133413453</v>
      </c>
      <c r="J145" t="n">
        <v>1.176470592041522</v>
      </c>
      <c r="K145" t="n">
        <v>1.056910517628395</v>
      </c>
      <c r="L145" t="n">
        <v>1.105225787733725</v>
      </c>
      <c r="M145" t="n">
        <v>1.040935633836052</v>
      </c>
      <c r="N145" t="n">
        <v>1.061224429362767</v>
      </c>
      <c r="O145" t="n">
        <v>1.029011519206122</v>
      </c>
      <c r="P145" t="n">
        <v>1.041509826123849</v>
      </c>
      <c r="Q145" t="n">
        <v>1.078947372091413</v>
      </c>
      <c r="R145" t="n">
        <v>1</v>
      </c>
      <c r="S145" t="n">
        <v>1.17498341771414</v>
      </c>
      <c r="T145" t="n">
        <v>1.142857152040817</v>
      </c>
      <c r="U145" t="n">
        <v>1.032364236594302</v>
      </c>
      <c r="V145" t="n">
        <v>1.09226179807638</v>
      </c>
      <c r="W145" t="n">
        <v>1.047619001069</v>
      </c>
      <c r="AA145" t="n">
        <v>2060</v>
      </c>
      <c r="AB145" t="n">
        <v>1.040786151087695</v>
      </c>
      <c r="AC145" t="n">
        <v>1.029166712062499</v>
      </c>
      <c r="AD145" t="n">
        <v>1.248347322167733</v>
      </c>
      <c r="AE145" t="n">
        <v>1.220588120188155</v>
      </c>
      <c r="AF145" t="n">
        <v>1.068225966240328</v>
      </c>
      <c r="AG145" t="n">
        <v>1.03642351894499</v>
      </c>
      <c r="AH145" t="n">
        <v>1.208234133413453</v>
      </c>
      <c r="AI145" t="n">
        <v>1.176470592041522</v>
      </c>
      <c r="AJ145" t="n">
        <v>1.056910517628395</v>
      </c>
      <c r="AK145" t="n">
        <v>1.105225787733725</v>
      </c>
      <c r="AL145" t="n">
        <v>1.040935633836052</v>
      </c>
      <c r="AM145" t="n">
        <v>1.061224429362767</v>
      </c>
      <c r="AN145" t="n">
        <v>1.029011519206122</v>
      </c>
      <c r="AO145" t="n">
        <v>1.041509826123849</v>
      </c>
      <c r="AP145" t="n">
        <v>1.078947372091413</v>
      </c>
      <c r="AQ145" t="n">
        <v>1</v>
      </c>
      <c r="AR145" t="n">
        <v>1.17498341771414</v>
      </c>
      <c r="AS145" t="n">
        <v>1.142857152040817</v>
      </c>
      <c r="AT145" t="n">
        <v>1.032364236594302</v>
      </c>
      <c r="AU145" t="n">
        <v>1.09226179807638</v>
      </c>
      <c r="AV145" t="n">
        <v>1.047619001069</v>
      </c>
      <c r="AZ145" t="n">
        <v>2060</v>
      </c>
      <c r="BA145" t="n">
        <v>1.040786151087695</v>
      </c>
      <c r="BB145" t="n">
        <v>1.029166712062499</v>
      </c>
      <c r="BC145" t="n">
        <v>1.248347322167733</v>
      </c>
      <c r="BD145" t="n">
        <v>1.220588120188155</v>
      </c>
      <c r="BE145" t="n">
        <v>1.068225966240328</v>
      </c>
      <c r="BF145" t="n">
        <v>1.036423521912793</v>
      </c>
      <c r="BG145" t="n">
        <v>1.208234133413453</v>
      </c>
      <c r="BH145" t="n">
        <v>1.176470592041522</v>
      </c>
      <c r="BI145" t="n">
        <v>1.056910517628395</v>
      </c>
      <c r="BJ145" t="n">
        <v>1.105225787733725</v>
      </c>
      <c r="BK145" t="n">
        <v>1.040935633836052</v>
      </c>
      <c r="BL145" t="n">
        <v>1.061224429362767</v>
      </c>
      <c r="BM145" t="n">
        <v>1.029011516836222</v>
      </c>
      <c r="BN145" t="n">
        <v>1.041509826123849</v>
      </c>
      <c r="BO145" t="n">
        <v>1.078947372091413</v>
      </c>
      <c r="BP145" t="n">
        <v>1</v>
      </c>
      <c r="BQ145" t="n">
        <v>1.174983419710149</v>
      </c>
      <c r="BR145" t="n">
        <v>1.142857152040817</v>
      </c>
      <c r="BS145" t="n">
        <v>1.032364236594302</v>
      </c>
      <c r="BT145" t="n">
        <v>1.09226179807638</v>
      </c>
      <c r="BU145" t="n">
        <v>1.047619001069</v>
      </c>
    </row>
    <row r="146">
      <c r="B146" t="n">
        <v>2070</v>
      </c>
      <c r="C146" t="n">
        <v>1.043700142186311</v>
      </c>
      <c r="D146" t="n">
        <v>1.03124996953125</v>
      </c>
      <c r="E146" t="n">
        <v>1.270538317444971</v>
      </c>
      <c r="F146" t="n">
        <v>1.238970564027359</v>
      </c>
      <c r="G146" t="n">
        <v>1.07309943103861</v>
      </c>
      <c r="H146" t="n">
        <v>1.03902776517039</v>
      </c>
      <c r="I146" t="n">
        <v>1.226841116609586</v>
      </c>
      <c r="J146" t="n">
        <v>1.191176459515571</v>
      </c>
      <c r="K146" t="n">
        <v>1.060975624985128</v>
      </c>
      <c r="L146" t="n">
        <v>1.113997580759904</v>
      </c>
      <c r="M146" t="n">
        <v>1.04385971281933</v>
      </c>
      <c r="N146" t="n">
        <v>1.071428500583092</v>
      </c>
      <c r="O146" t="n">
        <v>1.031094660543858</v>
      </c>
      <c r="P146" t="n">
        <v>1.048453321950094</v>
      </c>
      <c r="Q146" t="n">
        <v>1.078947372091413</v>
      </c>
      <c r="R146" t="n">
        <v>1</v>
      </c>
      <c r="S146" t="n">
        <v>1.190618751453181</v>
      </c>
      <c r="T146" t="n">
        <v>1.15476197383787</v>
      </c>
      <c r="U146" t="n">
        <v>1.034679007259191</v>
      </c>
      <c r="V146" t="n">
        <v>1.099953957682574</v>
      </c>
      <c r="W146" t="n">
        <v>1.051020358142442</v>
      </c>
      <c r="AA146" t="n">
        <v>2070</v>
      </c>
      <c r="AB146" t="n">
        <v>1.043700142186311</v>
      </c>
      <c r="AC146" t="n">
        <v>1.03124996953125</v>
      </c>
      <c r="AD146" t="n">
        <v>1.270538317444971</v>
      </c>
      <c r="AE146" t="n">
        <v>1.238970564027359</v>
      </c>
      <c r="AF146" t="n">
        <v>1.07309943103861</v>
      </c>
      <c r="AG146" t="n">
        <v>1.03902776517039</v>
      </c>
      <c r="AH146" t="n">
        <v>1.226841116609586</v>
      </c>
      <c r="AI146" t="n">
        <v>1.191176459515571</v>
      </c>
      <c r="AJ146" t="n">
        <v>1.060975624985128</v>
      </c>
      <c r="AK146" t="n">
        <v>1.113997580759904</v>
      </c>
      <c r="AL146" t="n">
        <v>1.04385971281933</v>
      </c>
      <c r="AM146" t="n">
        <v>1.071428500583092</v>
      </c>
      <c r="AN146" t="n">
        <v>1.031094660543858</v>
      </c>
      <c r="AO146" t="n">
        <v>1.048453321950094</v>
      </c>
      <c r="AP146" t="n">
        <v>1.078947372091413</v>
      </c>
      <c r="AQ146" t="n">
        <v>1</v>
      </c>
      <c r="AR146" t="n">
        <v>1.190618751453181</v>
      </c>
      <c r="AS146" t="n">
        <v>1.15476197383787</v>
      </c>
      <c r="AT146" t="n">
        <v>1.034679007259191</v>
      </c>
      <c r="AU146" t="n">
        <v>1.099953957682574</v>
      </c>
      <c r="AV146" t="n">
        <v>1.051020358142442</v>
      </c>
      <c r="AZ146" t="n">
        <v>2070</v>
      </c>
      <c r="BA146" t="n">
        <v>1.043700142186311</v>
      </c>
      <c r="BB146" t="n">
        <v>1.03124996953125</v>
      </c>
      <c r="BC146" t="n">
        <v>1.270538317444971</v>
      </c>
      <c r="BD146" t="n">
        <v>1.238970564027359</v>
      </c>
      <c r="BE146" t="n">
        <v>1.07309943103861</v>
      </c>
      <c r="BF146" t="n">
        <v>1.03902776517039</v>
      </c>
      <c r="BG146" t="n">
        <v>1.226841116609586</v>
      </c>
      <c r="BH146" t="n">
        <v>1.191176459515571</v>
      </c>
      <c r="BI146" t="n">
        <v>1.060975624985128</v>
      </c>
      <c r="BJ146" t="n">
        <v>1.113997580759904</v>
      </c>
      <c r="BK146" t="n">
        <v>1.04385971281933</v>
      </c>
      <c r="BL146" t="n">
        <v>1.071428500583092</v>
      </c>
      <c r="BM146" t="n">
        <v>1.031094658169161</v>
      </c>
      <c r="BN146" t="n">
        <v>1.048453321950094</v>
      </c>
      <c r="BO146" t="n">
        <v>1.078947372091413</v>
      </c>
      <c r="BP146" t="n">
        <v>1</v>
      </c>
      <c r="BQ146" t="n">
        <v>1.190618753449189</v>
      </c>
      <c r="BR146" t="n">
        <v>1.15476197383787</v>
      </c>
      <c r="BS146" t="n">
        <v>1.034679007259191</v>
      </c>
      <c r="BT146" t="n">
        <v>1.099953957682574</v>
      </c>
      <c r="BU146" t="n">
        <v>1.051020358142442</v>
      </c>
    </row>
    <row r="147">
      <c r="B147" t="n">
        <v>2080</v>
      </c>
      <c r="C147" t="n">
        <v>1.046613774020456</v>
      </c>
      <c r="D147" t="n">
        <v>1.033333449499998</v>
      </c>
      <c r="E147" t="n">
        <v>1.292729230569231</v>
      </c>
      <c r="F147" t="n">
        <v>1.257352901248921</v>
      </c>
      <c r="G147" t="n">
        <v>1.077972805193619</v>
      </c>
      <c r="H147" t="n">
        <v>1.041631744293613</v>
      </c>
      <c r="I147" t="n">
        <v>1.245447534485059</v>
      </c>
      <c r="J147" t="n">
        <v>1.20588232698962</v>
      </c>
      <c r="K147" t="n">
        <v>1.065040734780885</v>
      </c>
      <c r="L147" t="n">
        <v>1.122769177182256</v>
      </c>
      <c r="M147" t="n">
        <v>1.046783686539449</v>
      </c>
      <c r="N147" t="n">
        <v>1.081632571803417</v>
      </c>
      <c r="O147" t="n">
        <v>1.03317779957851</v>
      </c>
      <c r="P147" t="n">
        <v>1.055396590026937</v>
      </c>
      <c r="Q147" t="n">
        <v>1.078947372091413</v>
      </c>
      <c r="R147" t="n">
        <v>1</v>
      </c>
      <c r="S147" t="n">
        <v>1.206254324713186</v>
      </c>
      <c r="T147" t="n">
        <v>1.166666726587303</v>
      </c>
      <c r="U147" t="n">
        <v>1.03699377792408</v>
      </c>
      <c r="V147" t="n">
        <v>1.10764585316724</v>
      </c>
      <c r="W147" t="n">
        <v>1.054421835624044</v>
      </c>
      <c r="AA147" t="n">
        <v>2080</v>
      </c>
      <c r="AB147" t="n">
        <v>1.046613774020456</v>
      </c>
      <c r="AC147" t="n">
        <v>1.033333449499998</v>
      </c>
      <c r="AD147" t="n">
        <v>1.292729230569231</v>
      </c>
      <c r="AE147" t="n">
        <v>1.257352901248921</v>
      </c>
      <c r="AF147" t="n">
        <v>1.077972805193619</v>
      </c>
      <c r="AG147" t="n">
        <v>1.041631744293613</v>
      </c>
      <c r="AH147" t="n">
        <v>1.245447534485059</v>
      </c>
      <c r="AI147" t="n">
        <v>1.20588232698962</v>
      </c>
      <c r="AJ147" t="n">
        <v>1.065040734780885</v>
      </c>
      <c r="AK147" t="n">
        <v>1.122769177182256</v>
      </c>
      <c r="AL147" t="n">
        <v>1.046783686539449</v>
      </c>
      <c r="AM147" t="n">
        <v>1.081632571803417</v>
      </c>
      <c r="AN147" t="n">
        <v>1.03317779957851</v>
      </c>
      <c r="AO147" t="n">
        <v>1.055396590026937</v>
      </c>
      <c r="AP147" t="n">
        <v>1.078947372091413</v>
      </c>
      <c r="AQ147" t="n">
        <v>1</v>
      </c>
      <c r="AR147" t="n">
        <v>1.206254324713186</v>
      </c>
      <c r="AS147" t="n">
        <v>1.166666726587303</v>
      </c>
      <c r="AT147" t="n">
        <v>1.03699377792408</v>
      </c>
      <c r="AU147" t="n">
        <v>1.10764585316724</v>
      </c>
      <c r="AV147" t="n">
        <v>1.054421835624044</v>
      </c>
      <c r="AZ147" t="n">
        <v>2080</v>
      </c>
      <c r="BA147" t="n">
        <v>1.046613774020456</v>
      </c>
      <c r="BB147" t="n">
        <v>1.033333449499998</v>
      </c>
      <c r="BC147" t="n">
        <v>1.292729230569231</v>
      </c>
      <c r="BD147" t="n">
        <v>1.257352901248921</v>
      </c>
      <c r="BE147" t="n">
        <v>1.077972808117595</v>
      </c>
      <c r="BF147" t="n">
        <v>1.041631744293613</v>
      </c>
      <c r="BG147" t="n">
        <v>1.245447534485059</v>
      </c>
      <c r="BH147" t="n">
        <v>1.20588232698962</v>
      </c>
      <c r="BI147" t="n">
        <v>1.065040734780885</v>
      </c>
      <c r="BJ147" t="n">
        <v>1.122769177182256</v>
      </c>
      <c r="BK147" t="n">
        <v>1.046783686539449</v>
      </c>
      <c r="BL147" t="n">
        <v>1.081632571803417</v>
      </c>
      <c r="BM147" t="n">
        <v>1.033177797199016</v>
      </c>
      <c r="BN147" t="n">
        <v>1.055396590026937</v>
      </c>
      <c r="BO147" t="n">
        <v>1.078947372091413</v>
      </c>
      <c r="BP147" t="n">
        <v>1</v>
      </c>
      <c r="BQ147" t="n">
        <v>1.206254324713186</v>
      </c>
      <c r="BR147" t="n">
        <v>1.166666726587303</v>
      </c>
      <c r="BS147" t="n">
        <v>1.03699377792408</v>
      </c>
      <c r="BT147" t="n">
        <v>1.10764585316724</v>
      </c>
      <c r="BU147" t="n">
        <v>1.054421835624044</v>
      </c>
    </row>
    <row r="148">
      <c r="B148" t="n">
        <v>2090</v>
      </c>
      <c r="C148" t="n">
        <v>1.049527402835573</v>
      </c>
      <c r="D148" t="n">
        <v>1.035416706968749</v>
      </c>
      <c r="E148" t="n">
        <v>1.314919888735973</v>
      </c>
      <c r="F148" t="n">
        <v>1.275735234794013</v>
      </c>
      <c r="G148" t="n">
        <v>1.082846182272604</v>
      </c>
      <c r="H148" t="n">
        <v>1.044235990519012</v>
      </c>
      <c r="I148" t="n">
        <v>1.264053952360533</v>
      </c>
      <c r="J148" t="n">
        <v>1.220588197404845</v>
      </c>
      <c r="K148" t="n">
        <v>1.069105844576642</v>
      </c>
      <c r="L148" t="n">
        <v>1.131540973540704</v>
      </c>
      <c r="M148" t="n">
        <v>1.049707763768341</v>
      </c>
      <c r="N148" t="n">
        <v>1.091836765472719</v>
      </c>
      <c r="O148" t="n">
        <v>1.035260666849309</v>
      </c>
      <c r="P148" t="n">
        <v>1.062340162622644</v>
      </c>
      <c r="Q148" t="n">
        <v>1.078947372091413</v>
      </c>
      <c r="R148" t="n">
        <v>1</v>
      </c>
      <c r="S148" t="n">
        <v>1.221889658452227</v>
      </c>
      <c r="T148" t="n">
        <v>1.178571476955784</v>
      </c>
      <c r="U148" t="n">
        <v>1.039308548588969</v>
      </c>
      <c r="V148" t="n">
        <v>1.115338012773433</v>
      </c>
      <c r="W148" t="n">
        <v>1.057823192697486</v>
      </c>
      <c r="AA148" t="n">
        <v>2090</v>
      </c>
      <c r="AB148" t="n">
        <v>1.049527402835573</v>
      </c>
      <c r="AC148" t="n">
        <v>1.035416706968749</v>
      </c>
      <c r="AD148" t="n">
        <v>1.314919888735973</v>
      </c>
      <c r="AE148" t="n">
        <v>1.275735234794013</v>
      </c>
      <c r="AF148" t="n">
        <v>1.082846182272604</v>
      </c>
      <c r="AG148" t="n">
        <v>1.044235990519012</v>
      </c>
      <c r="AH148" t="n">
        <v>1.264053952360533</v>
      </c>
      <c r="AI148" t="n">
        <v>1.220588197404845</v>
      </c>
      <c r="AJ148" t="n">
        <v>1.069105844576642</v>
      </c>
      <c r="AK148" t="n">
        <v>1.131540973540704</v>
      </c>
      <c r="AL148" t="n">
        <v>1.049707763768341</v>
      </c>
      <c r="AM148" t="n">
        <v>1.091836765472719</v>
      </c>
      <c r="AN148" t="n">
        <v>1.035260666849309</v>
      </c>
      <c r="AO148" t="n">
        <v>1.062340162622644</v>
      </c>
      <c r="AP148" t="n">
        <v>1.078947372091413</v>
      </c>
      <c r="AQ148" t="n">
        <v>1</v>
      </c>
      <c r="AR148" t="n">
        <v>1.221889658452227</v>
      </c>
      <c r="AS148" t="n">
        <v>1.178571476955784</v>
      </c>
      <c r="AT148" t="n">
        <v>1.039308548588969</v>
      </c>
      <c r="AU148" t="n">
        <v>1.115338012773433</v>
      </c>
      <c r="AV148" t="n">
        <v>1.057823192697486</v>
      </c>
      <c r="AZ148" t="n">
        <v>2090</v>
      </c>
      <c r="BA148" t="n">
        <v>1.049527402835573</v>
      </c>
      <c r="BB148" t="n">
        <v>1.035416706968749</v>
      </c>
      <c r="BC148" t="n">
        <v>1.314919888735973</v>
      </c>
      <c r="BD148" t="n">
        <v>1.275735234794013</v>
      </c>
      <c r="BE148" t="n">
        <v>1.082846182272604</v>
      </c>
      <c r="BF148" t="n">
        <v>1.044235990519012</v>
      </c>
      <c r="BG148" t="n">
        <v>1.264053952360533</v>
      </c>
      <c r="BH148" t="n">
        <v>1.220588197404845</v>
      </c>
      <c r="BI148" t="n">
        <v>1.069105844576642</v>
      </c>
      <c r="BJ148" t="n">
        <v>1.131540973540704</v>
      </c>
      <c r="BK148" t="n">
        <v>1.049707763768341</v>
      </c>
      <c r="BL148" t="n">
        <v>1.091836765472719</v>
      </c>
      <c r="BM148" t="n">
        <v>1.035260664465017</v>
      </c>
      <c r="BN148" t="n">
        <v>1.062340162622644</v>
      </c>
      <c r="BO148" t="n">
        <v>1.078947372091413</v>
      </c>
      <c r="BP148" t="n">
        <v>1</v>
      </c>
      <c r="BQ148" t="n">
        <v>1.221889658452227</v>
      </c>
      <c r="BR148" t="n">
        <v>1.178571476955784</v>
      </c>
      <c r="BS148" t="n">
        <v>1.039308548588969</v>
      </c>
      <c r="BT148" t="n">
        <v>1.115338012773433</v>
      </c>
      <c r="BU148" t="n">
        <v>1.057823194738302</v>
      </c>
    </row>
    <row r="149">
      <c r="B149" t="n">
        <v>2100</v>
      </c>
      <c r="C149" t="n">
        <v>1.052441125240594</v>
      </c>
      <c r="D149" t="n">
        <v>1.0374999644375</v>
      </c>
      <c r="E149" t="n">
        <v>1.337110546902714</v>
      </c>
      <c r="F149" t="n">
        <v>1.294117568339105</v>
      </c>
      <c r="G149" t="n">
        <v>1.087719299117677</v>
      </c>
      <c r="H149" t="n">
        <v>1.046839880608176</v>
      </c>
      <c r="I149" t="n">
        <v>1.282660370236006</v>
      </c>
      <c r="J149" t="n">
        <v>1.235294064878893</v>
      </c>
      <c r="K149" t="n">
        <v>1.073170737299227</v>
      </c>
      <c r="L149" t="n">
        <v>1.140312566630787</v>
      </c>
      <c r="M149" t="n">
        <v>1.052631633979687</v>
      </c>
      <c r="N149" t="n">
        <v>1.102040836693044</v>
      </c>
      <c r="O149" t="n">
        <v>1.037343805883961</v>
      </c>
      <c r="P149" t="n">
        <v>1.069283430699487</v>
      </c>
      <c r="Q149" t="n">
        <v>1.078947372091413</v>
      </c>
      <c r="R149" t="n">
        <v>1</v>
      </c>
      <c r="S149" t="n">
        <v>1.237525229716224</v>
      </c>
      <c r="T149" t="n">
        <v>1.190476510657606</v>
      </c>
      <c r="U149" t="n">
        <v>1.041623080810771</v>
      </c>
      <c r="V149" t="n">
        <v>1.1230299082581</v>
      </c>
      <c r="W149" t="n">
        <v>1.061224429362767</v>
      </c>
      <c r="AA149" t="n">
        <v>2100</v>
      </c>
      <c r="AB149" t="n">
        <v>1.052441125240594</v>
      </c>
      <c r="AC149" t="n">
        <v>1.0374999644375</v>
      </c>
      <c r="AD149" t="n">
        <v>1.337110546902714</v>
      </c>
      <c r="AE149" t="n">
        <v>1.294117568339105</v>
      </c>
      <c r="AF149" t="n">
        <v>1.087719299117677</v>
      </c>
      <c r="AG149" t="n">
        <v>1.046839880608176</v>
      </c>
      <c r="AH149" t="n">
        <v>1.282660370236006</v>
      </c>
      <c r="AI149" t="n">
        <v>1.235294064878893</v>
      </c>
      <c r="AJ149" t="n">
        <v>1.073170737299227</v>
      </c>
      <c r="AK149" t="n">
        <v>1.140312566630787</v>
      </c>
      <c r="AL149" t="n">
        <v>1.052631633979687</v>
      </c>
      <c r="AM149" t="n">
        <v>1.102040836693044</v>
      </c>
      <c r="AN149" t="n">
        <v>1.037343805883961</v>
      </c>
      <c r="AO149" t="n">
        <v>1.069283430699487</v>
      </c>
      <c r="AP149" t="n">
        <v>1.078947372091413</v>
      </c>
      <c r="AQ149" t="n">
        <v>1</v>
      </c>
      <c r="AR149" t="n">
        <v>1.237525229716224</v>
      </c>
      <c r="AS149" t="n">
        <v>1.190476510657606</v>
      </c>
      <c r="AT149" t="n">
        <v>1.041623080810771</v>
      </c>
      <c r="AU149" t="n">
        <v>1.1230299082581</v>
      </c>
      <c r="AV149" t="n">
        <v>1.061224429362767</v>
      </c>
      <c r="AZ149" t="n">
        <v>2100</v>
      </c>
      <c r="BA149" t="n">
        <v>1.052441125240594</v>
      </c>
      <c r="BB149" t="n">
        <v>1.0374999644375</v>
      </c>
      <c r="BC149" t="n">
        <v>1.337110546902714</v>
      </c>
      <c r="BD149" t="n">
        <v>1.294117568339105</v>
      </c>
      <c r="BE149" t="n">
        <v>1.087719299117677</v>
      </c>
      <c r="BF149" t="n">
        <v>1.046839880608176</v>
      </c>
      <c r="BG149" t="n">
        <v>1.282660372611303</v>
      </c>
      <c r="BH149" t="n">
        <v>1.235294064878893</v>
      </c>
      <c r="BI149" t="n">
        <v>1.073170737299227</v>
      </c>
      <c r="BJ149" t="n">
        <v>1.140312569963055</v>
      </c>
      <c r="BK149" t="n">
        <v>1.052631633979687</v>
      </c>
      <c r="BL149" t="n">
        <v>1.10204083873386</v>
      </c>
      <c r="BM149" t="n">
        <v>1.037343803494872</v>
      </c>
      <c r="BN149" t="n">
        <v>1.069283430699487</v>
      </c>
      <c r="BO149" t="n">
        <v>1.078947372091413</v>
      </c>
      <c r="BP149" t="n">
        <v>1</v>
      </c>
      <c r="BQ149" t="n">
        <v>1.237525229716224</v>
      </c>
      <c r="BR149" t="n">
        <v>1.190476510657606</v>
      </c>
      <c r="BS149" t="n">
        <v>1.041623080810771</v>
      </c>
      <c r="BT149" t="n">
        <v>1.1230299082581</v>
      </c>
      <c r="BU149" t="n">
        <v>1.061224429362767</v>
      </c>
    </row>
    <row r="152">
      <c r="A152" t="inlineStr">
        <is>
          <t>JAP</t>
        </is>
      </c>
      <c r="Z152" t="inlineStr">
        <is>
          <t>JAP</t>
        </is>
      </c>
      <c r="AY152" t="inlineStr">
        <is>
          <t>JAP</t>
        </is>
      </c>
    </row>
    <row r="155">
      <c r="C155" t="inlineStr">
        <is>
          <t>Biomass CHP</t>
        </is>
      </c>
      <c r="D155" t="inlineStr">
        <is>
          <t>Biomass CHP CCS</t>
        </is>
      </c>
      <c r="E155" t="inlineStr">
        <is>
          <t>Biomass IGCC</t>
        </is>
      </c>
      <c r="F155" t="inlineStr">
        <is>
          <t>Biomass IGCC CCS</t>
        </is>
      </c>
      <c r="G155" t="inlineStr">
        <is>
          <t>Biomass ST</t>
        </is>
      </c>
      <c r="H155" t="inlineStr">
        <is>
          <t>Coal CHP</t>
        </is>
      </c>
      <c r="I155" t="inlineStr">
        <is>
          <t>Coal IGCC</t>
        </is>
      </c>
      <c r="J155" t="inlineStr">
        <is>
          <t>Coal IGCC CCS</t>
        </is>
      </c>
      <c r="K155" t="inlineStr">
        <is>
          <t>Coal PC</t>
        </is>
      </c>
      <c r="L155" t="inlineStr">
        <is>
          <t>Coal PC CCS</t>
        </is>
      </c>
      <c r="M155" t="inlineStr">
        <is>
          <t>Gas CC</t>
        </is>
      </c>
      <c r="N155" t="inlineStr">
        <is>
          <t>Gas CC CCS</t>
        </is>
      </c>
      <c r="O155" t="inlineStr">
        <is>
          <t>Gas CHP</t>
        </is>
      </c>
      <c r="P155" t="inlineStr">
        <is>
          <t>Gas CHP CCS</t>
        </is>
      </c>
      <c r="Q155" t="inlineStr">
        <is>
          <t>Gas ST</t>
        </is>
      </c>
      <c r="R155" t="inlineStr">
        <is>
          <t>Nuclear</t>
        </is>
      </c>
      <c r="S155" t="inlineStr">
        <is>
          <t>Oil CC</t>
        </is>
      </c>
      <c r="T155" t="inlineStr">
        <is>
          <t>Oil CC CCS</t>
        </is>
      </c>
      <c r="U155" t="inlineStr">
        <is>
          <t>Oil CHP</t>
        </is>
      </c>
      <c r="V155" t="inlineStr">
        <is>
          <t>Oil CHP CCS</t>
        </is>
      </c>
      <c r="W155" t="inlineStr">
        <is>
          <t>Oil ST</t>
        </is>
      </c>
      <c r="AB155" t="inlineStr">
        <is>
          <t>Biomass CHP</t>
        </is>
      </c>
      <c r="AC155" t="inlineStr">
        <is>
          <t>Biomass CHP CCS</t>
        </is>
      </c>
      <c r="AD155" t="inlineStr">
        <is>
          <t>Biomass IGCC</t>
        </is>
      </c>
      <c r="AE155" t="inlineStr">
        <is>
          <t>Biomass IGCC CCS</t>
        </is>
      </c>
      <c r="AF155" t="inlineStr">
        <is>
          <t>Biomass ST</t>
        </is>
      </c>
      <c r="AG155" t="inlineStr">
        <is>
          <t>Coal CHP</t>
        </is>
      </c>
      <c r="AH155" t="inlineStr">
        <is>
          <t>Coal IGCC</t>
        </is>
      </c>
      <c r="AI155" t="inlineStr">
        <is>
          <t>Coal IGCC CCS</t>
        </is>
      </c>
      <c r="AJ155" t="inlineStr">
        <is>
          <t>Coal PC</t>
        </is>
      </c>
      <c r="AK155" t="inlineStr">
        <is>
          <t>Coal PC CCS</t>
        </is>
      </c>
      <c r="AL155" t="inlineStr">
        <is>
          <t>Gas CC</t>
        </is>
      </c>
      <c r="AM155" t="inlineStr">
        <is>
          <t>Gas CC CCS</t>
        </is>
      </c>
      <c r="AN155" t="inlineStr">
        <is>
          <t>Gas CHP</t>
        </is>
      </c>
      <c r="AO155" t="inlineStr">
        <is>
          <t>Gas CHP CCS</t>
        </is>
      </c>
      <c r="AP155" t="inlineStr">
        <is>
          <t>Gas ST</t>
        </is>
      </c>
      <c r="AQ155" t="inlineStr">
        <is>
          <t>Nuclear</t>
        </is>
      </c>
      <c r="AR155" t="inlineStr">
        <is>
          <t>Oil CC</t>
        </is>
      </c>
      <c r="AS155" t="inlineStr">
        <is>
          <t>Oil CC CCS</t>
        </is>
      </c>
      <c r="AT155" t="inlineStr">
        <is>
          <t>Oil CHP</t>
        </is>
      </c>
      <c r="AU155" t="inlineStr">
        <is>
          <t>Oil CHP CCS</t>
        </is>
      </c>
      <c r="AV155" t="inlineStr">
        <is>
          <t>Oil ST</t>
        </is>
      </c>
      <c r="BA155" t="inlineStr">
        <is>
          <t>Biomass CHP</t>
        </is>
      </c>
      <c r="BB155" t="inlineStr">
        <is>
          <t>Biomass CHP CCS</t>
        </is>
      </c>
      <c r="BC155" t="inlineStr">
        <is>
          <t>Biomass IGCC</t>
        </is>
      </c>
      <c r="BD155" t="inlineStr">
        <is>
          <t>Biomass IGCC CCS</t>
        </is>
      </c>
      <c r="BE155" t="inlineStr">
        <is>
          <t>Biomass ST</t>
        </is>
      </c>
      <c r="BF155" t="inlineStr">
        <is>
          <t>Coal CHP</t>
        </is>
      </c>
      <c r="BG155" t="inlineStr">
        <is>
          <t>Coal IGCC</t>
        </is>
      </c>
      <c r="BH155" t="inlineStr">
        <is>
          <t>Coal IGCC CCS</t>
        </is>
      </c>
      <c r="BI155" t="inlineStr">
        <is>
          <t>Coal PC</t>
        </is>
      </c>
      <c r="BJ155" t="inlineStr">
        <is>
          <t>Coal PC CCS</t>
        </is>
      </c>
      <c r="BK155" t="inlineStr">
        <is>
          <t>Gas CC</t>
        </is>
      </c>
      <c r="BL155" t="inlineStr">
        <is>
          <t>Gas CC CCS</t>
        </is>
      </c>
      <c r="BM155" t="inlineStr">
        <is>
          <t>Gas CHP</t>
        </is>
      </c>
      <c r="BN155" t="inlineStr">
        <is>
          <t>Gas CHP CCS</t>
        </is>
      </c>
      <c r="BO155" t="inlineStr">
        <is>
          <t>Gas ST</t>
        </is>
      </c>
      <c r="BP155" t="inlineStr">
        <is>
          <t>Nuclear</t>
        </is>
      </c>
      <c r="BQ155" t="inlineStr">
        <is>
          <t>Oil CC</t>
        </is>
      </c>
      <c r="BR155" t="inlineStr">
        <is>
          <t>Oil CC CCS</t>
        </is>
      </c>
      <c r="BS155" t="inlineStr">
        <is>
          <t>Oil CHP</t>
        </is>
      </c>
      <c r="BT155" t="inlineStr">
        <is>
          <t>Oil CHP CCS</t>
        </is>
      </c>
      <c r="BU155" t="inlineStr">
        <is>
          <t>Oil ST</t>
        </is>
      </c>
    </row>
    <row r="156">
      <c r="B156" t="n">
        <v>2005</v>
      </c>
      <c r="C156" t="n">
        <v>0.9597026006316447</v>
      </c>
      <c r="D156" t="n">
        <v>0.9722839143637455</v>
      </c>
      <c r="E156" t="n">
        <v>0.9390688706602559</v>
      </c>
      <c r="F156" t="n">
        <v>0.9221668448242034</v>
      </c>
      <c r="G156" t="n">
        <v>0.937217453893348</v>
      </c>
      <c r="H156" t="n">
        <v>0.8974361971031705</v>
      </c>
      <c r="I156" t="n">
        <v>0.9484641491452103</v>
      </c>
      <c r="J156" t="n">
        <v>0.9368685857884439</v>
      </c>
      <c r="K156" t="n">
        <v>0.9471457892325104</v>
      </c>
      <c r="L156" t="n">
        <v>0.8936390971180234</v>
      </c>
      <c r="M156" t="n">
        <v>0.961479233895695</v>
      </c>
      <c r="N156" t="n">
        <v>0.9554367050085629</v>
      </c>
      <c r="O156" t="n">
        <v>0.9321203176192524</v>
      </c>
      <c r="P156" t="n">
        <v>0.9292477644301719</v>
      </c>
      <c r="Q156" t="n">
        <v>0.9431817233522741</v>
      </c>
      <c r="R156" t="n">
        <v>1</v>
      </c>
      <c r="S156" t="n">
        <v>0.95637746683576</v>
      </c>
      <c r="T156" t="n">
        <v>0.9483470202197591</v>
      </c>
      <c r="U156" t="n">
        <v>0.9581278297726298</v>
      </c>
      <c r="V156" t="n">
        <v>0.9549560864556836</v>
      </c>
      <c r="W156" t="n">
        <v>0.9554367050085629</v>
      </c>
      <c r="AA156" t="n">
        <v>2005</v>
      </c>
      <c r="AB156" t="n">
        <v>0.9597026006316447</v>
      </c>
      <c r="AC156" t="n">
        <v>0.9722839143637455</v>
      </c>
      <c r="AD156" t="n">
        <v>0.9390688706602559</v>
      </c>
      <c r="AE156" t="n">
        <v>0.9221668448242034</v>
      </c>
      <c r="AF156" t="n">
        <v>0.937217453893348</v>
      </c>
      <c r="AG156" t="n">
        <v>0.8974361971031705</v>
      </c>
      <c r="AH156" t="n">
        <v>0.9484641491452103</v>
      </c>
      <c r="AI156" t="n">
        <v>0.9368685857884439</v>
      </c>
      <c r="AJ156" t="n">
        <v>0.9471457892325104</v>
      </c>
      <c r="AK156" t="n">
        <v>0.8936390971180234</v>
      </c>
      <c r="AL156" t="n">
        <v>0.961479233895695</v>
      </c>
      <c r="AM156" t="n">
        <v>0.9554367050085629</v>
      </c>
      <c r="AN156" t="n">
        <v>0.9321203176192524</v>
      </c>
      <c r="AO156" t="n">
        <v>0.9292477644301719</v>
      </c>
      <c r="AP156" t="n">
        <v>0.9431817233522741</v>
      </c>
      <c r="AQ156" t="n">
        <v>1</v>
      </c>
      <c r="AR156" t="n">
        <v>0.95637746683576</v>
      </c>
      <c r="AS156" t="n">
        <v>0.9483470202197591</v>
      </c>
      <c r="AT156" t="n">
        <v>0.9581278297726298</v>
      </c>
      <c r="AU156" t="n">
        <v>0.9549560864556836</v>
      </c>
      <c r="AV156" t="n">
        <v>0.9554367050085629</v>
      </c>
      <c r="AZ156" t="n">
        <v>2005</v>
      </c>
      <c r="BA156" t="n">
        <v>0.9597026006316447</v>
      </c>
      <c r="BB156" t="n">
        <v>0.9722839143637455</v>
      </c>
      <c r="BC156" t="n">
        <v>0.9390688706602559</v>
      </c>
      <c r="BD156" t="n">
        <v>0.9221668448242034</v>
      </c>
      <c r="BE156" t="n">
        <v>0.937217453893348</v>
      </c>
      <c r="BF156" t="n">
        <v>0.8974361971031705</v>
      </c>
      <c r="BG156" t="n">
        <v>0.9484641491452103</v>
      </c>
      <c r="BH156" t="n">
        <v>0.9368685857884439</v>
      </c>
      <c r="BI156" t="n">
        <v>0.9471457915580918</v>
      </c>
      <c r="BJ156" t="n">
        <v>0.8936390971180234</v>
      </c>
      <c r="BK156" t="n">
        <v>0.961479233895695</v>
      </c>
      <c r="BL156" t="n">
        <v>0.9554367031351574</v>
      </c>
      <c r="BM156" t="n">
        <v>0.9321203176192524</v>
      </c>
      <c r="BN156" t="n">
        <v>0.9292477644301719</v>
      </c>
      <c r="BO156" t="n">
        <v>0.9431817233522741</v>
      </c>
      <c r="BP156" t="n">
        <v>1</v>
      </c>
      <c r="BQ156" t="n">
        <v>0.95637746683576</v>
      </c>
      <c r="BR156" t="n">
        <v>0.9483470202197591</v>
      </c>
      <c r="BS156" t="n">
        <v>0.9581278297726298</v>
      </c>
      <c r="BT156" t="n">
        <v>0.9549560864556836</v>
      </c>
      <c r="BU156" t="n">
        <v>0.9554367031351574</v>
      </c>
    </row>
    <row r="157">
      <c r="B157" t="n">
        <v>2010</v>
      </c>
      <c r="C157" t="n">
        <v>0.9761385936064805</v>
      </c>
      <c r="D157" t="n">
        <v>0.9861419925477267</v>
      </c>
      <c r="E157" t="n">
        <v>0.969534594847556</v>
      </c>
      <c r="F157" t="n">
        <v>0.9610835748093641</v>
      </c>
      <c r="G157" t="n">
        <v>0.9686088498748545</v>
      </c>
      <c r="H157" t="n">
        <v>0.9546519855163904</v>
      </c>
      <c r="I157" t="n">
        <v>0.9742321414660269</v>
      </c>
      <c r="J157" t="n">
        <v>0.968434376227552</v>
      </c>
      <c r="K157" t="n">
        <v>0.9735730329883459</v>
      </c>
      <c r="L157" t="n">
        <v>0.9526677968035683</v>
      </c>
      <c r="M157" t="n">
        <v>0.9807395161003853</v>
      </c>
      <c r="N157" t="n">
        <v>0.9777184407395774</v>
      </c>
      <c r="O157" t="n">
        <v>0.9747723000354236</v>
      </c>
      <c r="P157" t="n">
        <v>0.9732914310184524</v>
      </c>
      <c r="Q157" t="n">
        <v>0.9715910104261347</v>
      </c>
      <c r="R157" t="n">
        <v>1</v>
      </c>
      <c r="S157" t="n">
        <v>0.9781885904236457</v>
      </c>
      <c r="T157" t="n">
        <v>0.974173645337153</v>
      </c>
      <c r="U157" t="n">
        <v>0.9581278297726298</v>
      </c>
      <c r="V157" t="n">
        <v>0.9549560864556836</v>
      </c>
      <c r="W157" t="n">
        <v>0.9777184407395774</v>
      </c>
      <c r="AA157" t="n">
        <v>2010</v>
      </c>
      <c r="AB157" t="n">
        <v>0.9761385936064805</v>
      </c>
      <c r="AC157" t="n">
        <v>0.9861419925477267</v>
      </c>
      <c r="AD157" t="n">
        <v>0.969534594847556</v>
      </c>
      <c r="AE157" t="n">
        <v>0.9610835748093641</v>
      </c>
      <c r="AF157" t="n">
        <v>0.9686088498748545</v>
      </c>
      <c r="AG157" t="n">
        <v>0.9546519855163904</v>
      </c>
      <c r="AH157" t="n">
        <v>0.9742321414660269</v>
      </c>
      <c r="AI157" t="n">
        <v>0.968434376227552</v>
      </c>
      <c r="AJ157" t="n">
        <v>0.9735730329883459</v>
      </c>
      <c r="AK157" t="n">
        <v>0.9526677968035683</v>
      </c>
      <c r="AL157" t="n">
        <v>0.9807395161003853</v>
      </c>
      <c r="AM157" t="n">
        <v>0.9777184407395774</v>
      </c>
      <c r="AN157" t="n">
        <v>0.9747723000354236</v>
      </c>
      <c r="AO157" t="n">
        <v>0.9732914310184524</v>
      </c>
      <c r="AP157" t="n">
        <v>0.9715910104261347</v>
      </c>
      <c r="AQ157" t="n">
        <v>1</v>
      </c>
      <c r="AR157" t="n">
        <v>0.9781885904236457</v>
      </c>
      <c r="AS157" t="n">
        <v>0.974173645337153</v>
      </c>
      <c r="AT157" t="n">
        <v>0.9581278297726298</v>
      </c>
      <c r="AU157" t="n">
        <v>0.9549560864556836</v>
      </c>
      <c r="AV157" t="n">
        <v>0.9777184407395774</v>
      </c>
      <c r="AZ157" t="n">
        <v>2010</v>
      </c>
      <c r="BA157" t="n">
        <v>0.9761385936064805</v>
      </c>
      <c r="BB157" t="n">
        <v>0.9861419949867513</v>
      </c>
      <c r="BC157" t="n">
        <v>0.969534594847556</v>
      </c>
      <c r="BD157" t="n">
        <v>0.9610835748093641</v>
      </c>
      <c r="BE157" t="n">
        <v>0.9686088498748545</v>
      </c>
      <c r="BF157" t="n">
        <v>0.9546519855163904</v>
      </c>
      <c r="BG157" t="n">
        <v>0.9742321414660269</v>
      </c>
      <c r="BH157" t="n">
        <v>0.968434376227552</v>
      </c>
      <c r="BI157" t="n">
        <v>0.9735730329883459</v>
      </c>
      <c r="BJ157" t="n">
        <v>0.9526677968035683</v>
      </c>
      <c r="BK157" t="n">
        <v>0.9807395161003853</v>
      </c>
      <c r="BL157" t="n">
        <v>0.9777184388224822</v>
      </c>
      <c r="BM157" t="n">
        <v>0.9747723000354236</v>
      </c>
      <c r="BN157" t="n">
        <v>0.9732914310184524</v>
      </c>
      <c r="BO157" t="n">
        <v>0.9715910104261347</v>
      </c>
      <c r="BP157" t="n">
        <v>1</v>
      </c>
      <c r="BQ157" t="n">
        <v>0.9781885904236457</v>
      </c>
      <c r="BR157" t="n">
        <v>0.974173645337153</v>
      </c>
      <c r="BS157" t="n">
        <v>0.9581278297726298</v>
      </c>
      <c r="BT157" t="n">
        <v>0.9549560864556836</v>
      </c>
      <c r="BU157" t="n">
        <v>0.9777184388224822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A158" t="n">
        <v>2015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Z158" t="n">
        <v>2015</v>
      </c>
      <c r="BA158" t="n">
        <v>1</v>
      </c>
      <c r="BB158" t="n">
        <v>1</v>
      </c>
      <c r="BC158" t="n">
        <v>1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A159" t="n">
        <v>2020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Z159" t="n">
        <v>2020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B160" t="n">
        <v>2025</v>
      </c>
      <c r="C160" t="n">
        <v>1.008438114452352</v>
      </c>
      <c r="D160" t="n">
        <v>1.006097556157049</v>
      </c>
      <c r="E160" t="n">
        <v>1.053619333014685</v>
      </c>
      <c r="F160" t="n">
        <v>1.034246541565021</v>
      </c>
      <c r="G160" t="n">
        <v>1.013812224176615</v>
      </c>
      <c r="H160" t="n">
        <v>1.007536017897441</v>
      </c>
      <c r="I160" t="n">
        <v>1.045351427028863</v>
      </c>
      <c r="J160" t="n">
        <v>1.027777751697532</v>
      </c>
      <c r="K160" t="n">
        <v>1.011627895159546</v>
      </c>
      <c r="L160" t="n">
        <v>1.016909172303803</v>
      </c>
      <c r="M160" t="n">
        <v>1.008474669864985</v>
      </c>
      <c r="N160" t="n">
        <v>1.009803913917724</v>
      </c>
      <c r="O160" t="n">
        <v>1.005969765367361</v>
      </c>
      <c r="P160" t="n">
        <v>1.00662909680513</v>
      </c>
      <c r="Q160" t="n">
        <v>1.0124999873125</v>
      </c>
      <c r="R160" t="n">
        <v>1</v>
      </c>
      <c r="S160" t="n">
        <v>1.038387905806408</v>
      </c>
      <c r="T160" t="n">
        <v>1.022727250103306</v>
      </c>
      <c r="U160" t="n">
        <v>1.006700848409955</v>
      </c>
      <c r="V160" t="n">
        <v>1.014868713108596</v>
      </c>
      <c r="W160" t="n">
        <v>1.009803913917724</v>
      </c>
      <c r="AA160" t="n">
        <v>2025</v>
      </c>
      <c r="AB160" t="n">
        <v>1.008438114452352</v>
      </c>
      <c r="AC160" t="n">
        <v>1.006097556157049</v>
      </c>
      <c r="AD160" t="n">
        <v>1.053619333014685</v>
      </c>
      <c r="AE160" t="n">
        <v>1.034246541565021</v>
      </c>
      <c r="AF160" t="n">
        <v>1.013812224176615</v>
      </c>
      <c r="AG160" t="n">
        <v>1.007536017897441</v>
      </c>
      <c r="AH160" t="n">
        <v>1.045351427028863</v>
      </c>
      <c r="AI160" t="n">
        <v>1.027777751697532</v>
      </c>
      <c r="AJ160" t="n">
        <v>1.011627895159546</v>
      </c>
      <c r="AK160" t="n">
        <v>1.016909172303803</v>
      </c>
      <c r="AL160" t="n">
        <v>1.008474669864985</v>
      </c>
      <c r="AM160" t="n">
        <v>1.009803913917724</v>
      </c>
      <c r="AN160" t="n">
        <v>1.005969765367361</v>
      </c>
      <c r="AO160" t="n">
        <v>1.00662909680513</v>
      </c>
      <c r="AP160" t="n">
        <v>1.0124999873125</v>
      </c>
      <c r="AQ160" t="n">
        <v>1</v>
      </c>
      <c r="AR160" t="n">
        <v>1.038387905806408</v>
      </c>
      <c r="AS160" t="n">
        <v>1.022727250103306</v>
      </c>
      <c r="AT160" t="n">
        <v>1.006700848409955</v>
      </c>
      <c r="AU160" t="n">
        <v>1.014868713108596</v>
      </c>
      <c r="AV160" t="n">
        <v>1.009803913917724</v>
      </c>
      <c r="AZ160" t="n">
        <v>2025</v>
      </c>
      <c r="BA160" t="n">
        <v>1.008438114452352</v>
      </c>
      <c r="BB160" t="n">
        <v>1.006097556157049</v>
      </c>
      <c r="BC160" t="n">
        <v>1.053619333014685</v>
      </c>
      <c r="BD160" t="n">
        <v>1.034246541565021</v>
      </c>
      <c r="BE160" t="n">
        <v>1.013812224176615</v>
      </c>
      <c r="BF160" t="n">
        <v>1.007536017897441</v>
      </c>
      <c r="BG160" t="n">
        <v>1.045351429296437</v>
      </c>
      <c r="BH160" t="n">
        <v>1.027777751697532</v>
      </c>
      <c r="BI160" t="n">
        <v>1.011627895159546</v>
      </c>
      <c r="BJ160" t="n">
        <v>1.016909172303803</v>
      </c>
      <c r="BK160" t="n">
        <v>1.008474669864985</v>
      </c>
      <c r="BL160" t="n">
        <v>1.009803911937716</v>
      </c>
      <c r="BM160" t="n">
        <v>1.005969765367361</v>
      </c>
      <c r="BN160" t="n">
        <v>1.00662909680513</v>
      </c>
      <c r="BO160" t="n">
        <v>1.0124999873125</v>
      </c>
      <c r="BP160" t="n">
        <v>1</v>
      </c>
      <c r="BQ160" t="n">
        <v>1.038387905806408</v>
      </c>
      <c r="BR160" t="n">
        <v>1.022727250103306</v>
      </c>
      <c r="BS160" t="n">
        <v>1.006700848409955</v>
      </c>
      <c r="BT160" t="n">
        <v>1.014868713108596</v>
      </c>
      <c r="BU160" t="n">
        <v>1.009803911937716</v>
      </c>
    </row>
    <row r="161">
      <c r="B161" t="n">
        <v>2030</v>
      </c>
      <c r="C161" t="n">
        <v>1.016884921667516</v>
      </c>
      <c r="D161" t="n">
        <v>1.012195112314099</v>
      </c>
      <c r="E161" t="n">
        <v>1.107238585600414</v>
      </c>
      <c r="F161" t="n">
        <v>1.06849318586977</v>
      </c>
      <c r="G161" t="n">
        <v>1.027624365480298</v>
      </c>
      <c r="H161" t="n">
        <v>1.015114832576134</v>
      </c>
      <c r="I161" t="n">
        <v>1.090702924352508</v>
      </c>
      <c r="J161" t="n">
        <v>1.055555500617286</v>
      </c>
      <c r="K161" t="n">
        <v>1.023255792644673</v>
      </c>
      <c r="L161" t="n">
        <v>1.033861042326423</v>
      </c>
      <c r="M161" t="n">
        <v>1.016949238035051</v>
      </c>
      <c r="N161" t="n">
        <v>1.019607825874663</v>
      </c>
      <c r="O161" t="n">
        <v>1.012045398426306</v>
      </c>
      <c r="P161" t="n">
        <v>1.013363859094814</v>
      </c>
      <c r="Q161" t="n">
        <v>1.024999974625</v>
      </c>
      <c r="R161" t="n">
        <v>1</v>
      </c>
      <c r="S161" t="n">
        <v>1.076775354799021</v>
      </c>
      <c r="T161" t="n">
        <v>1.04545456838843</v>
      </c>
      <c r="U161" t="n">
        <v>1.013465788403177</v>
      </c>
      <c r="V161" t="n">
        <v>1.029802124694303</v>
      </c>
      <c r="W161" t="n">
        <v>1.019607825874663</v>
      </c>
      <c r="AA161" t="n">
        <v>2030</v>
      </c>
      <c r="AB161" t="n">
        <v>1.016884921667516</v>
      </c>
      <c r="AC161" t="n">
        <v>1.012195112314099</v>
      </c>
      <c r="AD161" t="n">
        <v>1.107238585600414</v>
      </c>
      <c r="AE161" t="n">
        <v>1.06849318586977</v>
      </c>
      <c r="AF161" t="n">
        <v>1.027624365480298</v>
      </c>
      <c r="AG161" t="n">
        <v>1.015114832576134</v>
      </c>
      <c r="AH161" t="n">
        <v>1.090702924352508</v>
      </c>
      <c r="AI161" t="n">
        <v>1.055555500617286</v>
      </c>
      <c r="AJ161" t="n">
        <v>1.023255792644673</v>
      </c>
      <c r="AK161" t="n">
        <v>1.033861042326423</v>
      </c>
      <c r="AL161" t="n">
        <v>1.016949238035051</v>
      </c>
      <c r="AM161" t="n">
        <v>1.019607825874663</v>
      </c>
      <c r="AN161" t="n">
        <v>1.012045398426306</v>
      </c>
      <c r="AO161" t="n">
        <v>1.013363859094814</v>
      </c>
      <c r="AP161" t="n">
        <v>1.024999974625</v>
      </c>
      <c r="AQ161" t="n">
        <v>1</v>
      </c>
      <c r="AR161" t="n">
        <v>1.076775354799021</v>
      </c>
      <c r="AS161" t="n">
        <v>1.04545456838843</v>
      </c>
      <c r="AT161" t="n">
        <v>1.013465788403177</v>
      </c>
      <c r="AU161" t="n">
        <v>1.029802124694303</v>
      </c>
      <c r="AV161" t="n">
        <v>1.019607825874663</v>
      </c>
      <c r="AZ161" t="n">
        <v>2030</v>
      </c>
      <c r="BA161" t="n">
        <v>1.016884921667516</v>
      </c>
      <c r="BB161" t="n">
        <v>1.012195112314099</v>
      </c>
      <c r="BC161" t="n">
        <v>1.107238585600414</v>
      </c>
      <c r="BD161" t="n">
        <v>1.06849318586977</v>
      </c>
      <c r="BE161" t="n">
        <v>1.027624365480298</v>
      </c>
      <c r="BF161" t="n">
        <v>1.015114832576134</v>
      </c>
      <c r="BG161" t="n">
        <v>1.090702924352508</v>
      </c>
      <c r="BH161" t="n">
        <v>1.055555500617286</v>
      </c>
      <c r="BI161" t="n">
        <v>1.023255792644673</v>
      </c>
      <c r="BJ161" t="n">
        <v>1.033861042326423</v>
      </c>
      <c r="BK161" t="n">
        <v>1.016949238035051</v>
      </c>
      <c r="BL161" t="n">
        <v>1.019607823875432</v>
      </c>
      <c r="BM161" t="n">
        <v>1.012045398426306</v>
      </c>
      <c r="BN161" t="n">
        <v>1.013363859094814</v>
      </c>
      <c r="BO161" t="n">
        <v>1.024999974625</v>
      </c>
      <c r="BP161" t="n">
        <v>1</v>
      </c>
      <c r="BQ161" t="n">
        <v>1.076775354799021</v>
      </c>
      <c r="BR161" t="n">
        <v>1.04545456838843</v>
      </c>
      <c r="BS161" t="n">
        <v>1.013465788403177</v>
      </c>
      <c r="BT161" t="n">
        <v>1.029802124694303</v>
      </c>
      <c r="BU161" t="n">
        <v>1.019607823875432</v>
      </c>
    </row>
    <row r="162">
      <c r="B162" t="n">
        <v>2035</v>
      </c>
      <c r="C162" t="n">
        <v>1.025331206733505</v>
      </c>
      <c r="D162" t="n">
        <v>1.018292666032124</v>
      </c>
      <c r="E162" t="n">
        <v>1.150134033781598</v>
      </c>
      <c r="F162" t="n">
        <v>1.119863001641959</v>
      </c>
      <c r="G162" t="n">
        <v>1.041436506783982</v>
      </c>
      <c r="H162" t="n">
        <v>1.022692274511592</v>
      </c>
      <c r="I162" t="n">
        <v>1.126984109059497</v>
      </c>
      <c r="J162" t="n">
        <v>1.097222210108025</v>
      </c>
      <c r="K162" t="n">
        <v>1.034883687804219</v>
      </c>
      <c r="L162" t="n">
        <v>1.059285922616513</v>
      </c>
      <c r="M162" t="n">
        <v>1.025423806205117</v>
      </c>
      <c r="N162" t="n">
        <v>1.029411737831603</v>
      </c>
      <c r="O162" t="n">
        <v>1.018139514572693</v>
      </c>
      <c r="P162" t="n">
        <v>1.020116946462051</v>
      </c>
      <c r="Q162" t="n">
        <v>1.0374999644375</v>
      </c>
      <c r="R162" t="n">
        <v>1</v>
      </c>
      <c r="S162" t="n">
        <v>1.107485587313634</v>
      </c>
      <c r="T162" t="n">
        <v>1.079545445816116</v>
      </c>
      <c r="U162" t="n">
        <v>1.020226302174885</v>
      </c>
      <c r="V162" t="n">
        <v>1.05219353000488</v>
      </c>
      <c r="W162" t="n">
        <v>1.029411737831603</v>
      </c>
      <c r="AA162" t="n">
        <v>2035</v>
      </c>
      <c r="AB162" t="n">
        <v>1.025331206733505</v>
      </c>
      <c r="AC162" t="n">
        <v>1.018292666032124</v>
      </c>
      <c r="AD162" t="n">
        <v>1.150134033781598</v>
      </c>
      <c r="AE162" t="n">
        <v>1.119863001641959</v>
      </c>
      <c r="AF162" t="n">
        <v>1.041436506783982</v>
      </c>
      <c r="AG162" t="n">
        <v>1.022692274511592</v>
      </c>
      <c r="AH162" t="n">
        <v>1.126984109059497</v>
      </c>
      <c r="AI162" t="n">
        <v>1.097222210108025</v>
      </c>
      <c r="AJ162" t="n">
        <v>1.034883687804219</v>
      </c>
      <c r="AK162" t="n">
        <v>1.059285922616513</v>
      </c>
      <c r="AL162" t="n">
        <v>1.025423806205117</v>
      </c>
      <c r="AM162" t="n">
        <v>1.029411737831603</v>
      </c>
      <c r="AN162" t="n">
        <v>1.018139514572693</v>
      </c>
      <c r="AO162" t="n">
        <v>1.020116946462051</v>
      </c>
      <c r="AP162" t="n">
        <v>1.0374999644375</v>
      </c>
      <c r="AQ162" t="n">
        <v>1</v>
      </c>
      <c r="AR162" t="n">
        <v>1.107485587313634</v>
      </c>
      <c r="AS162" t="n">
        <v>1.079545445816116</v>
      </c>
      <c r="AT162" t="n">
        <v>1.020226302174885</v>
      </c>
      <c r="AU162" t="n">
        <v>1.05219353000488</v>
      </c>
      <c r="AV162" t="n">
        <v>1.029411737831603</v>
      </c>
      <c r="AZ162" t="n">
        <v>2035</v>
      </c>
      <c r="BA162" t="n">
        <v>1.025331206733505</v>
      </c>
      <c r="BB162" t="n">
        <v>1.018292666032124</v>
      </c>
      <c r="BC162" t="n">
        <v>1.150134033781598</v>
      </c>
      <c r="BD162" t="n">
        <v>1.119863001641959</v>
      </c>
      <c r="BE162" t="n">
        <v>1.041436506783982</v>
      </c>
      <c r="BF162" t="n">
        <v>1.02269227738946</v>
      </c>
      <c r="BG162" t="n">
        <v>1.126984109059497</v>
      </c>
      <c r="BH162" t="n">
        <v>1.097222210108025</v>
      </c>
      <c r="BI162" t="n">
        <v>1.034883687804219</v>
      </c>
      <c r="BJ162" t="n">
        <v>1.059285922616513</v>
      </c>
      <c r="BK162" t="n">
        <v>1.025423806205117</v>
      </c>
      <c r="BL162" t="n">
        <v>1.029411735813148</v>
      </c>
      <c r="BM162" t="n">
        <v>1.018139514572693</v>
      </c>
      <c r="BN162" t="n">
        <v>1.020116946462051</v>
      </c>
      <c r="BO162" t="n">
        <v>1.0374999644375</v>
      </c>
      <c r="BP162" t="n">
        <v>1</v>
      </c>
      <c r="BQ162" t="n">
        <v>1.107485587313634</v>
      </c>
      <c r="BR162" t="n">
        <v>1.079545445816116</v>
      </c>
      <c r="BS162" t="n">
        <v>1.020226302174885</v>
      </c>
      <c r="BT162" t="n">
        <v>1.05219353000488</v>
      </c>
      <c r="BU162" t="n">
        <v>1.029411735813148</v>
      </c>
    </row>
    <row r="163">
      <c r="B163" t="n">
        <v>2040</v>
      </c>
      <c r="C163" t="n">
        <v>1.033777232183423</v>
      </c>
      <c r="D163" t="n">
        <v>1.024390222189173</v>
      </c>
      <c r="E163" t="n">
        <v>1.193029484643748</v>
      </c>
      <c r="F163" t="n">
        <v>1.171232920153876</v>
      </c>
      <c r="G163" t="n">
        <v>1.055248648087666</v>
      </c>
      <c r="H163" t="n">
        <v>1.030268260245629</v>
      </c>
      <c r="I163" t="n">
        <v>1.163265291498913</v>
      </c>
      <c r="J163" t="n">
        <v>1.138888833487657</v>
      </c>
      <c r="K163" t="n">
        <v>1.046511582963765</v>
      </c>
      <c r="L163" t="n">
        <v>1.084709457234698</v>
      </c>
      <c r="M163" t="n">
        <v>1.033898374375183</v>
      </c>
      <c r="N163" t="n">
        <v>1.039215649788542</v>
      </c>
      <c r="O163" t="n">
        <v>1.024235841679212</v>
      </c>
      <c r="P163" t="n">
        <v>1.026872336913084</v>
      </c>
      <c r="Q163" t="n">
        <v>1.049999951750001</v>
      </c>
      <c r="R163" t="n">
        <v>1</v>
      </c>
      <c r="S163" t="n">
        <v>1.138195934991389</v>
      </c>
      <c r="T163" t="n">
        <v>1.11363639142562</v>
      </c>
      <c r="U163" t="n">
        <v>1.026983784323728</v>
      </c>
      <c r="V163" t="n">
        <v>1.074581506342236</v>
      </c>
      <c r="W163" t="n">
        <v>1.039215649788542</v>
      </c>
      <c r="AA163" t="n">
        <v>2040</v>
      </c>
      <c r="AB163" t="n">
        <v>1.033777232183423</v>
      </c>
      <c r="AC163" t="n">
        <v>1.024390222189173</v>
      </c>
      <c r="AD163" t="n">
        <v>1.193029484643748</v>
      </c>
      <c r="AE163" t="n">
        <v>1.171232920153876</v>
      </c>
      <c r="AF163" t="n">
        <v>1.055248648087666</v>
      </c>
      <c r="AG163" t="n">
        <v>1.030268260245629</v>
      </c>
      <c r="AH163" t="n">
        <v>1.163265291498913</v>
      </c>
      <c r="AI163" t="n">
        <v>1.138888833487657</v>
      </c>
      <c r="AJ163" t="n">
        <v>1.046511582963765</v>
      </c>
      <c r="AK163" t="n">
        <v>1.084709457234698</v>
      </c>
      <c r="AL163" t="n">
        <v>1.033898374375183</v>
      </c>
      <c r="AM163" t="n">
        <v>1.039215649788542</v>
      </c>
      <c r="AN163" t="n">
        <v>1.024235841679212</v>
      </c>
      <c r="AO163" t="n">
        <v>1.026872336913084</v>
      </c>
      <c r="AP163" t="n">
        <v>1.049999951750001</v>
      </c>
      <c r="AQ163" t="n">
        <v>1</v>
      </c>
      <c r="AR163" t="n">
        <v>1.138195934991389</v>
      </c>
      <c r="AS163" t="n">
        <v>1.11363639142562</v>
      </c>
      <c r="AT163" t="n">
        <v>1.026983784323728</v>
      </c>
      <c r="AU163" t="n">
        <v>1.074581506342236</v>
      </c>
      <c r="AV163" t="n">
        <v>1.039215649788542</v>
      </c>
      <c r="AZ163" t="n">
        <v>2040</v>
      </c>
      <c r="BA163" t="n">
        <v>1.033777232183423</v>
      </c>
      <c r="BB163" t="n">
        <v>1.024390222189173</v>
      </c>
      <c r="BC163" t="n">
        <v>1.193029484643748</v>
      </c>
      <c r="BD163" t="n">
        <v>1.171232920153876</v>
      </c>
      <c r="BE163" t="n">
        <v>1.055248648087666</v>
      </c>
      <c r="BF163" t="n">
        <v>1.030268260245629</v>
      </c>
      <c r="BG163" t="n">
        <v>1.163265291498913</v>
      </c>
      <c r="BH163" t="n">
        <v>1.138888833487657</v>
      </c>
      <c r="BI163" t="n">
        <v>1.046511582963765</v>
      </c>
      <c r="BJ163" t="n">
        <v>1.084709457234698</v>
      </c>
      <c r="BK163" t="n">
        <v>1.033898374375183</v>
      </c>
      <c r="BL163" t="n">
        <v>1.039215647750864</v>
      </c>
      <c r="BM163" t="n">
        <v>1.024235841679212</v>
      </c>
      <c r="BN163" t="n">
        <v>1.026872336913084</v>
      </c>
      <c r="BO163" t="n">
        <v>1.049999951750001</v>
      </c>
      <c r="BP163" t="n">
        <v>1</v>
      </c>
      <c r="BQ163" t="n">
        <v>1.138195934991389</v>
      </c>
      <c r="BR163" t="n">
        <v>1.11363639142562</v>
      </c>
      <c r="BS163" t="n">
        <v>1.026983784323728</v>
      </c>
      <c r="BT163" t="n">
        <v>1.074581506342236</v>
      </c>
      <c r="BU163" t="n">
        <v>1.039215647750864</v>
      </c>
    </row>
    <row r="164">
      <c r="B164" t="n">
        <v>2045</v>
      </c>
      <c r="C164" t="n">
        <v>1.035184960946261</v>
      </c>
      <c r="D164" t="n">
        <v>1.025406627077138</v>
      </c>
      <c r="E164" t="n">
        <v>1.203530047759035</v>
      </c>
      <c r="F164" t="n">
        <v>1.179794553832802</v>
      </c>
      <c r="G164" t="n">
        <v>1.057550836002926</v>
      </c>
      <c r="H164" t="n">
        <v>1.031531097686386</v>
      </c>
      <c r="I164" t="n">
        <v>1.172146654008617</v>
      </c>
      <c r="J164" t="n">
        <v>1.145833272106484</v>
      </c>
      <c r="K164" t="n">
        <v>1.048449773629887</v>
      </c>
      <c r="L164" t="n">
        <v>1.088946681884392</v>
      </c>
      <c r="M164" t="n">
        <v>1.035310701556065</v>
      </c>
      <c r="N164" t="n">
        <v>1.044117724394465</v>
      </c>
      <c r="O164" t="n">
        <v>1.02525207445188</v>
      </c>
      <c r="P164" t="n">
        <v>1.030250328427219</v>
      </c>
      <c r="Q164" t="n">
        <v>1.049999951750001</v>
      </c>
      <c r="R164" t="n">
        <v>1</v>
      </c>
      <c r="S164" t="n">
        <v>1.145713328061472</v>
      </c>
      <c r="T164" t="n">
        <v>1.119318202815083</v>
      </c>
      <c r="U164" t="n">
        <v>1.02811008304861</v>
      </c>
      <c r="V164" t="n">
        <v>1.078313078533425</v>
      </c>
      <c r="W164" t="n">
        <v>1.040849869428429</v>
      </c>
      <c r="AA164" t="n">
        <v>2045</v>
      </c>
      <c r="AB164" t="n">
        <v>1.035184960946261</v>
      </c>
      <c r="AC164" t="n">
        <v>1.025406627077138</v>
      </c>
      <c r="AD164" t="n">
        <v>1.203530047759035</v>
      </c>
      <c r="AE164" t="n">
        <v>1.179794553832802</v>
      </c>
      <c r="AF164" t="n">
        <v>1.057550836002926</v>
      </c>
      <c r="AG164" t="n">
        <v>1.031531097686386</v>
      </c>
      <c r="AH164" t="n">
        <v>1.172146654008617</v>
      </c>
      <c r="AI164" t="n">
        <v>1.145833272106484</v>
      </c>
      <c r="AJ164" t="n">
        <v>1.048449773629887</v>
      </c>
      <c r="AK164" t="n">
        <v>1.088946681884392</v>
      </c>
      <c r="AL164" t="n">
        <v>1.035310701556065</v>
      </c>
      <c r="AM164" t="n">
        <v>1.044117724394465</v>
      </c>
      <c r="AN164" t="n">
        <v>1.02525207445188</v>
      </c>
      <c r="AO164" t="n">
        <v>1.030250328427219</v>
      </c>
      <c r="AP164" t="n">
        <v>1.049999951750001</v>
      </c>
      <c r="AQ164" t="n">
        <v>1</v>
      </c>
      <c r="AR164" t="n">
        <v>1.145713328061472</v>
      </c>
      <c r="AS164" t="n">
        <v>1.119318202815083</v>
      </c>
      <c r="AT164" t="n">
        <v>1.02811008304861</v>
      </c>
      <c r="AU164" t="n">
        <v>1.078313078533425</v>
      </c>
      <c r="AV164" t="n">
        <v>1.040849869428429</v>
      </c>
      <c r="AZ164" t="n">
        <v>2045</v>
      </c>
      <c r="BA164" t="n">
        <v>1.035184960946261</v>
      </c>
      <c r="BB164" t="n">
        <v>1.025406627077138</v>
      </c>
      <c r="BC164" t="n">
        <v>1.203530050440001</v>
      </c>
      <c r="BD164" t="n">
        <v>1.179794553832802</v>
      </c>
      <c r="BE164" t="n">
        <v>1.057550836002926</v>
      </c>
      <c r="BF164" t="n">
        <v>1.031531097686386</v>
      </c>
      <c r="BG164" t="n">
        <v>1.172146654008617</v>
      </c>
      <c r="BH164" t="n">
        <v>1.145833272106484</v>
      </c>
      <c r="BI164" t="n">
        <v>1.048449773629887</v>
      </c>
      <c r="BJ164" t="n">
        <v>1.088946681884392</v>
      </c>
      <c r="BK164" t="n">
        <v>1.035310701556065</v>
      </c>
      <c r="BL164" t="n">
        <v>1.044117722347176</v>
      </c>
      <c r="BM164" t="n">
        <v>1.02525207445188</v>
      </c>
      <c r="BN164" t="n">
        <v>1.030250328427219</v>
      </c>
      <c r="BO164" t="n">
        <v>1.049999951750001</v>
      </c>
      <c r="BP164" t="n">
        <v>1</v>
      </c>
      <c r="BQ164" t="n">
        <v>1.145713328061472</v>
      </c>
      <c r="BR164" t="n">
        <v>1.119318202815083</v>
      </c>
      <c r="BS164" t="n">
        <v>1.02811008304861</v>
      </c>
      <c r="BT164" t="n">
        <v>1.078313078533425</v>
      </c>
      <c r="BU164" t="n">
        <v>1.040849867387547</v>
      </c>
    </row>
    <row r="165">
      <c r="B165" t="n">
        <v>2050</v>
      </c>
      <c r="C165" t="n">
        <v>1.036592689709098</v>
      </c>
      <c r="D165" t="n">
        <v>1.026422668550465</v>
      </c>
      <c r="E165" t="n">
        <v>1.214030613555288</v>
      </c>
      <c r="F165" t="n">
        <v>1.188356190936386</v>
      </c>
      <c r="G165" t="n">
        <v>1.059852778061825</v>
      </c>
      <c r="H165" t="n">
        <v>1.032793589782932</v>
      </c>
      <c r="I165" t="n">
        <v>1.181028016518321</v>
      </c>
      <c r="J165" t="n">
        <v>1.152777710725311</v>
      </c>
      <c r="K165" t="n">
        <v>1.050387687551828</v>
      </c>
      <c r="L165" t="n">
        <v>1.093183616796115</v>
      </c>
      <c r="M165" t="n">
        <v>1.036723230431871</v>
      </c>
      <c r="N165" t="n">
        <v>1.049019679392543</v>
      </c>
      <c r="O165" t="n">
        <v>1.026268172409907</v>
      </c>
      <c r="P165" t="n">
        <v>1.033628245246744</v>
      </c>
      <c r="Q165" t="n">
        <v>1.049999951750001</v>
      </c>
      <c r="R165" t="n">
        <v>1</v>
      </c>
      <c r="S165" t="n">
        <v>1.153231062782208</v>
      </c>
      <c r="T165" t="n">
        <v>1.125000016477273</v>
      </c>
      <c r="U165" t="n">
        <v>1.029236225369905</v>
      </c>
      <c r="V165" t="n">
        <v>1.082044048998835</v>
      </c>
      <c r="W165" t="n">
        <v>1.042483738087917</v>
      </c>
      <c r="AA165" t="n">
        <v>2050</v>
      </c>
      <c r="AB165" t="n">
        <v>1.036592689709098</v>
      </c>
      <c r="AC165" t="n">
        <v>1.026422668550465</v>
      </c>
      <c r="AD165" t="n">
        <v>1.214030613555288</v>
      </c>
      <c r="AE165" t="n">
        <v>1.188356190936386</v>
      </c>
      <c r="AF165" t="n">
        <v>1.059852778061825</v>
      </c>
      <c r="AG165" t="n">
        <v>1.032793589782932</v>
      </c>
      <c r="AH165" t="n">
        <v>1.181028016518321</v>
      </c>
      <c r="AI165" t="n">
        <v>1.152777710725311</v>
      </c>
      <c r="AJ165" t="n">
        <v>1.050387687551828</v>
      </c>
      <c r="AK165" t="n">
        <v>1.093183616796115</v>
      </c>
      <c r="AL165" t="n">
        <v>1.036723230431871</v>
      </c>
      <c r="AM165" t="n">
        <v>1.049019679392543</v>
      </c>
      <c r="AN165" t="n">
        <v>1.026268172409907</v>
      </c>
      <c r="AO165" t="n">
        <v>1.033628245246744</v>
      </c>
      <c r="AP165" t="n">
        <v>1.049999951750001</v>
      </c>
      <c r="AQ165" t="n">
        <v>1</v>
      </c>
      <c r="AR165" t="n">
        <v>1.153231062782208</v>
      </c>
      <c r="AS165" t="n">
        <v>1.125000016477273</v>
      </c>
      <c r="AT165" t="n">
        <v>1.029236225369905</v>
      </c>
      <c r="AU165" t="n">
        <v>1.082044048998835</v>
      </c>
      <c r="AV165" t="n">
        <v>1.042483738087917</v>
      </c>
      <c r="AZ165" t="n">
        <v>2050</v>
      </c>
      <c r="BA165" t="n">
        <v>1.036592689709098</v>
      </c>
      <c r="BB165" t="n">
        <v>1.026422668550465</v>
      </c>
      <c r="BC165" t="n">
        <v>1.214030613555288</v>
      </c>
      <c r="BD165" t="n">
        <v>1.188356190936386</v>
      </c>
      <c r="BE165" t="n">
        <v>1.059852778061825</v>
      </c>
      <c r="BF165" t="n">
        <v>1.032793589782932</v>
      </c>
      <c r="BG165" t="n">
        <v>1.181028016518321</v>
      </c>
      <c r="BH165" t="n">
        <v>1.152777710725311</v>
      </c>
      <c r="BI165" t="n">
        <v>1.050387687551828</v>
      </c>
      <c r="BJ165" t="n">
        <v>1.093183616796115</v>
      </c>
      <c r="BK165" t="n">
        <v>1.036723230431871</v>
      </c>
      <c r="BL165" t="n">
        <v>1.049019677335641</v>
      </c>
      <c r="BM165" t="n">
        <v>1.026268172409907</v>
      </c>
      <c r="BN165" t="n">
        <v>1.033628245246744</v>
      </c>
      <c r="BO165" t="n">
        <v>1.049999951750001</v>
      </c>
      <c r="BP165" t="n">
        <v>1</v>
      </c>
      <c r="BQ165" t="n">
        <v>1.153231062782208</v>
      </c>
      <c r="BR165" t="n">
        <v>1.125000016477273</v>
      </c>
      <c r="BS165" t="n">
        <v>1.029236225369905</v>
      </c>
      <c r="BT165" t="n">
        <v>1.082044048998835</v>
      </c>
      <c r="BU165" t="n">
        <v>1.042483736043831</v>
      </c>
    </row>
    <row r="166">
      <c r="B166" t="n">
        <v>2060</v>
      </c>
      <c r="C166" t="n">
        <v>1.039407972212703</v>
      </c>
      <c r="D166" t="n">
        <v>1.028455405155662</v>
      </c>
      <c r="E166" t="n">
        <v>1.235031343003017</v>
      </c>
      <c r="F166" t="n">
        <v>1.205479461718897</v>
      </c>
      <c r="G166" t="n">
        <v>1.064456908035983</v>
      </c>
      <c r="H166" t="n">
        <v>1.035318660312076</v>
      </c>
      <c r="I166" t="n">
        <v>1.198790605483313</v>
      </c>
      <c r="J166" t="n">
        <v>1.166666585185189</v>
      </c>
      <c r="K166" t="n">
        <v>1.054263443302688</v>
      </c>
      <c r="L166" t="n">
        <v>1.101658159455515</v>
      </c>
      <c r="M166" t="n">
        <v>1.039547986488555</v>
      </c>
      <c r="N166" t="n">
        <v>1.058823591349482</v>
      </c>
      <c r="O166" t="n">
        <v>1.028300235758229</v>
      </c>
      <c r="P166" t="n">
        <v>1.040383857291785</v>
      </c>
      <c r="Q166" t="n">
        <v>1.049999951750001</v>
      </c>
      <c r="R166" t="n">
        <v>1</v>
      </c>
      <c r="S166" t="n">
        <v>1.168266190573026</v>
      </c>
      <c r="T166" t="n">
        <v>1.136363641528926</v>
      </c>
      <c r="U166" t="n">
        <v>1.031488434417428</v>
      </c>
      <c r="V166" t="n">
        <v>1.089506591655435</v>
      </c>
      <c r="W166" t="n">
        <v>1.045751826387291</v>
      </c>
      <c r="AA166" t="n">
        <v>2060</v>
      </c>
      <c r="AB166" t="n">
        <v>1.039407972212703</v>
      </c>
      <c r="AC166" t="n">
        <v>1.028455405155662</v>
      </c>
      <c r="AD166" t="n">
        <v>1.235031343003017</v>
      </c>
      <c r="AE166" t="n">
        <v>1.205479461718897</v>
      </c>
      <c r="AF166" t="n">
        <v>1.064456908035983</v>
      </c>
      <c r="AG166" t="n">
        <v>1.035318660312076</v>
      </c>
      <c r="AH166" t="n">
        <v>1.198790605483313</v>
      </c>
      <c r="AI166" t="n">
        <v>1.166666585185189</v>
      </c>
      <c r="AJ166" t="n">
        <v>1.054263443302688</v>
      </c>
      <c r="AK166" t="n">
        <v>1.101658159455515</v>
      </c>
      <c r="AL166" t="n">
        <v>1.039547986488555</v>
      </c>
      <c r="AM166" t="n">
        <v>1.058823591349482</v>
      </c>
      <c r="AN166" t="n">
        <v>1.028300235758229</v>
      </c>
      <c r="AO166" t="n">
        <v>1.040383857291785</v>
      </c>
      <c r="AP166" t="n">
        <v>1.049999951750001</v>
      </c>
      <c r="AQ166" t="n">
        <v>1</v>
      </c>
      <c r="AR166" t="n">
        <v>1.168266190573026</v>
      </c>
      <c r="AS166" t="n">
        <v>1.136363641528926</v>
      </c>
      <c r="AT166" t="n">
        <v>1.031488434417428</v>
      </c>
      <c r="AU166" t="n">
        <v>1.089506591655435</v>
      </c>
      <c r="AV166" t="n">
        <v>1.045751826387291</v>
      </c>
      <c r="AZ166" t="n">
        <v>2060</v>
      </c>
      <c r="BA166" t="n">
        <v>1.039407972212703</v>
      </c>
      <c r="BB166" t="n">
        <v>1.028455405155662</v>
      </c>
      <c r="BC166" t="n">
        <v>1.235031343003017</v>
      </c>
      <c r="BD166" t="n">
        <v>1.205479461718897</v>
      </c>
      <c r="BE166" t="n">
        <v>1.064456908035983</v>
      </c>
      <c r="BF166" t="n">
        <v>1.035318660312076</v>
      </c>
      <c r="BG166" t="n">
        <v>1.198790605483313</v>
      </c>
      <c r="BH166" t="n">
        <v>1.166666585185189</v>
      </c>
      <c r="BI166" t="n">
        <v>1.054263443302688</v>
      </c>
      <c r="BJ166" t="n">
        <v>1.101658162674825</v>
      </c>
      <c r="BK166" t="n">
        <v>1.039547986488555</v>
      </c>
      <c r="BL166" t="n">
        <v>1.058823591234142</v>
      </c>
      <c r="BM166" t="n">
        <v>1.028300235758229</v>
      </c>
      <c r="BN166" t="n">
        <v>1.040383857291785</v>
      </c>
      <c r="BO166" t="n">
        <v>1.049999951750001</v>
      </c>
      <c r="BP166" t="n">
        <v>1</v>
      </c>
      <c r="BQ166" t="n">
        <v>1.168266190573026</v>
      </c>
      <c r="BR166" t="n">
        <v>1.136363641528926</v>
      </c>
      <c r="BS166" t="n">
        <v>1.031488437024154</v>
      </c>
      <c r="BT166" t="n">
        <v>1.089506591655435</v>
      </c>
      <c r="BU166" t="n">
        <v>1.045751824336797</v>
      </c>
    </row>
    <row r="167">
      <c r="B167" t="n">
        <v>2070</v>
      </c>
      <c r="C167" t="n">
        <v>1.042223170122307</v>
      </c>
      <c r="D167" t="n">
        <v>1.03048784907793</v>
      </c>
      <c r="E167" t="n">
        <v>1.256032152879701</v>
      </c>
      <c r="F167" t="n">
        <v>1.222602732501407</v>
      </c>
      <c r="G167" t="n">
        <v>1.069060792153781</v>
      </c>
      <c r="H167" t="n">
        <v>1.037843989849378</v>
      </c>
      <c r="I167" t="n">
        <v>1.216553194448304</v>
      </c>
      <c r="J167" t="n">
        <v>1.180555542978396</v>
      </c>
      <c r="K167" t="n">
        <v>1.058139547890751</v>
      </c>
      <c r="L167" t="n">
        <v>1.110132322236242</v>
      </c>
      <c r="M167" t="n">
        <v>1.042372944240164</v>
      </c>
      <c r="N167" t="n">
        <v>1.068627505267206</v>
      </c>
      <c r="O167" t="n">
        <v>1.030332568735835</v>
      </c>
      <c r="P167" t="n">
        <v>1.047139466847007</v>
      </c>
      <c r="Q167" t="n">
        <v>1.049999951750001</v>
      </c>
      <c r="R167" t="n">
        <v>1</v>
      </c>
      <c r="S167" t="n">
        <v>1.183301318363845</v>
      </c>
      <c r="T167" t="n">
        <v>1.147727537035125</v>
      </c>
      <c r="U167" t="n">
        <v>1.033740411466296</v>
      </c>
      <c r="V167" t="n">
        <v>1.096968878074741</v>
      </c>
      <c r="W167" t="n">
        <v>1.049019679392543</v>
      </c>
      <c r="AA167" t="n">
        <v>2070</v>
      </c>
      <c r="AB167" t="n">
        <v>1.042223170122307</v>
      </c>
      <c r="AC167" t="n">
        <v>1.03048784907793</v>
      </c>
      <c r="AD167" t="n">
        <v>1.256032152879701</v>
      </c>
      <c r="AE167" t="n">
        <v>1.222602732501407</v>
      </c>
      <c r="AF167" t="n">
        <v>1.069060792153781</v>
      </c>
      <c r="AG167" t="n">
        <v>1.037843989849378</v>
      </c>
      <c r="AH167" t="n">
        <v>1.216553194448304</v>
      </c>
      <c r="AI167" t="n">
        <v>1.180555542978396</v>
      </c>
      <c r="AJ167" t="n">
        <v>1.058139547890751</v>
      </c>
      <c r="AK167" t="n">
        <v>1.110132322236242</v>
      </c>
      <c r="AL167" t="n">
        <v>1.042372944240164</v>
      </c>
      <c r="AM167" t="n">
        <v>1.068627505267206</v>
      </c>
      <c r="AN167" t="n">
        <v>1.030332568735835</v>
      </c>
      <c r="AO167" t="n">
        <v>1.047139466847007</v>
      </c>
      <c r="AP167" t="n">
        <v>1.049999951750001</v>
      </c>
      <c r="AQ167" t="n">
        <v>1</v>
      </c>
      <c r="AR167" t="n">
        <v>1.183301318363845</v>
      </c>
      <c r="AS167" t="n">
        <v>1.147727537035125</v>
      </c>
      <c r="AT167" t="n">
        <v>1.033740411466296</v>
      </c>
      <c r="AU167" t="n">
        <v>1.096968878074741</v>
      </c>
      <c r="AV167" t="n">
        <v>1.049019679392543</v>
      </c>
      <c r="AZ167" t="n">
        <v>2070</v>
      </c>
      <c r="BA167" t="n">
        <v>1.042223170122307</v>
      </c>
      <c r="BB167" t="n">
        <v>1.03048784907793</v>
      </c>
      <c r="BC167" t="n">
        <v>1.256032152879701</v>
      </c>
      <c r="BD167" t="n">
        <v>1.222602732501407</v>
      </c>
      <c r="BE167" t="n">
        <v>1.069060792153781</v>
      </c>
      <c r="BF167" t="n">
        <v>1.037843989849378</v>
      </c>
      <c r="BG167" t="n">
        <v>1.216553194448304</v>
      </c>
      <c r="BH167" t="n">
        <v>1.180555542978396</v>
      </c>
      <c r="BI167" t="n">
        <v>1.058139547890751</v>
      </c>
      <c r="BJ167" t="n">
        <v>1.110132322236242</v>
      </c>
      <c r="BK167" t="n">
        <v>1.042372944240164</v>
      </c>
      <c r="BL167" t="n">
        <v>1.068627503171858</v>
      </c>
      <c r="BM167" t="n">
        <v>1.030332568735835</v>
      </c>
      <c r="BN167" t="n">
        <v>1.047139466847007</v>
      </c>
      <c r="BO167" t="n">
        <v>1.049999951750001</v>
      </c>
      <c r="BP167" t="n">
        <v>1</v>
      </c>
      <c r="BQ167" t="n">
        <v>1.183301318363845</v>
      </c>
      <c r="BR167" t="n">
        <v>1.147727537035125</v>
      </c>
      <c r="BS167" t="n">
        <v>1.033740411466296</v>
      </c>
      <c r="BT167" t="n">
        <v>1.096968878074741</v>
      </c>
      <c r="BU167" t="n">
        <v>1.049019677335641</v>
      </c>
    </row>
    <row r="168">
      <c r="B168" t="n">
        <v>2080</v>
      </c>
      <c r="C168" t="n">
        <v>1.045038368031911</v>
      </c>
      <c r="D168" t="n">
        <v>1.03252022226849</v>
      </c>
      <c r="E168" t="n">
        <v>1.277032962756386</v>
      </c>
      <c r="F168" t="n">
        <v>1.239726006708576</v>
      </c>
      <c r="G168" t="n">
        <v>1.073664919365509</v>
      </c>
      <c r="H168" t="n">
        <v>1.04036897404247</v>
      </c>
      <c r="I168" t="n">
        <v>1.234315783413295</v>
      </c>
      <c r="J168" t="n">
        <v>1.194444417438273</v>
      </c>
      <c r="K168" t="n">
        <v>1.062015582711374</v>
      </c>
      <c r="L168" t="n">
        <v>1.118606864895642</v>
      </c>
      <c r="M168" t="n">
        <v>1.045197800296852</v>
      </c>
      <c r="N168" t="n">
        <v>1.078431417224146</v>
      </c>
      <c r="O168" t="n">
        <v>1.032364699491478</v>
      </c>
      <c r="P168" t="n">
        <v>1.053895375180666</v>
      </c>
      <c r="Q168" t="n">
        <v>1.049999951750001</v>
      </c>
      <c r="R168" t="n">
        <v>1</v>
      </c>
      <c r="S168" t="n">
        <v>1.198336561317805</v>
      </c>
      <c r="T168" t="n">
        <v>1.159091164359505</v>
      </c>
      <c r="U168" t="n">
        <v>1.035992620513819</v>
      </c>
      <c r="V168" t="n">
        <v>1.104431423610411</v>
      </c>
      <c r="W168" t="n">
        <v>1.052287650044856</v>
      </c>
      <c r="AA168" t="n">
        <v>2080</v>
      </c>
      <c r="AB168" t="n">
        <v>1.045038368031911</v>
      </c>
      <c r="AC168" t="n">
        <v>1.03252022226849</v>
      </c>
      <c r="AD168" t="n">
        <v>1.277032962756386</v>
      </c>
      <c r="AE168" t="n">
        <v>1.239726006708576</v>
      </c>
      <c r="AF168" t="n">
        <v>1.073664919365509</v>
      </c>
      <c r="AG168" t="n">
        <v>1.04036897404247</v>
      </c>
      <c r="AH168" t="n">
        <v>1.234315783413295</v>
      </c>
      <c r="AI168" t="n">
        <v>1.194444417438273</v>
      </c>
      <c r="AJ168" t="n">
        <v>1.062015582711374</v>
      </c>
      <c r="AK168" t="n">
        <v>1.118606864895642</v>
      </c>
      <c r="AL168" t="n">
        <v>1.045197800296852</v>
      </c>
      <c r="AM168" t="n">
        <v>1.078431417224146</v>
      </c>
      <c r="AN168" t="n">
        <v>1.032364699491478</v>
      </c>
      <c r="AO168" t="n">
        <v>1.053895375180666</v>
      </c>
      <c r="AP168" t="n">
        <v>1.049999951750001</v>
      </c>
      <c r="AQ168" t="n">
        <v>1</v>
      </c>
      <c r="AR168" t="n">
        <v>1.198336561317805</v>
      </c>
      <c r="AS168" t="n">
        <v>1.159091164359505</v>
      </c>
      <c r="AT168" t="n">
        <v>1.035992620513819</v>
      </c>
      <c r="AU168" t="n">
        <v>1.104431423610411</v>
      </c>
      <c r="AV168" t="n">
        <v>1.052287650044856</v>
      </c>
      <c r="AZ168" t="n">
        <v>2080</v>
      </c>
      <c r="BA168" t="n">
        <v>1.045038368031911</v>
      </c>
      <c r="BB168" t="n">
        <v>1.03252022226849</v>
      </c>
      <c r="BC168" t="n">
        <v>1.277032962756386</v>
      </c>
      <c r="BD168" t="n">
        <v>1.239726006708576</v>
      </c>
      <c r="BE168" t="n">
        <v>1.073664919365509</v>
      </c>
      <c r="BF168" t="n">
        <v>1.04036897404247</v>
      </c>
      <c r="BG168" t="n">
        <v>1.234315783413295</v>
      </c>
      <c r="BH168" t="n">
        <v>1.194444417438273</v>
      </c>
      <c r="BI168" t="n">
        <v>1.062015582711374</v>
      </c>
      <c r="BJ168" t="n">
        <v>1.118606864895642</v>
      </c>
      <c r="BK168" t="n">
        <v>1.045197800296852</v>
      </c>
      <c r="BL168" t="n">
        <v>1.078431415109574</v>
      </c>
      <c r="BM168" t="n">
        <v>1.032364699491478</v>
      </c>
      <c r="BN168" t="n">
        <v>1.053895375180666</v>
      </c>
      <c r="BO168" t="n">
        <v>1.049999951750001</v>
      </c>
      <c r="BP168" t="n">
        <v>1</v>
      </c>
      <c r="BQ168" t="n">
        <v>1.198336561317805</v>
      </c>
      <c r="BR168" t="n">
        <v>1.159091164359505</v>
      </c>
      <c r="BS168" t="n">
        <v>1.035992620513819</v>
      </c>
      <c r="BT168" t="n">
        <v>1.104431423610411</v>
      </c>
      <c r="BU168" t="n">
        <v>1.052287647981547</v>
      </c>
    </row>
    <row r="169">
      <c r="B169" t="n">
        <v>2090</v>
      </c>
      <c r="C169" t="n">
        <v>1.047853910151586</v>
      </c>
      <c r="D169" t="n">
        <v>1.034552958873687</v>
      </c>
      <c r="E169" t="n">
        <v>1.298034094348891</v>
      </c>
      <c r="F169" t="n">
        <v>1.256849380230813</v>
      </c>
      <c r="G169" t="n">
        <v>1.078269132212598</v>
      </c>
      <c r="H169" t="n">
        <v>1.042894303579772</v>
      </c>
      <c r="I169" t="n">
        <v>1.252078642219547</v>
      </c>
      <c r="J169" t="n">
        <v>1.20833329189815</v>
      </c>
      <c r="K169" t="n">
        <v>1.065891408229675</v>
      </c>
      <c r="L169" t="n">
        <v>1.127081024457059</v>
      </c>
      <c r="M169" t="n">
        <v>1.048022554658621</v>
      </c>
      <c r="N169" t="n">
        <v>1.088235329181085</v>
      </c>
      <c r="O169" t="n">
        <v>1.034397030222173</v>
      </c>
      <c r="P169" t="n">
        <v>1.060651283514326</v>
      </c>
      <c r="Q169" t="n">
        <v>1.049999951750001</v>
      </c>
      <c r="R169" t="n">
        <v>1</v>
      </c>
      <c r="S169" t="n">
        <v>1.213371689108623</v>
      </c>
      <c r="T169" t="n">
        <v>1.170454518956611</v>
      </c>
      <c r="U169" t="n">
        <v>1.038244829561342</v>
      </c>
      <c r="V169" t="n">
        <v>1.111893623657596</v>
      </c>
      <c r="W169" t="n">
        <v>1.05555573834423</v>
      </c>
      <c r="AA169" t="n">
        <v>2090</v>
      </c>
      <c r="AB169" t="n">
        <v>1.047853910151586</v>
      </c>
      <c r="AC169" t="n">
        <v>1.034552958873687</v>
      </c>
      <c r="AD169" t="n">
        <v>1.298034094348891</v>
      </c>
      <c r="AE169" t="n">
        <v>1.256849380230813</v>
      </c>
      <c r="AF169" t="n">
        <v>1.078269132212598</v>
      </c>
      <c r="AG169" t="n">
        <v>1.042894303579772</v>
      </c>
      <c r="AH169" t="n">
        <v>1.252078642219547</v>
      </c>
      <c r="AI169" t="n">
        <v>1.20833329189815</v>
      </c>
      <c r="AJ169" t="n">
        <v>1.065891408229675</v>
      </c>
      <c r="AK169" t="n">
        <v>1.127081024457059</v>
      </c>
      <c r="AL169" t="n">
        <v>1.048022554658621</v>
      </c>
      <c r="AM169" t="n">
        <v>1.088235329181085</v>
      </c>
      <c r="AN169" t="n">
        <v>1.034397030222173</v>
      </c>
      <c r="AO169" t="n">
        <v>1.060651283514326</v>
      </c>
      <c r="AP169" t="n">
        <v>1.049999951750001</v>
      </c>
      <c r="AQ169" t="n">
        <v>1</v>
      </c>
      <c r="AR169" t="n">
        <v>1.213371689108623</v>
      </c>
      <c r="AS169" t="n">
        <v>1.170454518956611</v>
      </c>
      <c r="AT169" t="n">
        <v>1.038244829561342</v>
      </c>
      <c r="AU169" t="n">
        <v>1.111893623657596</v>
      </c>
      <c r="AV169" t="n">
        <v>1.05555573834423</v>
      </c>
      <c r="AZ169" t="n">
        <v>2090</v>
      </c>
      <c r="BA169" t="n">
        <v>1.047853910151586</v>
      </c>
      <c r="BB169" t="n">
        <v>1.034552958873687</v>
      </c>
      <c r="BC169" t="n">
        <v>1.298034094348891</v>
      </c>
      <c r="BD169" t="n">
        <v>1.256849380230813</v>
      </c>
      <c r="BE169" t="n">
        <v>1.078269132212598</v>
      </c>
      <c r="BF169" t="n">
        <v>1.042894303579772</v>
      </c>
      <c r="BG169" t="n">
        <v>1.252078642219547</v>
      </c>
      <c r="BH169" t="n">
        <v>1.20833329189815</v>
      </c>
      <c r="BI169" t="n">
        <v>1.065891410555256</v>
      </c>
      <c r="BJ169" t="n">
        <v>1.127081024457059</v>
      </c>
      <c r="BK169" t="n">
        <v>1.048022554658621</v>
      </c>
      <c r="BL169" t="n">
        <v>1.08823532704729</v>
      </c>
      <c r="BM169" t="n">
        <v>1.034397030222173</v>
      </c>
      <c r="BN169" t="n">
        <v>1.060651286004146</v>
      </c>
      <c r="BO169" t="n">
        <v>1.049999951750001</v>
      </c>
      <c r="BP169" t="n">
        <v>1</v>
      </c>
      <c r="BQ169" t="n">
        <v>1.213371689108623</v>
      </c>
      <c r="BR169" t="n">
        <v>1.170454518956611</v>
      </c>
      <c r="BS169" t="n">
        <v>1.038244832168068</v>
      </c>
      <c r="BT169" t="n">
        <v>1.111893623657596</v>
      </c>
      <c r="BU169" t="n">
        <v>1.055555736274513</v>
      </c>
    </row>
    <row r="170">
      <c r="B170" t="n">
        <v>2100</v>
      </c>
      <c r="C170" t="n">
        <v>1.050669195572225</v>
      </c>
      <c r="D170" t="n">
        <v>1.03658540523498</v>
      </c>
      <c r="E170" t="n">
        <v>1.319034904225575</v>
      </c>
      <c r="F170" t="n">
        <v>1.273972651013324</v>
      </c>
      <c r="G170" t="n">
        <v>1.082872933457465</v>
      </c>
      <c r="H170" t="n">
        <v>1.045419374108917</v>
      </c>
      <c r="I170" t="n">
        <v>1.269841231184539</v>
      </c>
      <c r="J170" t="n">
        <v>1.222222169135805</v>
      </c>
      <c r="K170" t="n">
        <v>1.069767443050297</v>
      </c>
      <c r="L170" t="n">
        <v>1.135555184018476</v>
      </c>
      <c r="M170" t="n">
        <v>1.050847512410229</v>
      </c>
      <c r="N170" t="n">
        <v>1.098039241138024</v>
      </c>
      <c r="O170" t="n">
        <v>1.036429160977816</v>
      </c>
      <c r="P170" t="n">
        <v>1.067406895559367</v>
      </c>
      <c r="Q170" t="n">
        <v>1.049999951750001</v>
      </c>
      <c r="R170" t="n">
        <v>1</v>
      </c>
      <c r="S170" t="n">
        <v>1.228406816899442</v>
      </c>
      <c r="T170" t="n">
        <v>1.181818144008264</v>
      </c>
      <c r="U170" t="n">
        <v>1.040497041215591</v>
      </c>
      <c r="V170" t="n">
        <v>1.119355910076902</v>
      </c>
      <c r="W170" t="n">
        <v>1.058823591349482</v>
      </c>
      <c r="AA170" t="n">
        <v>2100</v>
      </c>
      <c r="AB170" t="n">
        <v>1.050669195572225</v>
      </c>
      <c r="AC170" t="n">
        <v>1.03658540523498</v>
      </c>
      <c r="AD170" t="n">
        <v>1.319034904225575</v>
      </c>
      <c r="AE170" t="n">
        <v>1.273972651013324</v>
      </c>
      <c r="AF170" t="n">
        <v>1.082872933457465</v>
      </c>
      <c r="AG170" t="n">
        <v>1.045419374108917</v>
      </c>
      <c r="AH170" t="n">
        <v>1.269841231184539</v>
      </c>
      <c r="AI170" t="n">
        <v>1.222222169135805</v>
      </c>
      <c r="AJ170" t="n">
        <v>1.069767443050297</v>
      </c>
      <c r="AK170" t="n">
        <v>1.135555184018476</v>
      </c>
      <c r="AL170" t="n">
        <v>1.050847512410229</v>
      </c>
      <c r="AM170" t="n">
        <v>1.098039241138024</v>
      </c>
      <c r="AN170" t="n">
        <v>1.036429160977816</v>
      </c>
      <c r="AO170" t="n">
        <v>1.067406895559367</v>
      </c>
      <c r="AP170" t="n">
        <v>1.049999951750001</v>
      </c>
      <c r="AQ170" t="n">
        <v>1</v>
      </c>
      <c r="AR170" t="n">
        <v>1.228406816899442</v>
      </c>
      <c r="AS170" t="n">
        <v>1.181818144008264</v>
      </c>
      <c r="AT170" t="n">
        <v>1.040497041215591</v>
      </c>
      <c r="AU170" t="n">
        <v>1.119355910076902</v>
      </c>
      <c r="AV170" t="n">
        <v>1.058823591349482</v>
      </c>
      <c r="AZ170" t="n">
        <v>2100</v>
      </c>
      <c r="BA170" t="n">
        <v>1.050669195572225</v>
      </c>
      <c r="BB170" t="n">
        <v>1.03658540523498</v>
      </c>
      <c r="BC170" t="n">
        <v>1.319034904225575</v>
      </c>
      <c r="BD170" t="n">
        <v>1.273972651013324</v>
      </c>
      <c r="BE170" t="n">
        <v>1.082872933457465</v>
      </c>
      <c r="BF170" t="n">
        <v>1.045419374108917</v>
      </c>
      <c r="BG170" t="n">
        <v>1.269841231184539</v>
      </c>
      <c r="BH170" t="n">
        <v>1.222222169135805</v>
      </c>
      <c r="BI170" t="n">
        <v>1.069767443050297</v>
      </c>
      <c r="BJ170" t="n">
        <v>1.135555184018476</v>
      </c>
      <c r="BK170" t="n">
        <v>1.050847512410229</v>
      </c>
      <c r="BL170" t="n">
        <v>1.098039238985006</v>
      </c>
      <c r="BM170" t="n">
        <v>1.036429160977816</v>
      </c>
      <c r="BN170" t="n">
        <v>1.067406895559367</v>
      </c>
      <c r="BO170" t="n">
        <v>1.049999951750001</v>
      </c>
      <c r="BP170" t="n">
        <v>1</v>
      </c>
      <c r="BQ170" t="n">
        <v>1.228406816899442</v>
      </c>
      <c r="BR170" t="n">
        <v>1.181818144008264</v>
      </c>
      <c r="BS170" t="n">
        <v>1.040497041215591</v>
      </c>
      <c r="BT170" t="n">
        <v>1.119355910076902</v>
      </c>
      <c r="BU170" t="n">
        <v>1.058823591234142</v>
      </c>
    </row>
    <row r="173">
      <c r="A173" t="inlineStr">
        <is>
          <t>KOR</t>
        </is>
      </c>
      <c r="Z173" t="inlineStr">
        <is>
          <t>KOR</t>
        </is>
      </c>
      <c r="AY173" t="inlineStr">
        <is>
          <t>KOR</t>
        </is>
      </c>
    </row>
    <row r="176">
      <c r="C176" t="inlineStr">
        <is>
          <t>Biomass CHP</t>
        </is>
      </c>
      <c r="D176" t="inlineStr">
        <is>
          <t>Biomass CHP CCS</t>
        </is>
      </c>
      <c r="E176" t="inlineStr">
        <is>
          <t>Biomass IGCC</t>
        </is>
      </c>
      <c r="F176" t="inlineStr">
        <is>
          <t>Biomass IGCC CCS</t>
        </is>
      </c>
      <c r="G176" t="inlineStr">
        <is>
          <t>Biomass ST</t>
        </is>
      </c>
      <c r="H176" t="inlineStr">
        <is>
          <t>Coal CHP</t>
        </is>
      </c>
      <c r="I176" t="inlineStr">
        <is>
          <t>Coal IGCC</t>
        </is>
      </c>
      <c r="J176" t="inlineStr">
        <is>
          <t>Coal IGCC CCS</t>
        </is>
      </c>
      <c r="K176" t="inlineStr">
        <is>
          <t>Coal PC</t>
        </is>
      </c>
      <c r="L176" t="inlineStr">
        <is>
          <t>Coal PC CCS</t>
        </is>
      </c>
      <c r="M176" t="inlineStr">
        <is>
          <t>Gas CC</t>
        </is>
      </c>
      <c r="N176" t="inlineStr">
        <is>
          <t>Gas CC CCS</t>
        </is>
      </c>
      <c r="O176" t="inlineStr">
        <is>
          <t>Gas CHP</t>
        </is>
      </c>
      <c r="P176" t="inlineStr">
        <is>
          <t>Gas CHP CCS</t>
        </is>
      </c>
      <c r="Q176" t="inlineStr">
        <is>
          <t>Gas ST</t>
        </is>
      </c>
      <c r="R176" t="inlineStr">
        <is>
          <t>Nuclear</t>
        </is>
      </c>
      <c r="S176" t="inlineStr">
        <is>
          <t>Oil CC</t>
        </is>
      </c>
      <c r="T176" t="inlineStr">
        <is>
          <t>Oil CC CCS</t>
        </is>
      </c>
      <c r="U176" t="inlineStr">
        <is>
          <t>Oil CHP</t>
        </is>
      </c>
      <c r="V176" t="inlineStr">
        <is>
          <t>Oil CHP CCS</t>
        </is>
      </c>
      <c r="W176" t="inlineStr">
        <is>
          <t>Oil ST</t>
        </is>
      </c>
      <c r="AB176" t="inlineStr">
        <is>
          <t>Biomass CHP</t>
        </is>
      </c>
      <c r="AC176" t="inlineStr">
        <is>
          <t>Biomass CHP CCS</t>
        </is>
      </c>
      <c r="AD176" t="inlineStr">
        <is>
          <t>Biomass IGCC</t>
        </is>
      </c>
      <c r="AE176" t="inlineStr">
        <is>
          <t>Biomass IGCC CCS</t>
        </is>
      </c>
      <c r="AF176" t="inlineStr">
        <is>
          <t>Biomass ST</t>
        </is>
      </c>
      <c r="AG176" t="inlineStr">
        <is>
          <t>Coal CHP</t>
        </is>
      </c>
      <c r="AH176" t="inlineStr">
        <is>
          <t>Coal IGCC</t>
        </is>
      </c>
      <c r="AI176" t="inlineStr">
        <is>
          <t>Coal IGCC CCS</t>
        </is>
      </c>
      <c r="AJ176" t="inlineStr">
        <is>
          <t>Coal PC</t>
        </is>
      </c>
      <c r="AK176" t="inlineStr">
        <is>
          <t>Coal PC CCS</t>
        </is>
      </c>
      <c r="AL176" t="inlineStr">
        <is>
          <t>Gas CC</t>
        </is>
      </c>
      <c r="AM176" t="inlineStr">
        <is>
          <t>Gas CC CCS</t>
        </is>
      </c>
      <c r="AN176" t="inlineStr">
        <is>
          <t>Gas CHP</t>
        </is>
      </c>
      <c r="AO176" t="inlineStr">
        <is>
          <t>Gas CHP CCS</t>
        </is>
      </c>
      <c r="AP176" t="inlineStr">
        <is>
          <t>Gas ST</t>
        </is>
      </c>
      <c r="AQ176" t="inlineStr">
        <is>
          <t>Nuclear</t>
        </is>
      </c>
      <c r="AR176" t="inlineStr">
        <is>
          <t>Oil CC</t>
        </is>
      </c>
      <c r="AS176" t="inlineStr">
        <is>
          <t>Oil CC CCS</t>
        </is>
      </c>
      <c r="AT176" t="inlineStr">
        <is>
          <t>Oil CHP</t>
        </is>
      </c>
      <c r="AU176" t="inlineStr">
        <is>
          <t>Oil CHP CCS</t>
        </is>
      </c>
      <c r="AV176" t="inlineStr">
        <is>
          <t>Oil ST</t>
        </is>
      </c>
      <c r="BA176" t="inlineStr">
        <is>
          <t>Biomass CHP</t>
        </is>
      </c>
      <c r="BB176" t="inlineStr">
        <is>
          <t>Biomass CHP CCS</t>
        </is>
      </c>
      <c r="BC176" t="inlineStr">
        <is>
          <t>Biomass IGCC</t>
        </is>
      </c>
      <c r="BD176" t="inlineStr">
        <is>
          <t>Biomass IGCC CCS</t>
        </is>
      </c>
      <c r="BE176" t="inlineStr">
        <is>
          <t>Biomass ST</t>
        </is>
      </c>
      <c r="BF176" t="inlineStr">
        <is>
          <t>Coal CHP</t>
        </is>
      </c>
      <c r="BG176" t="inlineStr">
        <is>
          <t>Coal IGCC</t>
        </is>
      </c>
      <c r="BH176" t="inlineStr">
        <is>
          <t>Coal IGCC CCS</t>
        </is>
      </c>
      <c r="BI176" t="inlineStr">
        <is>
          <t>Coal PC</t>
        </is>
      </c>
      <c r="BJ176" t="inlineStr">
        <is>
          <t>Coal PC CCS</t>
        </is>
      </c>
      <c r="BK176" t="inlineStr">
        <is>
          <t>Gas CC</t>
        </is>
      </c>
      <c r="BL176" t="inlineStr">
        <is>
          <t>Gas CC CCS</t>
        </is>
      </c>
      <c r="BM176" t="inlineStr">
        <is>
          <t>Gas CHP</t>
        </is>
      </c>
      <c r="BN176" t="inlineStr">
        <is>
          <t>Gas CHP CCS</t>
        </is>
      </c>
      <c r="BO176" t="inlineStr">
        <is>
          <t>Gas ST</t>
        </is>
      </c>
      <c r="BP176" t="inlineStr">
        <is>
          <t>Nuclear</t>
        </is>
      </c>
      <c r="BQ176" t="inlineStr">
        <is>
          <t>Oil CC</t>
        </is>
      </c>
      <c r="BR176" t="inlineStr">
        <is>
          <t>Oil CC CCS</t>
        </is>
      </c>
      <c r="BS176" t="inlineStr">
        <is>
          <t>Oil CHP</t>
        </is>
      </c>
      <c r="BT176" t="inlineStr">
        <is>
          <t>Oil CHP CCS</t>
        </is>
      </c>
      <c r="BU176" t="inlineStr">
        <is>
          <t>Oil ST</t>
        </is>
      </c>
    </row>
    <row r="177">
      <c r="B177" t="n">
        <v>2005</v>
      </c>
      <c r="C177" t="n">
        <v>1</v>
      </c>
      <c r="D177" t="n">
        <v>0.9722839143637455</v>
      </c>
      <c r="E177" t="n">
        <v>0.9390688706602559</v>
      </c>
      <c r="F177" t="n">
        <v>0.9221668448242034</v>
      </c>
      <c r="G177" t="n">
        <v>0.937217453893348</v>
      </c>
      <c r="H177" t="n">
        <v>0.9834091811086122</v>
      </c>
      <c r="I177" t="n">
        <v>0.9484641491452103</v>
      </c>
      <c r="J177" t="n">
        <v>0.9368685857884439</v>
      </c>
      <c r="K177" t="n">
        <v>0.9471457892325104</v>
      </c>
      <c r="L177" t="n">
        <v>0.9792484020477089</v>
      </c>
      <c r="M177" t="n">
        <v>0.961479233895695</v>
      </c>
      <c r="N177" t="n">
        <v>0.9554367050085629</v>
      </c>
      <c r="O177" t="n">
        <v>0.9738718405455765</v>
      </c>
      <c r="P177" t="n">
        <v>0.9708704604832668</v>
      </c>
      <c r="Q177" t="n">
        <v>0.9431817233522741</v>
      </c>
      <c r="R177" t="n">
        <v>1</v>
      </c>
      <c r="S177" t="n">
        <v>0.95637746683576</v>
      </c>
      <c r="T177" t="n">
        <v>0.9483470202197591</v>
      </c>
      <c r="U177" t="n">
        <v>1</v>
      </c>
      <c r="V177" t="n">
        <v>1</v>
      </c>
      <c r="W177" t="n">
        <v>0.9554367050085629</v>
      </c>
      <c r="AA177" t="n">
        <v>2005</v>
      </c>
      <c r="AB177" t="n">
        <v>1</v>
      </c>
      <c r="AC177" t="n">
        <v>0.9722839143637455</v>
      </c>
      <c r="AD177" t="n">
        <v>0.9390688706602559</v>
      </c>
      <c r="AE177" t="n">
        <v>0.9221668448242034</v>
      </c>
      <c r="AF177" t="n">
        <v>0.937217453893348</v>
      </c>
      <c r="AG177" t="n">
        <v>0.9834091811086122</v>
      </c>
      <c r="AH177" t="n">
        <v>0.9484641491452103</v>
      </c>
      <c r="AI177" t="n">
        <v>0.9368685857884439</v>
      </c>
      <c r="AJ177" t="n">
        <v>0.9471457892325104</v>
      </c>
      <c r="AK177" t="n">
        <v>0.9792484020477089</v>
      </c>
      <c r="AL177" t="n">
        <v>0.961479233895695</v>
      </c>
      <c r="AM177" t="n">
        <v>0.9554367050085629</v>
      </c>
      <c r="AN177" t="n">
        <v>0.9738718405455765</v>
      </c>
      <c r="AO177" t="n">
        <v>0.9708704604832668</v>
      </c>
      <c r="AP177" t="n">
        <v>0.9431817233522741</v>
      </c>
      <c r="AQ177" t="n">
        <v>1</v>
      </c>
      <c r="AR177" t="n">
        <v>0.95637746683576</v>
      </c>
      <c r="AS177" t="n">
        <v>0.9483470202197591</v>
      </c>
      <c r="AT177" t="n">
        <v>1</v>
      </c>
      <c r="AU177" t="n">
        <v>1</v>
      </c>
      <c r="AV177" t="n">
        <v>0.9554367050085629</v>
      </c>
      <c r="AZ177" t="n">
        <v>2005</v>
      </c>
      <c r="BA177" t="n">
        <v>1</v>
      </c>
      <c r="BB177" t="n">
        <v>0.9722839143637455</v>
      </c>
      <c r="BC177" t="n">
        <v>0.9390688706602559</v>
      </c>
      <c r="BD177" t="n">
        <v>0.9221668448242034</v>
      </c>
      <c r="BE177" t="n">
        <v>0.937217453893348</v>
      </c>
      <c r="BF177" t="n">
        <v>0.9834091811086122</v>
      </c>
      <c r="BG177" t="n">
        <v>0.9484641491452103</v>
      </c>
      <c r="BH177" t="n">
        <v>0.9368685857884439</v>
      </c>
      <c r="BI177" t="n">
        <v>0.9471457915580918</v>
      </c>
      <c r="BJ177" t="n">
        <v>0.9792484020477089</v>
      </c>
      <c r="BK177" t="n">
        <v>0.961479233895695</v>
      </c>
      <c r="BL177" t="n">
        <v>0.9554367031351574</v>
      </c>
      <c r="BM177" t="n">
        <v>0.9738718405455765</v>
      </c>
      <c r="BN177" t="n">
        <v>0.9708704604832668</v>
      </c>
      <c r="BO177" t="n">
        <v>0.9431817233522741</v>
      </c>
      <c r="BP177" t="n">
        <v>1</v>
      </c>
      <c r="BQ177" t="n">
        <v>0.95637746683576</v>
      </c>
      <c r="BR177" t="n">
        <v>0.9483470202197591</v>
      </c>
      <c r="BS177" t="n">
        <v>1</v>
      </c>
      <c r="BT177" t="n">
        <v>1</v>
      </c>
      <c r="BU177" t="n">
        <v>0.9554367031351574</v>
      </c>
    </row>
    <row r="178">
      <c r="B178" t="n">
        <v>2010</v>
      </c>
      <c r="C178" t="n">
        <v>1</v>
      </c>
      <c r="D178" t="n">
        <v>0.9861419925477267</v>
      </c>
      <c r="E178" t="n">
        <v>0.969534594847556</v>
      </c>
      <c r="F178" t="n">
        <v>0.9610835748093641</v>
      </c>
      <c r="G178" t="n">
        <v>0.9686088498748545</v>
      </c>
      <c r="H178" t="n">
        <v>1</v>
      </c>
      <c r="I178" t="n">
        <v>0.9742321414660269</v>
      </c>
      <c r="J178" t="n">
        <v>0.968434376227552</v>
      </c>
      <c r="K178" t="n">
        <v>0.9735730329883459</v>
      </c>
      <c r="L178" t="n">
        <v>1</v>
      </c>
      <c r="M178" t="n">
        <v>0.9807395161003853</v>
      </c>
      <c r="N178" t="n">
        <v>0.9777184407395774</v>
      </c>
      <c r="O178" t="n">
        <v>0.975759010739401</v>
      </c>
      <c r="P178" t="n">
        <v>0.974276270383664</v>
      </c>
      <c r="Q178" t="n">
        <v>0.9715910104261347</v>
      </c>
      <c r="R178" t="n">
        <v>1</v>
      </c>
      <c r="S178" t="n">
        <v>0.9781885904236457</v>
      </c>
      <c r="T178" t="n">
        <v>0.974173645337153</v>
      </c>
      <c r="U178" t="n">
        <v>1</v>
      </c>
      <c r="V178" t="n">
        <v>1</v>
      </c>
      <c r="W178" t="n">
        <v>0.9777184407395774</v>
      </c>
      <c r="AA178" t="n">
        <v>2010</v>
      </c>
      <c r="AB178" t="n">
        <v>1</v>
      </c>
      <c r="AC178" t="n">
        <v>0.9861419925477267</v>
      </c>
      <c r="AD178" t="n">
        <v>0.969534594847556</v>
      </c>
      <c r="AE178" t="n">
        <v>0.9610835748093641</v>
      </c>
      <c r="AF178" t="n">
        <v>0.9686088498748545</v>
      </c>
      <c r="AG178" t="n">
        <v>1</v>
      </c>
      <c r="AH178" t="n">
        <v>0.9742321414660269</v>
      </c>
      <c r="AI178" t="n">
        <v>0.968434376227552</v>
      </c>
      <c r="AJ178" t="n">
        <v>0.9735730329883459</v>
      </c>
      <c r="AK178" t="n">
        <v>1</v>
      </c>
      <c r="AL178" t="n">
        <v>0.9807395161003853</v>
      </c>
      <c r="AM178" t="n">
        <v>0.9777184407395774</v>
      </c>
      <c r="AN178" t="n">
        <v>0.975759010739401</v>
      </c>
      <c r="AO178" t="n">
        <v>0.974276270383664</v>
      </c>
      <c r="AP178" t="n">
        <v>0.9715910104261347</v>
      </c>
      <c r="AQ178" t="n">
        <v>1</v>
      </c>
      <c r="AR178" t="n">
        <v>0.9781885904236457</v>
      </c>
      <c r="AS178" t="n">
        <v>0.974173645337153</v>
      </c>
      <c r="AT178" t="n">
        <v>1</v>
      </c>
      <c r="AU178" t="n">
        <v>1</v>
      </c>
      <c r="AV178" t="n">
        <v>0.9777184407395774</v>
      </c>
      <c r="AZ178" t="n">
        <v>2010</v>
      </c>
      <c r="BA178" t="n">
        <v>1</v>
      </c>
      <c r="BB178" t="n">
        <v>0.9861419949867513</v>
      </c>
      <c r="BC178" t="n">
        <v>0.969534594847556</v>
      </c>
      <c r="BD178" t="n">
        <v>0.9610835748093641</v>
      </c>
      <c r="BE178" t="n">
        <v>0.9686088498748545</v>
      </c>
      <c r="BF178" t="n">
        <v>1</v>
      </c>
      <c r="BG178" t="n">
        <v>0.9742321414660269</v>
      </c>
      <c r="BH178" t="n">
        <v>0.968434376227552</v>
      </c>
      <c r="BI178" t="n">
        <v>0.9735730329883459</v>
      </c>
      <c r="BJ178" t="n">
        <v>1</v>
      </c>
      <c r="BK178" t="n">
        <v>0.9807395161003853</v>
      </c>
      <c r="BL178" t="n">
        <v>0.9777184388224822</v>
      </c>
      <c r="BM178" t="n">
        <v>0.975759010739401</v>
      </c>
      <c r="BN178" t="n">
        <v>0.974276270383664</v>
      </c>
      <c r="BO178" t="n">
        <v>0.9715910104261347</v>
      </c>
      <c r="BP178" t="n">
        <v>1</v>
      </c>
      <c r="BQ178" t="n">
        <v>0.9781885904236457</v>
      </c>
      <c r="BR178" t="n">
        <v>0.974173645337153</v>
      </c>
      <c r="BS178" t="n">
        <v>1</v>
      </c>
      <c r="BT178" t="n">
        <v>1</v>
      </c>
      <c r="BU178" t="n">
        <v>0.9777184388224822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0.9999421281349862</v>
      </c>
      <c r="P179" t="n">
        <v>0.9999421242606746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A179" t="n">
        <v>2015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0.9999421281349862</v>
      </c>
      <c r="AO179" t="n">
        <v>0.9999421242606746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Z179" t="n">
        <v>2015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0.9999421281349862</v>
      </c>
      <c r="BN179" t="n">
        <v>0.9999421265670323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A180" t="n">
        <v>2020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Z180" t="n">
        <v>2020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B181" t="n">
        <v>2025</v>
      </c>
      <c r="C181" t="n">
        <v>1.009395250629982</v>
      </c>
      <c r="D181" t="n">
        <v>1.006097556157049</v>
      </c>
      <c r="E181" t="n">
        <v>1.053619333014685</v>
      </c>
      <c r="F181" t="n">
        <v>1.034246541565021</v>
      </c>
      <c r="G181" t="n">
        <v>1.013812224176615</v>
      </c>
      <c r="H181" t="n">
        <v>1.007818127354095</v>
      </c>
      <c r="I181" t="n">
        <v>1.045351427028863</v>
      </c>
      <c r="J181" t="n">
        <v>1.027777751697532</v>
      </c>
      <c r="K181" t="n">
        <v>1.011627895159546</v>
      </c>
      <c r="L181" t="n">
        <v>1.017193648346529</v>
      </c>
      <c r="M181" t="n">
        <v>1.008474669864985</v>
      </c>
      <c r="N181" t="n">
        <v>1.009803913917724</v>
      </c>
      <c r="O181" t="n">
        <v>1.006141242429663</v>
      </c>
      <c r="P181" t="n">
        <v>1.00680027944014</v>
      </c>
      <c r="Q181" t="n">
        <v>1.0124999873125</v>
      </c>
      <c r="R181" t="n">
        <v>1</v>
      </c>
      <c r="S181" t="n">
        <v>1.038387905806408</v>
      </c>
      <c r="T181" t="n">
        <v>1.022727250103306</v>
      </c>
      <c r="U181" t="n">
        <v>1.008956658672735</v>
      </c>
      <c r="V181" t="n">
        <v>1.017143034083863</v>
      </c>
      <c r="W181" t="n">
        <v>1.009803913917724</v>
      </c>
      <c r="AA181" t="n">
        <v>2025</v>
      </c>
      <c r="AB181" t="n">
        <v>1.009395250629982</v>
      </c>
      <c r="AC181" t="n">
        <v>1.006097556157049</v>
      </c>
      <c r="AD181" t="n">
        <v>1.053619333014685</v>
      </c>
      <c r="AE181" t="n">
        <v>1.034246541565021</v>
      </c>
      <c r="AF181" t="n">
        <v>1.013812224176615</v>
      </c>
      <c r="AG181" t="n">
        <v>1.007818127354095</v>
      </c>
      <c r="AH181" t="n">
        <v>1.045351427028863</v>
      </c>
      <c r="AI181" t="n">
        <v>1.027777751697532</v>
      </c>
      <c r="AJ181" t="n">
        <v>1.011627895159546</v>
      </c>
      <c r="AK181" t="n">
        <v>1.017193648346529</v>
      </c>
      <c r="AL181" t="n">
        <v>1.008474669864985</v>
      </c>
      <c r="AM181" t="n">
        <v>1.009803913917724</v>
      </c>
      <c r="AN181" t="n">
        <v>1.006141242429663</v>
      </c>
      <c r="AO181" t="n">
        <v>1.00680027944014</v>
      </c>
      <c r="AP181" t="n">
        <v>1.0124999873125</v>
      </c>
      <c r="AQ181" t="n">
        <v>1</v>
      </c>
      <c r="AR181" t="n">
        <v>1.038387905806408</v>
      </c>
      <c r="AS181" t="n">
        <v>1.022727250103306</v>
      </c>
      <c r="AT181" t="n">
        <v>1.008956658672735</v>
      </c>
      <c r="AU181" t="n">
        <v>1.017143034083863</v>
      </c>
      <c r="AV181" t="n">
        <v>1.009803913917724</v>
      </c>
      <c r="AZ181" t="n">
        <v>2025</v>
      </c>
      <c r="BA181" t="n">
        <v>1.009395250629982</v>
      </c>
      <c r="BB181" t="n">
        <v>1.006097556157049</v>
      </c>
      <c r="BC181" t="n">
        <v>1.053619333014685</v>
      </c>
      <c r="BD181" t="n">
        <v>1.034246541565021</v>
      </c>
      <c r="BE181" t="n">
        <v>1.013812224176615</v>
      </c>
      <c r="BF181" t="n">
        <v>1.007818127354095</v>
      </c>
      <c r="BG181" t="n">
        <v>1.045351429296437</v>
      </c>
      <c r="BH181" t="n">
        <v>1.027777751697532</v>
      </c>
      <c r="BI181" t="n">
        <v>1.011627895159546</v>
      </c>
      <c r="BJ181" t="n">
        <v>1.017193648346529</v>
      </c>
      <c r="BK181" t="n">
        <v>1.008474669864985</v>
      </c>
      <c r="BL181" t="n">
        <v>1.009803911937716</v>
      </c>
      <c r="BM181" t="n">
        <v>1.006141242429663</v>
      </c>
      <c r="BN181" t="n">
        <v>1.00680027944014</v>
      </c>
      <c r="BO181" t="n">
        <v>1.0124999873125</v>
      </c>
      <c r="BP181" t="n">
        <v>1</v>
      </c>
      <c r="BQ181" t="n">
        <v>1.038387905806408</v>
      </c>
      <c r="BR181" t="n">
        <v>1.022727250103306</v>
      </c>
      <c r="BS181" t="n">
        <v>1.008956658672735</v>
      </c>
      <c r="BT181" t="n">
        <v>1.017143034083863</v>
      </c>
      <c r="BU181" t="n">
        <v>1.009803911937716</v>
      </c>
    </row>
    <row r="182">
      <c r="B182" t="n">
        <v>2030</v>
      </c>
      <c r="C182" t="n">
        <v>1.017979649146921</v>
      </c>
      <c r="D182" t="n">
        <v>1.012195112314099</v>
      </c>
      <c r="E182" t="n">
        <v>1.107238585600414</v>
      </c>
      <c r="F182" t="n">
        <v>1.06849318586977</v>
      </c>
      <c r="G182" t="n">
        <v>1.027624365480298</v>
      </c>
      <c r="H182" t="n">
        <v>1.015419408436307</v>
      </c>
      <c r="I182" t="n">
        <v>1.090702924352508</v>
      </c>
      <c r="J182" t="n">
        <v>1.055555500617286</v>
      </c>
      <c r="K182" t="n">
        <v>1.023255792644673</v>
      </c>
      <c r="L182" t="n">
        <v>1.03417095337143</v>
      </c>
      <c r="M182" t="n">
        <v>1.016949238035051</v>
      </c>
      <c r="N182" t="n">
        <v>1.019607825874663</v>
      </c>
      <c r="O182" t="n">
        <v>1.012247499490543</v>
      </c>
      <c r="P182" t="n">
        <v>1.013565984272477</v>
      </c>
      <c r="Q182" t="n">
        <v>1.024999974625</v>
      </c>
      <c r="R182" t="n">
        <v>1</v>
      </c>
      <c r="S182" t="n">
        <v>1.076775354799021</v>
      </c>
      <c r="T182" t="n">
        <v>1.04545456838843</v>
      </c>
      <c r="U182" t="n">
        <v>1.016208231127737</v>
      </c>
      <c r="V182" t="n">
        <v>1.032589245872852</v>
      </c>
      <c r="W182" t="n">
        <v>1.019607825874663</v>
      </c>
      <c r="AA182" t="n">
        <v>2030</v>
      </c>
      <c r="AB182" t="n">
        <v>1.017979649146921</v>
      </c>
      <c r="AC182" t="n">
        <v>1.012195112314099</v>
      </c>
      <c r="AD182" t="n">
        <v>1.107238585600414</v>
      </c>
      <c r="AE182" t="n">
        <v>1.06849318586977</v>
      </c>
      <c r="AF182" t="n">
        <v>1.027624365480298</v>
      </c>
      <c r="AG182" t="n">
        <v>1.015419408436307</v>
      </c>
      <c r="AH182" t="n">
        <v>1.090702924352508</v>
      </c>
      <c r="AI182" t="n">
        <v>1.055555500617286</v>
      </c>
      <c r="AJ182" t="n">
        <v>1.023255792644673</v>
      </c>
      <c r="AK182" t="n">
        <v>1.03417095337143</v>
      </c>
      <c r="AL182" t="n">
        <v>1.016949238035051</v>
      </c>
      <c r="AM182" t="n">
        <v>1.019607825874663</v>
      </c>
      <c r="AN182" t="n">
        <v>1.012247499490543</v>
      </c>
      <c r="AO182" t="n">
        <v>1.013565984272477</v>
      </c>
      <c r="AP182" t="n">
        <v>1.024999974625</v>
      </c>
      <c r="AQ182" t="n">
        <v>1</v>
      </c>
      <c r="AR182" t="n">
        <v>1.076775354799021</v>
      </c>
      <c r="AS182" t="n">
        <v>1.04545456838843</v>
      </c>
      <c r="AT182" t="n">
        <v>1.016208231127737</v>
      </c>
      <c r="AU182" t="n">
        <v>1.032589245872852</v>
      </c>
      <c r="AV182" t="n">
        <v>1.019607825874663</v>
      </c>
      <c r="AZ182" t="n">
        <v>2030</v>
      </c>
      <c r="BA182" t="n">
        <v>1.017979649146921</v>
      </c>
      <c r="BB182" t="n">
        <v>1.012195112314099</v>
      </c>
      <c r="BC182" t="n">
        <v>1.107238585600414</v>
      </c>
      <c r="BD182" t="n">
        <v>1.06849318586977</v>
      </c>
      <c r="BE182" t="n">
        <v>1.027624365480298</v>
      </c>
      <c r="BF182" t="n">
        <v>1.015419408436307</v>
      </c>
      <c r="BG182" t="n">
        <v>1.090702924352508</v>
      </c>
      <c r="BH182" t="n">
        <v>1.055555500617286</v>
      </c>
      <c r="BI182" t="n">
        <v>1.023255792644673</v>
      </c>
      <c r="BJ182" t="n">
        <v>1.03417095337143</v>
      </c>
      <c r="BK182" t="n">
        <v>1.016949238035051</v>
      </c>
      <c r="BL182" t="n">
        <v>1.019607823875432</v>
      </c>
      <c r="BM182" t="n">
        <v>1.012247499490543</v>
      </c>
      <c r="BN182" t="n">
        <v>1.013565984272477</v>
      </c>
      <c r="BO182" t="n">
        <v>1.024999974625</v>
      </c>
      <c r="BP182" t="n">
        <v>1</v>
      </c>
      <c r="BQ182" t="n">
        <v>1.076775354799021</v>
      </c>
      <c r="BR182" t="n">
        <v>1.04545456838843</v>
      </c>
      <c r="BS182" t="n">
        <v>1.016208231127737</v>
      </c>
      <c r="BT182" t="n">
        <v>1.032589245872852</v>
      </c>
      <c r="BU182" t="n">
        <v>1.019607823875432</v>
      </c>
    </row>
    <row r="183">
      <c r="B183" t="n">
        <v>2035</v>
      </c>
      <c r="C183" t="n">
        <v>1.026445787510635</v>
      </c>
      <c r="D183" t="n">
        <v>1.018292666032124</v>
      </c>
      <c r="E183" t="n">
        <v>1.150134033781598</v>
      </c>
      <c r="F183" t="n">
        <v>1.119863001641959</v>
      </c>
      <c r="G183" t="n">
        <v>1.041436506783982</v>
      </c>
      <c r="H183" t="n">
        <v>1.022997069164569</v>
      </c>
      <c r="I183" t="n">
        <v>1.126984109059497</v>
      </c>
      <c r="J183" t="n">
        <v>1.097222210108025</v>
      </c>
      <c r="K183" t="n">
        <v>1.034883687804219</v>
      </c>
      <c r="L183" t="n">
        <v>1.059601457268013</v>
      </c>
      <c r="M183" t="n">
        <v>1.025423806205117</v>
      </c>
      <c r="N183" t="n">
        <v>1.029411737831603</v>
      </c>
      <c r="O183" t="n">
        <v>1.018346500974317</v>
      </c>
      <c r="P183" t="n">
        <v>1.020324128864377</v>
      </c>
      <c r="Q183" t="n">
        <v>1.0374999644375</v>
      </c>
      <c r="R183" t="n">
        <v>1</v>
      </c>
      <c r="S183" t="n">
        <v>1.107485587313634</v>
      </c>
      <c r="T183" t="n">
        <v>1.079545445816116</v>
      </c>
      <c r="U183" t="n">
        <v>1.023065874317968</v>
      </c>
      <c r="V183" t="n">
        <v>1.055122202140635</v>
      </c>
      <c r="W183" t="n">
        <v>1.029411737831603</v>
      </c>
      <c r="AA183" t="n">
        <v>2035</v>
      </c>
      <c r="AB183" t="n">
        <v>1.026445787510635</v>
      </c>
      <c r="AC183" t="n">
        <v>1.018292666032124</v>
      </c>
      <c r="AD183" t="n">
        <v>1.150134033781598</v>
      </c>
      <c r="AE183" t="n">
        <v>1.119863001641959</v>
      </c>
      <c r="AF183" t="n">
        <v>1.041436506783982</v>
      </c>
      <c r="AG183" t="n">
        <v>1.022997069164569</v>
      </c>
      <c r="AH183" t="n">
        <v>1.126984109059497</v>
      </c>
      <c r="AI183" t="n">
        <v>1.097222210108025</v>
      </c>
      <c r="AJ183" t="n">
        <v>1.034883687804219</v>
      </c>
      <c r="AK183" t="n">
        <v>1.059601457268013</v>
      </c>
      <c r="AL183" t="n">
        <v>1.025423806205117</v>
      </c>
      <c r="AM183" t="n">
        <v>1.029411737831603</v>
      </c>
      <c r="AN183" t="n">
        <v>1.018346500974317</v>
      </c>
      <c r="AO183" t="n">
        <v>1.020324128864377</v>
      </c>
      <c r="AP183" t="n">
        <v>1.0374999644375</v>
      </c>
      <c r="AQ183" t="n">
        <v>1</v>
      </c>
      <c r="AR183" t="n">
        <v>1.107485587313634</v>
      </c>
      <c r="AS183" t="n">
        <v>1.079545445816116</v>
      </c>
      <c r="AT183" t="n">
        <v>1.023065874317968</v>
      </c>
      <c r="AU183" t="n">
        <v>1.055122202140635</v>
      </c>
      <c r="AV183" t="n">
        <v>1.029411737831603</v>
      </c>
      <c r="AZ183" t="n">
        <v>2035</v>
      </c>
      <c r="BA183" t="n">
        <v>1.026445787510635</v>
      </c>
      <c r="BB183" t="n">
        <v>1.018292666032124</v>
      </c>
      <c r="BC183" t="n">
        <v>1.150134033781598</v>
      </c>
      <c r="BD183" t="n">
        <v>1.119863001641959</v>
      </c>
      <c r="BE183" t="n">
        <v>1.041436506783982</v>
      </c>
      <c r="BF183" t="n">
        <v>1.022997069164569</v>
      </c>
      <c r="BG183" t="n">
        <v>1.126984109059497</v>
      </c>
      <c r="BH183" t="n">
        <v>1.097222210108025</v>
      </c>
      <c r="BI183" t="n">
        <v>1.034883687804219</v>
      </c>
      <c r="BJ183" t="n">
        <v>1.059601457268013</v>
      </c>
      <c r="BK183" t="n">
        <v>1.025423806205117</v>
      </c>
      <c r="BL183" t="n">
        <v>1.029411735813148</v>
      </c>
      <c r="BM183" t="n">
        <v>1.018346500974317</v>
      </c>
      <c r="BN183" t="n">
        <v>1.020324128864377</v>
      </c>
      <c r="BO183" t="n">
        <v>1.0374999644375</v>
      </c>
      <c r="BP183" t="n">
        <v>1</v>
      </c>
      <c r="BQ183" t="n">
        <v>1.107485587313634</v>
      </c>
      <c r="BR183" t="n">
        <v>1.079545445816116</v>
      </c>
      <c r="BS183" t="n">
        <v>1.023065874317968</v>
      </c>
      <c r="BT183" t="n">
        <v>1.055122202140635</v>
      </c>
      <c r="BU183" t="n">
        <v>1.029411735813148</v>
      </c>
    </row>
    <row r="184">
      <c r="B184" t="n">
        <v>2040</v>
      </c>
      <c r="C184" t="n">
        <v>1.034900372051472</v>
      </c>
      <c r="D184" t="n">
        <v>1.024390222189173</v>
      </c>
      <c r="E184" t="n">
        <v>1.193029484643748</v>
      </c>
      <c r="F184" t="n">
        <v>1.171232920153876</v>
      </c>
      <c r="G184" t="n">
        <v>1.055248648087666</v>
      </c>
      <c r="H184" t="n">
        <v>1.030574208298536</v>
      </c>
      <c r="I184" t="n">
        <v>1.163265291498913</v>
      </c>
      <c r="J184" t="n">
        <v>1.138888833487657</v>
      </c>
      <c r="K184" t="n">
        <v>1.046511582963765</v>
      </c>
      <c r="L184" t="n">
        <v>1.085030986527665</v>
      </c>
      <c r="M184" t="n">
        <v>1.033898374375183</v>
      </c>
      <c r="N184" t="n">
        <v>1.039215649788542</v>
      </c>
      <c r="O184" t="n">
        <v>1.024444197453259</v>
      </c>
      <c r="P184" t="n">
        <v>1.027081034942209</v>
      </c>
      <c r="Q184" t="n">
        <v>1.049999951750001</v>
      </c>
      <c r="R184" t="n">
        <v>1</v>
      </c>
      <c r="S184" t="n">
        <v>1.138195934991389</v>
      </c>
      <c r="T184" t="n">
        <v>1.11363639142562</v>
      </c>
      <c r="U184" t="n">
        <v>1.029852361820659</v>
      </c>
      <c r="V184" t="n">
        <v>1.077583408370349</v>
      </c>
      <c r="W184" t="n">
        <v>1.039215649788542</v>
      </c>
      <c r="AA184" t="n">
        <v>2040</v>
      </c>
      <c r="AB184" t="n">
        <v>1.034900372051472</v>
      </c>
      <c r="AC184" t="n">
        <v>1.024390222189173</v>
      </c>
      <c r="AD184" t="n">
        <v>1.193029484643748</v>
      </c>
      <c r="AE184" t="n">
        <v>1.171232920153876</v>
      </c>
      <c r="AF184" t="n">
        <v>1.055248648087666</v>
      </c>
      <c r="AG184" t="n">
        <v>1.030574208298536</v>
      </c>
      <c r="AH184" t="n">
        <v>1.163265291498913</v>
      </c>
      <c r="AI184" t="n">
        <v>1.138888833487657</v>
      </c>
      <c r="AJ184" t="n">
        <v>1.046511582963765</v>
      </c>
      <c r="AK184" t="n">
        <v>1.085030986527665</v>
      </c>
      <c r="AL184" t="n">
        <v>1.033898374375183</v>
      </c>
      <c r="AM184" t="n">
        <v>1.039215649788542</v>
      </c>
      <c r="AN184" t="n">
        <v>1.024444197453259</v>
      </c>
      <c r="AO184" t="n">
        <v>1.027081034942209</v>
      </c>
      <c r="AP184" t="n">
        <v>1.049999951750001</v>
      </c>
      <c r="AQ184" t="n">
        <v>1</v>
      </c>
      <c r="AR184" t="n">
        <v>1.138195934991389</v>
      </c>
      <c r="AS184" t="n">
        <v>1.11363639142562</v>
      </c>
      <c r="AT184" t="n">
        <v>1.029852361820659</v>
      </c>
      <c r="AU184" t="n">
        <v>1.077583408370349</v>
      </c>
      <c r="AV184" t="n">
        <v>1.039215649788542</v>
      </c>
      <c r="AZ184" t="n">
        <v>2040</v>
      </c>
      <c r="BA184" t="n">
        <v>1.034900372051472</v>
      </c>
      <c r="BB184" t="n">
        <v>1.024390222189173</v>
      </c>
      <c r="BC184" t="n">
        <v>1.193029484643748</v>
      </c>
      <c r="BD184" t="n">
        <v>1.171232920153876</v>
      </c>
      <c r="BE184" t="n">
        <v>1.055248648087666</v>
      </c>
      <c r="BF184" t="n">
        <v>1.030574208298536</v>
      </c>
      <c r="BG184" t="n">
        <v>1.163265291498913</v>
      </c>
      <c r="BH184" t="n">
        <v>1.138888833487657</v>
      </c>
      <c r="BI184" t="n">
        <v>1.046511582963765</v>
      </c>
      <c r="BJ184" t="n">
        <v>1.085030986527665</v>
      </c>
      <c r="BK184" t="n">
        <v>1.033898374375183</v>
      </c>
      <c r="BL184" t="n">
        <v>1.039215647750864</v>
      </c>
      <c r="BM184" t="n">
        <v>1.024444197453259</v>
      </c>
      <c r="BN184" t="n">
        <v>1.027081037248567</v>
      </c>
      <c r="BO184" t="n">
        <v>1.049999951750001</v>
      </c>
      <c r="BP184" t="n">
        <v>1</v>
      </c>
      <c r="BQ184" t="n">
        <v>1.138195934991389</v>
      </c>
      <c r="BR184" t="n">
        <v>1.11363639142562</v>
      </c>
      <c r="BS184" t="n">
        <v>1.029852361820659</v>
      </c>
      <c r="BT184" t="n">
        <v>1.077583408370349</v>
      </c>
      <c r="BU184" t="n">
        <v>1.039215647750864</v>
      </c>
    </row>
    <row r="185">
      <c r="B185" t="n">
        <v>2045</v>
      </c>
      <c r="C185" t="n">
        <v>1.036309013906714</v>
      </c>
      <c r="D185" t="n">
        <v>1.025406627077138</v>
      </c>
      <c r="E185" t="n">
        <v>1.203530047759035</v>
      </c>
      <c r="F185" t="n">
        <v>1.179794553832802</v>
      </c>
      <c r="G185" t="n">
        <v>1.057550836002926</v>
      </c>
      <c r="H185" t="n">
        <v>1.031837066763487</v>
      </c>
      <c r="I185" t="n">
        <v>1.172146654008617</v>
      </c>
      <c r="J185" t="n">
        <v>1.145833272106484</v>
      </c>
      <c r="K185" t="n">
        <v>1.048449773629887</v>
      </c>
      <c r="L185" t="n">
        <v>1.089269532600147</v>
      </c>
      <c r="M185" t="n">
        <v>1.035310701556065</v>
      </c>
      <c r="N185" t="n">
        <v>1.044117724394465</v>
      </c>
      <c r="O185" t="n">
        <v>1.02546054229328</v>
      </c>
      <c r="P185" t="n">
        <v>1.030459627515764</v>
      </c>
      <c r="Q185" t="n">
        <v>1.049999951750001</v>
      </c>
      <c r="R185" t="n">
        <v>1</v>
      </c>
      <c r="S185" t="n">
        <v>1.145713328061472</v>
      </c>
      <c r="T185" t="n">
        <v>1.119318202815083</v>
      </c>
      <c r="U185" t="n">
        <v>1.030982694366096</v>
      </c>
      <c r="V185" t="n">
        <v>1.081326299575674</v>
      </c>
      <c r="W185" t="n">
        <v>1.040849869428429</v>
      </c>
      <c r="AA185" t="n">
        <v>2045</v>
      </c>
      <c r="AB185" t="n">
        <v>1.036309013906714</v>
      </c>
      <c r="AC185" t="n">
        <v>1.025406627077138</v>
      </c>
      <c r="AD185" t="n">
        <v>1.203530047759035</v>
      </c>
      <c r="AE185" t="n">
        <v>1.179794553832802</v>
      </c>
      <c r="AF185" t="n">
        <v>1.057550836002926</v>
      </c>
      <c r="AG185" t="n">
        <v>1.031837066763487</v>
      </c>
      <c r="AH185" t="n">
        <v>1.172146654008617</v>
      </c>
      <c r="AI185" t="n">
        <v>1.145833272106484</v>
      </c>
      <c r="AJ185" t="n">
        <v>1.048449773629887</v>
      </c>
      <c r="AK185" t="n">
        <v>1.089269532600147</v>
      </c>
      <c r="AL185" t="n">
        <v>1.035310701556065</v>
      </c>
      <c r="AM185" t="n">
        <v>1.044117724394465</v>
      </c>
      <c r="AN185" t="n">
        <v>1.02546054229328</v>
      </c>
      <c r="AO185" t="n">
        <v>1.030459627515764</v>
      </c>
      <c r="AP185" t="n">
        <v>1.049999951750001</v>
      </c>
      <c r="AQ185" t="n">
        <v>1</v>
      </c>
      <c r="AR185" t="n">
        <v>1.145713328061472</v>
      </c>
      <c r="AS185" t="n">
        <v>1.119318202815083</v>
      </c>
      <c r="AT185" t="n">
        <v>1.030982694366096</v>
      </c>
      <c r="AU185" t="n">
        <v>1.081326299575674</v>
      </c>
      <c r="AV185" t="n">
        <v>1.040849869428429</v>
      </c>
      <c r="AZ185" t="n">
        <v>2045</v>
      </c>
      <c r="BA185" t="n">
        <v>1.036309013906714</v>
      </c>
      <c r="BB185" t="n">
        <v>1.025406627077138</v>
      </c>
      <c r="BC185" t="n">
        <v>1.203530050440001</v>
      </c>
      <c r="BD185" t="n">
        <v>1.179794553832802</v>
      </c>
      <c r="BE185" t="n">
        <v>1.057550836002926</v>
      </c>
      <c r="BF185" t="n">
        <v>1.031837066763487</v>
      </c>
      <c r="BG185" t="n">
        <v>1.172146654008617</v>
      </c>
      <c r="BH185" t="n">
        <v>1.145833272106484</v>
      </c>
      <c r="BI185" t="n">
        <v>1.048449773629887</v>
      </c>
      <c r="BJ185" t="n">
        <v>1.089269532600147</v>
      </c>
      <c r="BK185" t="n">
        <v>1.035310701556065</v>
      </c>
      <c r="BL185" t="n">
        <v>1.044117722347176</v>
      </c>
      <c r="BM185" t="n">
        <v>1.02546054229328</v>
      </c>
      <c r="BN185" t="n">
        <v>1.030459627515764</v>
      </c>
      <c r="BO185" t="n">
        <v>1.049999951750001</v>
      </c>
      <c r="BP185" t="n">
        <v>1</v>
      </c>
      <c r="BQ185" t="n">
        <v>1.145713328061472</v>
      </c>
      <c r="BR185" t="n">
        <v>1.119318202815083</v>
      </c>
      <c r="BS185" t="n">
        <v>1.030982694366096</v>
      </c>
      <c r="BT185" t="n">
        <v>1.081326299575674</v>
      </c>
      <c r="BU185" t="n">
        <v>1.040849867387547</v>
      </c>
    </row>
    <row r="186">
      <c r="B186" t="n">
        <v>2050</v>
      </c>
      <c r="C186" t="n">
        <v>1.037718166840602</v>
      </c>
      <c r="D186" t="n">
        <v>1.026422668550465</v>
      </c>
      <c r="E186" t="n">
        <v>1.214030613555288</v>
      </c>
      <c r="F186" t="n">
        <v>1.188356190936386</v>
      </c>
      <c r="G186" t="n">
        <v>1.059852778061825</v>
      </c>
      <c r="H186" t="n">
        <v>1.033100009732542</v>
      </c>
      <c r="I186" t="n">
        <v>1.181028016518321</v>
      </c>
      <c r="J186" t="n">
        <v>1.152777710725311</v>
      </c>
      <c r="K186" t="n">
        <v>1.050387687551828</v>
      </c>
      <c r="L186" t="n">
        <v>1.093507788563307</v>
      </c>
      <c r="M186" t="n">
        <v>1.036723230431871</v>
      </c>
      <c r="N186" t="n">
        <v>1.049019679392543</v>
      </c>
      <c r="O186" t="n">
        <v>1.026476824692879</v>
      </c>
      <c r="P186" t="n">
        <v>1.033838217782961</v>
      </c>
      <c r="Q186" t="n">
        <v>1.049999951750001</v>
      </c>
      <c r="R186" t="n">
        <v>1</v>
      </c>
      <c r="S186" t="n">
        <v>1.153231062782208</v>
      </c>
      <c r="T186" t="n">
        <v>1.125000016477273</v>
      </c>
      <c r="U186" t="n">
        <v>1.032112174403761</v>
      </c>
      <c r="V186" t="n">
        <v>1.08506773694872</v>
      </c>
      <c r="W186" t="n">
        <v>1.042483738087917</v>
      </c>
      <c r="AA186" t="n">
        <v>2050</v>
      </c>
      <c r="AB186" t="n">
        <v>1.037718166840602</v>
      </c>
      <c r="AC186" t="n">
        <v>1.026422668550465</v>
      </c>
      <c r="AD186" t="n">
        <v>1.214030613555288</v>
      </c>
      <c r="AE186" t="n">
        <v>1.188356190936386</v>
      </c>
      <c r="AF186" t="n">
        <v>1.059852778061825</v>
      </c>
      <c r="AG186" t="n">
        <v>1.033100009732542</v>
      </c>
      <c r="AH186" t="n">
        <v>1.181028016518321</v>
      </c>
      <c r="AI186" t="n">
        <v>1.152777710725311</v>
      </c>
      <c r="AJ186" t="n">
        <v>1.050387687551828</v>
      </c>
      <c r="AK186" t="n">
        <v>1.093507788563307</v>
      </c>
      <c r="AL186" t="n">
        <v>1.036723230431871</v>
      </c>
      <c r="AM186" t="n">
        <v>1.049019679392543</v>
      </c>
      <c r="AN186" t="n">
        <v>1.026476824692879</v>
      </c>
      <c r="AO186" t="n">
        <v>1.033838217782961</v>
      </c>
      <c r="AP186" t="n">
        <v>1.049999951750001</v>
      </c>
      <c r="AQ186" t="n">
        <v>1</v>
      </c>
      <c r="AR186" t="n">
        <v>1.153231062782208</v>
      </c>
      <c r="AS186" t="n">
        <v>1.125000016477273</v>
      </c>
      <c r="AT186" t="n">
        <v>1.032112174403761</v>
      </c>
      <c r="AU186" t="n">
        <v>1.08506773694872</v>
      </c>
      <c r="AV186" t="n">
        <v>1.042483738087917</v>
      </c>
      <c r="AZ186" t="n">
        <v>2050</v>
      </c>
      <c r="BA186" t="n">
        <v>1.037718166840602</v>
      </c>
      <c r="BB186" t="n">
        <v>1.026422668550465</v>
      </c>
      <c r="BC186" t="n">
        <v>1.214030613555288</v>
      </c>
      <c r="BD186" t="n">
        <v>1.188356190936386</v>
      </c>
      <c r="BE186" t="n">
        <v>1.059852778061825</v>
      </c>
      <c r="BF186" t="n">
        <v>1.033100009732542</v>
      </c>
      <c r="BG186" t="n">
        <v>1.181028016518321</v>
      </c>
      <c r="BH186" t="n">
        <v>1.152777710725311</v>
      </c>
      <c r="BI186" t="n">
        <v>1.050387687551828</v>
      </c>
      <c r="BJ186" t="n">
        <v>1.093507788563307</v>
      </c>
      <c r="BK186" t="n">
        <v>1.036723230431871</v>
      </c>
      <c r="BL186" t="n">
        <v>1.049019677335641</v>
      </c>
      <c r="BM186" t="n">
        <v>1.026476826774227</v>
      </c>
      <c r="BN186" t="n">
        <v>1.033838217782961</v>
      </c>
      <c r="BO186" t="n">
        <v>1.049999951750001</v>
      </c>
      <c r="BP186" t="n">
        <v>1</v>
      </c>
      <c r="BQ186" t="n">
        <v>1.153231062782208</v>
      </c>
      <c r="BR186" t="n">
        <v>1.125000016477273</v>
      </c>
      <c r="BS186" t="n">
        <v>1.032112174403761</v>
      </c>
      <c r="BT186" t="n">
        <v>1.08506773694872</v>
      </c>
      <c r="BU186" t="n">
        <v>1.042483736043831</v>
      </c>
    </row>
    <row r="187">
      <c r="B187" t="n">
        <v>2060</v>
      </c>
      <c r="C187" t="n">
        <v>1.040536564587685</v>
      </c>
      <c r="D187" t="n">
        <v>1.028455405155662</v>
      </c>
      <c r="E187" t="n">
        <v>1.235031343003017</v>
      </c>
      <c r="F187" t="n">
        <v>1.205479461718897</v>
      </c>
      <c r="G187" t="n">
        <v>1.064456908035983</v>
      </c>
      <c r="H187" t="n">
        <v>1.035625723748509</v>
      </c>
      <c r="I187" t="n">
        <v>1.198790605483313</v>
      </c>
      <c r="J187" t="n">
        <v>1.166666585185189</v>
      </c>
      <c r="K187" t="n">
        <v>1.054263443302688</v>
      </c>
      <c r="L187" t="n">
        <v>1.10198449280929</v>
      </c>
      <c r="M187" t="n">
        <v>1.039547986488555</v>
      </c>
      <c r="N187" t="n">
        <v>1.058823591349482</v>
      </c>
      <c r="O187" t="n">
        <v>1.028509454013847</v>
      </c>
      <c r="P187" t="n">
        <v>1.040595400623714</v>
      </c>
      <c r="Q187" t="n">
        <v>1.049999951750001</v>
      </c>
      <c r="R187" t="n">
        <v>1</v>
      </c>
      <c r="S187" t="n">
        <v>1.168266190573026</v>
      </c>
      <c r="T187" t="n">
        <v>1.136363641528926</v>
      </c>
      <c r="U187" t="n">
        <v>1.034370675096664</v>
      </c>
      <c r="V187" t="n">
        <v>1.092551050771672</v>
      </c>
      <c r="W187" t="n">
        <v>1.045751826387291</v>
      </c>
      <c r="AA187" t="n">
        <v>2060</v>
      </c>
      <c r="AB187" t="n">
        <v>1.040536564587685</v>
      </c>
      <c r="AC187" t="n">
        <v>1.028455405155662</v>
      </c>
      <c r="AD187" t="n">
        <v>1.235031343003017</v>
      </c>
      <c r="AE187" t="n">
        <v>1.205479461718897</v>
      </c>
      <c r="AF187" t="n">
        <v>1.064456908035983</v>
      </c>
      <c r="AG187" t="n">
        <v>1.035625723748509</v>
      </c>
      <c r="AH187" t="n">
        <v>1.198790605483313</v>
      </c>
      <c r="AI187" t="n">
        <v>1.166666585185189</v>
      </c>
      <c r="AJ187" t="n">
        <v>1.054263443302688</v>
      </c>
      <c r="AK187" t="n">
        <v>1.10198449280929</v>
      </c>
      <c r="AL187" t="n">
        <v>1.039547986488555</v>
      </c>
      <c r="AM187" t="n">
        <v>1.058823591349482</v>
      </c>
      <c r="AN187" t="n">
        <v>1.028509454013847</v>
      </c>
      <c r="AO187" t="n">
        <v>1.040595400623714</v>
      </c>
      <c r="AP187" t="n">
        <v>1.049999951750001</v>
      </c>
      <c r="AQ187" t="n">
        <v>1</v>
      </c>
      <c r="AR187" t="n">
        <v>1.168266190573026</v>
      </c>
      <c r="AS187" t="n">
        <v>1.136363641528926</v>
      </c>
      <c r="AT187" t="n">
        <v>1.034370675096664</v>
      </c>
      <c r="AU187" t="n">
        <v>1.092551050771672</v>
      </c>
      <c r="AV187" t="n">
        <v>1.045751826387291</v>
      </c>
      <c r="AZ187" t="n">
        <v>2060</v>
      </c>
      <c r="BA187" t="n">
        <v>1.040536564587685</v>
      </c>
      <c r="BB187" t="n">
        <v>1.028455405155662</v>
      </c>
      <c r="BC187" t="n">
        <v>1.235031343003017</v>
      </c>
      <c r="BD187" t="n">
        <v>1.205479461718897</v>
      </c>
      <c r="BE187" t="n">
        <v>1.064456908035983</v>
      </c>
      <c r="BF187" t="n">
        <v>1.035625723748509</v>
      </c>
      <c r="BG187" t="n">
        <v>1.198790605483313</v>
      </c>
      <c r="BH187" t="n">
        <v>1.166666585185189</v>
      </c>
      <c r="BI187" t="n">
        <v>1.054263443302688</v>
      </c>
      <c r="BJ187" t="n">
        <v>1.10198449280929</v>
      </c>
      <c r="BK187" t="n">
        <v>1.039547986488555</v>
      </c>
      <c r="BL187" t="n">
        <v>1.058823591234142</v>
      </c>
      <c r="BM187" t="n">
        <v>1.028509454013847</v>
      </c>
      <c r="BN187" t="n">
        <v>1.040595400623714</v>
      </c>
      <c r="BO187" t="n">
        <v>1.049999951750001</v>
      </c>
      <c r="BP187" t="n">
        <v>1</v>
      </c>
      <c r="BQ187" t="n">
        <v>1.168266190573026</v>
      </c>
      <c r="BR187" t="n">
        <v>1.136363641528926</v>
      </c>
      <c r="BS187" t="n">
        <v>1.034370675096664</v>
      </c>
      <c r="BT187" t="n">
        <v>1.092551050771672</v>
      </c>
      <c r="BU187" t="n">
        <v>1.045751824336797</v>
      </c>
    </row>
    <row r="188">
      <c r="B188" t="n">
        <v>2070</v>
      </c>
      <c r="C188" t="n">
        <v>1.04335495659231</v>
      </c>
      <c r="D188" t="n">
        <v>1.03048784907793</v>
      </c>
      <c r="E188" t="n">
        <v>1.256032152879701</v>
      </c>
      <c r="F188" t="n">
        <v>1.222602732501407</v>
      </c>
      <c r="G188" t="n">
        <v>1.069060792153781</v>
      </c>
      <c r="H188" t="n">
        <v>1.038151869026798</v>
      </c>
      <c r="I188" t="n">
        <v>1.216553194448304</v>
      </c>
      <c r="J188" t="n">
        <v>1.180555542978396</v>
      </c>
      <c r="K188" t="n">
        <v>1.058139547890751</v>
      </c>
      <c r="L188" t="n">
        <v>1.110461584954253</v>
      </c>
      <c r="M188" t="n">
        <v>1.042372944240164</v>
      </c>
      <c r="N188" t="n">
        <v>1.068627505267206</v>
      </c>
      <c r="O188" t="n">
        <v>1.030542143693891</v>
      </c>
      <c r="P188" t="n">
        <v>1.047352306701546</v>
      </c>
      <c r="Q188" t="n">
        <v>1.049999951750001</v>
      </c>
      <c r="R188" t="n">
        <v>1</v>
      </c>
      <c r="S188" t="n">
        <v>1.183301318363845</v>
      </c>
      <c r="T188" t="n">
        <v>1.147727537035125</v>
      </c>
      <c r="U188" t="n">
        <v>1.036628711990002</v>
      </c>
      <c r="V188" t="n">
        <v>1.100034364594625</v>
      </c>
      <c r="W188" t="n">
        <v>1.049019679392543</v>
      </c>
      <c r="AA188" t="n">
        <v>2070</v>
      </c>
      <c r="AB188" t="n">
        <v>1.04335495659231</v>
      </c>
      <c r="AC188" t="n">
        <v>1.03048784907793</v>
      </c>
      <c r="AD188" t="n">
        <v>1.256032152879701</v>
      </c>
      <c r="AE188" t="n">
        <v>1.222602732501407</v>
      </c>
      <c r="AF188" t="n">
        <v>1.069060792153781</v>
      </c>
      <c r="AG188" t="n">
        <v>1.038151869026798</v>
      </c>
      <c r="AH188" t="n">
        <v>1.216553194448304</v>
      </c>
      <c r="AI188" t="n">
        <v>1.180555542978396</v>
      </c>
      <c r="AJ188" t="n">
        <v>1.058139547890751</v>
      </c>
      <c r="AK188" t="n">
        <v>1.110461584954253</v>
      </c>
      <c r="AL188" t="n">
        <v>1.042372944240164</v>
      </c>
      <c r="AM188" t="n">
        <v>1.068627505267206</v>
      </c>
      <c r="AN188" t="n">
        <v>1.030542143693891</v>
      </c>
      <c r="AO188" t="n">
        <v>1.047352306701546</v>
      </c>
      <c r="AP188" t="n">
        <v>1.049999951750001</v>
      </c>
      <c r="AQ188" t="n">
        <v>1</v>
      </c>
      <c r="AR188" t="n">
        <v>1.183301318363845</v>
      </c>
      <c r="AS188" t="n">
        <v>1.147727537035125</v>
      </c>
      <c r="AT188" t="n">
        <v>1.036628711990002</v>
      </c>
      <c r="AU188" t="n">
        <v>1.100034364594625</v>
      </c>
      <c r="AV188" t="n">
        <v>1.049019679392543</v>
      </c>
      <c r="AZ188" t="n">
        <v>2070</v>
      </c>
      <c r="BA188" t="n">
        <v>1.04335495659231</v>
      </c>
      <c r="BB188" t="n">
        <v>1.03048784907793</v>
      </c>
      <c r="BC188" t="n">
        <v>1.256032152879701</v>
      </c>
      <c r="BD188" t="n">
        <v>1.222602732501407</v>
      </c>
      <c r="BE188" t="n">
        <v>1.069060792153781</v>
      </c>
      <c r="BF188" t="n">
        <v>1.038151869026798</v>
      </c>
      <c r="BG188" t="n">
        <v>1.216553194448304</v>
      </c>
      <c r="BH188" t="n">
        <v>1.180555542978396</v>
      </c>
      <c r="BI188" t="n">
        <v>1.058139547890751</v>
      </c>
      <c r="BJ188" t="n">
        <v>1.110461584954253</v>
      </c>
      <c r="BK188" t="n">
        <v>1.042372944240164</v>
      </c>
      <c r="BL188" t="n">
        <v>1.068627503171858</v>
      </c>
      <c r="BM188" t="n">
        <v>1.030542143693891</v>
      </c>
      <c r="BN188" t="n">
        <v>1.047352306701546</v>
      </c>
      <c r="BO188" t="n">
        <v>1.049999951750001</v>
      </c>
      <c r="BP188" t="n">
        <v>1</v>
      </c>
      <c r="BQ188" t="n">
        <v>1.183301318363845</v>
      </c>
      <c r="BR188" t="n">
        <v>1.147727537035125</v>
      </c>
      <c r="BS188" t="n">
        <v>1.036628711990002</v>
      </c>
      <c r="BT188" t="n">
        <v>1.100034364594625</v>
      </c>
      <c r="BU188" t="n">
        <v>1.049019677335641</v>
      </c>
    </row>
    <row r="189">
      <c r="B189" t="n">
        <v>2080</v>
      </c>
      <c r="C189" t="n">
        <v>1.046173354339393</v>
      </c>
      <c r="D189" t="n">
        <v>1.03252022226849</v>
      </c>
      <c r="E189" t="n">
        <v>1.277032962756386</v>
      </c>
      <c r="F189" t="n">
        <v>1.239726006708576</v>
      </c>
      <c r="G189" t="n">
        <v>1.073664919365509</v>
      </c>
      <c r="H189" t="n">
        <v>1.040677670460804</v>
      </c>
      <c r="I189" t="n">
        <v>1.234315783413295</v>
      </c>
      <c r="J189" t="n">
        <v>1.194444417438273</v>
      </c>
      <c r="K189" t="n">
        <v>1.062015582711374</v>
      </c>
      <c r="L189" t="n">
        <v>1.118938289200236</v>
      </c>
      <c r="M189" t="n">
        <v>1.045197800296852</v>
      </c>
      <c r="N189" t="n">
        <v>1.078431417224146</v>
      </c>
      <c r="O189" t="n">
        <v>1.032574770933511</v>
      </c>
      <c r="P189" t="n">
        <v>1.054109489542299</v>
      </c>
      <c r="Q189" t="n">
        <v>1.049999951750001</v>
      </c>
      <c r="R189" t="n">
        <v>1</v>
      </c>
      <c r="S189" t="n">
        <v>1.198336561317805</v>
      </c>
      <c r="T189" t="n">
        <v>1.159091164359505</v>
      </c>
      <c r="U189" t="n">
        <v>1.038887605808251</v>
      </c>
      <c r="V189" t="n">
        <v>1.107517746718424</v>
      </c>
      <c r="W189" t="n">
        <v>1.052287650044856</v>
      </c>
      <c r="AA189" t="n">
        <v>2080</v>
      </c>
      <c r="AB189" t="n">
        <v>1.046173354339393</v>
      </c>
      <c r="AC189" t="n">
        <v>1.03252022226849</v>
      </c>
      <c r="AD189" t="n">
        <v>1.277032962756386</v>
      </c>
      <c r="AE189" t="n">
        <v>1.239726006708576</v>
      </c>
      <c r="AF189" t="n">
        <v>1.073664919365509</v>
      </c>
      <c r="AG189" t="n">
        <v>1.040677670460804</v>
      </c>
      <c r="AH189" t="n">
        <v>1.234315783413295</v>
      </c>
      <c r="AI189" t="n">
        <v>1.194444417438273</v>
      </c>
      <c r="AJ189" t="n">
        <v>1.062015582711374</v>
      </c>
      <c r="AK189" t="n">
        <v>1.118938289200236</v>
      </c>
      <c r="AL189" t="n">
        <v>1.045197800296852</v>
      </c>
      <c r="AM189" t="n">
        <v>1.078431417224146</v>
      </c>
      <c r="AN189" t="n">
        <v>1.032574770933511</v>
      </c>
      <c r="AO189" t="n">
        <v>1.054109489542299</v>
      </c>
      <c r="AP189" t="n">
        <v>1.049999951750001</v>
      </c>
      <c r="AQ189" t="n">
        <v>1</v>
      </c>
      <c r="AR189" t="n">
        <v>1.198336561317805</v>
      </c>
      <c r="AS189" t="n">
        <v>1.159091164359505</v>
      </c>
      <c r="AT189" t="n">
        <v>1.038887605808251</v>
      </c>
      <c r="AU189" t="n">
        <v>1.107517746718424</v>
      </c>
      <c r="AV189" t="n">
        <v>1.052287650044856</v>
      </c>
      <c r="AZ189" t="n">
        <v>2080</v>
      </c>
      <c r="BA189" t="n">
        <v>1.046173354339393</v>
      </c>
      <c r="BB189" t="n">
        <v>1.03252022226849</v>
      </c>
      <c r="BC189" t="n">
        <v>1.277032962756386</v>
      </c>
      <c r="BD189" t="n">
        <v>1.239726006708576</v>
      </c>
      <c r="BE189" t="n">
        <v>1.073664919365509</v>
      </c>
      <c r="BF189" t="n">
        <v>1.040677670460804</v>
      </c>
      <c r="BG189" t="n">
        <v>1.234315783413295</v>
      </c>
      <c r="BH189" t="n">
        <v>1.194444417438273</v>
      </c>
      <c r="BI189" t="n">
        <v>1.062015582711374</v>
      </c>
      <c r="BJ189" t="n">
        <v>1.118938289200236</v>
      </c>
      <c r="BK189" t="n">
        <v>1.045197800296852</v>
      </c>
      <c r="BL189" t="n">
        <v>1.078431415109574</v>
      </c>
      <c r="BM189" t="n">
        <v>1.032574770933511</v>
      </c>
      <c r="BN189" t="n">
        <v>1.054109489542299</v>
      </c>
      <c r="BO189" t="n">
        <v>1.049999951750001</v>
      </c>
      <c r="BP189" t="n">
        <v>1</v>
      </c>
      <c r="BQ189" t="n">
        <v>1.198336561317805</v>
      </c>
      <c r="BR189" t="n">
        <v>1.159091164359505</v>
      </c>
      <c r="BS189" t="n">
        <v>1.038887605808251</v>
      </c>
      <c r="BT189" t="n">
        <v>1.107517746718424</v>
      </c>
      <c r="BU189" t="n">
        <v>1.052287647981547</v>
      </c>
    </row>
    <row r="190">
      <c r="B190" t="n">
        <v>2090</v>
      </c>
      <c r="C190" t="n">
        <v>1.048991832480869</v>
      </c>
      <c r="D190" t="n">
        <v>1.034552958873687</v>
      </c>
      <c r="E190" t="n">
        <v>1.298034094348891</v>
      </c>
      <c r="F190" t="n">
        <v>1.256849380230813</v>
      </c>
      <c r="G190" t="n">
        <v>1.078269132212598</v>
      </c>
      <c r="H190" t="n">
        <v>1.04320373123499</v>
      </c>
      <c r="I190" t="n">
        <v>1.252078642219547</v>
      </c>
      <c r="J190" t="n">
        <v>1.20833329189815</v>
      </c>
      <c r="K190" t="n">
        <v>1.065891408229675</v>
      </c>
      <c r="L190" t="n">
        <v>1.127414993446219</v>
      </c>
      <c r="M190" t="n">
        <v>1.048022554658621</v>
      </c>
      <c r="N190" t="n">
        <v>1.088235329181085</v>
      </c>
      <c r="O190" t="n">
        <v>1.034607398173132</v>
      </c>
      <c r="P190" t="n">
        <v>1.060866672383051</v>
      </c>
      <c r="Q190" t="n">
        <v>1.049999951750001</v>
      </c>
      <c r="R190" t="n">
        <v>1</v>
      </c>
      <c r="S190" t="n">
        <v>1.213371689108623</v>
      </c>
      <c r="T190" t="n">
        <v>1.170454518956611</v>
      </c>
      <c r="U190" t="n">
        <v>1.041145642701589</v>
      </c>
      <c r="V190" t="n">
        <v>1.115001060541376</v>
      </c>
      <c r="W190" t="n">
        <v>1.05555573834423</v>
      </c>
      <c r="AA190" t="n">
        <v>2090</v>
      </c>
      <c r="AB190" t="n">
        <v>1.048991832480869</v>
      </c>
      <c r="AC190" t="n">
        <v>1.034552958873687</v>
      </c>
      <c r="AD190" t="n">
        <v>1.298034094348891</v>
      </c>
      <c r="AE190" t="n">
        <v>1.256849380230813</v>
      </c>
      <c r="AF190" t="n">
        <v>1.078269132212598</v>
      </c>
      <c r="AG190" t="n">
        <v>1.04320373123499</v>
      </c>
      <c r="AH190" t="n">
        <v>1.252078642219547</v>
      </c>
      <c r="AI190" t="n">
        <v>1.20833329189815</v>
      </c>
      <c r="AJ190" t="n">
        <v>1.065891408229675</v>
      </c>
      <c r="AK190" t="n">
        <v>1.127414993446219</v>
      </c>
      <c r="AL190" t="n">
        <v>1.048022554658621</v>
      </c>
      <c r="AM190" t="n">
        <v>1.088235329181085</v>
      </c>
      <c r="AN190" t="n">
        <v>1.034607398173132</v>
      </c>
      <c r="AO190" t="n">
        <v>1.060866672383051</v>
      </c>
      <c r="AP190" t="n">
        <v>1.049999951750001</v>
      </c>
      <c r="AQ190" t="n">
        <v>1</v>
      </c>
      <c r="AR190" t="n">
        <v>1.213371689108623</v>
      </c>
      <c r="AS190" t="n">
        <v>1.170454518956611</v>
      </c>
      <c r="AT190" t="n">
        <v>1.041145642701589</v>
      </c>
      <c r="AU190" t="n">
        <v>1.115001060541376</v>
      </c>
      <c r="AV190" t="n">
        <v>1.05555573834423</v>
      </c>
      <c r="AZ190" t="n">
        <v>2090</v>
      </c>
      <c r="BA190" t="n">
        <v>1.048991832480869</v>
      </c>
      <c r="BB190" t="n">
        <v>1.034552958873687</v>
      </c>
      <c r="BC190" t="n">
        <v>1.298034094348891</v>
      </c>
      <c r="BD190" t="n">
        <v>1.256849380230813</v>
      </c>
      <c r="BE190" t="n">
        <v>1.078269132212598</v>
      </c>
      <c r="BF190" t="n">
        <v>1.04320373123499</v>
      </c>
      <c r="BG190" t="n">
        <v>1.252078642219547</v>
      </c>
      <c r="BH190" t="n">
        <v>1.20833329189815</v>
      </c>
      <c r="BI190" t="n">
        <v>1.065891410555256</v>
      </c>
      <c r="BJ190" t="n">
        <v>1.127414993446219</v>
      </c>
      <c r="BK190" t="n">
        <v>1.048022554658621</v>
      </c>
      <c r="BL190" t="n">
        <v>1.08823532704729</v>
      </c>
      <c r="BM190" t="n">
        <v>1.034607400254479</v>
      </c>
      <c r="BN190" t="n">
        <v>1.060866672383051</v>
      </c>
      <c r="BO190" t="n">
        <v>1.049999951750001</v>
      </c>
      <c r="BP190" t="n">
        <v>1</v>
      </c>
      <c r="BQ190" t="n">
        <v>1.213371689108623</v>
      </c>
      <c r="BR190" t="n">
        <v>1.170454518956611</v>
      </c>
      <c r="BS190" t="n">
        <v>1.041145642701589</v>
      </c>
      <c r="BT190" t="n">
        <v>1.115001060541376</v>
      </c>
      <c r="BU190" t="n">
        <v>1.055555736274513</v>
      </c>
    </row>
    <row r="191">
      <c r="B191" t="n">
        <v>2100</v>
      </c>
      <c r="C191" t="n">
        <v>1.051810230227952</v>
      </c>
      <c r="D191" t="n">
        <v>1.03658540523498</v>
      </c>
      <c r="E191" t="n">
        <v>1.319034904225575</v>
      </c>
      <c r="F191" t="n">
        <v>1.273972651013324</v>
      </c>
      <c r="G191" t="n">
        <v>1.082872933457465</v>
      </c>
      <c r="H191" t="n">
        <v>1.045729529755061</v>
      </c>
      <c r="I191" t="n">
        <v>1.269841231184539</v>
      </c>
      <c r="J191" t="n">
        <v>1.222222169135805</v>
      </c>
      <c r="K191" t="n">
        <v>1.069767443050297</v>
      </c>
      <c r="L191" t="n">
        <v>1.13589179548186</v>
      </c>
      <c r="M191" t="n">
        <v>1.050847512410229</v>
      </c>
      <c r="N191" t="n">
        <v>1.098039241138024</v>
      </c>
      <c r="O191" t="n">
        <v>1.036640089934523</v>
      </c>
      <c r="P191" t="n">
        <v>1.067623786033074</v>
      </c>
      <c r="Q191" t="n">
        <v>1.049999951750001</v>
      </c>
      <c r="R191" t="n">
        <v>1</v>
      </c>
      <c r="S191" t="n">
        <v>1.228406816899442</v>
      </c>
      <c r="T191" t="n">
        <v>1.181818144008264</v>
      </c>
      <c r="U191" t="n">
        <v>1.043404143394493</v>
      </c>
      <c r="V191" t="n">
        <v>1.122483935287466</v>
      </c>
      <c r="W191" t="n">
        <v>1.058823591349482</v>
      </c>
      <c r="AA191" t="n">
        <v>2100</v>
      </c>
      <c r="AB191" t="n">
        <v>1.051810230227952</v>
      </c>
      <c r="AC191" t="n">
        <v>1.03658540523498</v>
      </c>
      <c r="AD191" t="n">
        <v>1.319034904225575</v>
      </c>
      <c r="AE191" t="n">
        <v>1.273972651013324</v>
      </c>
      <c r="AF191" t="n">
        <v>1.082872933457465</v>
      </c>
      <c r="AG191" t="n">
        <v>1.045729529755061</v>
      </c>
      <c r="AH191" t="n">
        <v>1.269841231184539</v>
      </c>
      <c r="AI191" t="n">
        <v>1.222222169135805</v>
      </c>
      <c r="AJ191" t="n">
        <v>1.069767443050297</v>
      </c>
      <c r="AK191" t="n">
        <v>1.13589179548186</v>
      </c>
      <c r="AL191" t="n">
        <v>1.050847512410229</v>
      </c>
      <c r="AM191" t="n">
        <v>1.098039241138024</v>
      </c>
      <c r="AN191" t="n">
        <v>1.036640089934523</v>
      </c>
      <c r="AO191" t="n">
        <v>1.067623786033074</v>
      </c>
      <c r="AP191" t="n">
        <v>1.049999951750001</v>
      </c>
      <c r="AQ191" t="n">
        <v>1</v>
      </c>
      <c r="AR191" t="n">
        <v>1.228406816899442</v>
      </c>
      <c r="AS191" t="n">
        <v>1.181818144008264</v>
      </c>
      <c r="AT191" t="n">
        <v>1.043404143394493</v>
      </c>
      <c r="AU191" t="n">
        <v>1.122483935287466</v>
      </c>
      <c r="AV191" t="n">
        <v>1.058823591349482</v>
      </c>
      <c r="AZ191" t="n">
        <v>2100</v>
      </c>
      <c r="BA191" t="n">
        <v>1.051810230227952</v>
      </c>
      <c r="BB191" t="n">
        <v>1.03658540523498</v>
      </c>
      <c r="BC191" t="n">
        <v>1.319034904225575</v>
      </c>
      <c r="BD191" t="n">
        <v>1.273972651013324</v>
      </c>
      <c r="BE191" t="n">
        <v>1.082872933457465</v>
      </c>
      <c r="BF191" t="n">
        <v>1.045729529755061</v>
      </c>
      <c r="BG191" t="n">
        <v>1.269841231184539</v>
      </c>
      <c r="BH191" t="n">
        <v>1.222222169135805</v>
      </c>
      <c r="BI191" t="n">
        <v>1.069767443050297</v>
      </c>
      <c r="BJ191" t="n">
        <v>1.13589179548186</v>
      </c>
      <c r="BK191" t="n">
        <v>1.050847512410229</v>
      </c>
      <c r="BL191" t="n">
        <v>1.098039238985006</v>
      </c>
      <c r="BM191" t="n">
        <v>1.036640089934523</v>
      </c>
      <c r="BN191" t="n">
        <v>1.067623786033074</v>
      </c>
      <c r="BO191" t="n">
        <v>1.049999951750001</v>
      </c>
      <c r="BP191" t="n">
        <v>1</v>
      </c>
      <c r="BQ191" t="n">
        <v>1.228406816899442</v>
      </c>
      <c r="BR191" t="n">
        <v>1.181818144008264</v>
      </c>
      <c r="BS191" t="n">
        <v>1.043404143394493</v>
      </c>
      <c r="BT191" t="n">
        <v>1.122483935287466</v>
      </c>
      <c r="BU191" t="n">
        <v>1.058823591234142</v>
      </c>
    </row>
    <row r="194">
      <c r="A194" t="inlineStr">
        <is>
          <t>ME</t>
        </is>
      </c>
      <c r="Z194" t="inlineStr">
        <is>
          <t>ME</t>
        </is>
      </c>
      <c r="AY194" t="inlineStr">
        <is>
          <t>ME</t>
        </is>
      </c>
    </row>
    <row r="197">
      <c r="C197" t="inlineStr">
        <is>
          <t>Biomass CHP</t>
        </is>
      </c>
      <c r="D197" t="inlineStr">
        <is>
          <t>Biomass CHP CCS</t>
        </is>
      </c>
      <c r="E197" t="inlineStr">
        <is>
          <t>Biomass IGCC</t>
        </is>
      </c>
      <c r="F197" t="inlineStr">
        <is>
          <t>Biomass IGCC CCS</t>
        </is>
      </c>
      <c r="G197" t="inlineStr">
        <is>
          <t>Biomass ST</t>
        </is>
      </c>
      <c r="H197" t="inlineStr">
        <is>
          <t>Coal CHP</t>
        </is>
      </c>
      <c r="I197" t="inlineStr">
        <is>
          <t>Coal IGCC</t>
        </is>
      </c>
      <c r="J197" t="inlineStr">
        <is>
          <t>Coal IGCC CCS</t>
        </is>
      </c>
      <c r="K197" t="inlineStr">
        <is>
          <t>Coal PC</t>
        </is>
      </c>
      <c r="L197" t="inlineStr">
        <is>
          <t>Coal PC CCS</t>
        </is>
      </c>
      <c r="M197" t="inlineStr">
        <is>
          <t>Gas CC</t>
        </is>
      </c>
      <c r="N197" t="inlineStr">
        <is>
          <t>Gas CC CCS</t>
        </is>
      </c>
      <c r="O197" t="inlineStr">
        <is>
          <t>Gas CHP</t>
        </is>
      </c>
      <c r="P197" t="inlineStr">
        <is>
          <t>Gas CHP CCS</t>
        </is>
      </c>
      <c r="Q197" t="inlineStr">
        <is>
          <t>Gas ST</t>
        </is>
      </c>
      <c r="R197" t="inlineStr">
        <is>
          <t>Nuclear</t>
        </is>
      </c>
      <c r="S197" t="inlineStr">
        <is>
          <t>Oil CC</t>
        </is>
      </c>
      <c r="T197" t="inlineStr">
        <is>
          <t>Oil CC CCS</t>
        </is>
      </c>
      <c r="U197" t="inlineStr">
        <is>
          <t>Oil CHP</t>
        </is>
      </c>
      <c r="V197" t="inlineStr">
        <is>
          <t>Oil CHP CCS</t>
        </is>
      </c>
      <c r="W197" t="inlineStr">
        <is>
          <t>Oil ST</t>
        </is>
      </c>
      <c r="AB197" t="inlineStr">
        <is>
          <t>Biomass CHP</t>
        </is>
      </c>
      <c r="AC197" t="inlineStr">
        <is>
          <t>Biomass CHP CCS</t>
        </is>
      </c>
      <c r="AD197" t="inlineStr">
        <is>
          <t>Biomass IGCC</t>
        </is>
      </c>
      <c r="AE197" t="inlineStr">
        <is>
          <t>Biomass IGCC CCS</t>
        </is>
      </c>
      <c r="AF197" t="inlineStr">
        <is>
          <t>Biomass ST</t>
        </is>
      </c>
      <c r="AG197" t="inlineStr">
        <is>
          <t>Coal CHP</t>
        </is>
      </c>
      <c r="AH197" t="inlineStr">
        <is>
          <t>Coal IGCC</t>
        </is>
      </c>
      <c r="AI197" t="inlineStr">
        <is>
          <t>Coal IGCC CCS</t>
        </is>
      </c>
      <c r="AJ197" t="inlineStr">
        <is>
          <t>Coal PC</t>
        </is>
      </c>
      <c r="AK197" t="inlineStr">
        <is>
          <t>Coal PC CCS</t>
        </is>
      </c>
      <c r="AL197" t="inlineStr">
        <is>
          <t>Gas CC</t>
        </is>
      </c>
      <c r="AM197" t="inlineStr">
        <is>
          <t>Gas CC CCS</t>
        </is>
      </c>
      <c r="AN197" t="inlineStr">
        <is>
          <t>Gas CHP</t>
        </is>
      </c>
      <c r="AO197" t="inlineStr">
        <is>
          <t>Gas CHP CCS</t>
        </is>
      </c>
      <c r="AP197" t="inlineStr">
        <is>
          <t>Gas ST</t>
        </is>
      </c>
      <c r="AQ197" t="inlineStr">
        <is>
          <t>Nuclear</t>
        </is>
      </c>
      <c r="AR197" t="inlineStr">
        <is>
          <t>Oil CC</t>
        </is>
      </c>
      <c r="AS197" t="inlineStr">
        <is>
          <t>Oil CC CCS</t>
        </is>
      </c>
      <c r="AT197" t="inlineStr">
        <is>
          <t>Oil CHP</t>
        </is>
      </c>
      <c r="AU197" t="inlineStr">
        <is>
          <t>Oil CHP CCS</t>
        </is>
      </c>
      <c r="AV197" t="inlineStr">
        <is>
          <t>Oil ST</t>
        </is>
      </c>
      <c r="BA197" t="inlineStr">
        <is>
          <t>Biomass CHP</t>
        </is>
      </c>
      <c r="BB197" t="inlineStr">
        <is>
          <t>Biomass CHP CCS</t>
        </is>
      </c>
      <c r="BC197" t="inlineStr">
        <is>
          <t>Biomass IGCC</t>
        </is>
      </c>
      <c r="BD197" t="inlineStr">
        <is>
          <t>Biomass IGCC CCS</t>
        </is>
      </c>
      <c r="BE197" t="inlineStr">
        <is>
          <t>Biomass ST</t>
        </is>
      </c>
      <c r="BF197" t="inlineStr">
        <is>
          <t>Coal CHP</t>
        </is>
      </c>
      <c r="BG197" t="inlineStr">
        <is>
          <t>Coal IGCC</t>
        </is>
      </c>
      <c r="BH197" t="inlineStr">
        <is>
          <t>Coal IGCC CCS</t>
        </is>
      </c>
      <c r="BI197" t="inlineStr">
        <is>
          <t>Coal PC</t>
        </is>
      </c>
      <c r="BJ197" t="inlineStr">
        <is>
          <t>Coal PC CCS</t>
        </is>
      </c>
      <c r="BK197" t="inlineStr">
        <is>
          <t>Gas CC</t>
        </is>
      </c>
      <c r="BL197" t="inlineStr">
        <is>
          <t>Gas CC CCS</t>
        </is>
      </c>
      <c r="BM197" t="inlineStr">
        <is>
          <t>Gas CHP</t>
        </is>
      </c>
      <c r="BN197" t="inlineStr">
        <is>
          <t>Gas CHP CCS</t>
        </is>
      </c>
      <c r="BO197" t="inlineStr">
        <is>
          <t>Gas ST</t>
        </is>
      </c>
      <c r="BP197" t="inlineStr">
        <is>
          <t>Nuclear</t>
        </is>
      </c>
      <c r="BQ197" t="inlineStr">
        <is>
          <t>Oil CC</t>
        </is>
      </c>
      <c r="BR197" t="inlineStr">
        <is>
          <t>Oil CC CCS</t>
        </is>
      </c>
      <c r="BS197" t="inlineStr">
        <is>
          <t>Oil CHP</t>
        </is>
      </c>
      <c r="BT197" t="inlineStr">
        <is>
          <t>Oil CHP CCS</t>
        </is>
      </c>
      <c r="BU197" t="inlineStr">
        <is>
          <t>Oil ST</t>
        </is>
      </c>
    </row>
    <row r="198">
      <c r="B198" t="n">
        <v>2005</v>
      </c>
      <c r="C198" t="n">
        <v>0.958363324997985</v>
      </c>
      <c r="D198" t="n">
        <v>0.9715910104261347</v>
      </c>
      <c r="E198" t="n">
        <v>0.9356170199270687</v>
      </c>
      <c r="F198" t="n">
        <v>0.9164440450490416</v>
      </c>
      <c r="G198" t="n">
        <v>0.9335461360574002</v>
      </c>
      <c r="H198" t="n">
        <v>0.8964361553709146</v>
      </c>
      <c r="I198" t="n">
        <v>0.9460161715342882</v>
      </c>
      <c r="J198" t="n">
        <v>0.9331553184334668</v>
      </c>
      <c r="K198" t="n">
        <v>0.9445675360445613</v>
      </c>
      <c r="L198" t="n">
        <v>0.8923827466265234</v>
      </c>
      <c r="M198" t="n">
        <v>0.9601275240717415</v>
      </c>
      <c r="N198" t="n">
        <v>0.9536179152322874</v>
      </c>
      <c r="O198" t="n">
        <v>0.9314559049500853</v>
      </c>
      <c r="P198" t="n">
        <v>0.9284298834146459</v>
      </c>
      <c r="Q198" t="n">
        <v>0.940191365002518</v>
      </c>
      <c r="R198" t="n">
        <v>1</v>
      </c>
      <c r="S198" t="n">
        <v>0.9546363441322803</v>
      </c>
      <c r="T198" t="n">
        <v>0.9458876364203316</v>
      </c>
      <c r="U198" t="n">
        <v>0.9572847239289992</v>
      </c>
      <c r="V198" t="n">
        <v>0.9539244240348607</v>
      </c>
      <c r="W198" t="n">
        <v>0.9536179152322874</v>
      </c>
      <c r="AA198" t="n">
        <v>2005</v>
      </c>
      <c r="AB198" t="n">
        <v>0.958363324997985</v>
      </c>
      <c r="AC198" t="n">
        <v>0.9715910104261347</v>
      </c>
      <c r="AD198" t="n">
        <v>0.9356170199270687</v>
      </c>
      <c r="AE198" t="n">
        <v>0.9164440450490416</v>
      </c>
      <c r="AF198" t="n">
        <v>0.9335461360574002</v>
      </c>
      <c r="AG198" t="n">
        <v>0.8964361553709146</v>
      </c>
      <c r="AH198" t="n">
        <v>0.9460161715342882</v>
      </c>
      <c r="AI198" t="n">
        <v>0.9331553184334668</v>
      </c>
      <c r="AJ198" t="n">
        <v>0.9445675360445613</v>
      </c>
      <c r="AK198" t="n">
        <v>0.8923827466265234</v>
      </c>
      <c r="AL198" t="n">
        <v>0.9601275240717415</v>
      </c>
      <c r="AM198" t="n">
        <v>0.9536179152322874</v>
      </c>
      <c r="AN198" t="n">
        <v>0.9314559049500853</v>
      </c>
      <c r="AO198" t="n">
        <v>0.9284298834146459</v>
      </c>
      <c r="AP198" t="n">
        <v>0.940191365002518</v>
      </c>
      <c r="AQ198" t="n">
        <v>1</v>
      </c>
      <c r="AR198" t="n">
        <v>0.9546363441322803</v>
      </c>
      <c r="AS198" t="n">
        <v>0.9458876364203316</v>
      </c>
      <c r="AT198" t="n">
        <v>0.9572847239289992</v>
      </c>
      <c r="AU198" t="n">
        <v>0.9539244240348607</v>
      </c>
      <c r="AV198" t="n">
        <v>0.9536179152322874</v>
      </c>
      <c r="AZ198" t="n">
        <v>2005</v>
      </c>
      <c r="BA198" t="n">
        <v>0.958363324997985</v>
      </c>
      <c r="BB198" t="n">
        <v>0.9715910104261347</v>
      </c>
      <c r="BC198" t="n">
        <v>0.9356170199270687</v>
      </c>
      <c r="BD198" t="n">
        <v>0.9164440450490416</v>
      </c>
      <c r="BE198" t="n">
        <v>0.9335461360574002</v>
      </c>
      <c r="BF198" t="n">
        <v>0.8964361553709146</v>
      </c>
      <c r="BG198" t="n">
        <v>0.9460161715342882</v>
      </c>
      <c r="BH198" t="n">
        <v>0.9331553184334668</v>
      </c>
      <c r="BI198" t="n">
        <v>0.9445675360445613</v>
      </c>
      <c r="BJ198" t="n">
        <v>0.8923827466265234</v>
      </c>
      <c r="BK198" t="n">
        <v>0.9601275240717415</v>
      </c>
      <c r="BL198" t="n">
        <v>0.9536179152322874</v>
      </c>
      <c r="BM198" t="n">
        <v>0.9314559028048646</v>
      </c>
      <c r="BN198" t="n">
        <v>0.9284298834146459</v>
      </c>
      <c r="BO198" t="n">
        <v>0.940191365002518</v>
      </c>
      <c r="BP198" t="n">
        <v>1</v>
      </c>
      <c r="BQ198" t="n">
        <v>0.9546363441322803</v>
      </c>
      <c r="BR198" t="n">
        <v>0.9458876364203316</v>
      </c>
      <c r="BS198" t="n">
        <v>0.9572847239289992</v>
      </c>
      <c r="BT198" t="n">
        <v>0.9539244240348607</v>
      </c>
      <c r="BU198" t="n">
        <v>0.9536179152322874</v>
      </c>
    </row>
    <row r="199">
      <c r="B199" t="n">
        <v>2010</v>
      </c>
      <c r="C199" t="n">
        <v>0.9754709979092046</v>
      </c>
      <c r="D199" t="n">
        <v>0.9857954677130679</v>
      </c>
      <c r="E199" t="n">
        <v>0.9678085085471037</v>
      </c>
      <c r="F199" t="n">
        <v>0.95822196553923</v>
      </c>
      <c r="G199" t="n">
        <v>0.9667731118883481</v>
      </c>
      <c r="H199" t="n">
        <v>0.9541295904855307</v>
      </c>
      <c r="I199" t="n">
        <v>0.9730080857671441</v>
      </c>
      <c r="J199" t="n">
        <v>0.9665776592167333</v>
      </c>
      <c r="K199" t="n">
        <v>0.9722839143637455</v>
      </c>
      <c r="L199" t="n">
        <v>0.9520110482287651</v>
      </c>
      <c r="M199" t="n">
        <v>0.9800639190534166</v>
      </c>
      <c r="N199" t="n">
        <v>0.976808988228388</v>
      </c>
      <c r="O199" t="n">
        <v>0.9744298149637071</v>
      </c>
      <c r="P199" t="n">
        <v>0.9728699845272941</v>
      </c>
      <c r="Q199" t="n">
        <v>0.9700958022381027</v>
      </c>
      <c r="R199" t="n">
        <v>1</v>
      </c>
      <c r="S199" t="n">
        <v>0.9773181710681361</v>
      </c>
      <c r="T199" t="n">
        <v>0.9729438182101657</v>
      </c>
      <c r="U199" t="n">
        <v>0.9572847239289992</v>
      </c>
      <c r="V199" t="n">
        <v>0.9539244240348607</v>
      </c>
      <c r="W199" t="n">
        <v>0.976808988228388</v>
      </c>
      <c r="AA199" t="n">
        <v>2010</v>
      </c>
      <c r="AB199" t="n">
        <v>0.9754709979092046</v>
      </c>
      <c r="AC199" t="n">
        <v>0.9857954677130679</v>
      </c>
      <c r="AD199" t="n">
        <v>0.9678085085471037</v>
      </c>
      <c r="AE199" t="n">
        <v>0.95822196553923</v>
      </c>
      <c r="AF199" t="n">
        <v>0.9667731118883481</v>
      </c>
      <c r="AG199" t="n">
        <v>0.9541295904855307</v>
      </c>
      <c r="AH199" t="n">
        <v>0.9730080857671441</v>
      </c>
      <c r="AI199" t="n">
        <v>0.9665776592167333</v>
      </c>
      <c r="AJ199" t="n">
        <v>0.9722839143637455</v>
      </c>
      <c r="AK199" t="n">
        <v>0.9520110482287651</v>
      </c>
      <c r="AL199" t="n">
        <v>0.9800639190534166</v>
      </c>
      <c r="AM199" t="n">
        <v>0.976808988228388</v>
      </c>
      <c r="AN199" t="n">
        <v>0.9744298149637071</v>
      </c>
      <c r="AO199" t="n">
        <v>0.9728699845272941</v>
      </c>
      <c r="AP199" t="n">
        <v>0.9700958022381027</v>
      </c>
      <c r="AQ199" t="n">
        <v>1</v>
      </c>
      <c r="AR199" t="n">
        <v>0.9773181710681361</v>
      </c>
      <c r="AS199" t="n">
        <v>0.9729438182101657</v>
      </c>
      <c r="AT199" t="n">
        <v>0.9572847239289992</v>
      </c>
      <c r="AU199" t="n">
        <v>0.9539244240348607</v>
      </c>
      <c r="AV199" t="n">
        <v>0.976808988228388</v>
      </c>
      <c r="AZ199" t="n">
        <v>2010</v>
      </c>
      <c r="BA199" t="n">
        <v>0.9754709979092046</v>
      </c>
      <c r="BB199" t="n">
        <v>0.9857954677130679</v>
      </c>
      <c r="BC199" t="n">
        <v>0.967808511379965</v>
      </c>
      <c r="BD199" t="n">
        <v>0.95822196553923</v>
      </c>
      <c r="BE199" t="n">
        <v>0.9667731118883481</v>
      </c>
      <c r="BF199" t="n">
        <v>0.9541295904855307</v>
      </c>
      <c r="BG199" t="n">
        <v>0.9730080857671441</v>
      </c>
      <c r="BH199" t="n">
        <v>0.9665776592167333</v>
      </c>
      <c r="BI199" t="n">
        <v>0.9722839143637455</v>
      </c>
      <c r="BJ199" t="n">
        <v>0.9520110482287651</v>
      </c>
      <c r="BK199" t="n">
        <v>0.9800639190534166</v>
      </c>
      <c r="BL199" t="n">
        <v>0.976808988228388</v>
      </c>
      <c r="BM199" t="n">
        <v>0.9744298150225973</v>
      </c>
      <c r="BN199" t="n">
        <v>0.9728699845272941</v>
      </c>
      <c r="BO199" t="n">
        <v>0.9700958022381027</v>
      </c>
      <c r="BP199" t="n">
        <v>1</v>
      </c>
      <c r="BQ199" t="n">
        <v>0.9773181710681361</v>
      </c>
      <c r="BR199" t="n">
        <v>0.9729438182101657</v>
      </c>
      <c r="BS199" t="n">
        <v>0.9572847239289992</v>
      </c>
      <c r="BT199" t="n">
        <v>0.9539244240348607</v>
      </c>
      <c r="BU199" t="n">
        <v>0.976808988228388</v>
      </c>
    </row>
    <row r="200">
      <c r="B200" t="n">
        <v>2015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AA200" t="n">
        <v>2015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Z200" t="n">
        <v>2015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A201" t="n">
        <v>2020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Z201" t="n">
        <v>2020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B202" t="n">
        <v>2025</v>
      </c>
      <c r="C202" t="n">
        <v>1.008733426424292</v>
      </c>
      <c r="D202" t="n">
        <v>1.00624999490625</v>
      </c>
      <c r="E202" t="n">
        <v>1.056657257365039</v>
      </c>
      <c r="F202" t="n">
        <v>1.036764667090184</v>
      </c>
      <c r="G202" t="n">
        <v>1.014619868079067</v>
      </c>
      <c r="H202" t="n">
        <v>1.00777266741405</v>
      </c>
      <c r="I202" t="n">
        <v>1.047505963919183</v>
      </c>
      <c r="J202" t="n">
        <v>1.029411734948097</v>
      </c>
      <c r="K202" t="n">
        <v>1.012195112314099</v>
      </c>
      <c r="L202" t="n">
        <v>1.017503468874612</v>
      </c>
      <c r="M202" t="n">
        <v>1.008771921160357</v>
      </c>
      <c r="N202" t="n">
        <v>1.010204071220325</v>
      </c>
      <c r="O202" t="n">
        <v>1.00612210034445</v>
      </c>
      <c r="P202" t="n">
        <v>1.006816670116985</v>
      </c>
      <c r="Q202" t="n">
        <v>1.013157881752077</v>
      </c>
      <c r="R202" t="n">
        <v>1</v>
      </c>
      <c r="S202" t="n">
        <v>1.039920242552821</v>
      </c>
      <c r="T202" t="n">
        <v>1.023809572165534</v>
      </c>
      <c r="U202" t="n">
        <v>1.006888660985522</v>
      </c>
      <c r="V202" t="n">
        <v>1.015327984168093</v>
      </c>
      <c r="W202" t="n">
        <v>1.010204071220325</v>
      </c>
      <c r="AA202" t="n">
        <v>2025</v>
      </c>
      <c r="AB202" t="n">
        <v>1.008733426424292</v>
      </c>
      <c r="AC202" t="n">
        <v>1.00624999490625</v>
      </c>
      <c r="AD202" t="n">
        <v>1.056657257365039</v>
      </c>
      <c r="AE202" t="n">
        <v>1.036764667090184</v>
      </c>
      <c r="AF202" t="n">
        <v>1.014619868079067</v>
      </c>
      <c r="AG202" t="n">
        <v>1.00777266741405</v>
      </c>
      <c r="AH202" t="n">
        <v>1.047505963919183</v>
      </c>
      <c r="AI202" t="n">
        <v>1.029411734948097</v>
      </c>
      <c r="AJ202" t="n">
        <v>1.012195112314099</v>
      </c>
      <c r="AK202" t="n">
        <v>1.017503468874612</v>
      </c>
      <c r="AL202" t="n">
        <v>1.008771921160357</v>
      </c>
      <c r="AM202" t="n">
        <v>1.010204071220325</v>
      </c>
      <c r="AN202" t="n">
        <v>1.00612210034445</v>
      </c>
      <c r="AO202" t="n">
        <v>1.006816670116985</v>
      </c>
      <c r="AP202" t="n">
        <v>1.013157881752077</v>
      </c>
      <c r="AQ202" t="n">
        <v>1</v>
      </c>
      <c r="AR202" t="n">
        <v>1.039920242552821</v>
      </c>
      <c r="AS202" t="n">
        <v>1.023809572165534</v>
      </c>
      <c r="AT202" t="n">
        <v>1.006888660985522</v>
      </c>
      <c r="AU202" t="n">
        <v>1.015327984168093</v>
      </c>
      <c r="AV202" t="n">
        <v>1.010204071220325</v>
      </c>
      <c r="AZ202" t="n">
        <v>2025</v>
      </c>
      <c r="BA202" t="n">
        <v>1.008733426424292</v>
      </c>
      <c r="BB202" t="n">
        <v>1.00624999490625</v>
      </c>
      <c r="BC202" t="n">
        <v>1.056657257365039</v>
      </c>
      <c r="BD202" t="n">
        <v>1.036764667090184</v>
      </c>
      <c r="BE202" t="n">
        <v>1.014619868079067</v>
      </c>
      <c r="BF202" t="n">
        <v>1.00777266741405</v>
      </c>
      <c r="BG202" t="n">
        <v>1.047505963919183</v>
      </c>
      <c r="BH202" t="n">
        <v>1.029411734948097</v>
      </c>
      <c r="BI202" t="n">
        <v>1.012195112314099</v>
      </c>
      <c r="BJ202" t="n">
        <v>1.017503468874612</v>
      </c>
      <c r="BK202" t="n">
        <v>1.008771921160357</v>
      </c>
      <c r="BL202" t="n">
        <v>1.010204071220325</v>
      </c>
      <c r="BM202" t="n">
        <v>1.006122098027267</v>
      </c>
      <c r="BN202" t="n">
        <v>1.006816670116985</v>
      </c>
      <c r="BO202" t="n">
        <v>1.013157884383656</v>
      </c>
      <c r="BP202" t="n">
        <v>1</v>
      </c>
      <c r="BQ202" t="n">
        <v>1.039920242552821</v>
      </c>
      <c r="BR202" t="n">
        <v>1.023809572165534</v>
      </c>
      <c r="BS202" t="n">
        <v>1.006888660985522</v>
      </c>
      <c r="BT202" t="n">
        <v>1.015327984168093</v>
      </c>
      <c r="BU202" t="n">
        <v>1.010204071220325</v>
      </c>
    </row>
    <row r="203">
      <c r="B203" t="n">
        <v>2030</v>
      </c>
      <c r="C203" t="n">
        <v>1.017475665394706</v>
      </c>
      <c r="D203" t="n">
        <v>1.0124999873125</v>
      </c>
      <c r="E203" t="n">
        <v>1.113314514730078</v>
      </c>
      <c r="F203" t="n">
        <v>1.073529337856838</v>
      </c>
      <c r="G203" t="n">
        <v>1.029239736158135</v>
      </c>
      <c r="H203" t="n">
        <v>1.015588323439582</v>
      </c>
      <c r="I203" t="n">
        <v>1.095011854204163</v>
      </c>
      <c r="J203" t="n">
        <v>1.058823558131487</v>
      </c>
      <c r="K203" t="n">
        <v>1.024390222189173</v>
      </c>
      <c r="L203" t="n">
        <v>1.035050137275124</v>
      </c>
      <c r="M203" t="n">
        <v>1.017543842320714</v>
      </c>
      <c r="N203" t="n">
        <v>1.02040814244065</v>
      </c>
      <c r="O203" t="n">
        <v>1.012350310655449</v>
      </c>
      <c r="P203" t="n">
        <v>1.01373919508535</v>
      </c>
      <c r="Q203" t="n">
        <v>1.026315766135734</v>
      </c>
      <c r="R203" t="n">
        <v>1</v>
      </c>
      <c r="S203" t="n">
        <v>1.079840365345159</v>
      </c>
      <c r="T203" t="n">
        <v>1.047619075283448</v>
      </c>
      <c r="U203" t="n">
        <v>1.013840956804918</v>
      </c>
      <c r="V203" t="n">
        <v>1.030720354635558</v>
      </c>
      <c r="W203" t="n">
        <v>1.02040814244065</v>
      </c>
      <c r="AA203" t="n">
        <v>2030</v>
      </c>
      <c r="AB203" t="n">
        <v>1.017475665394706</v>
      </c>
      <c r="AC203" t="n">
        <v>1.0124999873125</v>
      </c>
      <c r="AD203" t="n">
        <v>1.113314514730078</v>
      </c>
      <c r="AE203" t="n">
        <v>1.073529337856838</v>
      </c>
      <c r="AF203" t="n">
        <v>1.029239736158135</v>
      </c>
      <c r="AG203" t="n">
        <v>1.015588323439582</v>
      </c>
      <c r="AH203" t="n">
        <v>1.095011854204163</v>
      </c>
      <c r="AI203" t="n">
        <v>1.058823558131487</v>
      </c>
      <c r="AJ203" t="n">
        <v>1.024390222189173</v>
      </c>
      <c r="AK203" t="n">
        <v>1.035050137275124</v>
      </c>
      <c r="AL203" t="n">
        <v>1.017543842320714</v>
      </c>
      <c r="AM203" t="n">
        <v>1.02040814244065</v>
      </c>
      <c r="AN203" t="n">
        <v>1.012350310655449</v>
      </c>
      <c r="AO203" t="n">
        <v>1.01373919508535</v>
      </c>
      <c r="AP203" t="n">
        <v>1.026315766135734</v>
      </c>
      <c r="AQ203" t="n">
        <v>1</v>
      </c>
      <c r="AR203" t="n">
        <v>1.079840365345159</v>
      </c>
      <c r="AS203" t="n">
        <v>1.047619075283448</v>
      </c>
      <c r="AT203" t="n">
        <v>1.013840956804918</v>
      </c>
      <c r="AU203" t="n">
        <v>1.030720354635558</v>
      </c>
      <c r="AV203" t="n">
        <v>1.02040814244065</v>
      </c>
      <c r="AZ203" t="n">
        <v>2030</v>
      </c>
      <c r="BA203" t="n">
        <v>1.017475665394706</v>
      </c>
      <c r="BB203" t="n">
        <v>1.0124999873125</v>
      </c>
      <c r="BC203" t="n">
        <v>1.113314514730078</v>
      </c>
      <c r="BD203" t="n">
        <v>1.073529337856838</v>
      </c>
      <c r="BE203" t="n">
        <v>1.029239736158135</v>
      </c>
      <c r="BF203" t="n">
        <v>1.015588323439582</v>
      </c>
      <c r="BG203" t="n">
        <v>1.09501185657946</v>
      </c>
      <c r="BH203" t="n">
        <v>1.058823558131487</v>
      </c>
      <c r="BI203" t="n">
        <v>1.024390222189173</v>
      </c>
      <c r="BJ203" t="n">
        <v>1.035050137275124</v>
      </c>
      <c r="BK203" t="n">
        <v>1.017543842320714</v>
      </c>
      <c r="BL203" t="n">
        <v>1.02040814244065</v>
      </c>
      <c r="BM203" t="n">
        <v>1.012350308323922</v>
      </c>
      <c r="BN203" t="n">
        <v>1.01373919508535</v>
      </c>
      <c r="BO203" t="n">
        <v>1.026315766135734</v>
      </c>
      <c r="BP203" t="n">
        <v>1</v>
      </c>
      <c r="BQ203" t="n">
        <v>1.079840365345159</v>
      </c>
      <c r="BR203" t="n">
        <v>1.047619075283448</v>
      </c>
      <c r="BS203" t="n">
        <v>1.013840956804918</v>
      </c>
      <c r="BT203" t="n">
        <v>1.030720354635558</v>
      </c>
      <c r="BU203" t="n">
        <v>1.02040814244065</v>
      </c>
    </row>
    <row r="204">
      <c r="B204" t="n">
        <v>2035</v>
      </c>
      <c r="C204" t="n">
        <v>1.026217188855209</v>
      </c>
      <c r="D204" t="n">
        <v>1.01874998221875</v>
      </c>
      <c r="E204" t="n">
        <v>1.158640301358653</v>
      </c>
      <c r="F204" t="n">
        <v>1.128676448786225</v>
      </c>
      <c r="G204" t="n">
        <v>1.043859604237202</v>
      </c>
      <c r="H204" t="n">
        <v>1.023402560855774</v>
      </c>
      <c r="I204" t="n">
        <v>1.133016611562788</v>
      </c>
      <c r="J204" t="n">
        <v>1.10294116349481</v>
      </c>
      <c r="K204" t="n">
        <v>1.03658540523498</v>
      </c>
      <c r="L204" t="n">
        <v>1.061367109177898</v>
      </c>
      <c r="M204" t="n">
        <v>1.026315765235457</v>
      </c>
      <c r="N204" t="n">
        <v>1.030612213660975</v>
      </c>
      <c r="O204" t="n">
        <v>1.01859671072001</v>
      </c>
      <c r="P204" t="n">
        <v>1.020679945123858</v>
      </c>
      <c r="Q204" t="n">
        <v>1.052631608587258</v>
      </c>
      <c r="R204" t="n">
        <v>1</v>
      </c>
      <c r="S204" t="n">
        <v>1.111776438030127</v>
      </c>
      <c r="T204" t="n">
        <v>1.083333397817462</v>
      </c>
      <c r="U204" t="n">
        <v>1.020789582208247</v>
      </c>
      <c r="V204" t="n">
        <v>1.053800637991186</v>
      </c>
      <c r="W204" t="n">
        <v>1.030612213660975</v>
      </c>
      <c r="AA204" t="n">
        <v>2035</v>
      </c>
      <c r="AB204" t="n">
        <v>1.026217188855209</v>
      </c>
      <c r="AC204" t="n">
        <v>1.01874998221875</v>
      </c>
      <c r="AD204" t="n">
        <v>1.158640301358653</v>
      </c>
      <c r="AE204" t="n">
        <v>1.128676448786225</v>
      </c>
      <c r="AF204" t="n">
        <v>1.043859604237202</v>
      </c>
      <c r="AG204" t="n">
        <v>1.023402560855774</v>
      </c>
      <c r="AH204" t="n">
        <v>1.133016611562788</v>
      </c>
      <c r="AI204" t="n">
        <v>1.10294116349481</v>
      </c>
      <c r="AJ204" t="n">
        <v>1.03658540523498</v>
      </c>
      <c r="AK204" t="n">
        <v>1.061367109177898</v>
      </c>
      <c r="AL204" t="n">
        <v>1.026315765235457</v>
      </c>
      <c r="AM204" t="n">
        <v>1.030612213660975</v>
      </c>
      <c r="AN204" t="n">
        <v>1.01859671072001</v>
      </c>
      <c r="AO204" t="n">
        <v>1.020679945123858</v>
      </c>
      <c r="AP204" t="n">
        <v>1.052631608587258</v>
      </c>
      <c r="AQ204" t="n">
        <v>1</v>
      </c>
      <c r="AR204" t="n">
        <v>1.111776438030127</v>
      </c>
      <c r="AS204" t="n">
        <v>1.083333397817462</v>
      </c>
      <c r="AT204" t="n">
        <v>1.020789582208247</v>
      </c>
      <c r="AU204" t="n">
        <v>1.053800637991186</v>
      </c>
      <c r="AV204" t="n">
        <v>1.030612213660975</v>
      </c>
      <c r="AZ204" t="n">
        <v>2035</v>
      </c>
      <c r="BA204" t="n">
        <v>1.026217188855209</v>
      </c>
      <c r="BB204" t="n">
        <v>1.01874998221875</v>
      </c>
      <c r="BC204" t="n">
        <v>1.158640301358653</v>
      </c>
      <c r="BD204" t="n">
        <v>1.128676448786225</v>
      </c>
      <c r="BE204" t="n">
        <v>1.043859604237202</v>
      </c>
      <c r="BF204" t="n">
        <v>1.023402560855774</v>
      </c>
      <c r="BG204" t="n">
        <v>1.133016611562788</v>
      </c>
      <c r="BH204" t="n">
        <v>1.10294116349481</v>
      </c>
      <c r="BI204" t="n">
        <v>1.03658540523498</v>
      </c>
      <c r="BJ204" t="n">
        <v>1.061367109177898</v>
      </c>
      <c r="BK204" t="n">
        <v>1.026315765235457</v>
      </c>
      <c r="BL204" t="n">
        <v>1.030612213660975</v>
      </c>
      <c r="BM204" t="n">
        <v>1.018596708374096</v>
      </c>
      <c r="BN204" t="n">
        <v>1.020679945123858</v>
      </c>
      <c r="BO204" t="n">
        <v>1.052631608587258</v>
      </c>
      <c r="BP204" t="n">
        <v>1</v>
      </c>
      <c r="BQ204" t="n">
        <v>1.111776438030127</v>
      </c>
      <c r="BR204" t="n">
        <v>1.083333397817462</v>
      </c>
      <c r="BS204" t="n">
        <v>1.020789582208247</v>
      </c>
      <c r="BT204" t="n">
        <v>1.053800640958844</v>
      </c>
      <c r="BU204" t="n">
        <v>1.030612213660975</v>
      </c>
    </row>
    <row r="205">
      <c r="B205" t="n">
        <v>2040</v>
      </c>
      <c r="C205" t="n">
        <v>1.034958799867558</v>
      </c>
      <c r="D205" t="n">
        <v>1.024999974625</v>
      </c>
      <c r="E205" t="n">
        <v>1.203966090820089</v>
      </c>
      <c r="F205" t="n">
        <v>1.183823453097971</v>
      </c>
      <c r="G205" t="n">
        <v>1.058479475240246</v>
      </c>
      <c r="H205" t="n">
        <v>1.03121529656417</v>
      </c>
      <c r="I205" t="n">
        <v>1.171021368921412</v>
      </c>
      <c r="J205" t="n">
        <v>1.147058768858132</v>
      </c>
      <c r="K205" t="n">
        <v>1.048780515110054</v>
      </c>
      <c r="L205" t="n">
        <v>1.087682394952925</v>
      </c>
      <c r="M205" t="n">
        <v>1.035087686395814</v>
      </c>
      <c r="N205" t="n">
        <v>1.0408162848813</v>
      </c>
      <c r="O205" t="n">
        <v>1.024845446111249</v>
      </c>
      <c r="P205" t="n">
        <v>1.027622985451299</v>
      </c>
      <c r="Q205" t="n">
        <v>1.078947372091413</v>
      </c>
      <c r="R205" t="n">
        <v>1</v>
      </c>
      <c r="S205" t="n">
        <v>1.143712632471585</v>
      </c>
      <c r="T205" t="n">
        <v>1.119047651303856</v>
      </c>
      <c r="U205" t="n">
        <v>1.027734692585387</v>
      </c>
      <c r="V205" t="n">
        <v>1.076877740017863</v>
      </c>
      <c r="W205" t="n">
        <v>1.0408162848813</v>
      </c>
      <c r="AA205" t="n">
        <v>2040</v>
      </c>
      <c r="AB205" t="n">
        <v>1.034958799867558</v>
      </c>
      <c r="AC205" t="n">
        <v>1.024999974625</v>
      </c>
      <c r="AD205" t="n">
        <v>1.203966090820089</v>
      </c>
      <c r="AE205" t="n">
        <v>1.183823453097971</v>
      </c>
      <c r="AF205" t="n">
        <v>1.058479475240246</v>
      </c>
      <c r="AG205" t="n">
        <v>1.03121529656417</v>
      </c>
      <c r="AH205" t="n">
        <v>1.171021368921412</v>
      </c>
      <c r="AI205" t="n">
        <v>1.147058768858132</v>
      </c>
      <c r="AJ205" t="n">
        <v>1.048780515110054</v>
      </c>
      <c r="AK205" t="n">
        <v>1.087682394952925</v>
      </c>
      <c r="AL205" t="n">
        <v>1.035087686395814</v>
      </c>
      <c r="AM205" t="n">
        <v>1.0408162848813</v>
      </c>
      <c r="AN205" t="n">
        <v>1.024845446111249</v>
      </c>
      <c r="AO205" t="n">
        <v>1.027622985451299</v>
      </c>
      <c r="AP205" t="n">
        <v>1.078947372091413</v>
      </c>
      <c r="AQ205" t="n">
        <v>1</v>
      </c>
      <c r="AR205" t="n">
        <v>1.143712632471585</v>
      </c>
      <c r="AS205" t="n">
        <v>1.119047651303856</v>
      </c>
      <c r="AT205" t="n">
        <v>1.027734692585387</v>
      </c>
      <c r="AU205" t="n">
        <v>1.076877740017863</v>
      </c>
      <c r="AV205" t="n">
        <v>1.0408162848813</v>
      </c>
      <c r="AZ205" t="n">
        <v>2040</v>
      </c>
      <c r="BA205" t="n">
        <v>1.034958799867558</v>
      </c>
      <c r="BB205" t="n">
        <v>1.024999974625</v>
      </c>
      <c r="BC205" t="n">
        <v>1.203966090820089</v>
      </c>
      <c r="BD205" t="n">
        <v>1.183823453097971</v>
      </c>
      <c r="BE205" t="n">
        <v>1.058479475240246</v>
      </c>
      <c r="BF205" t="n">
        <v>1.03121529656417</v>
      </c>
      <c r="BG205" t="n">
        <v>1.171021368921412</v>
      </c>
      <c r="BH205" t="n">
        <v>1.147058768858132</v>
      </c>
      <c r="BI205" t="n">
        <v>1.048780515110054</v>
      </c>
      <c r="BJ205" t="n">
        <v>1.087682394952925</v>
      </c>
      <c r="BK205" t="n">
        <v>1.035087686395814</v>
      </c>
      <c r="BL205" t="n">
        <v>1.040816286922117</v>
      </c>
      <c r="BM205" t="n">
        <v>1.024845443750944</v>
      </c>
      <c r="BN205" t="n">
        <v>1.027622985451299</v>
      </c>
      <c r="BO205" t="n">
        <v>1.078947372091413</v>
      </c>
      <c r="BP205" t="n">
        <v>1</v>
      </c>
      <c r="BQ205" t="n">
        <v>1.143712632471585</v>
      </c>
      <c r="BR205" t="n">
        <v>1.119047651303856</v>
      </c>
      <c r="BS205" t="n">
        <v>1.027734695264523</v>
      </c>
      <c r="BT205" t="n">
        <v>1.076877740017863</v>
      </c>
      <c r="BU205" t="n">
        <v>1.040816286922117</v>
      </c>
    </row>
    <row r="206">
      <c r="B206" t="n">
        <v>2045</v>
      </c>
      <c r="C206" t="n">
        <v>1.036415481437833</v>
      </c>
      <c r="D206" t="n">
        <v>1.026041714609374</v>
      </c>
      <c r="E206" t="n">
        <v>1.215061504889299</v>
      </c>
      <c r="F206" t="n">
        <v>1.193014621708752</v>
      </c>
      <c r="G206" t="n">
        <v>1.060916030738806</v>
      </c>
      <c r="H206" t="n">
        <v>1.032517330642811</v>
      </c>
      <c r="I206" t="n">
        <v>1.180324718001665</v>
      </c>
      <c r="J206" t="n">
        <v>1.154411789359861</v>
      </c>
      <c r="K206" t="n">
        <v>1.050812961471346</v>
      </c>
      <c r="L206" t="n">
        <v>1.092068293132149</v>
      </c>
      <c r="M206" t="n">
        <v>1.03654967237868</v>
      </c>
      <c r="N206" t="n">
        <v>1.045918321511871</v>
      </c>
      <c r="O206" t="n">
        <v>1.025886877443564</v>
      </c>
      <c r="P206" t="n">
        <v>1.031094733364422</v>
      </c>
      <c r="Q206" t="n">
        <v>1.078947372091413</v>
      </c>
      <c r="R206" t="n">
        <v>1</v>
      </c>
      <c r="S206" t="n">
        <v>1.151530119700382</v>
      </c>
      <c r="T206" t="n">
        <v>1.12500002529762</v>
      </c>
      <c r="U206" t="n">
        <v>1.028892119444437</v>
      </c>
      <c r="V206" t="n">
        <v>1.080723865819652</v>
      </c>
      <c r="W206" t="n">
        <v>1.042516964438429</v>
      </c>
      <c r="AA206" t="n">
        <v>2045</v>
      </c>
      <c r="AB206" t="n">
        <v>1.036415481437833</v>
      </c>
      <c r="AC206" t="n">
        <v>1.026041714609374</v>
      </c>
      <c r="AD206" t="n">
        <v>1.215061504889299</v>
      </c>
      <c r="AE206" t="n">
        <v>1.193014621708752</v>
      </c>
      <c r="AF206" t="n">
        <v>1.060916030738806</v>
      </c>
      <c r="AG206" t="n">
        <v>1.032517330642811</v>
      </c>
      <c r="AH206" t="n">
        <v>1.180324718001665</v>
      </c>
      <c r="AI206" t="n">
        <v>1.154411789359861</v>
      </c>
      <c r="AJ206" t="n">
        <v>1.050812961471346</v>
      </c>
      <c r="AK206" t="n">
        <v>1.092068293132149</v>
      </c>
      <c r="AL206" t="n">
        <v>1.03654967237868</v>
      </c>
      <c r="AM206" t="n">
        <v>1.045918321511871</v>
      </c>
      <c r="AN206" t="n">
        <v>1.025886877443564</v>
      </c>
      <c r="AO206" t="n">
        <v>1.031094733364422</v>
      </c>
      <c r="AP206" t="n">
        <v>1.078947372091413</v>
      </c>
      <c r="AQ206" t="n">
        <v>1</v>
      </c>
      <c r="AR206" t="n">
        <v>1.151530119700382</v>
      </c>
      <c r="AS206" t="n">
        <v>1.12500002529762</v>
      </c>
      <c r="AT206" t="n">
        <v>1.028892119444437</v>
      </c>
      <c r="AU206" t="n">
        <v>1.080723865819652</v>
      </c>
      <c r="AV206" t="n">
        <v>1.042516964438429</v>
      </c>
      <c r="AZ206" t="n">
        <v>2045</v>
      </c>
      <c r="BA206" t="n">
        <v>1.036415481437833</v>
      </c>
      <c r="BB206" t="n">
        <v>1.026041717109374</v>
      </c>
      <c r="BC206" t="n">
        <v>1.215061504889299</v>
      </c>
      <c r="BD206" t="n">
        <v>1.193014621708752</v>
      </c>
      <c r="BE206" t="n">
        <v>1.060916030738806</v>
      </c>
      <c r="BF206" t="n">
        <v>1.032517330642811</v>
      </c>
      <c r="BG206" t="n">
        <v>1.180324718001665</v>
      </c>
      <c r="BH206" t="n">
        <v>1.154411789359861</v>
      </c>
      <c r="BI206" t="n">
        <v>1.050812961471346</v>
      </c>
      <c r="BJ206" t="n">
        <v>1.092068293132149</v>
      </c>
      <c r="BK206" t="n">
        <v>1.03654967237868</v>
      </c>
      <c r="BL206" t="n">
        <v>1.045918321511871</v>
      </c>
      <c r="BM206" t="n">
        <v>1.025886875080861</v>
      </c>
      <c r="BN206" t="n">
        <v>1.031094733364422</v>
      </c>
      <c r="BO206" t="n">
        <v>1.078947372091413</v>
      </c>
      <c r="BP206" t="n">
        <v>1</v>
      </c>
      <c r="BQ206" t="n">
        <v>1.151530119700382</v>
      </c>
      <c r="BR206" t="n">
        <v>1.12500002529762</v>
      </c>
      <c r="BS206" t="n">
        <v>1.028892119444437</v>
      </c>
      <c r="BT206" t="n">
        <v>1.080723865819652</v>
      </c>
      <c r="BU206" t="n">
        <v>1.042516964438429</v>
      </c>
    </row>
    <row r="207">
      <c r="B207" t="n">
        <v>2050</v>
      </c>
      <c r="C207" t="n">
        <v>1.037872519253549</v>
      </c>
      <c r="D207" t="n">
        <v>1.027083232093752</v>
      </c>
      <c r="E207" t="n">
        <v>1.226156748986831</v>
      </c>
      <c r="F207" t="n">
        <v>1.202205786643063</v>
      </c>
      <c r="G207" t="n">
        <v>1.063352937114551</v>
      </c>
      <c r="H207" t="n">
        <v>1.033819539821768</v>
      </c>
      <c r="I207" t="n">
        <v>1.189627715537979</v>
      </c>
      <c r="J207" t="n">
        <v>1.161764724567474</v>
      </c>
      <c r="K207" t="n">
        <v>1.052845407832638</v>
      </c>
      <c r="L207" t="n">
        <v>1.096454191311373</v>
      </c>
      <c r="M207" t="n">
        <v>1.038011554852773</v>
      </c>
      <c r="N207" t="n">
        <v>1.051020358142442</v>
      </c>
      <c r="O207" t="n">
        <v>1.026928585145901</v>
      </c>
      <c r="P207" t="n">
        <v>1.034566481277544</v>
      </c>
      <c r="Q207" t="n">
        <v>1.078947372091413</v>
      </c>
      <c r="R207" t="n">
        <v>1</v>
      </c>
      <c r="S207" t="n">
        <v>1.159347966210626</v>
      </c>
      <c r="T207" t="n">
        <v>1.130952401672336</v>
      </c>
      <c r="U207" t="n">
        <v>1.030049465929412</v>
      </c>
      <c r="V207" t="n">
        <v>1.084569902591714</v>
      </c>
      <c r="W207" t="n">
        <v>1.044217764403719</v>
      </c>
      <c r="AA207" t="n">
        <v>2050</v>
      </c>
      <c r="AB207" t="n">
        <v>1.037872519253549</v>
      </c>
      <c r="AC207" t="n">
        <v>1.027083232093752</v>
      </c>
      <c r="AD207" t="n">
        <v>1.226156748986831</v>
      </c>
      <c r="AE207" t="n">
        <v>1.202205786643063</v>
      </c>
      <c r="AF207" t="n">
        <v>1.063352937114551</v>
      </c>
      <c r="AG207" t="n">
        <v>1.033819539821768</v>
      </c>
      <c r="AH207" t="n">
        <v>1.189627715537979</v>
      </c>
      <c r="AI207" t="n">
        <v>1.161764724567474</v>
      </c>
      <c r="AJ207" t="n">
        <v>1.052845407832638</v>
      </c>
      <c r="AK207" t="n">
        <v>1.096454191311373</v>
      </c>
      <c r="AL207" t="n">
        <v>1.038011554852773</v>
      </c>
      <c r="AM207" t="n">
        <v>1.051020358142442</v>
      </c>
      <c r="AN207" t="n">
        <v>1.026928585145901</v>
      </c>
      <c r="AO207" t="n">
        <v>1.034566481277544</v>
      </c>
      <c r="AP207" t="n">
        <v>1.078947372091413</v>
      </c>
      <c r="AQ207" t="n">
        <v>1</v>
      </c>
      <c r="AR207" t="n">
        <v>1.159347966210626</v>
      </c>
      <c r="AS207" t="n">
        <v>1.130952401672336</v>
      </c>
      <c r="AT207" t="n">
        <v>1.030049465929412</v>
      </c>
      <c r="AU207" t="n">
        <v>1.084569902591714</v>
      </c>
      <c r="AV207" t="n">
        <v>1.044217764403719</v>
      </c>
      <c r="AZ207" t="n">
        <v>2050</v>
      </c>
      <c r="BA207" t="n">
        <v>1.037872522272578</v>
      </c>
      <c r="BB207" t="n">
        <v>1.027083232093752</v>
      </c>
      <c r="BC207" t="n">
        <v>1.226156748986831</v>
      </c>
      <c r="BD207" t="n">
        <v>1.202205786643063</v>
      </c>
      <c r="BE207" t="n">
        <v>1.063352937114551</v>
      </c>
      <c r="BF207" t="n">
        <v>1.033819539821768</v>
      </c>
      <c r="BG207" t="n">
        <v>1.189627715537979</v>
      </c>
      <c r="BH207" t="n">
        <v>1.161764724567474</v>
      </c>
      <c r="BI207" t="n">
        <v>1.052845407832638</v>
      </c>
      <c r="BJ207" t="n">
        <v>1.096454191311373</v>
      </c>
      <c r="BK207" t="n">
        <v>1.038011554852773</v>
      </c>
      <c r="BL207" t="n">
        <v>1.051020358142442</v>
      </c>
      <c r="BM207" t="n">
        <v>1.026928582780799</v>
      </c>
      <c r="BN207" t="n">
        <v>1.034566481277544</v>
      </c>
      <c r="BO207" t="n">
        <v>1.078947372091413</v>
      </c>
      <c r="BP207" t="n">
        <v>1</v>
      </c>
      <c r="BQ207" t="n">
        <v>1.159347966210626</v>
      </c>
      <c r="BR207" t="n">
        <v>1.130952401672336</v>
      </c>
      <c r="BS207" t="n">
        <v>1.030049465929412</v>
      </c>
      <c r="BT207" t="n">
        <v>1.084569902591714</v>
      </c>
      <c r="BU207" t="n">
        <v>1.044217764403719</v>
      </c>
    </row>
    <row r="208">
      <c r="B208" t="n">
        <v>2060</v>
      </c>
      <c r="C208" t="n">
        <v>1.040786151087695</v>
      </c>
      <c r="D208" t="n">
        <v>1.029166712062499</v>
      </c>
      <c r="E208" t="n">
        <v>1.248347322167733</v>
      </c>
      <c r="F208" t="n">
        <v>1.220588120188155</v>
      </c>
      <c r="G208" t="n">
        <v>1.068225966240328</v>
      </c>
      <c r="H208" t="n">
        <v>1.03642351894499</v>
      </c>
      <c r="I208" t="n">
        <v>1.208234133413453</v>
      </c>
      <c r="J208" t="n">
        <v>1.176470592041522</v>
      </c>
      <c r="K208" t="n">
        <v>1.056910517628395</v>
      </c>
      <c r="L208" t="n">
        <v>1.105225787733725</v>
      </c>
      <c r="M208" t="n">
        <v>1.040935633836052</v>
      </c>
      <c r="N208" t="n">
        <v>1.061224429362767</v>
      </c>
      <c r="O208" t="n">
        <v>1.029011519206122</v>
      </c>
      <c r="P208" t="n">
        <v>1.041509826123849</v>
      </c>
      <c r="Q208" t="n">
        <v>1.078947372091413</v>
      </c>
      <c r="R208" t="n">
        <v>1</v>
      </c>
      <c r="S208" t="n">
        <v>1.17498341771414</v>
      </c>
      <c r="T208" t="n">
        <v>1.142857152040817</v>
      </c>
      <c r="U208" t="n">
        <v>1.032364236594302</v>
      </c>
      <c r="V208" t="n">
        <v>1.09226179807638</v>
      </c>
      <c r="W208" t="n">
        <v>1.047619001069</v>
      </c>
      <c r="AA208" t="n">
        <v>2060</v>
      </c>
      <c r="AB208" t="n">
        <v>1.040786151087695</v>
      </c>
      <c r="AC208" t="n">
        <v>1.029166712062499</v>
      </c>
      <c r="AD208" t="n">
        <v>1.248347322167733</v>
      </c>
      <c r="AE208" t="n">
        <v>1.220588120188155</v>
      </c>
      <c r="AF208" t="n">
        <v>1.068225966240328</v>
      </c>
      <c r="AG208" t="n">
        <v>1.03642351894499</v>
      </c>
      <c r="AH208" t="n">
        <v>1.208234133413453</v>
      </c>
      <c r="AI208" t="n">
        <v>1.176470592041522</v>
      </c>
      <c r="AJ208" t="n">
        <v>1.056910517628395</v>
      </c>
      <c r="AK208" t="n">
        <v>1.105225787733725</v>
      </c>
      <c r="AL208" t="n">
        <v>1.040935633836052</v>
      </c>
      <c r="AM208" t="n">
        <v>1.061224429362767</v>
      </c>
      <c r="AN208" t="n">
        <v>1.029011519206122</v>
      </c>
      <c r="AO208" t="n">
        <v>1.041509826123849</v>
      </c>
      <c r="AP208" t="n">
        <v>1.078947372091413</v>
      </c>
      <c r="AQ208" t="n">
        <v>1</v>
      </c>
      <c r="AR208" t="n">
        <v>1.17498341771414</v>
      </c>
      <c r="AS208" t="n">
        <v>1.142857152040817</v>
      </c>
      <c r="AT208" t="n">
        <v>1.032364236594302</v>
      </c>
      <c r="AU208" t="n">
        <v>1.09226179807638</v>
      </c>
      <c r="AV208" t="n">
        <v>1.047619001069</v>
      </c>
      <c r="AZ208" t="n">
        <v>2060</v>
      </c>
      <c r="BA208" t="n">
        <v>1.040786151087695</v>
      </c>
      <c r="BB208" t="n">
        <v>1.029166712062499</v>
      </c>
      <c r="BC208" t="n">
        <v>1.248347322167733</v>
      </c>
      <c r="BD208" t="n">
        <v>1.220588120188155</v>
      </c>
      <c r="BE208" t="n">
        <v>1.068225966240328</v>
      </c>
      <c r="BF208" t="n">
        <v>1.036423521912793</v>
      </c>
      <c r="BG208" t="n">
        <v>1.208234133413453</v>
      </c>
      <c r="BH208" t="n">
        <v>1.176470592041522</v>
      </c>
      <c r="BI208" t="n">
        <v>1.056910517628395</v>
      </c>
      <c r="BJ208" t="n">
        <v>1.105225787733725</v>
      </c>
      <c r="BK208" t="n">
        <v>1.040935633836052</v>
      </c>
      <c r="BL208" t="n">
        <v>1.061224429362767</v>
      </c>
      <c r="BM208" t="n">
        <v>1.029011516836222</v>
      </c>
      <c r="BN208" t="n">
        <v>1.041509826123849</v>
      </c>
      <c r="BO208" t="n">
        <v>1.078947372091413</v>
      </c>
      <c r="BP208" t="n">
        <v>1</v>
      </c>
      <c r="BQ208" t="n">
        <v>1.174983419710149</v>
      </c>
      <c r="BR208" t="n">
        <v>1.142857152040817</v>
      </c>
      <c r="BS208" t="n">
        <v>1.032364236594302</v>
      </c>
      <c r="BT208" t="n">
        <v>1.09226179807638</v>
      </c>
      <c r="BU208" t="n">
        <v>1.047619001069</v>
      </c>
    </row>
    <row r="209">
      <c r="B209" t="n">
        <v>2070</v>
      </c>
      <c r="C209" t="n">
        <v>1.043700142186311</v>
      </c>
      <c r="D209" t="n">
        <v>1.03124996953125</v>
      </c>
      <c r="E209" t="n">
        <v>1.270538317444971</v>
      </c>
      <c r="F209" t="n">
        <v>1.238970564027359</v>
      </c>
      <c r="G209" t="n">
        <v>1.07309943103861</v>
      </c>
      <c r="H209" t="n">
        <v>1.03902776517039</v>
      </c>
      <c r="I209" t="n">
        <v>1.226841116609586</v>
      </c>
      <c r="J209" t="n">
        <v>1.191176459515571</v>
      </c>
      <c r="K209" t="n">
        <v>1.060975624985128</v>
      </c>
      <c r="L209" t="n">
        <v>1.113997580759904</v>
      </c>
      <c r="M209" t="n">
        <v>1.04385971281933</v>
      </c>
      <c r="N209" t="n">
        <v>1.071428500583092</v>
      </c>
      <c r="O209" t="n">
        <v>1.031094660543858</v>
      </c>
      <c r="P209" t="n">
        <v>1.048453321950094</v>
      </c>
      <c r="Q209" t="n">
        <v>1.078947372091413</v>
      </c>
      <c r="R209" t="n">
        <v>1</v>
      </c>
      <c r="S209" t="n">
        <v>1.190618751453181</v>
      </c>
      <c r="T209" t="n">
        <v>1.15476197383787</v>
      </c>
      <c r="U209" t="n">
        <v>1.034679007259191</v>
      </c>
      <c r="V209" t="n">
        <v>1.099953957682574</v>
      </c>
      <c r="W209" t="n">
        <v>1.051020358142442</v>
      </c>
      <c r="AA209" t="n">
        <v>2070</v>
      </c>
      <c r="AB209" t="n">
        <v>1.043700142186311</v>
      </c>
      <c r="AC209" t="n">
        <v>1.03124996953125</v>
      </c>
      <c r="AD209" t="n">
        <v>1.270538317444971</v>
      </c>
      <c r="AE209" t="n">
        <v>1.238970564027359</v>
      </c>
      <c r="AF209" t="n">
        <v>1.07309943103861</v>
      </c>
      <c r="AG209" t="n">
        <v>1.03902776517039</v>
      </c>
      <c r="AH209" t="n">
        <v>1.226841116609586</v>
      </c>
      <c r="AI209" t="n">
        <v>1.191176459515571</v>
      </c>
      <c r="AJ209" t="n">
        <v>1.060975624985128</v>
      </c>
      <c r="AK209" t="n">
        <v>1.113997580759904</v>
      </c>
      <c r="AL209" t="n">
        <v>1.04385971281933</v>
      </c>
      <c r="AM209" t="n">
        <v>1.071428500583092</v>
      </c>
      <c r="AN209" t="n">
        <v>1.031094660543858</v>
      </c>
      <c r="AO209" t="n">
        <v>1.048453321950094</v>
      </c>
      <c r="AP209" t="n">
        <v>1.078947372091413</v>
      </c>
      <c r="AQ209" t="n">
        <v>1</v>
      </c>
      <c r="AR209" t="n">
        <v>1.190618751453181</v>
      </c>
      <c r="AS209" t="n">
        <v>1.15476197383787</v>
      </c>
      <c r="AT209" t="n">
        <v>1.034679007259191</v>
      </c>
      <c r="AU209" t="n">
        <v>1.099953957682574</v>
      </c>
      <c r="AV209" t="n">
        <v>1.051020358142442</v>
      </c>
      <c r="AZ209" t="n">
        <v>2070</v>
      </c>
      <c r="BA209" t="n">
        <v>1.043700142186311</v>
      </c>
      <c r="BB209" t="n">
        <v>1.03124996953125</v>
      </c>
      <c r="BC209" t="n">
        <v>1.270538317444971</v>
      </c>
      <c r="BD209" t="n">
        <v>1.238970564027359</v>
      </c>
      <c r="BE209" t="n">
        <v>1.07309943103861</v>
      </c>
      <c r="BF209" t="n">
        <v>1.03902776517039</v>
      </c>
      <c r="BG209" t="n">
        <v>1.226841116609586</v>
      </c>
      <c r="BH209" t="n">
        <v>1.191176459515571</v>
      </c>
      <c r="BI209" t="n">
        <v>1.060975624985128</v>
      </c>
      <c r="BJ209" t="n">
        <v>1.113997580759904</v>
      </c>
      <c r="BK209" t="n">
        <v>1.04385971281933</v>
      </c>
      <c r="BL209" t="n">
        <v>1.071428500583092</v>
      </c>
      <c r="BM209" t="n">
        <v>1.031094658169161</v>
      </c>
      <c r="BN209" t="n">
        <v>1.048453321950094</v>
      </c>
      <c r="BO209" t="n">
        <v>1.078947372091413</v>
      </c>
      <c r="BP209" t="n">
        <v>1</v>
      </c>
      <c r="BQ209" t="n">
        <v>1.190618753449189</v>
      </c>
      <c r="BR209" t="n">
        <v>1.15476197383787</v>
      </c>
      <c r="BS209" t="n">
        <v>1.034679007259191</v>
      </c>
      <c r="BT209" t="n">
        <v>1.099953957682574</v>
      </c>
      <c r="BU209" t="n">
        <v>1.051020358142442</v>
      </c>
    </row>
    <row r="210">
      <c r="B210" t="n">
        <v>2080</v>
      </c>
      <c r="C210" t="n">
        <v>1.046613774020456</v>
      </c>
      <c r="D210" t="n">
        <v>1.033333449499998</v>
      </c>
      <c r="E210" t="n">
        <v>1.292729230569231</v>
      </c>
      <c r="F210" t="n">
        <v>1.257352901248921</v>
      </c>
      <c r="G210" t="n">
        <v>1.077972805193619</v>
      </c>
      <c r="H210" t="n">
        <v>1.041631744293613</v>
      </c>
      <c r="I210" t="n">
        <v>1.245447534485059</v>
      </c>
      <c r="J210" t="n">
        <v>1.20588232698962</v>
      </c>
      <c r="K210" t="n">
        <v>1.065040734780885</v>
      </c>
      <c r="L210" t="n">
        <v>1.122769177182256</v>
      </c>
      <c r="M210" t="n">
        <v>1.046783686539449</v>
      </c>
      <c r="N210" t="n">
        <v>1.081632571803417</v>
      </c>
      <c r="O210" t="n">
        <v>1.03317779957851</v>
      </c>
      <c r="P210" t="n">
        <v>1.055396590026937</v>
      </c>
      <c r="Q210" t="n">
        <v>1.078947372091413</v>
      </c>
      <c r="R210" t="n">
        <v>1</v>
      </c>
      <c r="S210" t="n">
        <v>1.206254324713186</v>
      </c>
      <c r="T210" t="n">
        <v>1.166666726587303</v>
      </c>
      <c r="U210" t="n">
        <v>1.03699377792408</v>
      </c>
      <c r="V210" t="n">
        <v>1.10764585316724</v>
      </c>
      <c r="W210" t="n">
        <v>1.054421835624044</v>
      </c>
      <c r="AA210" t="n">
        <v>2080</v>
      </c>
      <c r="AB210" t="n">
        <v>1.046613774020456</v>
      </c>
      <c r="AC210" t="n">
        <v>1.033333449499998</v>
      </c>
      <c r="AD210" t="n">
        <v>1.292729230569231</v>
      </c>
      <c r="AE210" t="n">
        <v>1.257352901248921</v>
      </c>
      <c r="AF210" t="n">
        <v>1.077972805193619</v>
      </c>
      <c r="AG210" t="n">
        <v>1.041631744293613</v>
      </c>
      <c r="AH210" t="n">
        <v>1.245447534485059</v>
      </c>
      <c r="AI210" t="n">
        <v>1.20588232698962</v>
      </c>
      <c r="AJ210" t="n">
        <v>1.065040734780885</v>
      </c>
      <c r="AK210" t="n">
        <v>1.122769177182256</v>
      </c>
      <c r="AL210" t="n">
        <v>1.046783686539449</v>
      </c>
      <c r="AM210" t="n">
        <v>1.081632571803417</v>
      </c>
      <c r="AN210" t="n">
        <v>1.03317779957851</v>
      </c>
      <c r="AO210" t="n">
        <v>1.055396590026937</v>
      </c>
      <c r="AP210" t="n">
        <v>1.078947372091413</v>
      </c>
      <c r="AQ210" t="n">
        <v>1</v>
      </c>
      <c r="AR210" t="n">
        <v>1.206254324713186</v>
      </c>
      <c r="AS210" t="n">
        <v>1.166666726587303</v>
      </c>
      <c r="AT210" t="n">
        <v>1.03699377792408</v>
      </c>
      <c r="AU210" t="n">
        <v>1.10764585316724</v>
      </c>
      <c r="AV210" t="n">
        <v>1.054421835624044</v>
      </c>
      <c r="AZ210" t="n">
        <v>2080</v>
      </c>
      <c r="BA210" t="n">
        <v>1.046613774020456</v>
      </c>
      <c r="BB210" t="n">
        <v>1.033333449499998</v>
      </c>
      <c r="BC210" t="n">
        <v>1.292729230569231</v>
      </c>
      <c r="BD210" t="n">
        <v>1.257352901248921</v>
      </c>
      <c r="BE210" t="n">
        <v>1.077972808117595</v>
      </c>
      <c r="BF210" t="n">
        <v>1.041631744293613</v>
      </c>
      <c r="BG210" t="n">
        <v>1.245447534485059</v>
      </c>
      <c r="BH210" t="n">
        <v>1.20588232698962</v>
      </c>
      <c r="BI210" t="n">
        <v>1.065040734780885</v>
      </c>
      <c r="BJ210" t="n">
        <v>1.122769177182256</v>
      </c>
      <c r="BK210" t="n">
        <v>1.046783686539449</v>
      </c>
      <c r="BL210" t="n">
        <v>1.081632571803417</v>
      </c>
      <c r="BM210" t="n">
        <v>1.033177797199016</v>
      </c>
      <c r="BN210" t="n">
        <v>1.055396590026937</v>
      </c>
      <c r="BO210" t="n">
        <v>1.078947372091413</v>
      </c>
      <c r="BP210" t="n">
        <v>1</v>
      </c>
      <c r="BQ210" t="n">
        <v>1.206254324713186</v>
      </c>
      <c r="BR210" t="n">
        <v>1.166666726587303</v>
      </c>
      <c r="BS210" t="n">
        <v>1.03699377792408</v>
      </c>
      <c r="BT210" t="n">
        <v>1.10764585316724</v>
      </c>
      <c r="BU210" t="n">
        <v>1.054421835624044</v>
      </c>
    </row>
    <row r="211">
      <c r="B211" t="n">
        <v>2090</v>
      </c>
      <c r="C211" t="n">
        <v>1.049527402835573</v>
      </c>
      <c r="D211" t="n">
        <v>1.035416706968749</v>
      </c>
      <c r="E211" t="n">
        <v>1.314919888735973</v>
      </c>
      <c r="F211" t="n">
        <v>1.275735234794013</v>
      </c>
      <c r="G211" t="n">
        <v>1.082846182272604</v>
      </c>
      <c r="H211" t="n">
        <v>1.044235990519012</v>
      </c>
      <c r="I211" t="n">
        <v>1.264053952360533</v>
      </c>
      <c r="J211" t="n">
        <v>1.220588197404845</v>
      </c>
      <c r="K211" t="n">
        <v>1.069105844576642</v>
      </c>
      <c r="L211" t="n">
        <v>1.131540973540704</v>
      </c>
      <c r="M211" t="n">
        <v>1.049707763768341</v>
      </c>
      <c r="N211" t="n">
        <v>1.091836765472719</v>
      </c>
      <c r="O211" t="n">
        <v>1.035260666849309</v>
      </c>
      <c r="P211" t="n">
        <v>1.062340162622644</v>
      </c>
      <c r="Q211" t="n">
        <v>1.078947372091413</v>
      </c>
      <c r="R211" t="n">
        <v>1</v>
      </c>
      <c r="S211" t="n">
        <v>1.221889658452227</v>
      </c>
      <c r="T211" t="n">
        <v>1.178571476955784</v>
      </c>
      <c r="U211" t="n">
        <v>1.039308548588969</v>
      </c>
      <c r="V211" t="n">
        <v>1.115338012773433</v>
      </c>
      <c r="W211" t="n">
        <v>1.057823192697486</v>
      </c>
      <c r="AA211" t="n">
        <v>2090</v>
      </c>
      <c r="AB211" t="n">
        <v>1.049527402835573</v>
      </c>
      <c r="AC211" t="n">
        <v>1.035416706968749</v>
      </c>
      <c r="AD211" t="n">
        <v>1.314919888735973</v>
      </c>
      <c r="AE211" t="n">
        <v>1.275735234794013</v>
      </c>
      <c r="AF211" t="n">
        <v>1.082846182272604</v>
      </c>
      <c r="AG211" t="n">
        <v>1.044235990519012</v>
      </c>
      <c r="AH211" t="n">
        <v>1.264053952360533</v>
      </c>
      <c r="AI211" t="n">
        <v>1.220588197404845</v>
      </c>
      <c r="AJ211" t="n">
        <v>1.069105844576642</v>
      </c>
      <c r="AK211" t="n">
        <v>1.131540973540704</v>
      </c>
      <c r="AL211" t="n">
        <v>1.049707763768341</v>
      </c>
      <c r="AM211" t="n">
        <v>1.091836765472719</v>
      </c>
      <c r="AN211" t="n">
        <v>1.035260666849309</v>
      </c>
      <c r="AO211" t="n">
        <v>1.062340162622644</v>
      </c>
      <c r="AP211" t="n">
        <v>1.078947372091413</v>
      </c>
      <c r="AQ211" t="n">
        <v>1</v>
      </c>
      <c r="AR211" t="n">
        <v>1.221889658452227</v>
      </c>
      <c r="AS211" t="n">
        <v>1.178571476955784</v>
      </c>
      <c r="AT211" t="n">
        <v>1.039308548588969</v>
      </c>
      <c r="AU211" t="n">
        <v>1.115338012773433</v>
      </c>
      <c r="AV211" t="n">
        <v>1.057823192697486</v>
      </c>
      <c r="AZ211" t="n">
        <v>2090</v>
      </c>
      <c r="BA211" t="n">
        <v>1.049527402835573</v>
      </c>
      <c r="BB211" t="n">
        <v>1.035416706968749</v>
      </c>
      <c r="BC211" t="n">
        <v>1.314919888735973</v>
      </c>
      <c r="BD211" t="n">
        <v>1.275735234794013</v>
      </c>
      <c r="BE211" t="n">
        <v>1.082846182272604</v>
      </c>
      <c r="BF211" t="n">
        <v>1.044235990519012</v>
      </c>
      <c r="BG211" t="n">
        <v>1.264053952360533</v>
      </c>
      <c r="BH211" t="n">
        <v>1.220588197404845</v>
      </c>
      <c r="BI211" t="n">
        <v>1.069105844576642</v>
      </c>
      <c r="BJ211" t="n">
        <v>1.131540973540704</v>
      </c>
      <c r="BK211" t="n">
        <v>1.049707763768341</v>
      </c>
      <c r="BL211" t="n">
        <v>1.091836765472719</v>
      </c>
      <c r="BM211" t="n">
        <v>1.035260664465017</v>
      </c>
      <c r="BN211" t="n">
        <v>1.062340162622644</v>
      </c>
      <c r="BO211" t="n">
        <v>1.078947372091413</v>
      </c>
      <c r="BP211" t="n">
        <v>1</v>
      </c>
      <c r="BQ211" t="n">
        <v>1.221889658452227</v>
      </c>
      <c r="BR211" t="n">
        <v>1.178571476955784</v>
      </c>
      <c r="BS211" t="n">
        <v>1.039308548588969</v>
      </c>
      <c r="BT211" t="n">
        <v>1.115338012773433</v>
      </c>
      <c r="BU211" t="n">
        <v>1.057823194738302</v>
      </c>
    </row>
    <row r="212">
      <c r="B212" t="n">
        <v>2100</v>
      </c>
      <c r="C212" t="n">
        <v>1.052441125240594</v>
      </c>
      <c r="D212" t="n">
        <v>1.0374999644375</v>
      </c>
      <c r="E212" t="n">
        <v>1.337110546902714</v>
      </c>
      <c r="F212" t="n">
        <v>1.294117568339105</v>
      </c>
      <c r="G212" t="n">
        <v>1.087719299117677</v>
      </c>
      <c r="H212" t="n">
        <v>1.046839880608176</v>
      </c>
      <c r="I212" t="n">
        <v>1.282660370236006</v>
      </c>
      <c r="J212" t="n">
        <v>1.235294064878893</v>
      </c>
      <c r="K212" t="n">
        <v>1.073170737299227</v>
      </c>
      <c r="L212" t="n">
        <v>1.140312566630787</v>
      </c>
      <c r="M212" t="n">
        <v>1.052631633979687</v>
      </c>
      <c r="N212" t="n">
        <v>1.102040836693044</v>
      </c>
      <c r="O212" t="n">
        <v>1.037343805883961</v>
      </c>
      <c r="P212" t="n">
        <v>1.069283430699487</v>
      </c>
      <c r="Q212" t="n">
        <v>1.078947372091413</v>
      </c>
      <c r="R212" t="n">
        <v>1</v>
      </c>
      <c r="S212" t="n">
        <v>1.237525229716224</v>
      </c>
      <c r="T212" t="n">
        <v>1.190476510657606</v>
      </c>
      <c r="U212" t="n">
        <v>1.041623080810771</v>
      </c>
      <c r="V212" t="n">
        <v>1.1230299082581</v>
      </c>
      <c r="W212" t="n">
        <v>1.061224429362767</v>
      </c>
      <c r="AA212" t="n">
        <v>2100</v>
      </c>
      <c r="AB212" t="n">
        <v>1.052441125240594</v>
      </c>
      <c r="AC212" t="n">
        <v>1.0374999644375</v>
      </c>
      <c r="AD212" t="n">
        <v>1.337110546902714</v>
      </c>
      <c r="AE212" t="n">
        <v>1.294117568339105</v>
      </c>
      <c r="AF212" t="n">
        <v>1.087719299117677</v>
      </c>
      <c r="AG212" t="n">
        <v>1.046839880608176</v>
      </c>
      <c r="AH212" t="n">
        <v>1.282660370236006</v>
      </c>
      <c r="AI212" t="n">
        <v>1.235294064878893</v>
      </c>
      <c r="AJ212" t="n">
        <v>1.073170737299227</v>
      </c>
      <c r="AK212" t="n">
        <v>1.140312566630787</v>
      </c>
      <c r="AL212" t="n">
        <v>1.052631633979687</v>
      </c>
      <c r="AM212" t="n">
        <v>1.102040836693044</v>
      </c>
      <c r="AN212" t="n">
        <v>1.037343805883961</v>
      </c>
      <c r="AO212" t="n">
        <v>1.069283430699487</v>
      </c>
      <c r="AP212" t="n">
        <v>1.078947372091413</v>
      </c>
      <c r="AQ212" t="n">
        <v>1</v>
      </c>
      <c r="AR212" t="n">
        <v>1.237525229716224</v>
      </c>
      <c r="AS212" t="n">
        <v>1.190476510657606</v>
      </c>
      <c r="AT212" t="n">
        <v>1.041623080810771</v>
      </c>
      <c r="AU212" t="n">
        <v>1.1230299082581</v>
      </c>
      <c r="AV212" t="n">
        <v>1.061224429362767</v>
      </c>
      <c r="AZ212" t="n">
        <v>2100</v>
      </c>
      <c r="BA212" t="n">
        <v>1.052441125240594</v>
      </c>
      <c r="BB212" t="n">
        <v>1.0374999644375</v>
      </c>
      <c r="BC212" t="n">
        <v>1.337110546902714</v>
      </c>
      <c r="BD212" t="n">
        <v>1.294117568339105</v>
      </c>
      <c r="BE212" t="n">
        <v>1.087719299117677</v>
      </c>
      <c r="BF212" t="n">
        <v>1.046839880608176</v>
      </c>
      <c r="BG212" t="n">
        <v>1.282660372611303</v>
      </c>
      <c r="BH212" t="n">
        <v>1.235294064878893</v>
      </c>
      <c r="BI212" t="n">
        <v>1.073170737299227</v>
      </c>
      <c r="BJ212" t="n">
        <v>1.140312569963055</v>
      </c>
      <c r="BK212" t="n">
        <v>1.052631633979687</v>
      </c>
      <c r="BL212" t="n">
        <v>1.10204083873386</v>
      </c>
      <c r="BM212" t="n">
        <v>1.037343803494872</v>
      </c>
      <c r="BN212" t="n">
        <v>1.069283430699487</v>
      </c>
      <c r="BO212" t="n">
        <v>1.078947372091413</v>
      </c>
      <c r="BP212" t="n">
        <v>1</v>
      </c>
      <c r="BQ212" t="n">
        <v>1.237525229716224</v>
      </c>
      <c r="BR212" t="n">
        <v>1.190476510657606</v>
      </c>
      <c r="BS212" t="n">
        <v>1.041623080810771</v>
      </c>
      <c r="BT212" t="n">
        <v>1.1230299082581</v>
      </c>
      <c r="BU212" t="n">
        <v>1.061224429362767</v>
      </c>
    </row>
    <row r="215">
      <c r="A215" t="inlineStr">
        <is>
          <t>MEX</t>
        </is>
      </c>
      <c r="Z215" t="inlineStr">
        <is>
          <t>MEX</t>
        </is>
      </c>
      <c r="AY215" t="inlineStr">
        <is>
          <t>MEX</t>
        </is>
      </c>
    </row>
    <row r="218">
      <c r="C218" t="inlineStr">
        <is>
          <t>Biomass CHP</t>
        </is>
      </c>
      <c r="D218" t="inlineStr">
        <is>
          <t>Biomass CHP CCS</t>
        </is>
      </c>
      <c r="E218" t="inlineStr">
        <is>
          <t>Biomass IGCC</t>
        </is>
      </c>
      <c r="F218" t="inlineStr">
        <is>
          <t>Biomass IGCC CCS</t>
        </is>
      </c>
      <c r="G218" t="inlineStr">
        <is>
          <t>Biomass ST</t>
        </is>
      </c>
      <c r="H218" t="inlineStr">
        <is>
          <t>Coal CHP</t>
        </is>
      </c>
      <c r="I218" t="inlineStr">
        <is>
          <t>Coal IGCC</t>
        </is>
      </c>
      <c r="J218" t="inlineStr">
        <is>
          <t>Coal IGCC CCS</t>
        </is>
      </c>
      <c r="K218" t="inlineStr">
        <is>
          <t>Coal PC</t>
        </is>
      </c>
      <c r="L218" t="inlineStr">
        <is>
          <t>Coal PC CCS</t>
        </is>
      </c>
      <c r="M218" t="inlineStr">
        <is>
          <t>Gas CC</t>
        </is>
      </c>
      <c r="N218" t="inlineStr">
        <is>
          <t>Gas CC CCS</t>
        </is>
      </c>
      <c r="O218" t="inlineStr">
        <is>
          <t>Gas CHP</t>
        </is>
      </c>
      <c r="P218" t="inlineStr">
        <is>
          <t>Gas CHP CCS</t>
        </is>
      </c>
      <c r="Q218" t="inlineStr">
        <is>
          <t>Gas ST</t>
        </is>
      </c>
      <c r="R218" t="inlineStr">
        <is>
          <t>Nuclear</t>
        </is>
      </c>
      <c r="S218" t="inlineStr">
        <is>
          <t>Oil CC</t>
        </is>
      </c>
      <c r="T218" t="inlineStr">
        <is>
          <t>Oil CC CCS</t>
        </is>
      </c>
      <c r="U218" t="inlineStr">
        <is>
          <t>Oil CHP</t>
        </is>
      </c>
      <c r="V218" t="inlineStr">
        <is>
          <t>Oil CHP CCS</t>
        </is>
      </c>
      <c r="W218" t="inlineStr">
        <is>
          <t>Oil ST</t>
        </is>
      </c>
      <c r="AB218" t="inlineStr">
        <is>
          <t>Biomass CHP</t>
        </is>
      </c>
      <c r="AC218" t="inlineStr">
        <is>
          <t>Biomass CHP CCS</t>
        </is>
      </c>
      <c r="AD218" t="inlineStr">
        <is>
          <t>Biomass IGCC</t>
        </is>
      </c>
      <c r="AE218" t="inlineStr">
        <is>
          <t>Biomass IGCC CCS</t>
        </is>
      </c>
      <c r="AF218" t="inlineStr">
        <is>
          <t>Biomass ST</t>
        </is>
      </c>
      <c r="AG218" t="inlineStr">
        <is>
          <t>Coal CHP</t>
        </is>
      </c>
      <c r="AH218" t="inlineStr">
        <is>
          <t>Coal IGCC</t>
        </is>
      </c>
      <c r="AI218" t="inlineStr">
        <is>
          <t>Coal IGCC CCS</t>
        </is>
      </c>
      <c r="AJ218" t="inlineStr">
        <is>
          <t>Coal PC</t>
        </is>
      </c>
      <c r="AK218" t="inlineStr">
        <is>
          <t>Coal PC CCS</t>
        </is>
      </c>
      <c r="AL218" t="inlineStr">
        <is>
          <t>Gas CC</t>
        </is>
      </c>
      <c r="AM218" t="inlineStr">
        <is>
          <t>Gas CC CCS</t>
        </is>
      </c>
      <c r="AN218" t="inlineStr">
        <is>
          <t>Gas CHP</t>
        </is>
      </c>
      <c r="AO218" t="inlineStr">
        <is>
          <t>Gas CHP CCS</t>
        </is>
      </c>
      <c r="AP218" t="inlineStr">
        <is>
          <t>Gas ST</t>
        </is>
      </c>
      <c r="AQ218" t="inlineStr">
        <is>
          <t>Nuclear</t>
        </is>
      </c>
      <c r="AR218" t="inlineStr">
        <is>
          <t>Oil CC</t>
        </is>
      </c>
      <c r="AS218" t="inlineStr">
        <is>
          <t>Oil CC CCS</t>
        </is>
      </c>
      <c r="AT218" t="inlineStr">
        <is>
          <t>Oil CHP</t>
        </is>
      </c>
      <c r="AU218" t="inlineStr">
        <is>
          <t>Oil CHP CCS</t>
        </is>
      </c>
      <c r="AV218" t="inlineStr">
        <is>
          <t>Oil ST</t>
        </is>
      </c>
      <c r="BA218" t="inlineStr">
        <is>
          <t>Biomass CHP</t>
        </is>
      </c>
      <c r="BB218" t="inlineStr">
        <is>
          <t>Biomass CHP CCS</t>
        </is>
      </c>
      <c r="BC218" t="inlineStr">
        <is>
          <t>Biomass IGCC</t>
        </is>
      </c>
      <c r="BD218" t="inlineStr">
        <is>
          <t>Biomass IGCC CCS</t>
        </is>
      </c>
      <c r="BE218" t="inlineStr">
        <is>
          <t>Biomass ST</t>
        </is>
      </c>
      <c r="BF218" t="inlineStr">
        <is>
          <t>Coal CHP</t>
        </is>
      </c>
      <c r="BG218" t="inlineStr">
        <is>
          <t>Coal IGCC</t>
        </is>
      </c>
      <c r="BH218" t="inlineStr">
        <is>
          <t>Coal IGCC CCS</t>
        </is>
      </c>
      <c r="BI218" t="inlineStr">
        <is>
          <t>Coal PC</t>
        </is>
      </c>
      <c r="BJ218" t="inlineStr">
        <is>
          <t>Coal PC CCS</t>
        </is>
      </c>
      <c r="BK218" t="inlineStr">
        <is>
          <t>Gas CC</t>
        </is>
      </c>
      <c r="BL218" t="inlineStr">
        <is>
          <t>Gas CC CCS</t>
        </is>
      </c>
      <c r="BM218" t="inlineStr">
        <is>
          <t>Gas CHP</t>
        </is>
      </c>
      <c r="BN218" t="inlineStr">
        <is>
          <t>Gas CHP CCS</t>
        </is>
      </c>
      <c r="BO218" t="inlineStr">
        <is>
          <t>Gas ST</t>
        </is>
      </c>
      <c r="BP218" t="inlineStr">
        <is>
          <t>Nuclear</t>
        </is>
      </c>
      <c r="BQ218" t="inlineStr">
        <is>
          <t>Oil CC</t>
        </is>
      </c>
      <c r="BR218" t="inlineStr">
        <is>
          <t>Oil CC CCS</t>
        </is>
      </c>
      <c r="BS218" t="inlineStr">
        <is>
          <t>Oil CHP</t>
        </is>
      </c>
      <c r="BT218" t="inlineStr">
        <is>
          <t>Oil CHP CCS</t>
        </is>
      </c>
      <c r="BU218" t="inlineStr">
        <is>
          <t>Oil ST</t>
        </is>
      </c>
    </row>
    <row r="219">
      <c r="B219" t="n">
        <v>2005</v>
      </c>
      <c r="C219" t="n">
        <v>0.9590446007071877</v>
      </c>
      <c r="D219" t="n">
        <v>0.9719417383408847</v>
      </c>
      <c r="E219" t="n">
        <v>0.9373906592645914</v>
      </c>
      <c r="F219" t="n">
        <v>0.9194071255424269</v>
      </c>
      <c r="G219" t="n">
        <v>0.9354337752013283</v>
      </c>
      <c r="H219" t="n">
        <v>0.8969438429651635</v>
      </c>
      <c r="I219" t="n">
        <v>0.9472684888250834</v>
      </c>
      <c r="J219" t="n">
        <v>0.9350649103153985</v>
      </c>
      <c r="K219" t="n">
        <v>0.9458874245155631</v>
      </c>
      <c r="L219" t="n">
        <v>0.8930215628104473</v>
      </c>
      <c r="M219" t="n">
        <v>0.9608149816100944</v>
      </c>
      <c r="N219" t="n">
        <v>0.9545453780000001</v>
      </c>
      <c r="O219" t="n">
        <v>0.9317923479419833</v>
      </c>
      <c r="P219" t="n">
        <v>0.9288444246791758</v>
      </c>
      <c r="Q219" t="n">
        <v>0.940191365002518</v>
      </c>
      <c r="R219" t="n">
        <v>1</v>
      </c>
      <c r="S219" t="n">
        <v>0.9555240841908609</v>
      </c>
      <c r="T219" t="n">
        <v>0.9471459985348325</v>
      </c>
      <c r="U219" t="n">
        <v>0.9577120502503654</v>
      </c>
      <c r="V219" t="n">
        <v>0.9544480742699294</v>
      </c>
      <c r="W219" t="n">
        <v>0.9545453780000001</v>
      </c>
      <c r="AA219" t="n">
        <v>2005</v>
      </c>
      <c r="AB219" t="n">
        <v>0.9590446007071877</v>
      </c>
      <c r="AC219" t="n">
        <v>0.9719417383408847</v>
      </c>
      <c r="AD219" t="n">
        <v>0.9373906592645914</v>
      </c>
      <c r="AE219" t="n">
        <v>0.9194071255424269</v>
      </c>
      <c r="AF219" t="n">
        <v>0.9354337752013283</v>
      </c>
      <c r="AG219" t="n">
        <v>0.8969438429651635</v>
      </c>
      <c r="AH219" t="n">
        <v>0.9472684888250834</v>
      </c>
      <c r="AI219" t="n">
        <v>0.9350649103153985</v>
      </c>
      <c r="AJ219" t="n">
        <v>0.9458874245155631</v>
      </c>
      <c r="AK219" t="n">
        <v>0.8930215628104473</v>
      </c>
      <c r="AL219" t="n">
        <v>0.9608149816100944</v>
      </c>
      <c r="AM219" t="n">
        <v>0.9545453780000001</v>
      </c>
      <c r="AN219" t="n">
        <v>0.9317923479419833</v>
      </c>
      <c r="AO219" t="n">
        <v>0.9288444246791758</v>
      </c>
      <c r="AP219" t="n">
        <v>0.940191365002518</v>
      </c>
      <c r="AQ219" t="n">
        <v>1</v>
      </c>
      <c r="AR219" t="n">
        <v>0.9555240841908609</v>
      </c>
      <c r="AS219" t="n">
        <v>0.9471459985348325</v>
      </c>
      <c r="AT219" t="n">
        <v>0.9577120502503654</v>
      </c>
      <c r="AU219" t="n">
        <v>0.9544480742699294</v>
      </c>
      <c r="AV219" t="n">
        <v>0.9545453780000001</v>
      </c>
      <c r="AZ219" t="n">
        <v>2005</v>
      </c>
      <c r="BA219" t="n">
        <v>0.9590446007071877</v>
      </c>
      <c r="BB219" t="n">
        <v>0.9719417408100204</v>
      </c>
      <c r="BC219" t="n">
        <v>0.9373906566822481</v>
      </c>
      <c r="BD219" t="n">
        <v>0.9194071255424269</v>
      </c>
      <c r="BE219" t="n">
        <v>0.9354337752013283</v>
      </c>
      <c r="BF219" t="n">
        <v>0.8969438429651635</v>
      </c>
      <c r="BG219" t="n">
        <v>0.9472684888250834</v>
      </c>
      <c r="BH219" t="n">
        <v>0.9350649103153985</v>
      </c>
      <c r="BI219" t="n">
        <v>0.9458874245155631</v>
      </c>
      <c r="BJ219" t="n">
        <v>0.8930215628104473</v>
      </c>
      <c r="BK219" t="n">
        <v>0.9608149816100944</v>
      </c>
      <c r="BL219" t="n">
        <v>0.9545453780000001</v>
      </c>
      <c r="BM219" t="n">
        <v>0.9317923479419833</v>
      </c>
      <c r="BN219" t="n">
        <v>0.9288444246791758</v>
      </c>
      <c r="BO219" t="n">
        <v>0.940191365002518</v>
      </c>
      <c r="BP219" t="n">
        <v>1</v>
      </c>
      <c r="BQ219" t="n">
        <v>0.9555240841908609</v>
      </c>
      <c r="BR219" t="n">
        <v>0.9471459985348325</v>
      </c>
      <c r="BS219" t="n">
        <v>0.9577120528928005</v>
      </c>
      <c r="BT219" t="n">
        <v>0.9544480742699294</v>
      </c>
      <c r="BU219" t="n">
        <v>0.9545453780000001</v>
      </c>
    </row>
    <row r="220">
      <c r="B220" t="n">
        <v>2010</v>
      </c>
      <c r="C220" t="n">
        <v>0.975810575648093</v>
      </c>
      <c r="D220" t="n">
        <v>0.9859708321334054</v>
      </c>
      <c r="E220" t="n">
        <v>0.9686953310097062</v>
      </c>
      <c r="F220" t="n">
        <v>0.959703564544263</v>
      </c>
      <c r="G220" t="n">
        <v>0.967717056634756</v>
      </c>
      <c r="H220" t="n">
        <v>0.9543946419541277</v>
      </c>
      <c r="I220" t="n">
        <v>0.9736343499809886</v>
      </c>
      <c r="J220" t="n">
        <v>0.9675325823005586</v>
      </c>
      <c r="K220" t="n">
        <v>0.9729438182101657</v>
      </c>
      <c r="L220" t="n">
        <v>0.9523451846890385</v>
      </c>
      <c r="M220" t="n">
        <v>0.9804076442533275</v>
      </c>
      <c r="N220" t="n">
        <v>0.977272808</v>
      </c>
      <c r="O220" t="n">
        <v>0.9746030692471468</v>
      </c>
      <c r="P220" t="n">
        <v>0.9730835931668288</v>
      </c>
      <c r="Q220" t="n">
        <v>0.9700958022381027</v>
      </c>
      <c r="R220" t="n">
        <v>1</v>
      </c>
      <c r="S220" t="n">
        <v>0.9777621008038478</v>
      </c>
      <c r="T220" t="n">
        <v>0.9735730329883459</v>
      </c>
      <c r="U220" t="n">
        <v>0.9577120502503654</v>
      </c>
      <c r="V220" t="n">
        <v>0.9544480742699294</v>
      </c>
      <c r="W220" t="n">
        <v>0.977272808</v>
      </c>
      <c r="AA220" t="n">
        <v>2010</v>
      </c>
      <c r="AB220" t="n">
        <v>0.975810575648093</v>
      </c>
      <c r="AC220" t="n">
        <v>0.9859708321334054</v>
      </c>
      <c r="AD220" t="n">
        <v>0.9686953310097062</v>
      </c>
      <c r="AE220" t="n">
        <v>0.959703564544263</v>
      </c>
      <c r="AF220" t="n">
        <v>0.967717056634756</v>
      </c>
      <c r="AG220" t="n">
        <v>0.9543946419541277</v>
      </c>
      <c r="AH220" t="n">
        <v>0.9736343499809886</v>
      </c>
      <c r="AI220" t="n">
        <v>0.9675325823005586</v>
      </c>
      <c r="AJ220" t="n">
        <v>0.9729438182101657</v>
      </c>
      <c r="AK220" t="n">
        <v>0.9523451846890385</v>
      </c>
      <c r="AL220" t="n">
        <v>0.9804076442533275</v>
      </c>
      <c r="AM220" t="n">
        <v>0.977272808</v>
      </c>
      <c r="AN220" t="n">
        <v>0.9746030692471468</v>
      </c>
      <c r="AO220" t="n">
        <v>0.9730835931668288</v>
      </c>
      <c r="AP220" t="n">
        <v>0.9700958022381027</v>
      </c>
      <c r="AQ220" t="n">
        <v>1</v>
      </c>
      <c r="AR220" t="n">
        <v>0.9777621008038478</v>
      </c>
      <c r="AS220" t="n">
        <v>0.9735730329883459</v>
      </c>
      <c r="AT220" t="n">
        <v>0.9577120502503654</v>
      </c>
      <c r="AU220" t="n">
        <v>0.9544480742699294</v>
      </c>
      <c r="AV220" t="n">
        <v>0.977272808</v>
      </c>
      <c r="AZ220" t="n">
        <v>2010</v>
      </c>
      <c r="BA220" t="n">
        <v>0.975810575648093</v>
      </c>
      <c r="BB220" t="n">
        <v>0.9859708321334054</v>
      </c>
      <c r="BC220" t="n">
        <v>0.9686953283411242</v>
      </c>
      <c r="BD220" t="n">
        <v>0.959703564544263</v>
      </c>
      <c r="BE220" t="n">
        <v>0.967717056634756</v>
      </c>
      <c r="BF220" t="n">
        <v>0.9543946419541277</v>
      </c>
      <c r="BG220" t="n">
        <v>0.9736343499809886</v>
      </c>
      <c r="BH220" t="n">
        <v>0.9675325823005586</v>
      </c>
      <c r="BI220" t="n">
        <v>0.9729438182101657</v>
      </c>
      <c r="BJ220" t="n">
        <v>0.9523451846890385</v>
      </c>
      <c r="BK220" t="n">
        <v>0.9804076442533275</v>
      </c>
      <c r="BL220" t="n">
        <v>0.977272808</v>
      </c>
      <c r="BM220" t="n">
        <v>0.9746030692471468</v>
      </c>
      <c r="BN220" t="n">
        <v>0.9730835931668288</v>
      </c>
      <c r="BO220" t="n">
        <v>0.9700958022381027</v>
      </c>
      <c r="BP220" t="n">
        <v>1</v>
      </c>
      <c r="BQ220" t="n">
        <v>0.9777621008038478</v>
      </c>
      <c r="BR220" t="n">
        <v>0.9735730329883459</v>
      </c>
      <c r="BS220" t="n">
        <v>0.9577120528928005</v>
      </c>
      <c r="BT220" t="n">
        <v>0.9544480742699294</v>
      </c>
      <c r="BU220" t="n">
        <v>0.977272808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A221" t="n">
        <v>2015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Z221" t="n">
        <v>2015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A222" t="n">
        <v>2020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Z222" t="n">
        <v>2020</v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B223" t="n">
        <v>2025</v>
      </c>
      <c r="C223" t="n">
        <v>1.008583099860965</v>
      </c>
      <c r="D223" t="n">
        <v>1.00617283455266</v>
      </c>
      <c r="E223" t="n">
        <v>1.055096365632281</v>
      </c>
      <c r="F223" t="n">
        <v>1.035460960364167</v>
      </c>
      <c r="G223" t="n">
        <v>1.014204531330708</v>
      </c>
      <c r="H223" t="n">
        <v>1.007652215577211</v>
      </c>
      <c r="I223" t="n">
        <v>1.046403738465017</v>
      </c>
      <c r="J223" t="n">
        <v>1.028571486204083</v>
      </c>
      <c r="K223" t="n">
        <v>1.011904821797054</v>
      </c>
      <c r="L223" t="n">
        <v>1.017200903436479</v>
      </c>
      <c r="M223" t="n">
        <v>1.008620683011296</v>
      </c>
      <c r="N223" t="n">
        <v>1.00999999</v>
      </c>
      <c r="O223" t="n">
        <v>1.006045092600504</v>
      </c>
      <c r="P223" t="n">
        <v>1.006721486388135</v>
      </c>
      <c r="Q223" t="n">
        <v>1.013157881752077</v>
      </c>
      <c r="R223" t="n">
        <v>1</v>
      </c>
      <c r="S223" t="n">
        <v>1.039139023211465</v>
      </c>
      <c r="T223" t="n">
        <v>1.023255792644673</v>
      </c>
      <c r="U223" t="n">
        <v>1.006793193491806</v>
      </c>
      <c r="V223" t="n">
        <v>1.015094782449221</v>
      </c>
      <c r="W223" t="n">
        <v>1.00999999</v>
      </c>
      <c r="AA223" t="n">
        <v>2025</v>
      </c>
      <c r="AB223" t="n">
        <v>1.008583099860965</v>
      </c>
      <c r="AC223" t="n">
        <v>1.00617283455266</v>
      </c>
      <c r="AD223" t="n">
        <v>1.055096365632281</v>
      </c>
      <c r="AE223" t="n">
        <v>1.035460960364167</v>
      </c>
      <c r="AF223" t="n">
        <v>1.014204531330708</v>
      </c>
      <c r="AG223" t="n">
        <v>1.007652215577211</v>
      </c>
      <c r="AH223" t="n">
        <v>1.046403738465017</v>
      </c>
      <c r="AI223" t="n">
        <v>1.028571486204083</v>
      </c>
      <c r="AJ223" t="n">
        <v>1.011904821797054</v>
      </c>
      <c r="AK223" t="n">
        <v>1.017200903436479</v>
      </c>
      <c r="AL223" t="n">
        <v>1.008620683011296</v>
      </c>
      <c r="AM223" t="n">
        <v>1.00999999</v>
      </c>
      <c r="AN223" t="n">
        <v>1.006045092600504</v>
      </c>
      <c r="AO223" t="n">
        <v>1.006721486388135</v>
      </c>
      <c r="AP223" t="n">
        <v>1.013157881752077</v>
      </c>
      <c r="AQ223" t="n">
        <v>1</v>
      </c>
      <c r="AR223" t="n">
        <v>1.039139023211465</v>
      </c>
      <c r="AS223" t="n">
        <v>1.023255792644673</v>
      </c>
      <c r="AT223" t="n">
        <v>1.006793193491806</v>
      </c>
      <c r="AU223" t="n">
        <v>1.015094782449221</v>
      </c>
      <c r="AV223" t="n">
        <v>1.00999999</v>
      </c>
      <c r="AZ223" t="n">
        <v>2025</v>
      </c>
      <c r="BA223" t="n">
        <v>1.008583099860965</v>
      </c>
      <c r="BB223" t="n">
        <v>1.00617283455266</v>
      </c>
      <c r="BC223" t="n">
        <v>1.05509636272568</v>
      </c>
      <c r="BD223" t="n">
        <v>1.035460960364167</v>
      </c>
      <c r="BE223" t="n">
        <v>1.014204531330708</v>
      </c>
      <c r="BF223" t="n">
        <v>1.007652215577211</v>
      </c>
      <c r="BG223" t="n">
        <v>1.046403738465017</v>
      </c>
      <c r="BH223" t="n">
        <v>1.028571486204083</v>
      </c>
      <c r="BI223" t="n">
        <v>1.011904821797054</v>
      </c>
      <c r="BJ223" t="n">
        <v>1.017200903436479</v>
      </c>
      <c r="BK223" t="n">
        <v>1.008620683011296</v>
      </c>
      <c r="BL223" t="n">
        <v>1.00999999</v>
      </c>
      <c r="BM223" t="n">
        <v>1.006045092600504</v>
      </c>
      <c r="BN223" t="n">
        <v>1.006721486388135</v>
      </c>
      <c r="BO223" t="n">
        <v>1.013157884383656</v>
      </c>
      <c r="BP223" t="n">
        <v>1</v>
      </c>
      <c r="BQ223" t="n">
        <v>1.039139023211465</v>
      </c>
      <c r="BR223" t="n">
        <v>1.023255792644673</v>
      </c>
      <c r="BS223" t="n">
        <v>1.006793193491806</v>
      </c>
      <c r="BT223" t="n">
        <v>1.015094782449221</v>
      </c>
      <c r="BU223" t="n">
        <v>1.00999999</v>
      </c>
    </row>
    <row r="224">
      <c r="B224" t="n">
        <v>2030</v>
      </c>
      <c r="C224" t="n">
        <v>1.017175041845573</v>
      </c>
      <c r="D224" t="n">
        <v>1.012345666636183</v>
      </c>
      <c r="E224" t="n">
        <v>1.11019281390919</v>
      </c>
      <c r="F224" t="n">
        <v>1.070921917182236</v>
      </c>
      <c r="G224" t="n">
        <v>1.028409065502324</v>
      </c>
      <c r="H224" t="n">
        <v>1.015347629192715</v>
      </c>
      <c r="I224" t="n">
        <v>1.092807407324465</v>
      </c>
      <c r="J224" t="n">
        <v>1.057142889551021</v>
      </c>
      <c r="K224" t="n">
        <v>1.023809572165534</v>
      </c>
      <c r="L224" t="n">
        <v>1.034445142507776</v>
      </c>
      <c r="M224" t="n">
        <v>1.017241364298454</v>
      </c>
      <c r="N224" t="n">
        <v>1.01999998</v>
      </c>
      <c r="O224" t="n">
        <v>1.012196006485074</v>
      </c>
      <c r="P224" t="n">
        <v>1.01354895501465</v>
      </c>
      <c r="Q224" t="n">
        <v>1.026315766135734</v>
      </c>
      <c r="R224" t="n">
        <v>1</v>
      </c>
      <c r="S224" t="n">
        <v>1.078277930963042</v>
      </c>
      <c r="T224" t="n">
        <v>1.046511582963765</v>
      </c>
      <c r="U224" t="n">
        <v>1.01365080426835</v>
      </c>
      <c r="V224" t="n">
        <v>1.030254194407029</v>
      </c>
      <c r="W224" t="n">
        <v>1.01999998</v>
      </c>
      <c r="AA224" t="n">
        <v>2030</v>
      </c>
      <c r="AB224" t="n">
        <v>1.017175041845573</v>
      </c>
      <c r="AC224" t="n">
        <v>1.012345666636183</v>
      </c>
      <c r="AD224" t="n">
        <v>1.11019281390919</v>
      </c>
      <c r="AE224" t="n">
        <v>1.070921917182236</v>
      </c>
      <c r="AF224" t="n">
        <v>1.028409065502324</v>
      </c>
      <c r="AG224" t="n">
        <v>1.015347629192715</v>
      </c>
      <c r="AH224" t="n">
        <v>1.092807407324465</v>
      </c>
      <c r="AI224" t="n">
        <v>1.057142889551021</v>
      </c>
      <c r="AJ224" t="n">
        <v>1.023809572165534</v>
      </c>
      <c r="AK224" t="n">
        <v>1.034445142507776</v>
      </c>
      <c r="AL224" t="n">
        <v>1.017241364298454</v>
      </c>
      <c r="AM224" t="n">
        <v>1.01999998</v>
      </c>
      <c r="AN224" t="n">
        <v>1.012196006485074</v>
      </c>
      <c r="AO224" t="n">
        <v>1.01354895501465</v>
      </c>
      <c r="AP224" t="n">
        <v>1.026315766135734</v>
      </c>
      <c r="AQ224" t="n">
        <v>1</v>
      </c>
      <c r="AR224" t="n">
        <v>1.078277930963042</v>
      </c>
      <c r="AS224" t="n">
        <v>1.046511582963765</v>
      </c>
      <c r="AT224" t="n">
        <v>1.01365080426835</v>
      </c>
      <c r="AU224" t="n">
        <v>1.030254194407029</v>
      </c>
      <c r="AV224" t="n">
        <v>1.01999998</v>
      </c>
      <c r="AZ224" t="n">
        <v>2030</v>
      </c>
      <c r="BA224" t="n">
        <v>1.017175041845573</v>
      </c>
      <c r="BB224" t="n">
        <v>1.012345666636183</v>
      </c>
      <c r="BC224" t="n">
        <v>1.110192810850808</v>
      </c>
      <c r="BD224" t="n">
        <v>1.070921917182236</v>
      </c>
      <c r="BE224" t="n">
        <v>1.028409065502324</v>
      </c>
      <c r="BF224" t="n">
        <v>1.015347629192715</v>
      </c>
      <c r="BG224" t="n">
        <v>1.092807407324465</v>
      </c>
      <c r="BH224" t="n">
        <v>1.057142889551021</v>
      </c>
      <c r="BI224" t="n">
        <v>1.023809572165534</v>
      </c>
      <c r="BJ224" t="n">
        <v>1.034445142507776</v>
      </c>
      <c r="BK224" t="n">
        <v>1.017241364298454</v>
      </c>
      <c r="BL224" t="n">
        <v>1.019999982</v>
      </c>
      <c r="BM224" t="n">
        <v>1.012196006485074</v>
      </c>
      <c r="BN224" t="n">
        <v>1.01354895501465</v>
      </c>
      <c r="BO224" t="n">
        <v>1.026315766135734</v>
      </c>
      <c r="BP224" t="n">
        <v>1</v>
      </c>
      <c r="BQ224" t="n">
        <v>1.078277930963042</v>
      </c>
      <c r="BR224" t="n">
        <v>1.046511582963765</v>
      </c>
      <c r="BS224" t="n">
        <v>1.01365080426835</v>
      </c>
      <c r="BT224" t="n">
        <v>1.030254194407029</v>
      </c>
      <c r="BU224" t="n">
        <v>1.019999982</v>
      </c>
    </row>
    <row r="225">
      <c r="B225" t="n">
        <v>2035</v>
      </c>
      <c r="C225" t="n">
        <v>1.025766719753333</v>
      </c>
      <c r="D225" t="n">
        <v>1.018518501188843</v>
      </c>
      <c r="E225" t="n">
        <v>1.154269956552755</v>
      </c>
      <c r="F225" t="n">
        <v>1.124113462338414</v>
      </c>
      <c r="G225" t="n">
        <v>1.042613682060305</v>
      </c>
      <c r="H225" t="n">
        <v>1.023041906094636</v>
      </c>
      <c r="I225" t="n">
        <v>1.129930384639402</v>
      </c>
      <c r="J225" t="n">
        <v>1.100000333142863</v>
      </c>
      <c r="K225" t="n">
        <v>1.035714322534015</v>
      </c>
      <c r="L225" t="n">
        <v>1.060308670036638</v>
      </c>
      <c r="M225" t="n">
        <v>1.025862149033891</v>
      </c>
      <c r="N225" t="n">
        <v>1.029999972</v>
      </c>
      <c r="O225" t="n">
        <v>1.018365290445953</v>
      </c>
      <c r="P225" t="n">
        <v>1.020394626206077</v>
      </c>
      <c r="Q225" t="n">
        <v>1.052631608587258</v>
      </c>
      <c r="R225" t="n">
        <v>1</v>
      </c>
      <c r="S225" t="n">
        <v>1.109589034072326</v>
      </c>
      <c r="T225" t="n">
        <v>1.081395340535425</v>
      </c>
      <c r="U225" t="n">
        <v>1.020504004820584</v>
      </c>
      <c r="V225" t="n">
        <v>1.052984865761196</v>
      </c>
      <c r="W225" t="n">
        <v>1.029999972</v>
      </c>
      <c r="AA225" t="n">
        <v>2035</v>
      </c>
      <c r="AB225" t="n">
        <v>1.025766719753333</v>
      </c>
      <c r="AC225" t="n">
        <v>1.018518501188843</v>
      </c>
      <c r="AD225" t="n">
        <v>1.154269956552755</v>
      </c>
      <c r="AE225" t="n">
        <v>1.124113462338414</v>
      </c>
      <c r="AF225" t="n">
        <v>1.042613682060305</v>
      </c>
      <c r="AG225" t="n">
        <v>1.023041906094636</v>
      </c>
      <c r="AH225" t="n">
        <v>1.129930384639402</v>
      </c>
      <c r="AI225" t="n">
        <v>1.100000333142863</v>
      </c>
      <c r="AJ225" t="n">
        <v>1.035714322534015</v>
      </c>
      <c r="AK225" t="n">
        <v>1.060308670036638</v>
      </c>
      <c r="AL225" t="n">
        <v>1.025862149033891</v>
      </c>
      <c r="AM225" t="n">
        <v>1.029999972</v>
      </c>
      <c r="AN225" t="n">
        <v>1.018365290445953</v>
      </c>
      <c r="AO225" t="n">
        <v>1.020394626206077</v>
      </c>
      <c r="AP225" t="n">
        <v>1.052631608587258</v>
      </c>
      <c r="AQ225" t="n">
        <v>1</v>
      </c>
      <c r="AR225" t="n">
        <v>1.109589034072326</v>
      </c>
      <c r="AS225" t="n">
        <v>1.081395340535425</v>
      </c>
      <c r="AT225" t="n">
        <v>1.020504004820584</v>
      </c>
      <c r="AU225" t="n">
        <v>1.052984865761196</v>
      </c>
      <c r="AV225" t="n">
        <v>1.029999972</v>
      </c>
      <c r="AZ225" t="n">
        <v>2035</v>
      </c>
      <c r="BA225" t="n">
        <v>1.025766719753333</v>
      </c>
      <c r="BB225" t="n">
        <v>1.018518501188843</v>
      </c>
      <c r="BC225" t="n">
        <v>1.154269953372948</v>
      </c>
      <c r="BD225" t="n">
        <v>1.124113462338414</v>
      </c>
      <c r="BE225" t="n">
        <v>1.042613682060305</v>
      </c>
      <c r="BF225" t="n">
        <v>1.023041906094636</v>
      </c>
      <c r="BG225" t="n">
        <v>1.129930384639402</v>
      </c>
      <c r="BH225" t="n">
        <v>1.100000333142863</v>
      </c>
      <c r="BI225" t="n">
        <v>1.035714322534015</v>
      </c>
      <c r="BJ225" t="n">
        <v>1.060308670036638</v>
      </c>
      <c r="BK225" t="n">
        <v>1.025862149033891</v>
      </c>
      <c r="BL225" t="n">
        <v>1.029999972</v>
      </c>
      <c r="BM225" t="n">
        <v>1.018365290445953</v>
      </c>
      <c r="BN225" t="n">
        <v>1.020394626206077</v>
      </c>
      <c r="BO225" t="n">
        <v>1.052631608587258</v>
      </c>
      <c r="BP225" t="n">
        <v>1</v>
      </c>
      <c r="BQ225" t="n">
        <v>1.109589034072326</v>
      </c>
      <c r="BR225" t="n">
        <v>1.081395340535425</v>
      </c>
      <c r="BS225" t="n">
        <v>1.020504004820584</v>
      </c>
      <c r="BT225" t="n">
        <v>1.052984865761196</v>
      </c>
      <c r="BU225" t="n">
        <v>1.029999972</v>
      </c>
    </row>
    <row r="226">
      <c r="B226" t="n">
        <v>2040</v>
      </c>
      <c r="C226" t="n">
        <v>1.034357866540244</v>
      </c>
      <c r="D226" t="n">
        <v>1.024691335741503</v>
      </c>
      <c r="E226" t="n">
        <v>1.1983470964415</v>
      </c>
      <c r="F226" t="n">
        <v>1.177304897565516</v>
      </c>
      <c r="G226" t="n">
        <v>1.056818213391013</v>
      </c>
      <c r="H226" t="n">
        <v>1.030734444321539</v>
      </c>
      <c r="I226" t="n">
        <v>1.167053429239723</v>
      </c>
      <c r="J226" t="n">
        <v>1.142857179591837</v>
      </c>
      <c r="K226" t="n">
        <v>1.047619075283448</v>
      </c>
      <c r="L226" t="n">
        <v>1.086170245775402</v>
      </c>
      <c r="M226" t="n">
        <v>1.034482830321048</v>
      </c>
      <c r="N226" t="n">
        <v>1.039999962</v>
      </c>
      <c r="O226" t="n">
        <v>1.02453708334618</v>
      </c>
      <c r="P226" t="n">
        <v>1.027242556312589</v>
      </c>
      <c r="Q226" t="n">
        <v>1.078947372091413</v>
      </c>
      <c r="R226" t="n">
        <v>1</v>
      </c>
      <c r="S226" t="n">
        <v>1.140900487475168</v>
      </c>
      <c r="T226" t="n">
        <v>1.116279026014062</v>
      </c>
      <c r="U226" t="n">
        <v>1.027354214136198</v>
      </c>
      <c r="V226" t="n">
        <v>1.075712050342708</v>
      </c>
      <c r="W226" t="n">
        <v>1.039999962</v>
      </c>
      <c r="AA226" t="n">
        <v>2040</v>
      </c>
      <c r="AB226" t="n">
        <v>1.034357866540244</v>
      </c>
      <c r="AC226" t="n">
        <v>1.024691335741503</v>
      </c>
      <c r="AD226" t="n">
        <v>1.1983470964415</v>
      </c>
      <c r="AE226" t="n">
        <v>1.177304897565516</v>
      </c>
      <c r="AF226" t="n">
        <v>1.056818213391013</v>
      </c>
      <c r="AG226" t="n">
        <v>1.030734444321539</v>
      </c>
      <c r="AH226" t="n">
        <v>1.167053429239723</v>
      </c>
      <c r="AI226" t="n">
        <v>1.142857179591837</v>
      </c>
      <c r="AJ226" t="n">
        <v>1.047619075283448</v>
      </c>
      <c r="AK226" t="n">
        <v>1.086170245775402</v>
      </c>
      <c r="AL226" t="n">
        <v>1.034482830321048</v>
      </c>
      <c r="AM226" t="n">
        <v>1.039999962</v>
      </c>
      <c r="AN226" t="n">
        <v>1.02453708334618</v>
      </c>
      <c r="AO226" t="n">
        <v>1.027242556312589</v>
      </c>
      <c r="AP226" t="n">
        <v>1.078947372091413</v>
      </c>
      <c r="AQ226" t="n">
        <v>1</v>
      </c>
      <c r="AR226" t="n">
        <v>1.140900487475168</v>
      </c>
      <c r="AS226" t="n">
        <v>1.116279026014062</v>
      </c>
      <c r="AT226" t="n">
        <v>1.027354214136198</v>
      </c>
      <c r="AU226" t="n">
        <v>1.075712050342708</v>
      </c>
      <c r="AV226" t="n">
        <v>1.039999962</v>
      </c>
      <c r="AZ226" t="n">
        <v>2040</v>
      </c>
      <c r="BA226" t="n">
        <v>1.034357866540244</v>
      </c>
      <c r="BB226" t="n">
        <v>1.024691335741503</v>
      </c>
      <c r="BC226" t="n">
        <v>1.198347093140268</v>
      </c>
      <c r="BD226" t="n">
        <v>1.177304897565516</v>
      </c>
      <c r="BE226" t="n">
        <v>1.056818213391013</v>
      </c>
      <c r="BF226" t="n">
        <v>1.030734444321539</v>
      </c>
      <c r="BG226" t="n">
        <v>1.167053429239723</v>
      </c>
      <c r="BH226" t="n">
        <v>1.142857179591837</v>
      </c>
      <c r="BI226" t="n">
        <v>1.047619075283448</v>
      </c>
      <c r="BJ226" t="n">
        <v>1.086170245775402</v>
      </c>
      <c r="BK226" t="n">
        <v>1.034482830321048</v>
      </c>
      <c r="BL226" t="n">
        <v>1.039999962</v>
      </c>
      <c r="BM226" t="n">
        <v>1.02453708334618</v>
      </c>
      <c r="BN226" t="n">
        <v>1.027242556312589</v>
      </c>
      <c r="BO226" t="n">
        <v>1.078947372091413</v>
      </c>
      <c r="BP226" t="n">
        <v>1</v>
      </c>
      <c r="BQ226" t="n">
        <v>1.140900487475168</v>
      </c>
      <c r="BR226" t="n">
        <v>1.116279026014062</v>
      </c>
      <c r="BS226" t="n">
        <v>1.027354214136198</v>
      </c>
      <c r="BT226" t="n">
        <v>1.075712050342708</v>
      </c>
      <c r="BU226" t="n">
        <v>1.039999962</v>
      </c>
    </row>
    <row r="227">
      <c r="B227" t="n">
        <v>2045</v>
      </c>
      <c r="C227" t="n">
        <v>1.035789783186648</v>
      </c>
      <c r="D227" t="n">
        <v>1.025720214751308</v>
      </c>
      <c r="E227" t="n">
        <v>1.209136933758444</v>
      </c>
      <c r="F227" t="n">
        <v>1.186170244926059</v>
      </c>
      <c r="G227" t="n">
        <v>1.059185804313556</v>
      </c>
      <c r="H227" t="n">
        <v>1.03201644684876</v>
      </c>
      <c r="I227" t="n">
        <v>1.176140856280383</v>
      </c>
      <c r="J227" t="n">
        <v>1.150000031142858</v>
      </c>
      <c r="K227" t="n">
        <v>1.049603342011532</v>
      </c>
      <c r="L227" t="n">
        <v>1.090480522043594</v>
      </c>
      <c r="M227" t="n">
        <v>1.035919713121785</v>
      </c>
      <c r="N227" t="n">
        <v>1.044999958</v>
      </c>
      <c r="O227" t="n">
        <v>1.025565725732145</v>
      </c>
      <c r="P227" t="n">
        <v>1.03066674599539</v>
      </c>
      <c r="Q227" t="n">
        <v>1.078947372091413</v>
      </c>
      <c r="R227" t="n">
        <v>1</v>
      </c>
      <c r="S227" t="n">
        <v>1.148564990740567</v>
      </c>
      <c r="T227" t="n">
        <v>1.122092974756626</v>
      </c>
      <c r="U227" t="n">
        <v>1.028495783126636</v>
      </c>
      <c r="V227" t="n">
        <v>1.079500161407178</v>
      </c>
      <c r="W227" t="n">
        <v>1.041666746</v>
      </c>
      <c r="AA227" t="n">
        <v>2045</v>
      </c>
      <c r="AB227" t="n">
        <v>1.035789783186648</v>
      </c>
      <c r="AC227" t="n">
        <v>1.025720214751308</v>
      </c>
      <c r="AD227" t="n">
        <v>1.209136933758444</v>
      </c>
      <c r="AE227" t="n">
        <v>1.186170244926059</v>
      </c>
      <c r="AF227" t="n">
        <v>1.059185804313556</v>
      </c>
      <c r="AG227" t="n">
        <v>1.03201644684876</v>
      </c>
      <c r="AH227" t="n">
        <v>1.176140856280383</v>
      </c>
      <c r="AI227" t="n">
        <v>1.150000031142858</v>
      </c>
      <c r="AJ227" t="n">
        <v>1.049603342011532</v>
      </c>
      <c r="AK227" t="n">
        <v>1.090480522043594</v>
      </c>
      <c r="AL227" t="n">
        <v>1.035919713121785</v>
      </c>
      <c r="AM227" t="n">
        <v>1.044999958</v>
      </c>
      <c r="AN227" t="n">
        <v>1.025565725732145</v>
      </c>
      <c r="AO227" t="n">
        <v>1.03066674599539</v>
      </c>
      <c r="AP227" t="n">
        <v>1.078947372091413</v>
      </c>
      <c r="AQ227" t="n">
        <v>1</v>
      </c>
      <c r="AR227" t="n">
        <v>1.148564990740567</v>
      </c>
      <c r="AS227" t="n">
        <v>1.122092974756626</v>
      </c>
      <c r="AT227" t="n">
        <v>1.028495783126636</v>
      </c>
      <c r="AU227" t="n">
        <v>1.079500161407178</v>
      </c>
      <c r="AV227" t="n">
        <v>1.041666746</v>
      </c>
      <c r="AZ227" t="n">
        <v>2045</v>
      </c>
      <c r="BA227" t="n">
        <v>1.035789783186648</v>
      </c>
      <c r="BB227" t="n">
        <v>1.025720214751308</v>
      </c>
      <c r="BC227" t="n">
        <v>1.209136930427489</v>
      </c>
      <c r="BD227" t="n">
        <v>1.186170244926059</v>
      </c>
      <c r="BE227" t="n">
        <v>1.059185804313556</v>
      </c>
      <c r="BF227" t="n">
        <v>1.03201644684876</v>
      </c>
      <c r="BG227" t="n">
        <v>1.176140856280383</v>
      </c>
      <c r="BH227" t="n">
        <v>1.150000031142858</v>
      </c>
      <c r="BI227" t="n">
        <v>1.049603342011532</v>
      </c>
      <c r="BJ227" t="n">
        <v>1.090480522043594</v>
      </c>
      <c r="BK227" t="n">
        <v>1.035919713121785</v>
      </c>
      <c r="BL227" t="n">
        <v>1.044999958</v>
      </c>
      <c r="BM227" t="n">
        <v>1.025565728006795</v>
      </c>
      <c r="BN227" t="n">
        <v>1.03066674599539</v>
      </c>
      <c r="BO227" t="n">
        <v>1.078947372091413</v>
      </c>
      <c r="BP227" t="n">
        <v>1</v>
      </c>
      <c r="BQ227" t="n">
        <v>1.148564990740567</v>
      </c>
      <c r="BR227" t="n">
        <v>1.122092974756626</v>
      </c>
      <c r="BS227" t="n">
        <v>1.028495783126636</v>
      </c>
      <c r="BT227" t="n">
        <v>1.079500161407178</v>
      </c>
      <c r="BU227" t="n">
        <v>1.041666746</v>
      </c>
    </row>
    <row r="228">
      <c r="B228" t="n">
        <v>2050</v>
      </c>
      <c r="C228" t="n">
        <v>1.037221785880564</v>
      </c>
      <c r="D228" t="n">
        <v>1.026749167835187</v>
      </c>
      <c r="E228" t="n">
        <v>1.219926688430762</v>
      </c>
      <c r="F228" t="n">
        <v>1.195035482357527</v>
      </c>
      <c r="G228" t="n">
        <v>1.061553142395188</v>
      </c>
      <c r="H228" t="n">
        <v>1.033298624704555</v>
      </c>
      <c r="I228" t="n">
        <v>1.185228283321043</v>
      </c>
      <c r="J228" t="n">
        <v>1.157142879836735</v>
      </c>
      <c r="K228" t="n">
        <v>1.051587394453896</v>
      </c>
      <c r="L228" t="n">
        <v>1.094790801586602</v>
      </c>
      <c r="M228" t="n">
        <v>1.037356390750101</v>
      </c>
      <c r="N228" t="n">
        <v>1.049999952</v>
      </c>
      <c r="O228" t="n">
        <v>1.026594302153249</v>
      </c>
      <c r="P228" t="n">
        <v>1.034090935678191</v>
      </c>
      <c r="Q228" t="n">
        <v>1.078947372091413</v>
      </c>
      <c r="R228" t="n">
        <v>1</v>
      </c>
      <c r="S228" t="n">
        <v>1.156229846256471</v>
      </c>
      <c r="T228" t="n">
        <v>1.127906990941049</v>
      </c>
      <c r="U228" t="n">
        <v>1.029637275486453</v>
      </c>
      <c r="V228" t="n">
        <v>1.083287924671191</v>
      </c>
      <c r="W228" t="n">
        <v>1.043333412</v>
      </c>
      <c r="AA228" t="n">
        <v>2050</v>
      </c>
      <c r="AB228" t="n">
        <v>1.037221785880564</v>
      </c>
      <c r="AC228" t="n">
        <v>1.026749167835187</v>
      </c>
      <c r="AD228" t="n">
        <v>1.219926688430762</v>
      </c>
      <c r="AE228" t="n">
        <v>1.195035482357527</v>
      </c>
      <c r="AF228" t="n">
        <v>1.061553142395188</v>
      </c>
      <c r="AG228" t="n">
        <v>1.033298624704555</v>
      </c>
      <c r="AH228" t="n">
        <v>1.185228283321043</v>
      </c>
      <c r="AI228" t="n">
        <v>1.157142879836735</v>
      </c>
      <c r="AJ228" t="n">
        <v>1.051587394453896</v>
      </c>
      <c r="AK228" t="n">
        <v>1.094790801586602</v>
      </c>
      <c r="AL228" t="n">
        <v>1.037356390750101</v>
      </c>
      <c r="AM228" t="n">
        <v>1.049999952</v>
      </c>
      <c r="AN228" t="n">
        <v>1.026594302153249</v>
      </c>
      <c r="AO228" t="n">
        <v>1.034090935678191</v>
      </c>
      <c r="AP228" t="n">
        <v>1.078947372091413</v>
      </c>
      <c r="AQ228" t="n">
        <v>1</v>
      </c>
      <c r="AR228" t="n">
        <v>1.156229846256471</v>
      </c>
      <c r="AS228" t="n">
        <v>1.127906990941049</v>
      </c>
      <c r="AT228" t="n">
        <v>1.029637275486453</v>
      </c>
      <c r="AU228" t="n">
        <v>1.083287924671191</v>
      </c>
      <c r="AV228" t="n">
        <v>1.043333412</v>
      </c>
      <c r="AZ228" t="n">
        <v>2050</v>
      </c>
      <c r="BA228" t="n">
        <v>1.037221785880564</v>
      </c>
      <c r="BB228" t="n">
        <v>1.026749167835187</v>
      </c>
      <c r="BC228" t="n">
        <v>1.219926685070082</v>
      </c>
      <c r="BD228" t="n">
        <v>1.195035482357527</v>
      </c>
      <c r="BE228" t="n">
        <v>1.061553142395188</v>
      </c>
      <c r="BF228" t="n">
        <v>1.033298624704555</v>
      </c>
      <c r="BG228" t="n">
        <v>1.185228283321043</v>
      </c>
      <c r="BH228" t="n">
        <v>1.157142879836735</v>
      </c>
      <c r="BI228" t="n">
        <v>1.051587396834848</v>
      </c>
      <c r="BJ228" t="n">
        <v>1.094790801586602</v>
      </c>
      <c r="BK228" t="n">
        <v>1.037356390750101</v>
      </c>
      <c r="BL228" t="n">
        <v>1.049999952</v>
      </c>
      <c r="BM228" t="n">
        <v>1.026594302153249</v>
      </c>
      <c r="BN228" t="n">
        <v>1.034090935678191</v>
      </c>
      <c r="BO228" t="n">
        <v>1.078947372091413</v>
      </c>
      <c r="BP228" t="n">
        <v>1</v>
      </c>
      <c r="BQ228" t="n">
        <v>1.156229846256471</v>
      </c>
      <c r="BR228" t="n">
        <v>1.127906990941049</v>
      </c>
      <c r="BS228" t="n">
        <v>1.029637275486453</v>
      </c>
      <c r="BT228" t="n">
        <v>1.083287924671191</v>
      </c>
      <c r="BU228" t="n">
        <v>1.043333412</v>
      </c>
    </row>
    <row r="229">
      <c r="B229" t="n">
        <v>2060</v>
      </c>
      <c r="C229" t="n">
        <v>1.040085355096525</v>
      </c>
      <c r="D229" t="n">
        <v>1.028806632027638</v>
      </c>
      <c r="E229" t="n">
        <v>1.241506032486143</v>
      </c>
      <c r="F229" t="n">
        <v>1.21276596431266</v>
      </c>
      <c r="G229" t="n">
        <v>1.066288071399364</v>
      </c>
      <c r="H229" t="n">
        <v>1.03586254209471</v>
      </c>
      <c r="I229" t="n">
        <v>1.203402998191225</v>
      </c>
      <c r="J229" t="n">
        <v>1.171428580081633</v>
      </c>
      <c r="K229" t="n">
        <v>1.055555716005296</v>
      </c>
      <c r="L229" t="n">
        <v>1.103411164183682</v>
      </c>
      <c r="M229" t="n">
        <v>1.040230054627433</v>
      </c>
      <c r="N229" t="n">
        <v>1.059999942</v>
      </c>
      <c r="O229" t="n">
        <v>1.028651452720807</v>
      </c>
      <c r="P229" t="n">
        <v>1.040939090414247</v>
      </c>
      <c r="Q229" t="n">
        <v>1.078947372091413</v>
      </c>
      <c r="R229" t="n">
        <v>1</v>
      </c>
      <c r="S229" t="n">
        <v>1.171559205037774</v>
      </c>
      <c r="T229" t="n">
        <v>1.139534888426176</v>
      </c>
      <c r="U229" t="n">
        <v>1.031920336836708</v>
      </c>
      <c r="V229" t="n">
        <v>1.090863275837641</v>
      </c>
      <c r="W229" t="n">
        <v>1.046666742</v>
      </c>
      <c r="AA229" t="n">
        <v>2060</v>
      </c>
      <c r="AB229" t="n">
        <v>1.040085355096525</v>
      </c>
      <c r="AC229" t="n">
        <v>1.028806632027638</v>
      </c>
      <c r="AD229" t="n">
        <v>1.241506032486143</v>
      </c>
      <c r="AE229" t="n">
        <v>1.21276596431266</v>
      </c>
      <c r="AF229" t="n">
        <v>1.066288071399364</v>
      </c>
      <c r="AG229" t="n">
        <v>1.03586254209471</v>
      </c>
      <c r="AH229" t="n">
        <v>1.203402998191225</v>
      </c>
      <c r="AI229" t="n">
        <v>1.171428580081633</v>
      </c>
      <c r="AJ229" t="n">
        <v>1.055555716005296</v>
      </c>
      <c r="AK229" t="n">
        <v>1.103411164183682</v>
      </c>
      <c r="AL229" t="n">
        <v>1.040230054627433</v>
      </c>
      <c r="AM229" t="n">
        <v>1.059999942</v>
      </c>
      <c r="AN229" t="n">
        <v>1.028651452720807</v>
      </c>
      <c r="AO229" t="n">
        <v>1.040939090414247</v>
      </c>
      <c r="AP229" t="n">
        <v>1.078947372091413</v>
      </c>
      <c r="AQ229" t="n">
        <v>1</v>
      </c>
      <c r="AR229" t="n">
        <v>1.171559205037774</v>
      </c>
      <c r="AS229" t="n">
        <v>1.139534888426176</v>
      </c>
      <c r="AT229" t="n">
        <v>1.031920336836708</v>
      </c>
      <c r="AU229" t="n">
        <v>1.090863275837641</v>
      </c>
      <c r="AV229" t="n">
        <v>1.046666742</v>
      </c>
      <c r="AZ229" t="n">
        <v>2060</v>
      </c>
      <c r="BA229" t="n">
        <v>1.040085355096525</v>
      </c>
      <c r="BB229" t="n">
        <v>1.028806632027638</v>
      </c>
      <c r="BC229" t="n">
        <v>1.241506029066016</v>
      </c>
      <c r="BD229" t="n">
        <v>1.21276596431266</v>
      </c>
      <c r="BE229" t="n">
        <v>1.066288071399364</v>
      </c>
      <c r="BF229" t="n">
        <v>1.03586254209471</v>
      </c>
      <c r="BG229" t="n">
        <v>1.203402998191225</v>
      </c>
      <c r="BH229" t="n">
        <v>1.171428580081633</v>
      </c>
      <c r="BI229" t="n">
        <v>1.055555716005296</v>
      </c>
      <c r="BJ229" t="n">
        <v>1.103411164183682</v>
      </c>
      <c r="BK229" t="n">
        <v>1.040230054627433</v>
      </c>
      <c r="BL229" t="n">
        <v>1.059999942</v>
      </c>
      <c r="BM229" t="n">
        <v>1.028651452720807</v>
      </c>
      <c r="BN229" t="n">
        <v>1.040939090414247</v>
      </c>
      <c r="BO229" t="n">
        <v>1.078947372091413</v>
      </c>
      <c r="BP229" t="n">
        <v>1</v>
      </c>
      <c r="BQ229" t="n">
        <v>1.171559205037774</v>
      </c>
      <c r="BR229" t="n">
        <v>1.139534888426176</v>
      </c>
      <c r="BS229" t="n">
        <v>1.031920336836708</v>
      </c>
      <c r="BT229" t="n">
        <v>1.090863275837641</v>
      </c>
      <c r="BU229" t="n">
        <v>1.046666742</v>
      </c>
    </row>
    <row r="230">
      <c r="B230" t="n">
        <v>2070</v>
      </c>
      <c r="C230" t="n">
        <v>1.042948924312487</v>
      </c>
      <c r="D230" t="n">
        <v>1.030864167825027</v>
      </c>
      <c r="E230" t="n">
        <v>1.263085376541524</v>
      </c>
      <c r="F230" t="n">
        <v>1.230496442721694</v>
      </c>
      <c r="G230" t="n">
        <v>1.07102274472172</v>
      </c>
      <c r="H230" t="n">
        <v>1.038426459484866</v>
      </c>
      <c r="I230" t="n">
        <v>1.221577713061407</v>
      </c>
      <c r="J230" t="n">
        <v>1.185714283183674</v>
      </c>
      <c r="K230" t="n">
        <v>1.059523825651928</v>
      </c>
      <c r="L230" t="n">
        <v>1.112031723269698</v>
      </c>
      <c r="M230" t="n">
        <v>1.043103511608206</v>
      </c>
      <c r="N230" t="n">
        <v>1.070000052</v>
      </c>
      <c r="O230" t="n">
        <v>1.030708876246408</v>
      </c>
      <c r="P230" t="n">
        <v>1.047787545497673</v>
      </c>
      <c r="Q230" t="n">
        <v>1.078947372091413</v>
      </c>
      <c r="R230" t="n">
        <v>1</v>
      </c>
      <c r="S230" t="n">
        <v>1.186888563819077</v>
      </c>
      <c r="T230" t="n">
        <v>1.151162783585722</v>
      </c>
      <c r="U230" t="n">
        <v>1.034203398186963</v>
      </c>
      <c r="V230" t="n">
        <v>1.098438887123761</v>
      </c>
      <c r="W230" t="n">
        <v>1.049999952</v>
      </c>
      <c r="AA230" t="n">
        <v>2070</v>
      </c>
      <c r="AB230" t="n">
        <v>1.042948924312487</v>
      </c>
      <c r="AC230" t="n">
        <v>1.030864167825027</v>
      </c>
      <c r="AD230" t="n">
        <v>1.263085376541524</v>
      </c>
      <c r="AE230" t="n">
        <v>1.230496442721694</v>
      </c>
      <c r="AF230" t="n">
        <v>1.07102274472172</v>
      </c>
      <c r="AG230" t="n">
        <v>1.038426459484866</v>
      </c>
      <c r="AH230" t="n">
        <v>1.221577713061407</v>
      </c>
      <c r="AI230" t="n">
        <v>1.185714283183674</v>
      </c>
      <c r="AJ230" t="n">
        <v>1.059523825651928</v>
      </c>
      <c r="AK230" t="n">
        <v>1.112031723269698</v>
      </c>
      <c r="AL230" t="n">
        <v>1.043103511608206</v>
      </c>
      <c r="AM230" t="n">
        <v>1.070000052</v>
      </c>
      <c r="AN230" t="n">
        <v>1.030708876246408</v>
      </c>
      <c r="AO230" t="n">
        <v>1.047787545497673</v>
      </c>
      <c r="AP230" t="n">
        <v>1.078947372091413</v>
      </c>
      <c r="AQ230" t="n">
        <v>1</v>
      </c>
      <c r="AR230" t="n">
        <v>1.186888563819077</v>
      </c>
      <c r="AS230" t="n">
        <v>1.151162783585722</v>
      </c>
      <c r="AT230" t="n">
        <v>1.034203398186963</v>
      </c>
      <c r="AU230" t="n">
        <v>1.098438887123761</v>
      </c>
      <c r="AV230" t="n">
        <v>1.049999952</v>
      </c>
      <c r="AZ230" t="n">
        <v>2070</v>
      </c>
      <c r="BA230" t="n">
        <v>1.042948924312487</v>
      </c>
      <c r="BB230" t="n">
        <v>1.030864167825027</v>
      </c>
      <c r="BC230" t="n">
        <v>1.26308537306195</v>
      </c>
      <c r="BD230" t="n">
        <v>1.230496442721694</v>
      </c>
      <c r="BE230" t="n">
        <v>1.07102274472172</v>
      </c>
      <c r="BF230" t="n">
        <v>1.038426459484866</v>
      </c>
      <c r="BG230" t="n">
        <v>1.221577713061407</v>
      </c>
      <c r="BH230" t="n">
        <v>1.185714283183674</v>
      </c>
      <c r="BI230" t="n">
        <v>1.059523825651928</v>
      </c>
      <c r="BJ230" t="n">
        <v>1.112031723269698</v>
      </c>
      <c r="BK230" t="n">
        <v>1.043103511608206</v>
      </c>
      <c r="BL230" t="n">
        <v>1.070000052</v>
      </c>
      <c r="BM230" t="n">
        <v>1.030708876246408</v>
      </c>
      <c r="BN230" t="n">
        <v>1.047787545497673</v>
      </c>
      <c r="BO230" t="n">
        <v>1.078947372091413</v>
      </c>
      <c r="BP230" t="n">
        <v>1</v>
      </c>
      <c r="BQ230" t="n">
        <v>1.186888563819077</v>
      </c>
      <c r="BR230" t="n">
        <v>1.151162783585722</v>
      </c>
      <c r="BS230" t="n">
        <v>1.034203398186963</v>
      </c>
      <c r="BT230" t="n">
        <v>1.098438887123761</v>
      </c>
      <c r="BU230" t="n">
        <v>1.049999952</v>
      </c>
    </row>
    <row r="231">
      <c r="B231" t="n">
        <v>2080</v>
      </c>
      <c r="C231" t="n">
        <v>1.04581257957596</v>
      </c>
      <c r="D231" t="n">
        <v>1.032921999918711</v>
      </c>
      <c r="E231" t="n">
        <v>1.284664965775965</v>
      </c>
      <c r="F231" t="n">
        <v>1.248226921130728</v>
      </c>
      <c r="G231" t="n">
        <v>1.075757673725896</v>
      </c>
      <c r="H231" t="n">
        <v>1.040990639867881</v>
      </c>
      <c r="I231" t="n">
        <v>1.239752427931588</v>
      </c>
      <c r="J231" t="n">
        <v>1.199999983428571</v>
      </c>
      <c r="K231" t="n">
        <v>1.063492147203328</v>
      </c>
      <c r="L231" t="n">
        <v>1.120652082591963</v>
      </c>
      <c r="M231" t="n">
        <v>1.045977072037259</v>
      </c>
      <c r="N231" t="n">
        <v>1.080000042</v>
      </c>
      <c r="O231" t="n">
        <v>1.032766095053476</v>
      </c>
      <c r="P231" t="n">
        <v>1.05463570023373</v>
      </c>
      <c r="Q231" t="n">
        <v>1.078947372091413</v>
      </c>
      <c r="R231" t="n">
        <v>1</v>
      </c>
      <c r="S231" t="n">
        <v>1.202218038060268</v>
      </c>
      <c r="T231" t="n">
        <v>1.162790955489449</v>
      </c>
      <c r="U231" t="n">
        <v>1.036486459537219</v>
      </c>
      <c r="V231" t="n">
        <v>1.106014238290211</v>
      </c>
      <c r="W231" t="n">
        <v>1.053333402</v>
      </c>
      <c r="AA231" t="n">
        <v>2080</v>
      </c>
      <c r="AB231" t="n">
        <v>1.04581257957596</v>
      </c>
      <c r="AC231" t="n">
        <v>1.032921999918711</v>
      </c>
      <c r="AD231" t="n">
        <v>1.284664965775965</v>
      </c>
      <c r="AE231" t="n">
        <v>1.248226921130728</v>
      </c>
      <c r="AF231" t="n">
        <v>1.075757673725896</v>
      </c>
      <c r="AG231" t="n">
        <v>1.040990639867881</v>
      </c>
      <c r="AH231" t="n">
        <v>1.239752427931588</v>
      </c>
      <c r="AI231" t="n">
        <v>1.199999983428571</v>
      </c>
      <c r="AJ231" t="n">
        <v>1.063492147203328</v>
      </c>
      <c r="AK231" t="n">
        <v>1.120652082591963</v>
      </c>
      <c r="AL231" t="n">
        <v>1.045977072037259</v>
      </c>
      <c r="AM231" t="n">
        <v>1.080000042</v>
      </c>
      <c r="AN231" t="n">
        <v>1.032766095053476</v>
      </c>
      <c r="AO231" t="n">
        <v>1.05463570023373</v>
      </c>
      <c r="AP231" t="n">
        <v>1.078947372091413</v>
      </c>
      <c r="AQ231" t="n">
        <v>1</v>
      </c>
      <c r="AR231" t="n">
        <v>1.202218038060268</v>
      </c>
      <c r="AS231" t="n">
        <v>1.162790955489449</v>
      </c>
      <c r="AT231" t="n">
        <v>1.036486459537219</v>
      </c>
      <c r="AU231" t="n">
        <v>1.106014238290211</v>
      </c>
      <c r="AV231" t="n">
        <v>1.053333402</v>
      </c>
      <c r="AZ231" t="n">
        <v>2080</v>
      </c>
      <c r="BA231" t="n">
        <v>1.04581257957596</v>
      </c>
      <c r="BB231" t="n">
        <v>1.032921999918711</v>
      </c>
      <c r="BC231" t="n">
        <v>1.284664962236943</v>
      </c>
      <c r="BD231" t="n">
        <v>1.248226921130728</v>
      </c>
      <c r="BE231" t="n">
        <v>1.075757673725896</v>
      </c>
      <c r="BF231" t="n">
        <v>1.040990639867881</v>
      </c>
      <c r="BG231" t="n">
        <v>1.239752427931588</v>
      </c>
      <c r="BH231" t="n">
        <v>1.199999983428571</v>
      </c>
      <c r="BI231" t="n">
        <v>1.063492147203328</v>
      </c>
      <c r="BJ231" t="n">
        <v>1.120652085866778</v>
      </c>
      <c r="BK231" t="n">
        <v>1.045977072037259</v>
      </c>
      <c r="BL231" t="n">
        <v>1.080000044</v>
      </c>
      <c r="BM231" t="n">
        <v>1.032766095053476</v>
      </c>
      <c r="BN231" t="n">
        <v>1.05463570023373</v>
      </c>
      <c r="BO231" t="n">
        <v>1.078947372091413</v>
      </c>
      <c r="BP231" t="n">
        <v>1</v>
      </c>
      <c r="BQ231" t="n">
        <v>1.202218038060268</v>
      </c>
      <c r="BR231" t="n">
        <v>1.162790955489449</v>
      </c>
      <c r="BS231" t="n">
        <v>1.036486459537219</v>
      </c>
      <c r="BT231" t="n">
        <v>1.106014238290211</v>
      </c>
      <c r="BU231" t="n">
        <v>1.053333402</v>
      </c>
    </row>
    <row r="232">
      <c r="B232" t="n">
        <v>2090</v>
      </c>
      <c r="C232" t="n">
        <v>1.048676501883436</v>
      </c>
      <c r="D232" t="n">
        <v>1.034979538185236</v>
      </c>
      <c r="E232" t="n">
        <v>1.306244309831345</v>
      </c>
      <c r="F232" t="n">
        <v>1.265957399539762</v>
      </c>
      <c r="G232" t="n">
        <v>1.080492602730072</v>
      </c>
      <c r="H232" t="n">
        <v>1.04355446959375</v>
      </c>
      <c r="I232" t="n">
        <v>1.257927418903862</v>
      </c>
      <c r="J232" t="n">
        <v>1.214285769387756</v>
      </c>
      <c r="K232" t="n">
        <v>1.06746053780235</v>
      </c>
      <c r="L232" t="n">
        <v>1.12927235021939</v>
      </c>
      <c r="M232" t="n">
        <v>1.048850530742171</v>
      </c>
      <c r="N232" t="n">
        <v>1.090000034</v>
      </c>
      <c r="O232" t="n">
        <v>1.034823516304427</v>
      </c>
      <c r="P232" t="n">
        <v>1.061483852445859</v>
      </c>
      <c r="Q232" t="n">
        <v>1.078947372091413</v>
      </c>
      <c r="R232" t="n">
        <v>1</v>
      </c>
      <c r="S232" t="n">
        <v>1.217547396841571</v>
      </c>
      <c r="T232" t="n">
        <v>1.174418850648995</v>
      </c>
      <c r="U232" t="n">
        <v>1.038769285710743</v>
      </c>
      <c r="V232" t="n">
        <v>1.113589589456661</v>
      </c>
      <c r="W232" t="n">
        <v>1.056666852</v>
      </c>
      <c r="AA232" t="n">
        <v>2090</v>
      </c>
      <c r="AB232" t="n">
        <v>1.048676501883436</v>
      </c>
      <c r="AC232" t="n">
        <v>1.034979538185236</v>
      </c>
      <c r="AD232" t="n">
        <v>1.306244309831345</v>
      </c>
      <c r="AE232" t="n">
        <v>1.265957399539762</v>
      </c>
      <c r="AF232" t="n">
        <v>1.080492602730072</v>
      </c>
      <c r="AG232" t="n">
        <v>1.04355446959375</v>
      </c>
      <c r="AH232" t="n">
        <v>1.257927418903862</v>
      </c>
      <c r="AI232" t="n">
        <v>1.214285769387756</v>
      </c>
      <c r="AJ232" t="n">
        <v>1.06746053780235</v>
      </c>
      <c r="AK232" t="n">
        <v>1.12927235021939</v>
      </c>
      <c r="AL232" t="n">
        <v>1.048850530742171</v>
      </c>
      <c r="AM232" t="n">
        <v>1.090000034</v>
      </c>
      <c r="AN232" t="n">
        <v>1.034823516304427</v>
      </c>
      <c r="AO232" t="n">
        <v>1.061483852445859</v>
      </c>
      <c r="AP232" t="n">
        <v>1.078947372091413</v>
      </c>
      <c r="AQ232" t="n">
        <v>1</v>
      </c>
      <c r="AR232" t="n">
        <v>1.217547396841571</v>
      </c>
      <c r="AS232" t="n">
        <v>1.174418850648995</v>
      </c>
      <c r="AT232" t="n">
        <v>1.038769285710743</v>
      </c>
      <c r="AU232" t="n">
        <v>1.113589589456661</v>
      </c>
      <c r="AV232" t="n">
        <v>1.056666852</v>
      </c>
      <c r="AZ232" t="n">
        <v>2090</v>
      </c>
      <c r="BA232" t="n">
        <v>1.048676501883436</v>
      </c>
      <c r="BB232" t="n">
        <v>1.034979538185236</v>
      </c>
      <c r="BC232" t="n">
        <v>1.306244306232876</v>
      </c>
      <c r="BD232" t="n">
        <v>1.265957399539762</v>
      </c>
      <c r="BE232" t="n">
        <v>1.080492602730072</v>
      </c>
      <c r="BF232" t="n">
        <v>1.04355446959375</v>
      </c>
      <c r="BG232" t="n">
        <v>1.257927418903862</v>
      </c>
      <c r="BH232" t="n">
        <v>1.214285769387756</v>
      </c>
      <c r="BI232" t="n">
        <v>1.06746053780235</v>
      </c>
      <c r="BJ232" t="n">
        <v>1.12927235021939</v>
      </c>
      <c r="BK232" t="n">
        <v>1.048850530742171</v>
      </c>
      <c r="BL232" t="n">
        <v>1.090000034</v>
      </c>
      <c r="BM232" t="n">
        <v>1.034823516304427</v>
      </c>
      <c r="BN232" t="n">
        <v>1.061483852445859</v>
      </c>
      <c r="BO232" t="n">
        <v>1.078947372091413</v>
      </c>
      <c r="BP232" t="n">
        <v>1</v>
      </c>
      <c r="BQ232" t="n">
        <v>1.217547396841571</v>
      </c>
      <c r="BR232" t="n">
        <v>1.174418850648995</v>
      </c>
      <c r="BS232" t="n">
        <v>1.038769285710743</v>
      </c>
      <c r="BT232" t="n">
        <v>1.113589589456661</v>
      </c>
      <c r="BU232" t="n">
        <v>1.056666852</v>
      </c>
    </row>
    <row r="233">
      <c r="B233" t="n">
        <v>2100</v>
      </c>
      <c r="C233" t="n">
        <v>1.051540068132242</v>
      </c>
      <c r="D233" t="n">
        <v>1.037037002377686</v>
      </c>
      <c r="E233" t="n">
        <v>1.327823653886727</v>
      </c>
      <c r="F233" t="n">
        <v>1.283687881494896</v>
      </c>
      <c r="G233" t="n">
        <v>1.085227276052428</v>
      </c>
      <c r="H233" t="n">
        <v>1.046118649976766</v>
      </c>
      <c r="I233" t="n">
        <v>1.276102133774044</v>
      </c>
      <c r="J233" t="n">
        <v>1.228571469632654</v>
      </c>
      <c r="K233" t="n">
        <v>1.071428576020408</v>
      </c>
      <c r="L233" t="n">
        <v>1.137893004275059</v>
      </c>
      <c r="M233" t="n">
        <v>1.051724192895364</v>
      </c>
      <c r="N233" t="n">
        <v>1.100000024</v>
      </c>
      <c r="O233" t="n">
        <v>1.036880737386146</v>
      </c>
      <c r="P233" t="n">
        <v>1.068332307529285</v>
      </c>
      <c r="Q233" t="n">
        <v>1.078947372091413</v>
      </c>
      <c r="R233" t="n">
        <v>1</v>
      </c>
      <c r="S233" t="n">
        <v>1.232876988499596</v>
      </c>
      <c r="T233" t="n">
        <v>1.186046748134123</v>
      </c>
      <c r="U233" t="n">
        <v>1.041052347060998</v>
      </c>
      <c r="V233" t="n">
        <v>1.121165203665474</v>
      </c>
      <c r="W233" t="n">
        <v>1.059999942</v>
      </c>
      <c r="AA233" t="n">
        <v>2100</v>
      </c>
      <c r="AB233" t="n">
        <v>1.051540068132242</v>
      </c>
      <c r="AC233" t="n">
        <v>1.037037002377686</v>
      </c>
      <c r="AD233" t="n">
        <v>1.327823653886727</v>
      </c>
      <c r="AE233" t="n">
        <v>1.283687881494896</v>
      </c>
      <c r="AF233" t="n">
        <v>1.085227276052428</v>
      </c>
      <c r="AG233" t="n">
        <v>1.046118649976766</v>
      </c>
      <c r="AH233" t="n">
        <v>1.276102133774044</v>
      </c>
      <c r="AI233" t="n">
        <v>1.228571469632654</v>
      </c>
      <c r="AJ233" t="n">
        <v>1.071428576020408</v>
      </c>
      <c r="AK233" t="n">
        <v>1.137893004275059</v>
      </c>
      <c r="AL233" t="n">
        <v>1.051724192895364</v>
      </c>
      <c r="AM233" t="n">
        <v>1.100000024</v>
      </c>
      <c r="AN233" t="n">
        <v>1.036880737386146</v>
      </c>
      <c r="AO233" t="n">
        <v>1.068332307529285</v>
      </c>
      <c r="AP233" t="n">
        <v>1.078947372091413</v>
      </c>
      <c r="AQ233" t="n">
        <v>1</v>
      </c>
      <c r="AR233" t="n">
        <v>1.232876988499596</v>
      </c>
      <c r="AS233" t="n">
        <v>1.186046748134123</v>
      </c>
      <c r="AT233" t="n">
        <v>1.041052347060998</v>
      </c>
      <c r="AU233" t="n">
        <v>1.121165203665474</v>
      </c>
      <c r="AV233" t="n">
        <v>1.059999942</v>
      </c>
      <c r="AZ233" t="n">
        <v>2100</v>
      </c>
      <c r="BA233" t="n">
        <v>1.051540068132242</v>
      </c>
      <c r="BB233" t="n">
        <v>1.037037002377686</v>
      </c>
      <c r="BC233" t="n">
        <v>1.32782365022881</v>
      </c>
      <c r="BD233" t="n">
        <v>1.283687881494896</v>
      </c>
      <c r="BE233" t="n">
        <v>1.085227276052428</v>
      </c>
      <c r="BF233" t="n">
        <v>1.046118649976766</v>
      </c>
      <c r="BG233" t="n">
        <v>1.276102133774044</v>
      </c>
      <c r="BH233" t="n">
        <v>1.228571469632654</v>
      </c>
      <c r="BI233" t="n">
        <v>1.071428576020408</v>
      </c>
      <c r="BJ233" t="n">
        <v>1.137893004275059</v>
      </c>
      <c r="BK233" t="n">
        <v>1.051724192895364</v>
      </c>
      <c r="BL233" t="n">
        <v>1.100000024</v>
      </c>
      <c r="BM233" t="n">
        <v>1.036880737386146</v>
      </c>
      <c r="BN233" t="n">
        <v>1.068332307529285</v>
      </c>
      <c r="BO233" t="n">
        <v>1.078947372091413</v>
      </c>
      <c r="BP233" t="n">
        <v>1</v>
      </c>
      <c r="BQ233" t="n">
        <v>1.232876988499596</v>
      </c>
      <c r="BR233" t="n">
        <v>1.186046748134123</v>
      </c>
      <c r="BS233" t="n">
        <v>1.041052347060998</v>
      </c>
      <c r="BT233" t="n">
        <v>1.121165203665474</v>
      </c>
      <c r="BU233" t="n">
        <v>1.059999942</v>
      </c>
    </row>
    <row r="236">
      <c r="A236" t="inlineStr">
        <is>
          <t>NAF</t>
        </is>
      </c>
      <c r="Z236" t="inlineStr">
        <is>
          <t>NAF</t>
        </is>
      </c>
      <c r="AY236" t="inlineStr">
        <is>
          <t>NAF</t>
        </is>
      </c>
    </row>
    <row r="239">
      <c r="C239" t="inlineStr">
        <is>
          <t>Biomass CHP</t>
        </is>
      </c>
      <c r="D239" t="inlineStr">
        <is>
          <t>Biomass CHP CCS</t>
        </is>
      </c>
      <c r="E239" t="inlineStr">
        <is>
          <t>Biomass IGCC</t>
        </is>
      </c>
      <c r="F239" t="inlineStr">
        <is>
          <t>Biomass IGCC CCS</t>
        </is>
      </c>
      <c r="G239" t="inlineStr">
        <is>
          <t>Biomass ST</t>
        </is>
      </c>
      <c r="H239" t="inlineStr">
        <is>
          <t>Coal CHP</t>
        </is>
      </c>
      <c r="I239" t="inlineStr">
        <is>
          <t>Coal IGCC</t>
        </is>
      </c>
      <c r="J239" t="inlineStr">
        <is>
          <t>Coal IGCC CCS</t>
        </is>
      </c>
      <c r="K239" t="inlineStr">
        <is>
          <t>Coal PC</t>
        </is>
      </c>
      <c r="L239" t="inlineStr">
        <is>
          <t>Coal PC CCS</t>
        </is>
      </c>
      <c r="M239" t="inlineStr">
        <is>
          <t>Gas CC</t>
        </is>
      </c>
      <c r="N239" t="inlineStr">
        <is>
          <t>Gas CC CCS</t>
        </is>
      </c>
      <c r="O239" t="inlineStr">
        <is>
          <t>Gas CHP</t>
        </is>
      </c>
      <c r="P239" t="inlineStr">
        <is>
          <t>Gas CHP CCS</t>
        </is>
      </c>
      <c r="Q239" t="inlineStr">
        <is>
          <t>Gas ST</t>
        </is>
      </c>
      <c r="R239" t="inlineStr">
        <is>
          <t>Nuclear</t>
        </is>
      </c>
      <c r="S239" t="inlineStr">
        <is>
          <t>Oil CC</t>
        </is>
      </c>
      <c r="T239" t="inlineStr">
        <is>
          <t>Oil CC CCS</t>
        </is>
      </c>
      <c r="U239" t="inlineStr">
        <is>
          <t>Oil CHP</t>
        </is>
      </c>
      <c r="V239" t="inlineStr">
        <is>
          <t>Oil CHP CCS</t>
        </is>
      </c>
      <c r="W239" t="inlineStr">
        <is>
          <t>Oil ST</t>
        </is>
      </c>
      <c r="AB239" t="inlineStr">
        <is>
          <t>Biomass CHP</t>
        </is>
      </c>
      <c r="AC239" t="inlineStr">
        <is>
          <t>Biomass CHP CCS</t>
        </is>
      </c>
      <c r="AD239" t="inlineStr">
        <is>
          <t>Biomass IGCC</t>
        </is>
      </c>
      <c r="AE239" t="inlineStr">
        <is>
          <t>Biomass IGCC CCS</t>
        </is>
      </c>
      <c r="AF239" t="inlineStr">
        <is>
          <t>Biomass ST</t>
        </is>
      </c>
      <c r="AG239" t="inlineStr">
        <is>
          <t>Coal CHP</t>
        </is>
      </c>
      <c r="AH239" t="inlineStr">
        <is>
          <t>Coal IGCC</t>
        </is>
      </c>
      <c r="AI239" t="inlineStr">
        <is>
          <t>Coal IGCC CCS</t>
        </is>
      </c>
      <c r="AJ239" t="inlineStr">
        <is>
          <t>Coal PC</t>
        </is>
      </c>
      <c r="AK239" t="inlineStr">
        <is>
          <t>Coal PC CCS</t>
        </is>
      </c>
      <c r="AL239" t="inlineStr">
        <is>
          <t>Gas CC</t>
        </is>
      </c>
      <c r="AM239" t="inlineStr">
        <is>
          <t>Gas CC CCS</t>
        </is>
      </c>
      <c r="AN239" t="inlineStr">
        <is>
          <t>Gas CHP</t>
        </is>
      </c>
      <c r="AO239" t="inlineStr">
        <is>
          <t>Gas CHP CCS</t>
        </is>
      </c>
      <c r="AP239" t="inlineStr">
        <is>
          <t>Gas ST</t>
        </is>
      </c>
      <c r="AQ239" t="inlineStr">
        <is>
          <t>Nuclear</t>
        </is>
      </c>
      <c r="AR239" t="inlineStr">
        <is>
          <t>Oil CC</t>
        </is>
      </c>
      <c r="AS239" t="inlineStr">
        <is>
          <t>Oil CC CCS</t>
        </is>
      </c>
      <c r="AT239" t="inlineStr">
        <is>
          <t>Oil CHP</t>
        </is>
      </c>
      <c r="AU239" t="inlineStr">
        <is>
          <t>Oil CHP CCS</t>
        </is>
      </c>
      <c r="AV239" t="inlineStr">
        <is>
          <t>Oil ST</t>
        </is>
      </c>
      <c r="BA239" t="inlineStr">
        <is>
          <t>Biomass CHP</t>
        </is>
      </c>
      <c r="BB239" t="inlineStr">
        <is>
          <t>Biomass CHP CCS</t>
        </is>
      </c>
      <c r="BC239" t="inlineStr">
        <is>
          <t>Biomass IGCC</t>
        </is>
      </c>
      <c r="BD239" t="inlineStr">
        <is>
          <t>Biomass IGCC CCS</t>
        </is>
      </c>
      <c r="BE239" t="inlineStr">
        <is>
          <t>Biomass ST</t>
        </is>
      </c>
      <c r="BF239" t="inlineStr">
        <is>
          <t>Coal CHP</t>
        </is>
      </c>
      <c r="BG239" t="inlineStr">
        <is>
          <t>Coal IGCC</t>
        </is>
      </c>
      <c r="BH239" t="inlineStr">
        <is>
          <t>Coal IGCC CCS</t>
        </is>
      </c>
      <c r="BI239" t="inlineStr">
        <is>
          <t>Coal PC</t>
        </is>
      </c>
      <c r="BJ239" t="inlineStr">
        <is>
          <t>Coal PC CCS</t>
        </is>
      </c>
      <c r="BK239" t="inlineStr">
        <is>
          <t>Gas CC</t>
        </is>
      </c>
      <c r="BL239" t="inlineStr">
        <is>
          <t>Gas CC CCS</t>
        </is>
      </c>
      <c r="BM239" t="inlineStr">
        <is>
          <t>Gas CHP</t>
        </is>
      </c>
      <c r="BN239" t="inlineStr">
        <is>
          <t>Gas CHP CCS</t>
        </is>
      </c>
      <c r="BO239" t="inlineStr">
        <is>
          <t>Gas ST</t>
        </is>
      </c>
      <c r="BP239" t="inlineStr">
        <is>
          <t>Nuclear</t>
        </is>
      </c>
      <c r="BQ239" t="inlineStr">
        <is>
          <t>Oil CC</t>
        </is>
      </c>
      <c r="BR239" t="inlineStr">
        <is>
          <t>Oil CC CCS</t>
        </is>
      </c>
      <c r="BS239" t="inlineStr">
        <is>
          <t>Oil CHP</t>
        </is>
      </c>
      <c r="BT239" t="inlineStr">
        <is>
          <t>Oil CHP CCS</t>
        </is>
      </c>
      <c r="BU239" t="inlineStr">
        <is>
          <t>Oil ST</t>
        </is>
      </c>
    </row>
    <row r="240">
      <c r="B240" t="n">
        <v>2005</v>
      </c>
      <c r="C240" t="n">
        <v>0.9590446007071877</v>
      </c>
      <c r="D240" t="n">
        <v>0.9719417383408847</v>
      </c>
      <c r="E240" t="n">
        <v>0.9373906592645914</v>
      </c>
      <c r="F240" t="n">
        <v>0.9194071255424269</v>
      </c>
      <c r="G240" t="n">
        <v>0.9354337752013283</v>
      </c>
      <c r="H240" t="n">
        <v>0.8969438429651635</v>
      </c>
      <c r="I240" t="n">
        <v>0.9472684888250834</v>
      </c>
      <c r="J240" t="n">
        <v>0.9350649103153985</v>
      </c>
      <c r="K240" t="n">
        <v>0.9458874245155631</v>
      </c>
      <c r="L240" t="n">
        <v>0.8930215628104473</v>
      </c>
      <c r="M240" t="n">
        <v>0.9608149816100944</v>
      </c>
      <c r="N240" t="n">
        <v>0.9545453780000001</v>
      </c>
      <c r="O240" t="n">
        <v>0.9317923479419833</v>
      </c>
      <c r="P240" t="n">
        <v>0.9288444246791758</v>
      </c>
      <c r="Q240" t="n">
        <v>0.940191365002518</v>
      </c>
      <c r="R240" t="n">
        <v>1</v>
      </c>
      <c r="S240" t="n">
        <v>0.9555240841908609</v>
      </c>
      <c r="T240" t="n">
        <v>0.9471459985348325</v>
      </c>
      <c r="U240" t="n">
        <v>0.9577120502503654</v>
      </c>
      <c r="V240" t="n">
        <v>0.9544480742699294</v>
      </c>
      <c r="W240" t="n">
        <v>0.9545453780000001</v>
      </c>
      <c r="AA240" t="n">
        <v>2005</v>
      </c>
      <c r="AB240" t="n">
        <v>0.9590446007071877</v>
      </c>
      <c r="AC240" t="n">
        <v>0.9719417383408847</v>
      </c>
      <c r="AD240" t="n">
        <v>0.9373906592645914</v>
      </c>
      <c r="AE240" t="n">
        <v>0.9194071255424269</v>
      </c>
      <c r="AF240" t="n">
        <v>0.9354337752013283</v>
      </c>
      <c r="AG240" t="n">
        <v>0.8969438429651635</v>
      </c>
      <c r="AH240" t="n">
        <v>0.9472684888250834</v>
      </c>
      <c r="AI240" t="n">
        <v>0.9350649103153985</v>
      </c>
      <c r="AJ240" t="n">
        <v>0.9458874245155631</v>
      </c>
      <c r="AK240" t="n">
        <v>0.8930215628104473</v>
      </c>
      <c r="AL240" t="n">
        <v>0.9608149816100944</v>
      </c>
      <c r="AM240" t="n">
        <v>0.9545453780000001</v>
      </c>
      <c r="AN240" t="n">
        <v>0.9317923479419833</v>
      </c>
      <c r="AO240" t="n">
        <v>0.9288444246791758</v>
      </c>
      <c r="AP240" t="n">
        <v>0.940191365002518</v>
      </c>
      <c r="AQ240" t="n">
        <v>1</v>
      </c>
      <c r="AR240" t="n">
        <v>0.9555240841908609</v>
      </c>
      <c r="AS240" t="n">
        <v>0.9471459985348325</v>
      </c>
      <c r="AT240" t="n">
        <v>0.9577120502503654</v>
      </c>
      <c r="AU240" t="n">
        <v>0.9544480742699294</v>
      </c>
      <c r="AV240" t="n">
        <v>0.9545453780000001</v>
      </c>
      <c r="AZ240" t="n">
        <v>2005</v>
      </c>
      <c r="BA240" t="n">
        <v>0.9590446007071877</v>
      </c>
      <c r="BB240" t="n">
        <v>0.9719417408100204</v>
      </c>
      <c r="BC240" t="n">
        <v>0.9373906566822481</v>
      </c>
      <c r="BD240" t="n">
        <v>0.9194071255424269</v>
      </c>
      <c r="BE240" t="n">
        <v>0.9354337752013283</v>
      </c>
      <c r="BF240" t="n">
        <v>0.8969438429651635</v>
      </c>
      <c r="BG240" t="n">
        <v>0.9472684888250834</v>
      </c>
      <c r="BH240" t="n">
        <v>0.9350649103153985</v>
      </c>
      <c r="BI240" t="n">
        <v>0.9458874245155631</v>
      </c>
      <c r="BJ240" t="n">
        <v>0.8930215628104473</v>
      </c>
      <c r="BK240" t="n">
        <v>0.9608149816100944</v>
      </c>
      <c r="BL240" t="n">
        <v>0.9545453780000001</v>
      </c>
      <c r="BM240" t="n">
        <v>0.9317923479419833</v>
      </c>
      <c r="BN240" t="n">
        <v>0.9288444246791758</v>
      </c>
      <c r="BO240" t="n">
        <v>0.940191365002518</v>
      </c>
      <c r="BP240" t="n">
        <v>1</v>
      </c>
      <c r="BQ240" t="n">
        <v>0.9555240841908609</v>
      </c>
      <c r="BR240" t="n">
        <v>0.9471459985348325</v>
      </c>
      <c r="BS240" t="n">
        <v>0.9577120528928005</v>
      </c>
      <c r="BT240" t="n">
        <v>0.9544480742699294</v>
      </c>
      <c r="BU240" t="n">
        <v>0.9545453780000001</v>
      </c>
    </row>
    <row r="241">
      <c r="B241" t="n">
        <v>2010</v>
      </c>
      <c r="C241" t="n">
        <v>0.975810575648093</v>
      </c>
      <c r="D241" t="n">
        <v>0.9859708321334054</v>
      </c>
      <c r="E241" t="n">
        <v>0.9686953310097062</v>
      </c>
      <c r="F241" t="n">
        <v>0.959703564544263</v>
      </c>
      <c r="G241" t="n">
        <v>0.967717056634756</v>
      </c>
      <c r="H241" t="n">
        <v>0.9543946419541277</v>
      </c>
      <c r="I241" t="n">
        <v>0.9736343499809886</v>
      </c>
      <c r="J241" t="n">
        <v>0.9675325823005586</v>
      </c>
      <c r="K241" t="n">
        <v>0.9729438182101657</v>
      </c>
      <c r="L241" t="n">
        <v>0.9523451846890385</v>
      </c>
      <c r="M241" t="n">
        <v>0.9804076442533275</v>
      </c>
      <c r="N241" t="n">
        <v>0.977272808</v>
      </c>
      <c r="O241" t="n">
        <v>0.9746030692471468</v>
      </c>
      <c r="P241" t="n">
        <v>0.9730835931668288</v>
      </c>
      <c r="Q241" t="n">
        <v>0.9700958022381027</v>
      </c>
      <c r="R241" t="n">
        <v>1</v>
      </c>
      <c r="S241" t="n">
        <v>0.9777621008038478</v>
      </c>
      <c r="T241" t="n">
        <v>0.9735730329883459</v>
      </c>
      <c r="U241" t="n">
        <v>0.9577120502503654</v>
      </c>
      <c r="V241" t="n">
        <v>0.9544480742699294</v>
      </c>
      <c r="W241" t="n">
        <v>0.977272808</v>
      </c>
      <c r="AA241" t="n">
        <v>2010</v>
      </c>
      <c r="AB241" t="n">
        <v>0.975810575648093</v>
      </c>
      <c r="AC241" t="n">
        <v>0.9859708321334054</v>
      </c>
      <c r="AD241" t="n">
        <v>0.9686953310097062</v>
      </c>
      <c r="AE241" t="n">
        <v>0.959703564544263</v>
      </c>
      <c r="AF241" t="n">
        <v>0.967717056634756</v>
      </c>
      <c r="AG241" t="n">
        <v>0.9543946419541277</v>
      </c>
      <c r="AH241" t="n">
        <v>0.9736343499809886</v>
      </c>
      <c r="AI241" t="n">
        <v>0.9675325823005586</v>
      </c>
      <c r="AJ241" t="n">
        <v>0.9729438182101657</v>
      </c>
      <c r="AK241" t="n">
        <v>0.9523451846890385</v>
      </c>
      <c r="AL241" t="n">
        <v>0.9804076442533275</v>
      </c>
      <c r="AM241" t="n">
        <v>0.977272808</v>
      </c>
      <c r="AN241" t="n">
        <v>0.9746030692471468</v>
      </c>
      <c r="AO241" t="n">
        <v>0.9730835931668288</v>
      </c>
      <c r="AP241" t="n">
        <v>0.9700958022381027</v>
      </c>
      <c r="AQ241" t="n">
        <v>1</v>
      </c>
      <c r="AR241" t="n">
        <v>0.9777621008038478</v>
      </c>
      <c r="AS241" t="n">
        <v>0.9735730329883459</v>
      </c>
      <c r="AT241" t="n">
        <v>0.9577120502503654</v>
      </c>
      <c r="AU241" t="n">
        <v>0.9544480742699294</v>
      </c>
      <c r="AV241" t="n">
        <v>0.977272808</v>
      </c>
      <c r="AZ241" t="n">
        <v>2010</v>
      </c>
      <c r="BA241" t="n">
        <v>0.975810575648093</v>
      </c>
      <c r="BB241" t="n">
        <v>0.9859708321334054</v>
      </c>
      <c r="BC241" t="n">
        <v>0.9686953283411242</v>
      </c>
      <c r="BD241" t="n">
        <v>0.959703564544263</v>
      </c>
      <c r="BE241" t="n">
        <v>0.967717056634756</v>
      </c>
      <c r="BF241" t="n">
        <v>0.9543946419541277</v>
      </c>
      <c r="BG241" t="n">
        <v>0.9736343499809886</v>
      </c>
      <c r="BH241" t="n">
        <v>0.9675325823005586</v>
      </c>
      <c r="BI241" t="n">
        <v>0.9729438182101657</v>
      </c>
      <c r="BJ241" t="n">
        <v>0.9523451846890385</v>
      </c>
      <c r="BK241" t="n">
        <v>0.9804076442533275</v>
      </c>
      <c r="BL241" t="n">
        <v>0.977272808</v>
      </c>
      <c r="BM241" t="n">
        <v>0.9746030692471468</v>
      </c>
      <c r="BN241" t="n">
        <v>0.9730835931668288</v>
      </c>
      <c r="BO241" t="n">
        <v>0.9700958022381027</v>
      </c>
      <c r="BP241" t="n">
        <v>1</v>
      </c>
      <c r="BQ241" t="n">
        <v>0.9777621008038478</v>
      </c>
      <c r="BR241" t="n">
        <v>0.9735730329883459</v>
      </c>
      <c r="BS241" t="n">
        <v>0.9577120528928005</v>
      </c>
      <c r="BT241" t="n">
        <v>0.9544480742699294</v>
      </c>
      <c r="BU241" t="n">
        <v>0.977272808</v>
      </c>
    </row>
    <row r="242">
      <c r="B242" t="n">
        <v>2015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AA242" t="n">
        <v>2015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Z242" t="n">
        <v>2015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A243" t="n">
        <v>2020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Z243" t="n">
        <v>2020</v>
      </c>
      <c r="BA243" t="n">
        <v>1</v>
      </c>
      <c r="BB243" t="n">
        <v>1</v>
      </c>
      <c r="BC243" t="n">
        <v>1</v>
      </c>
      <c r="BD243" t="n">
        <v>1</v>
      </c>
      <c r="BE243" t="n">
        <v>1</v>
      </c>
      <c r="BF243" t="n">
        <v>1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1</v>
      </c>
      <c r="BU243" t="n">
        <v>1</v>
      </c>
    </row>
    <row r="244">
      <c r="B244" t="n">
        <v>2025</v>
      </c>
      <c r="C244" t="n">
        <v>1.008583099860965</v>
      </c>
      <c r="D244" t="n">
        <v>1.00617283455266</v>
      </c>
      <c r="E244" t="n">
        <v>1.055096365632281</v>
      </c>
      <c r="F244" t="n">
        <v>1.035460960364167</v>
      </c>
      <c r="G244" t="n">
        <v>1.014204531330708</v>
      </c>
      <c r="H244" t="n">
        <v>1.007652215577211</v>
      </c>
      <c r="I244" t="n">
        <v>1.046403738465017</v>
      </c>
      <c r="J244" t="n">
        <v>1.028571486204083</v>
      </c>
      <c r="K244" t="n">
        <v>1.011904821797054</v>
      </c>
      <c r="L244" t="n">
        <v>1.017200903436479</v>
      </c>
      <c r="M244" t="n">
        <v>1.008620683011296</v>
      </c>
      <c r="N244" t="n">
        <v>1.00999999</v>
      </c>
      <c r="O244" t="n">
        <v>1.006045092600504</v>
      </c>
      <c r="P244" t="n">
        <v>1.006721486388135</v>
      </c>
      <c r="Q244" t="n">
        <v>1.013157881752077</v>
      </c>
      <c r="R244" t="n">
        <v>1</v>
      </c>
      <c r="S244" t="n">
        <v>1.039139023211465</v>
      </c>
      <c r="T244" t="n">
        <v>1.023255792644673</v>
      </c>
      <c r="U244" t="n">
        <v>1.006793193491806</v>
      </c>
      <c r="V244" t="n">
        <v>1.015094782449221</v>
      </c>
      <c r="W244" t="n">
        <v>1.00999999</v>
      </c>
      <c r="AA244" t="n">
        <v>2025</v>
      </c>
      <c r="AB244" t="n">
        <v>1.008583099860965</v>
      </c>
      <c r="AC244" t="n">
        <v>1.00617283455266</v>
      </c>
      <c r="AD244" t="n">
        <v>1.055096365632281</v>
      </c>
      <c r="AE244" t="n">
        <v>1.035460960364167</v>
      </c>
      <c r="AF244" t="n">
        <v>1.014204531330708</v>
      </c>
      <c r="AG244" t="n">
        <v>1.007652215577211</v>
      </c>
      <c r="AH244" t="n">
        <v>1.046403738465017</v>
      </c>
      <c r="AI244" t="n">
        <v>1.028571486204083</v>
      </c>
      <c r="AJ244" t="n">
        <v>1.011904821797054</v>
      </c>
      <c r="AK244" t="n">
        <v>1.017200903436479</v>
      </c>
      <c r="AL244" t="n">
        <v>1.008620683011296</v>
      </c>
      <c r="AM244" t="n">
        <v>1.00999999</v>
      </c>
      <c r="AN244" t="n">
        <v>1.006045092600504</v>
      </c>
      <c r="AO244" t="n">
        <v>1.006721486388135</v>
      </c>
      <c r="AP244" t="n">
        <v>1.013157881752077</v>
      </c>
      <c r="AQ244" t="n">
        <v>1</v>
      </c>
      <c r="AR244" t="n">
        <v>1.039139023211465</v>
      </c>
      <c r="AS244" t="n">
        <v>1.023255792644673</v>
      </c>
      <c r="AT244" t="n">
        <v>1.006793193491806</v>
      </c>
      <c r="AU244" t="n">
        <v>1.015094782449221</v>
      </c>
      <c r="AV244" t="n">
        <v>1.00999999</v>
      </c>
      <c r="AZ244" t="n">
        <v>2025</v>
      </c>
      <c r="BA244" t="n">
        <v>1.008583099860965</v>
      </c>
      <c r="BB244" t="n">
        <v>1.00617283455266</v>
      </c>
      <c r="BC244" t="n">
        <v>1.05509636272568</v>
      </c>
      <c r="BD244" t="n">
        <v>1.035460960364167</v>
      </c>
      <c r="BE244" t="n">
        <v>1.014204531330708</v>
      </c>
      <c r="BF244" t="n">
        <v>1.007652215577211</v>
      </c>
      <c r="BG244" t="n">
        <v>1.046403738465017</v>
      </c>
      <c r="BH244" t="n">
        <v>1.028571486204083</v>
      </c>
      <c r="BI244" t="n">
        <v>1.011904821797054</v>
      </c>
      <c r="BJ244" t="n">
        <v>1.017200903436479</v>
      </c>
      <c r="BK244" t="n">
        <v>1.008620683011296</v>
      </c>
      <c r="BL244" t="n">
        <v>1.00999999</v>
      </c>
      <c r="BM244" t="n">
        <v>1.006045092600504</v>
      </c>
      <c r="BN244" t="n">
        <v>1.006721486388135</v>
      </c>
      <c r="BO244" t="n">
        <v>1.013157884383656</v>
      </c>
      <c r="BP244" t="n">
        <v>1</v>
      </c>
      <c r="BQ244" t="n">
        <v>1.039139023211465</v>
      </c>
      <c r="BR244" t="n">
        <v>1.023255792644673</v>
      </c>
      <c r="BS244" t="n">
        <v>1.006793193491806</v>
      </c>
      <c r="BT244" t="n">
        <v>1.015094782449221</v>
      </c>
      <c r="BU244" t="n">
        <v>1.00999999</v>
      </c>
    </row>
    <row r="245">
      <c r="B245" t="n">
        <v>2030</v>
      </c>
      <c r="C245" t="n">
        <v>1.017175041845573</v>
      </c>
      <c r="D245" t="n">
        <v>1.012345666636183</v>
      </c>
      <c r="E245" t="n">
        <v>1.11019281390919</v>
      </c>
      <c r="F245" t="n">
        <v>1.070921917182236</v>
      </c>
      <c r="G245" t="n">
        <v>1.028409065502324</v>
      </c>
      <c r="H245" t="n">
        <v>1.015347629192715</v>
      </c>
      <c r="I245" t="n">
        <v>1.092807407324465</v>
      </c>
      <c r="J245" t="n">
        <v>1.057142889551021</v>
      </c>
      <c r="K245" t="n">
        <v>1.023809572165534</v>
      </c>
      <c r="L245" t="n">
        <v>1.034445142507776</v>
      </c>
      <c r="M245" t="n">
        <v>1.017241364298454</v>
      </c>
      <c r="N245" t="n">
        <v>1.01999998</v>
      </c>
      <c r="O245" t="n">
        <v>1.012196006485074</v>
      </c>
      <c r="P245" t="n">
        <v>1.01354895501465</v>
      </c>
      <c r="Q245" t="n">
        <v>1.026315766135734</v>
      </c>
      <c r="R245" t="n">
        <v>1</v>
      </c>
      <c r="S245" t="n">
        <v>1.078277930963042</v>
      </c>
      <c r="T245" t="n">
        <v>1.046511582963765</v>
      </c>
      <c r="U245" t="n">
        <v>1.01365080426835</v>
      </c>
      <c r="V245" t="n">
        <v>1.030254194407029</v>
      </c>
      <c r="W245" t="n">
        <v>1.01999998</v>
      </c>
      <c r="AA245" t="n">
        <v>2030</v>
      </c>
      <c r="AB245" t="n">
        <v>1.017175041845573</v>
      </c>
      <c r="AC245" t="n">
        <v>1.012345666636183</v>
      </c>
      <c r="AD245" t="n">
        <v>1.11019281390919</v>
      </c>
      <c r="AE245" t="n">
        <v>1.070921917182236</v>
      </c>
      <c r="AF245" t="n">
        <v>1.028409065502324</v>
      </c>
      <c r="AG245" t="n">
        <v>1.015347629192715</v>
      </c>
      <c r="AH245" t="n">
        <v>1.092807407324465</v>
      </c>
      <c r="AI245" t="n">
        <v>1.057142889551021</v>
      </c>
      <c r="AJ245" t="n">
        <v>1.023809572165534</v>
      </c>
      <c r="AK245" t="n">
        <v>1.034445142507776</v>
      </c>
      <c r="AL245" t="n">
        <v>1.017241364298454</v>
      </c>
      <c r="AM245" t="n">
        <v>1.01999998</v>
      </c>
      <c r="AN245" t="n">
        <v>1.012196006485074</v>
      </c>
      <c r="AO245" t="n">
        <v>1.01354895501465</v>
      </c>
      <c r="AP245" t="n">
        <v>1.026315766135734</v>
      </c>
      <c r="AQ245" t="n">
        <v>1</v>
      </c>
      <c r="AR245" t="n">
        <v>1.078277930963042</v>
      </c>
      <c r="AS245" t="n">
        <v>1.046511582963765</v>
      </c>
      <c r="AT245" t="n">
        <v>1.01365080426835</v>
      </c>
      <c r="AU245" t="n">
        <v>1.030254194407029</v>
      </c>
      <c r="AV245" t="n">
        <v>1.01999998</v>
      </c>
      <c r="AZ245" t="n">
        <v>2030</v>
      </c>
      <c r="BA245" t="n">
        <v>1.017175041845573</v>
      </c>
      <c r="BB245" t="n">
        <v>1.012345666636183</v>
      </c>
      <c r="BC245" t="n">
        <v>1.110192810850808</v>
      </c>
      <c r="BD245" t="n">
        <v>1.070921917182236</v>
      </c>
      <c r="BE245" t="n">
        <v>1.028409065502324</v>
      </c>
      <c r="BF245" t="n">
        <v>1.015347629192715</v>
      </c>
      <c r="BG245" t="n">
        <v>1.092807407324465</v>
      </c>
      <c r="BH245" t="n">
        <v>1.057142889551021</v>
      </c>
      <c r="BI245" t="n">
        <v>1.023809572165534</v>
      </c>
      <c r="BJ245" t="n">
        <v>1.034445142507776</v>
      </c>
      <c r="BK245" t="n">
        <v>1.017241364298454</v>
      </c>
      <c r="BL245" t="n">
        <v>1.019999982</v>
      </c>
      <c r="BM245" t="n">
        <v>1.012196006485074</v>
      </c>
      <c r="BN245" t="n">
        <v>1.01354895501465</v>
      </c>
      <c r="BO245" t="n">
        <v>1.026315766135734</v>
      </c>
      <c r="BP245" t="n">
        <v>1</v>
      </c>
      <c r="BQ245" t="n">
        <v>1.078277930963042</v>
      </c>
      <c r="BR245" t="n">
        <v>1.046511582963765</v>
      </c>
      <c r="BS245" t="n">
        <v>1.01365080426835</v>
      </c>
      <c r="BT245" t="n">
        <v>1.030254194407029</v>
      </c>
      <c r="BU245" t="n">
        <v>1.019999982</v>
      </c>
    </row>
    <row r="246">
      <c r="B246" t="n">
        <v>2035</v>
      </c>
      <c r="C246" t="n">
        <v>1.025766719753333</v>
      </c>
      <c r="D246" t="n">
        <v>1.018518501188843</v>
      </c>
      <c r="E246" t="n">
        <v>1.154269956552755</v>
      </c>
      <c r="F246" t="n">
        <v>1.124113462338414</v>
      </c>
      <c r="G246" t="n">
        <v>1.042613682060305</v>
      </c>
      <c r="H246" t="n">
        <v>1.023041906094636</v>
      </c>
      <c r="I246" t="n">
        <v>1.129930384639402</v>
      </c>
      <c r="J246" t="n">
        <v>1.100000333142863</v>
      </c>
      <c r="K246" t="n">
        <v>1.035714322534015</v>
      </c>
      <c r="L246" t="n">
        <v>1.060308670036638</v>
      </c>
      <c r="M246" t="n">
        <v>1.025862149033891</v>
      </c>
      <c r="N246" t="n">
        <v>1.029999972</v>
      </c>
      <c r="O246" t="n">
        <v>1.018365290445953</v>
      </c>
      <c r="P246" t="n">
        <v>1.020394626206077</v>
      </c>
      <c r="Q246" t="n">
        <v>1.052631608587258</v>
      </c>
      <c r="R246" t="n">
        <v>1</v>
      </c>
      <c r="S246" t="n">
        <v>1.109589034072326</v>
      </c>
      <c r="T246" t="n">
        <v>1.081395340535425</v>
      </c>
      <c r="U246" t="n">
        <v>1.020504004820584</v>
      </c>
      <c r="V246" t="n">
        <v>1.052984865761196</v>
      </c>
      <c r="W246" t="n">
        <v>1.029999972</v>
      </c>
      <c r="AA246" t="n">
        <v>2035</v>
      </c>
      <c r="AB246" t="n">
        <v>1.025766719753333</v>
      </c>
      <c r="AC246" t="n">
        <v>1.018518501188843</v>
      </c>
      <c r="AD246" t="n">
        <v>1.154269956552755</v>
      </c>
      <c r="AE246" t="n">
        <v>1.124113462338414</v>
      </c>
      <c r="AF246" t="n">
        <v>1.042613682060305</v>
      </c>
      <c r="AG246" t="n">
        <v>1.023041906094636</v>
      </c>
      <c r="AH246" t="n">
        <v>1.129930384639402</v>
      </c>
      <c r="AI246" t="n">
        <v>1.100000333142863</v>
      </c>
      <c r="AJ246" t="n">
        <v>1.035714322534015</v>
      </c>
      <c r="AK246" t="n">
        <v>1.060308670036638</v>
      </c>
      <c r="AL246" t="n">
        <v>1.025862149033891</v>
      </c>
      <c r="AM246" t="n">
        <v>1.029999972</v>
      </c>
      <c r="AN246" t="n">
        <v>1.018365290445953</v>
      </c>
      <c r="AO246" t="n">
        <v>1.020394626206077</v>
      </c>
      <c r="AP246" t="n">
        <v>1.052631608587258</v>
      </c>
      <c r="AQ246" t="n">
        <v>1</v>
      </c>
      <c r="AR246" t="n">
        <v>1.109589034072326</v>
      </c>
      <c r="AS246" t="n">
        <v>1.081395340535425</v>
      </c>
      <c r="AT246" t="n">
        <v>1.020504004820584</v>
      </c>
      <c r="AU246" t="n">
        <v>1.052984865761196</v>
      </c>
      <c r="AV246" t="n">
        <v>1.029999972</v>
      </c>
      <c r="AZ246" t="n">
        <v>2035</v>
      </c>
      <c r="BA246" t="n">
        <v>1.025766719753333</v>
      </c>
      <c r="BB246" t="n">
        <v>1.018518501188843</v>
      </c>
      <c r="BC246" t="n">
        <v>1.154269953372948</v>
      </c>
      <c r="BD246" t="n">
        <v>1.124113462338414</v>
      </c>
      <c r="BE246" t="n">
        <v>1.042613682060305</v>
      </c>
      <c r="BF246" t="n">
        <v>1.023041906094636</v>
      </c>
      <c r="BG246" t="n">
        <v>1.129930384639402</v>
      </c>
      <c r="BH246" t="n">
        <v>1.100000333142863</v>
      </c>
      <c r="BI246" t="n">
        <v>1.035714322534015</v>
      </c>
      <c r="BJ246" t="n">
        <v>1.060308670036638</v>
      </c>
      <c r="BK246" t="n">
        <v>1.025862149033891</v>
      </c>
      <c r="BL246" t="n">
        <v>1.029999972</v>
      </c>
      <c r="BM246" t="n">
        <v>1.018365290445953</v>
      </c>
      <c r="BN246" t="n">
        <v>1.020394626206077</v>
      </c>
      <c r="BO246" t="n">
        <v>1.052631608587258</v>
      </c>
      <c r="BP246" t="n">
        <v>1</v>
      </c>
      <c r="BQ246" t="n">
        <v>1.109589034072326</v>
      </c>
      <c r="BR246" t="n">
        <v>1.081395340535425</v>
      </c>
      <c r="BS246" t="n">
        <v>1.020504004820584</v>
      </c>
      <c r="BT246" t="n">
        <v>1.052984865761196</v>
      </c>
      <c r="BU246" t="n">
        <v>1.029999972</v>
      </c>
    </row>
    <row r="247">
      <c r="B247" t="n">
        <v>2040</v>
      </c>
      <c r="C247" t="n">
        <v>1.034357866540244</v>
      </c>
      <c r="D247" t="n">
        <v>1.024691335741503</v>
      </c>
      <c r="E247" t="n">
        <v>1.1983470964415</v>
      </c>
      <c r="F247" t="n">
        <v>1.177304897565516</v>
      </c>
      <c r="G247" t="n">
        <v>1.056818213391013</v>
      </c>
      <c r="H247" t="n">
        <v>1.030734444321539</v>
      </c>
      <c r="I247" t="n">
        <v>1.167053429239723</v>
      </c>
      <c r="J247" t="n">
        <v>1.142857179591837</v>
      </c>
      <c r="K247" t="n">
        <v>1.047619075283448</v>
      </c>
      <c r="L247" t="n">
        <v>1.086170245775402</v>
      </c>
      <c r="M247" t="n">
        <v>1.034482830321048</v>
      </c>
      <c r="N247" t="n">
        <v>1.039999962</v>
      </c>
      <c r="O247" t="n">
        <v>1.02453708334618</v>
      </c>
      <c r="P247" t="n">
        <v>1.027242556312589</v>
      </c>
      <c r="Q247" t="n">
        <v>1.078947372091413</v>
      </c>
      <c r="R247" t="n">
        <v>1</v>
      </c>
      <c r="S247" t="n">
        <v>1.140900487475168</v>
      </c>
      <c r="T247" t="n">
        <v>1.116279026014062</v>
      </c>
      <c r="U247" t="n">
        <v>1.027354214136198</v>
      </c>
      <c r="V247" t="n">
        <v>1.075712050342708</v>
      </c>
      <c r="W247" t="n">
        <v>1.039999962</v>
      </c>
      <c r="AA247" t="n">
        <v>2040</v>
      </c>
      <c r="AB247" t="n">
        <v>1.034357866540244</v>
      </c>
      <c r="AC247" t="n">
        <v>1.024691335741503</v>
      </c>
      <c r="AD247" t="n">
        <v>1.1983470964415</v>
      </c>
      <c r="AE247" t="n">
        <v>1.177304897565516</v>
      </c>
      <c r="AF247" t="n">
        <v>1.056818213391013</v>
      </c>
      <c r="AG247" t="n">
        <v>1.030734444321539</v>
      </c>
      <c r="AH247" t="n">
        <v>1.167053429239723</v>
      </c>
      <c r="AI247" t="n">
        <v>1.142857179591837</v>
      </c>
      <c r="AJ247" t="n">
        <v>1.047619075283448</v>
      </c>
      <c r="AK247" t="n">
        <v>1.086170245775402</v>
      </c>
      <c r="AL247" t="n">
        <v>1.034482830321048</v>
      </c>
      <c r="AM247" t="n">
        <v>1.039999962</v>
      </c>
      <c r="AN247" t="n">
        <v>1.02453708334618</v>
      </c>
      <c r="AO247" t="n">
        <v>1.027242556312589</v>
      </c>
      <c r="AP247" t="n">
        <v>1.078947372091413</v>
      </c>
      <c r="AQ247" t="n">
        <v>1</v>
      </c>
      <c r="AR247" t="n">
        <v>1.140900487475168</v>
      </c>
      <c r="AS247" t="n">
        <v>1.116279026014062</v>
      </c>
      <c r="AT247" t="n">
        <v>1.027354214136198</v>
      </c>
      <c r="AU247" t="n">
        <v>1.075712050342708</v>
      </c>
      <c r="AV247" t="n">
        <v>1.039999962</v>
      </c>
      <c r="AZ247" t="n">
        <v>2040</v>
      </c>
      <c r="BA247" t="n">
        <v>1.034357866540244</v>
      </c>
      <c r="BB247" t="n">
        <v>1.024691335741503</v>
      </c>
      <c r="BC247" t="n">
        <v>1.198347093140268</v>
      </c>
      <c r="BD247" t="n">
        <v>1.177304897565516</v>
      </c>
      <c r="BE247" t="n">
        <v>1.056818213391013</v>
      </c>
      <c r="BF247" t="n">
        <v>1.030734444321539</v>
      </c>
      <c r="BG247" t="n">
        <v>1.167053429239723</v>
      </c>
      <c r="BH247" t="n">
        <v>1.142857179591837</v>
      </c>
      <c r="BI247" t="n">
        <v>1.047619075283448</v>
      </c>
      <c r="BJ247" t="n">
        <v>1.086170245775402</v>
      </c>
      <c r="BK247" t="n">
        <v>1.034482830321048</v>
      </c>
      <c r="BL247" t="n">
        <v>1.039999962</v>
      </c>
      <c r="BM247" t="n">
        <v>1.02453708334618</v>
      </c>
      <c r="BN247" t="n">
        <v>1.027242556312589</v>
      </c>
      <c r="BO247" t="n">
        <v>1.078947372091413</v>
      </c>
      <c r="BP247" t="n">
        <v>1</v>
      </c>
      <c r="BQ247" t="n">
        <v>1.140900487475168</v>
      </c>
      <c r="BR247" t="n">
        <v>1.116279026014062</v>
      </c>
      <c r="BS247" t="n">
        <v>1.027354214136198</v>
      </c>
      <c r="BT247" t="n">
        <v>1.075712050342708</v>
      </c>
      <c r="BU247" t="n">
        <v>1.039999962</v>
      </c>
    </row>
    <row r="248">
      <c r="B248" t="n">
        <v>2045</v>
      </c>
      <c r="C248" t="n">
        <v>1.035789783186648</v>
      </c>
      <c r="D248" t="n">
        <v>1.025720214751308</v>
      </c>
      <c r="E248" t="n">
        <v>1.209136933758444</v>
      </c>
      <c r="F248" t="n">
        <v>1.186170244926059</v>
      </c>
      <c r="G248" t="n">
        <v>1.059185804313556</v>
      </c>
      <c r="H248" t="n">
        <v>1.03201644684876</v>
      </c>
      <c r="I248" t="n">
        <v>1.176140856280383</v>
      </c>
      <c r="J248" t="n">
        <v>1.150000031142858</v>
      </c>
      <c r="K248" t="n">
        <v>1.049603342011532</v>
      </c>
      <c r="L248" t="n">
        <v>1.090480522043594</v>
      </c>
      <c r="M248" t="n">
        <v>1.035919713121785</v>
      </c>
      <c r="N248" t="n">
        <v>1.044999958</v>
      </c>
      <c r="O248" t="n">
        <v>1.025565725732145</v>
      </c>
      <c r="P248" t="n">
        <v>1.03066674599539</v>
      </c>
      <c r="Q248" t="n">
        <v>1.078947372091413</v>
      </c>
      <c r="R248" t="n">
        <v>1</v>
      </c>
      <c r="S248" t="n">
        <v>1.148564990740567</v>
      </c>
      <c r="T248" t="n">
        <v>1.122092974756626</v>
      </c>
      <c r="U248" t="n">
        <v>1.028495783126636</v>
      </c>
      <c r="V248" t="n">
        <v>1.079500161407178</v>
      </c>
      <c r="W248" t="n">
        <v>1.041666746</v>
      </c>
      <c r="AA248" t="n">
        <v>2045</v>
      </c>
      <c r="AB248" t="n">
        <v>1.035789783186648</v>
      </c>
      <c r="AC248" t="n">
        <v>1.025720214751308</v>
      </c>
      <c r="AD248" t="n">
        <v>1.209136933758444</v>
      </c>
      <c r="AE248" t="n">
        <v>1.186170244926059</v>
      </c>
      <c r="AF248" t="n">
        <v>1.059185804313556</v>
      </c>
      <c r="AG248" t="n">
        <v>1.03201644684876</v>
      </c>
      <c r="AH248" t="n">
        <v>1.176140856280383</v>
      </c>
      <c r="AI248" t="n">
        <v>1.150000031142858</v>
      </c>
      <c r="AJ248" t="n">
        <v>1.049603342011532</v>
      </c>
      <c r="AK248" t="n">
        <v>1.090480522043594</v>
      </c>
      <c r="AL248" t="n">
        <v>1.035919713121785</v>
      </c>
      <c r="AM248" t="n">
        <v>1.044999958</v>
      </c>
      <c r="AN248" t="n">
        <v>1.025565725732145</v>
      </c>
      <c r="AO248" t="n">
        <v>1.03066674599539</v>
      </c>
      <c r="AP248" t="n">
        <v>1.078947372091413</v>
      </c>
      <c r="AQ248" t="n">
        <v>1</v>
      </c>
      <c r="AR248" t="n">
        <v>1.148564990740567</v>
      </c>
      <c r="AS248" t="n">
        <v>1.122092974756626</v>
      </c>
      <c r="AT248" t="n">
        <v>1.028495783126636</v>
      </c>
      <c r="AU248" t="n">
        <v>1.079500161407178</v>
      </c>
      <c r="AV248" t="n">
        <v>1.041666746</v>
      </c>
      <c r="AZ248" t="n">
        <v>2045</v>
      </c>
      <c r="BA248" t="n">
        <v>1.035789783186648</v>
      </c>
      <c r="BB248" t="n">
        <v>1.025720214751308</v>
      </c>
      <c r="BC248" t="n">
        <v>1.209136930427489</v>
      </c>
      <c r="BD248" t="n">
        <v>1.186170244926059</v>
      </c>
      <c r="BE248" t="n">
        <v>1.059185804313556</v>
      </c>
      <c r="BF248" t="n">
        <v>1.03201644684876</v>
      </c>
      <c r="BG248" t="n">
        <v>1.176140856280383</v>
      </c>
      <c r="BH248" t="n">
        <v>1.150000031142858</v>
      </c>
      <c r="BI248" t="n">
        <v>1.049603342011532</v>
      </c>
      <c r="BJ248" t="n">
        <v>1.090480522043594</v>
      </c>
      <c r="BK248" t="n">
        <v>1.035919713121785</v>
      </c>
      <c r="BL248" t="n">
        <v>1.044999958</v>
      </c>
      <c r="BM248" t="n">
        <v>1.025565728006795</v>
      </c>
      <c r="BN248" t="n">
        <v>1.03066674599539</v>
      </c>
      <c r="BO248" t="n">
        <v>1.078947372091413</v>
      </c>
      <c r="BP248" t="n">
        <v>1</v>
      </c>
      <c r="BQ248" t="n">
        <v>1.148564990740567</v>
      </c>
      <c r="BR248" t="n">
        <v>1.122092974756626</v>
      </c>
      <c r="BS248" t="n">
        <v>1.028495783126636</v>
      </c>
      <c r="BT248" t="n">
        <v>1.079500161407178</v>
      </c>
      <c r="BU248" t="n">
        <v>1.041666746</v>
      </c>
    </row>
    <row r="249">
      <c r="B249" t="n">
        <v>2050</v>
      </c>
      <c r="C249" t="n">
        <v>1.037221785880564</v>
      </c>
      <c r="D249" t="n">
        <v>1.026749167835187</v>
      </c>
      <c r="E249" t="n">
        <v>1.219926688430762</v>
      </c>
      <c r="F249" t="n">
        <v>1.195035482357527</v>
      </c>
      <c r="G249" t="n">
        <v>1.061553142395188</v>
      </c>
      <c r="H249" t="n">
        <v>1.033298624704555</v>
      </c>
      <c r="I249" t="n">
        <v>1.185228283321043</v>
      </c>
      <c r="J249" t="n">
        <v>1.157142879836735</v>
      </c>
      <c r="K249" t="n">
        <v>1.051587394453896</v>
      </c>
      <c r="L249" t="n">
        <v>1.094790801586602</v>
      </c>
      <c r="M249" t="n">
        <v>1.037356390750101</v>
      </c>
      <c r="N249" t="n">
        <v>1.049999952</v>
      </c>
      <c r="O249" t="n">
        <v>1.026594302153249</v>
      </c>
      <c r="P249" t="n">
        <v>1.034090935678191</v>
      </c>
      <c r="Q249" t="n">
        <v>1.078947372091413</v>
      </c>
      <c r="R249" t="n">
        <v>1</v>
      </c>
      <c r="S249" t="n">
        <v>1.156229846256471</v>
      </c>
      <c r="T249" t="n">
        <v>1.127906990941049</v>
      </c>
      <c r="U249" t="n">
        <v>1.029637275486453</v>
      </c>
      <c r="V249" t="n">
        <v>1.083287924671191</v>
      </c>
      <c r="W249" t="n">
        <v>1.043333412</v>
      </c>
      <c r="AA249" t="n">
        <v>2050</v>
      </c>
      <c r="AB249" t="n">
        <v>1.037221785880564</v>
      </c>
      <c r="AC249" t="n">
        <v>1.026749167835187</v>
      </c>
      <c r="AD249" t="n">
        <v>1.219926688430762</v>
      </c>
      <c r="AE249" t="n">
        <v>1.195035482357527</v>
      </c>
      <c r="AF249" t="n">
        <v>1.061553142395188</v>
      </c>
      <c r="AG249" t="n">
        <v>1.033298624704555</v>
      </c>
      <c r="AH249" t="n">
        <v>1.185228283321043</v>
      </c>
      <c r="AI249" t="n">
        <v>1.157142879836735</v>
      </c>
      <c r="AJ249" t="n">
        <v>1.051587394453896</v>
      </c>
      <c r="AK249" t="n">
        <v>1.094790801586602</v>
      </c>
      <c r="AL249" t="n">
        <v>1.037356390750101</v>
      </c>
      <c r="AM249" t="n">
        <v>1.049999952</v>
      </c>
      <c r="AN249" t="n">
        <v>1.026594302153249</v>
      </c>
      <c r="AO249" t="n">
        <v>1.034090935678191</v>
      </c>
      <c r="AP249" t="n">
        <v>1.078947372091413</v>
      </c>
      <c r="AQ249" t="n">
        <v>1</v>
      </c>
      <c r="AR249" t="n">
        <v>1.156229846256471</v>
      </c>
      <c r="AS249" t="n">
        <v>1.127906990941049</v>
      </c>
      <c r="AT249" t="n">
        <v>1.029637275486453</v>
      </c>
      <c r="AU249" t="n">
        <v>1.083287924671191</v>
      </c>
      <c r="AV249" t="n">
        <v>1.043333412</v>
      </c>
      <c r="AZ249" t="n">
        <v>2050</v>
      </c>
      <c r="BA249" t="n">
        <v>1.037221785880564</v>
      </c>
      <c r="BB249" t="n">
        <v>1.026749167835187</v>
      </c>
      <c r="BC249" t="n">
        <v>1.219926685070082</v>
      </c>
      <c r="BD249" t="n">
        <v>1.195035482357527</v>
      </c>
      <c r="BE249" t="n">
        <v>1.061553142395188</v>
      </c>
      <c r="BF249" t="n">
        <v>1.033298624704555</v>
      </c>
      <c r="BG249" t="n">
        <v>1.185228283321043</v>
      </c>
      <c r="BH249" t="n">
        <v>1.157142879836735</v>
      </c>
      <c r="BI249" t="n">
        <v>1.051587396834848</v>
      </c>
      <c r="BJ249" t="n">
        <v>1.094790801586602</v>
      </c>
      <c r="BK249" t="n">
        <v>1.037356390750101</v>
      </c>
      <c r="BL249" t="n">
        <v>1.049999952</v>
      </c>
      <c r="BM249" t="n">
        <v>1.026594302153249</v>
      </c>
      <c r="BN249" t="n">
        <v>1.034090935678191</v>
      </c>
      <c r="BO249" t="n">
        <v>1.078947372091413</v>
      </c>
      <c r="BP249" t="n">
        <v>1</v>
      </c>
      <c r="BQ249" t="n">
        <v>1.156229846256471</v>
      </c>
      <c r="BR249" t="n">
        <v>1.127906990941049</v>
      </c>
      <c r="BS249" t="n">
        <v>1.029637275486453</v>
      </c>
      <c r="BT249" t="n">
        <v>1.083287924671191</v>
      </c>
      <c r="BU249" t="n">
        <v>1.043333412</v>
      </c>
    </row>
    <row r="250">
      <c r="B250" t="n">
        <v>2060</v>
      </c>
      <c r="C250" t="n">
        <v>1.040085355096525</v>
      </c>
      <c r="D250" t="n">
        <v>1.028806632027638</v>
      </c>
      <c r="E250" t="n">
        <v>1.241506032486143</v>
      </c>
      <c r="F250" t="n">
        <v>1.21276596431266</v>
      </c>
      <c r="G250" t="n">
        <v>1.066288071399364</v>
      </c>
      <c r="H250" t="n">
        <v>1.03586254209471</v>
      </c>
      <c r="I250" t="n">
        <v>1.203402998191225</v>
      </c>
      <c r="J250" t="n">
        <v>1.171428580081633</v>
      </c>
      <c r="K250" t="n">
        <v>1.055555716005296</v>
      </c>
      <c r="L250" t="n">
        <v>1.103411164183682</v>
      </c>
      <c r="M250" t="n">
        <v>1.040230054627433</v>
      </c>
      <c r="N250" t="n">
        <v>1.059999942</v>
      </c>
      <c r="O250" t="n">
        <v>1.028651452720807</v>
      </c>
      <c r="P250" t="n">
        <v>1.040939090414247</v>
      </c>
      <c r="Q250" t="n">
        <v>1.078947372091413</v>
      </c>
      <c r="R250" t="n">
        <v>1</v>
      </c>
      <c r="S250" t="n">
        <v>1.171559205037774</v>
      </c>
      <c r="T250" t="n">
        <v>1.139534888426176</v>
      </c>
      <c r="U250" t="n">
        <v>1.031920336836708</v>
      </c>
      <c r="V250" t="n">
        <v>1.090863275837641</v>
      </c>
      <c r="W250" t="n">
        <v>1.046666742</v>
      </c>
      <c r="AA250" t="n">
        <v>2060</v>
      </c>
      <c r="AB250" t="n">
        <v>1.040085355096525</v>
      </c>
      <c r="AC250" t="n">
        <v>1.028806632027638</v>
      </c>
      <c r="AD250" t="n">
        <v>1.241506032486143</v>
      </c>
      <c r="AE250" t="n">
        <v>1.21276596431266</v>
      </c>
      <c r="AF250" t="n">
        <v>1.066288071399364</v>
      </c>
      <c r="AG250" t="n">
        <v>1.03586254209471</v>
      </c>
      <c r="AH250" t="n">
        <v>1.203402998191225</v>
      </c>
      <c r="AI250" t="n">
        <v>1.171428580081633</v>
      </c>
      <c r="AJ250" t="n">
        <v>1.055555716005296</v>
      </c>
      <c r="AK250" t="n">
        <v>1.103411164183682</v>
      </c>
      <c r="AL250" t="n">
        <v>1.040230054627433</v>
      </c>
      <c r="AM250" t="n">
        <v>1.059999942</v>
      </c>
      <c r="AN250" t="n">
        <v>1.028651452720807</v>
      </c>
      <c r="AO250" t="n">
        <v>1.040939090414247</v>
      </c>
      <c r="AP250" t="n">
        <v>1.078947372091413</v>
      </c>
      <c r="AQ250" t="n">
        <v>1</v>
      </c>
      <c r="AR250" t="n">
        <v>1.171559205037774</v>
      </c>
      <c r="AS250" t="n">
        <v>1.139534888426176</v>
      </c>
      <c r="AT250" t="n">
        <v>1.031920336836708</v>
      </c>
      <c r="AU250" t="n">
        <v>1.090863275837641</v>
      </c>
      <c r="AV250" t="n">
        <v>1.046666742</v>
      </c>
      <c r="AZ250" t="n">
        <v>2060</v>
      </c>
      <c r="BA250" t="n">
        <v>1.040085355096525</v>
      </c>
      <c r="BB250" t="n">
        <v>1.028806632027638</v>
      </c>
      <c r="BC250" t="n">
        <v>1.241506029066016</v>
      </c>
      <c r="BD250" t="n">
        <v>1.21276596431266</v>
      </c>
      <c r="BE250" t="n">
        <v>1.066288071399364</v>
      </c>
      <c r="BF250" t="n">
        <v>1.03586254209471</v>
      </c>
      <c r="BG250" t="n">
        <v>1.203402998191225</v>
      </c>
      <c r="BH250" t="n">
        <v>1.171428580081633</v>
      </c>
      <c r="BI250" t="n">
        <v>1.055555716005296</v>
      </c>
      <c r="BJ250" t="n">
        <v>1.103411164183682</v>
      </c>
      <c r="BK250" t="n">
        <v>1.040230054627433</v>
      </c>
      <c r="BL250" t="n">
        <v>1.059999942</v>
      </c>
      <c r="BM250" t="n">
        <v>1.028651452720807</v>
      </c>
      <c r="BN250" t="n">
        <v>1.040939090414247</v>
      </c>
      <c r="BO250" t="n">
        <v>1.078947372091413</v>
      </c>
      <c r="BP250" t="n">
        <v>1</v>
      </c>
      <c r="BQ250" t="n">
        <v>1.171559205037774</v>
      </c>
      <c r="BR250" t="n">
        <v>1.139534888426176</v>
      </c>
      <c r="BS250" t="n">
        <v>1.031920336836708</v>
      </c>
      <c r="BT250" t="n">
        <v>1.090863275837641</v>
      </c>
      <c r="BU250" t="n">
        <v>1.046666742</v>
      </c>
    </row>
    <row r="251">
      <c r="B251" t="n">
        <v>2070</v>
      </c>
      <c r="C251" t="n">
        <v>1.042948924312487</v>
      </c>
      <c r="D251" t="n">
        <v>1.030864167825027</v>
      </c>
      <c r="E251" t="n">
        <v>1.263085376541524</v>
      </c>
      <c r="F251" t="n">
        <v>1.230496442721694</v>
      </c>
      <c r="G251" t="n">
        <v>1.07102274472172</v>
      </c>
      <c r="H251" t="n">
        <v>1.038426459484866</v>
      </c>
      <c r="I251" t="n">
        <v>1.221577713061407</v>
      </c>
      <c r="J251" t="n">
        <v>1.185714283183674</v>
      </c>
      <c r="K251" t="n">
        <v>1.059523825651928</v>
      </c>
      <c r="L251" t="n">
        <v>1.112031723269698</v>
      </c>
      <c r="M251" t="n">
        <v>1.043103511608206</v>
      </c>
      <c r="N251" t="n">
        <v>1.070000052</v>
      </c>
      <c r="O251" t="n">
        <v>1.030708876246408</v>
      </c>
      <c r="P251" t="n">
        <v>1.047787545497673</v>
      </c>
      <c r="Q251" t="n">
        <v>1.078947372091413</v>
      </c>
      <c r="R251" t="n">
        <v>1</v>
      </c>
      <c r="S251" t="n">
        <v>1.186888563819077</v>
      </c>
      <c r="T251" t="n">
        <v>1.151162783585722</v>
      </c>
      <c r="U251" t="n">
        <v>1.034203398186963</v>
      </c>
      <c r="V251" t="n">
        <v>1.098438887123761</v>
      </c>
      <c r="W251" t="n">
        <v>1.049999952</v>
      </c>
      <c r="AA251" t="n">
        <v>2070</v>
      </c>
      <c r="AB251" t="n">
        <v>1.042948924312487</v>
      </c>
      <c r="AC251" t="n">
        <v>1.030864167825027</v>
      </c>
      <c r="AD251" t="n">
        <v>1.263085376541524</v>
      </c>
      <c r="AE251" t="n">
        <v>1.230496442721694</v>
      </c>
      <c r="AF251" t="n">
        <v>1.07102274472172</v>
      </c>
      <c r="AG251" t="n">
        <v>1.038426459484866</v>
      </c>
      <c r="AH251" t="n">
        <v>1.221577713061407</v>
      </c>
      <c r="AI251" t="n">
        <v>1.185714283183674</v>
      </c>
      <c r="AJ251" t="n">
        <v>1.059523825651928</v>
      </c>
      <c r="AK251" t="n">
        <v>1.112031723269698</v>
      </c>
      <c r="AL251" t="n">
        <v>1.043103511608206</v>
      </c>
      <c r="AM251" t="n">
        <v>1.070000052</v>
      </c>
      <c r="AN251" t="n">
        <v>1.030708876246408</v>
      </c>
      <c r="AO251" t="n">
        <v>1.047787545497673</v>
      </c>
      <c r="AP251" t="n">
        <v>1.078947372091413</v>
      </c>
      <c r="AQ251" t="n">
        <v>1</v>
      </c>
      <c r="AR251" t="n">
        <v>1.186888563819077</v>
      </c>
      <c r="AS251" t="n">
        <v>1.151162783585722</v>
      </c>
      <c r="AT251" t="n">
        <v>1.034203398186963</v>
      </c>
      <c r="AU251" t="n">
        <v>1.098438887123761</v>
      </c>
      <c r="AV251" t="n">
        <v>1.049999952</v>
      </c>
      <c r="AZ251" t="n">
        <v>2070</v>
      </c>
      <c r="BA251" t="n">
        <v>1.042948924312487</v>
      </c>
      <c r="BB251" t="n">
        <v>1.030864167825027</v>
      </c>
      <c r="BC251" t="n">
        <v>1.26308537306195</v>
      </c>
      <c r="BD251" t="n">
        <v>1.230496442721694</v>
      </c>
      <c r="BE251" t="n">
        <v>1.07102274472172</v>
      </c>
      <c r="BF251" t="n">
        <v>1.038426459484866</v>
      </c>
      <c r="BG251" t="n">
        <v>1.221577713061407</v>
      </c>
      <c r="BH251" t="n">
        <v>1.185714283183674</v>
      </c>
      <c r="BI251" t="n">
        <v>1.059523825651928</v>
      </c>
      <c r="BJ251" t="n">
        <v>1.112031723269698</v>
      </c>
      <c r="BK251" t="n">
        <v>1.043103511608206</v>
      </c>
      <c r="BL251" t="n">
        <v>1.070000052</v>
      </c>
      <c r="BM251" t="n">
        <v>1.030708876246408</v>
      </c>
      <c r="BN251" t="n">
        <v>1.047787545497673</v>
      </c>
      <c r="BO251" t="n">
        <v>1.078947372091413</v>
      </c>
      <c r="BP251" t="n">
        <v>1</v>
      </c>
      <c r="BQ251" t="n">
        <v>1.186888563819077</v>
      </c>
      <c r="BR251" t="n">
        <v>1.151162783585722</v>
      </c>
      <c r="BS251" t="n">
        <v>1.034203398186963</v>
      </c>
      <c r="BT251" t="n">
        <v>1.098438887123761</v>
      </c>
      <c r="BU251" t="n">
        <v>1.049999952</v>
      </c>
    </row>
    <row r="252">
      <c r="B252" t="n">
        <v>2080</v>
      </c>
      <c r="C252" t="n">
        <v>1.04581257957596</v>
      </c>
      <c r="D252" t="n">
        <v>1.032921999918711</v>
      </c>
      <c r="E252" t="n">
        <v>1.284664965775965</v>
      </c>
      <c r="F252" t="n">
        <v>1.248226921130728</v>
      </c>
      <c r="G252" t="n">
        <v>1.075757673725896</v>
      </c>
      <c r="H252" t="n">
        <v>1.040990639867881</v>
      </c>
      <c r="I252" t="n">
        <v>1.239752427931588</v>
      </c>
      <c r="J252" t="n">
        <v>1.199999983428571</v>
      </c>
      <c r="K252" t="n">
        <v>1.063492147203328</v>
      </c>
      <c r="L252" t="n">
        <v>1.120652082591963</v>
      </c>
      <c r="M252" t="n">
        <v>1.045977072037259</v>
      </c>
      <c r="N252" t="n">
        <v>1.080000042</v>
      </c>
      <c r="O252" t="n">
        <v>1.032766095053476</v>
      </c>
      <c r="P252" t="n">
        <v>1.05463570023373</v>
      </c>
      <c r="Q252" t="n">
        <v>1.078947372091413</v>
      </c>
      <c r="R252" t="n">
        <v>1</v>
      </c>
      <c r="S252" t="n">
        <v>1.202218038060268</v>
      </c>
      <c r="T252" t="n">
        <v>1.162790955489449</v>
      </c>
      <c r="U252" t="n">
        <v>1.036486459537219</v>
      </c>
      <c r="V252" t="n">
        <v>1.106014238290211</v>
      </c>
      <c r="W252" t="n">
        <v>1.053333402</v>
      </c>
      <c r="AA252" t="n">
        <v>2080</v>
      </c>
      <c r="AB252" t="n">
        <v>1.04581257957596</v>
      </c>
      <c r="AC252" t="n">
        <v>1.032921999918711</v>
      </c>
      <c r="AD252" t="n">
        <v>1.284664965775965</v>
      </c>
      <c r="AE252" t="n">
        <v>1.248226921130728</v>
      </c>
      <c r="AF252" t="n">
        <v>1.075757673725896</v>
      </c>
      <c r="AG252" t="n">
        <v>1.040990639867881</v>
      </c>
      <c r="AH252" t="n">
        <v>1.239752427931588</v>
      </c>
      <c r="AI252" t="n">
        <v>1.199999983428571</v>
      </c>
      <c r="AJ252" t="n">
        <v>1.063492147203328</v>
      </c>
      <c r="AK252" t="n">
        <v>1.120652082591963</v>
      </c>
      <c r="AL252" t="n">
        <v>1.045977072037259</v>
      </c>
      <c r="AM252" t="n">
        <v>1.080000042</v>
      </c>
      <c r="AN252" t="n">
        <v>1.032766095053476</v>
      </c>
      <c r="AO252" t="n">
        <v>1.05463570023373</v>
      </c>
      <c r="AP252" t="n">
        <v>1.078947372091413</v>
      </c>
      <c r="AQ252" t="n">
        <v>1</v>
      </c>
      <c r="AR252" t="n">
        <v>1.202218038060268</v>
      </c>
      <c r="AS252" t="n">
        <v>1.162790955489449</v>
      </c>
      <c r="AT252" t="n">
        <v>1.036486459537219</v>
      </c>
      <c r="AU252" t="n">
        <v>1.106014238290211</v>
      </c>
      <c r="AV252" t="n">
        <v>1.053333402</v>
      </c>
      <c r="AZ252" t="n">
        <v>2080</v>
      </c>
      <c r="BA252" t="n">
        <v>1.04581257957596</v>
      </c>
      <c r="BB252" t="n">
        <v>1.032921999918711</v>
      </c>
      <c r="BC252" t="n">
        <v>1.284664962236943</v>
      </c>
      <c r="BD252" t="n">
        <v>1.248226921130728</v>
      </c>
      <c r="BE252" t="n">
        <v>1.075757673725896</v>
      </c>
      <c r="BF252" t="n">
        <v>1.040990639867881</v>
      </c>
      <c r="BG252" t="n">
        <v>1.239752427931588</v>
      </c>
      <c r="BH252" t="n">
        <v>1.199999983428571</v>
      </c>
      <c r="BI252" t="n">
        <v>1.063492147203328</v>
      </c>
      <c r="BJ252" t="n">
        <v>1.120652085866778</v>
      </c>
      <c r="BK252" t="n">
        <v>1.045977072037259</v>
      </c>
      <c r="BL252" t="n">
        <v>1.080000044</v>
      </c>
      <c r="BM252" t="n">
        <v>1.032766095053476</v>
      </c>
      <c r="BN252" t="n">
        <v>1.05463570023373</v>
      </c>
      <c r="BO252" t="n">
        <v>1.078947372091413</v>
      </c>
      <c r="BP252" t="n">
        <v>1</v>
      </c>
      <c r="BQ252" t="n">
        <v>1.202218038060268</v>
      </c>
      <c r="BR252" t="n">
        <v>1.162790955489449</v>
      </c>
      <c r="BS252" t="n">
        <v>1.036486459537219</v>
      </c>
      <c r="BT252" t="n">
        <v>1.106014238290211</v>
      </c>
      <c r="BU252" t="n">
        <v>1.053333402</v>
      </c>
    </row>
    <row r="253">
      <c r="B253" t="n">
        <v>2090</v>
      </c>
      <c r="C253" t="n">
        <v>1.048676501883436</v>
      </c>
      <c r="D253" t="n">
        <v>1.034979538185236</v>
      </c>
      <c r="E253" t="n">
        <v>1.306244309831345</v>
      </c>
      <c r="F253" t="n">
        <v>1.265957399539762</v>
      </c>
      <c r="G253" t="n">
        <v>1.080492602730072</v>
      </c>
      <c r="H253" t="n">
        <v>1.04355446959375</v>
      </c>
      <c r="I253" t="n">
        <v>1.257927418903862</v>
      </c>
      <c r="J253" t="n">
        <v>1.214285769387756</v>
      </c>
      <c r="K253" t="n">
        <v>1.06746053780235</v>
      </c>
      <c r="L253" t="n">
        <v>1.12927235021939</v>
      </c>
      <c r="M253" t="n">
        <v>1.048850530742171</v>
      </c>
      <c r="N253" t="n">
        <v>1.090000034</v>
      </c>
      <c r="O253" t="n">
        <v>1.034823516304427</v>
      </c>
      <c r="P253" t="n">
        <v>1.061483852445859</v>
      </c>
      <c r="Q253" t="n">
        <v>1.078947372091413</v>
      </c>
      <c r="R253" t="n">
        <v>1</v>
      </c>
      <c r="S253" t="n">
        <v>1.217547396841571</v>
      </c>
      <c r="T253" t="n">
        <v>1.174418850648995</v>
      </c>
      <c r="U253" t="n">
        <v>1.038769285710743</v>
      </c>
      <c r="V253" t="n">
        <v>1.113589589456661</v>
      </c>
      <c r="W253" t="n">
        <v>1.056666852</v>
      </c>
      <c r="AA253" t="n">
        <v>2090</v>
      </c>
      <c r="AB253" t="n">
        <v>1.048676501883436</v>
      </c>
      <c r="AC253" t="n">
        <v>1.034979538185236</v>
      </c>
      <c r="AD253" t="n">
        <v>1.306244309831345</v>
      </c>
      <c r="AE253" t="n">
        <v>1.265957399539762</v>
      </c>
      <c r="AF253" t="n">
        <v>1.080492602730072</v>
      </c>
      <c r="AG253" t="n">
        <v>1.04355446959375</v>
      </c>
      <c r="AH253" t="n">
        <v>1.257927418903862</v>
      </c>
      <c r="AI253" t="n">
        <v>1.214285769387756</v>
      </c>
      <c r="AJ253" t="n">
        <v>1.06746053780235</v>
      </c>
      <c r="AK253" t="n">
        <v>1.12927235021939</v>
      </c>
      <c r="AL253" t="n">
        <v>1.048850530742171</v>
      </c>
      <c r="AM253" t="n">
        <v>1.090000034</v>
      </c>
      <c r="AN253" t="n">
        <v>1.034823516304427</v>
      </c>
      <c r="AO253" t="n">
        <v>1.061483852445859</v>
      </c>
      <c r="AP253" t="n">
        <v>1.078947372091413</v>
      </c>
      <c r="AQ253" t="n">
        <v>1</v>
      </c>
      <c r="AR253" t="n">
        <v>1.217547396841571</v>
      </c>
      <c r="AS253" t="n">
        <v>1.174418850648995</v>
      </c>
      <c r="AT253" t="n">
        <v>1.038769285710743</v>
      </c>
      <c r="AU253" t="n">
        <v>1.113589589456661</v>
      </c>
      <c r="AV253" t="n">
        <v>1.056666852</v>
      </c>
      <c r="AZ253" t="n">
        <v>2090</v>
      </c>
      <c r="BA253" t="n">
        <v>1.048676501883436</v>
      </c>
      <c r="BB253" t="n">
        <v>1.034979538185236</v>
      </c>
      <c r="BC253" t="n">
        <v>1.306244306232876</v>
      </c>
      <c r="BD253" t="n">
        <v>1.265957399539762</v>
      </c>
      <c r="BE253" t="n">
        <v>1.080492602730072</v>
      </c>
      <c r="BF253" t="n">
        <v>1.04355446959375</v>
      </c>
      <c r="BG253" t="n">
        <v>1.257927418903862</v>
      </c>
      <c r="BH253" t="n">
        <v>1.214285769387756</v>
      </c>
      <c r="BI253" t="n">
        <v>1.06746053780235</v>
      </c>
      <c r="BJ253" t="n">
        <v>1.12927235021939</v>
      </c>
      <c r="BK253" t="n">
        <v>1.048850530742171</v>
      </c>
      <c r="BL253" t="n">
        <v>1.090000034</v>
      </c>
      <c r="BM253" t="n">
        <v>1.034823516304427</v>
      </c>
      <c r="BN253" t="n">
        <v>1.061483852445859</v>
      </c>
      <c r="BO253" t="n">
        <v>1.078947372091413</v>
      </c>
      <c r="BP253" t="n">
        <v>1</v>
      </c>
      <c r="BQ253" t="n">
        <v>1.217547396841571</v>
      </c>
      <c r="BR253" t="n">
        <v>1.174418850648995</v>
      </c>
      <c r="BS253" t="n">
        <v>1.038769285710743</v>
      </c>
      <c r="BT253" t="n">
        <v>1.113589589456661</v>
      </c>
      <c r="BU253" t="n">
        <v>1.056666852</v>
      </c>
    </row>
    <row r="254">
      <c r="B254" t="n">
        <v>2100</v>
      </c>
      <c r="C254" t="n">
        <v>1.051540068132242</v>
      </c>
      <c r="D254" t="n">
        <v>1.037037002377686</v>
      </c>
      <c r="E254" t="n">
        <v>1.327823653886727</v>
      </c>
      <c r="F254" t="n">
        <v>1.283687881494896</v>
      </c>
      <c r="G254" t="n">
        <v>1.085227276052428</v>
      </c>
      <c r="H254" t="n">
        <v>1.046118649976766</v>
      </c>
      <c r="I254" t="n">
        <v>1.276102133774044</v>
      </c>
      <c r="J254" t="n">
        <v>1.228571469632654</v>
      </c>
      <c r="K254" t="n">
        <v>1.071428576020408</v>
      </c>
      <c r="L254" t="n">
        <v>1.137893004275059</v>
      </c>
      <c r="M254" t="n">
        <v>1.051724192895364</v>
      </c>
      <c r="N254" t="n">
        <v>1.100000024</v>
      </c>
      <c r="O254" t="n">
        <v>1.036880737386146</v>
      </c>
      <c r="P254" t="n">
        <v>1.068332307529285</v>
      </c>
      <c r="Q254" t="n">
        <v>1.078947372091413</v>
      </c>
      <c r="R254" t="n">
        <v>1</v>
      </c>
      <c r="S254" t="n">
        <v>1.232876988499596</v>
      </c>
      <c r="T254" t="n">
        <v>1.186046748134123</v>
      </c>
      <c r="U254" t="n">
        <v>1.041052347060998</v>
      </c>
      <c r="V254" t="n">
        <v>1.121165203665474</v>
      </c>
      <c r="W254" t="n">
        <v>1.059999942</v>
      </c>
      <c r="AA254" t="n">
        <v>2100</v>
      </c>
      <c r="AB254" t="n">
        <v>1.051540068132242</v>
      </c>
      <c r="AC254" t="n">
        <v>1.037037002377686</v>
      </c>
      <c r="AD254" t="n">
        <v>1.327823653886727</v>
      </c>
      <c r="AE254" t="n">
        <v>1.283687881494896</v>
      </c>
      <c r="AF254" t="n">
        <v>1.085227276052428</v>
      </c>
      <c r="AG254" t="n">
        <v>1.046118649976766</v>
      </c>
      <c r="AH254" t="n">
        <v>1.276102133774044</v>
      </c>
      <c r="AI254" t="n">
        <v>1.228571469632654</v>
      </c>
      <c r="AJ254" t="n">
        <v>1.071428576020408</v>
      </c>
      <c r="AK254" t="n">
        <v>1.137893004275059</v>
      </c>
      <c r="AL254" t="n">
        <v>1.051724192895364</v>
      </c>
      <c r="AM254" t="n">
        <v>1.100000024</v>
      </c>
      <c r="AN254" t="n">
        <v>1.036880737386146</v>
      </c>
      <c r="AO254" t="n">
        <v>1.068332307529285</v>
      </c>
      <c r="AP254" t="n">
        <v>1.078947372091413</v>
      </c>
      <c r="AQ254" t="n">
        <v>1</v>
      </c>
      <c r="AR254" t="n">
        <v>1.232876988499596</v>
      </c>
      <c r="AS254" t="n">
        <v>1.186046748134123</v>
      </c>
      <c r="AT254" t="n">
        <v>1.041052347060998</v>
      </c>
      <c r="AU254" t="n">
        <v>1.121165203665474</v>
      </c>
      <c r="AV254" t="n">
        <v>1.059999942</v>
      </c>
      <c r="AZ254" t="n">
        <v>2100</v>
      </c>
      <c r="BA254" t="n">
        <v>1.051540068132242</v>
      </c>
      <c r="BB254" t="n">
        <v>1.037037002377686</v>
      </c>
      <c r="BC254" t="n">
        <v>1.32782365022881</v>
      </c>
      <c r="BD254" t="n">
        <v>1.283687881494896</v>
      </c>
      <c r="BE254" t="n">
        <v>1.085227276052428</v>
      </c>
      <c r="BF254" t="n">
        <v>1.046118649976766</v>
      </c>
      <c r="BG254" t="n">
        <v>1.276102133774044</v>
      </c>
      <c r="BH254" t="n">
        <v>1.228571469632654</v>
      </c>
      <c r="BI254" t="n">
        <v>1.071428576020408</v>
      </c>
      <c r="BJ254" t="n">
        <v>1.137893004275059</v>
      </c>
      <c r="BK254" t="n">
        <v>1.051724192895364</v>
      </c>
      <c r="BL254" t="n">
        <v>1.100000024</v>
      </c>
      <c r="BM254" t="n">
        <v>1.036880737386146</v>
      </c>
      <c r="BN254" t="n">
        <v>1.068332307529285</v>
      </c>
      <c r="BO254" t="n">
        <v>1.078947372091413</v>
      </c>
      <c r="BP254" t="n">
        <v>1</v>
      </c>
      <c r="BQ254" t="n">
        <v>1.232876988499596</v>
      </c>
      <c r="BR254" t="n">
        <v>1.186046748134123</v>
      </c>
      <c r="BS254" t="n">
        <v>1.041052347060998</v>
      </c>
      <c r="BT254" t="n">
        <v>1.121165203665474</v>
      </c>
      <c r="BU254" t="n">
        <v>1.059999942</v>
      </c>
    </row>
    <row r="257">
      <c r="A257" t="inlineStr">
        <is>
          <t>OCE</t>
        </is>
      </c>
      <c r="Z257" t="inlineStr">
        <is>
          <t>OCE</t>
        </is>
      </c>
      <c r="AY257" t="inlineStr">
        <is>
          <t>OCE</t>
        </is>
      </c>
    </row>
    <row r="260">
      <c r="C260" t="inlineStr">
        <is>
          <t>Biomass CHP</t>
        </is>
      </c>
      <c r="D260" t="inlineStr">
        <is>
          <t>Biomass CHP CCS</t>
        </is>
      </c>
      <c r="E260" t="inlineStr">
        <is>
          <t>Biomass IGCC</t>
        </is>
      </c>
      <c r="F260" t="inlineStr">
        <is>
          <t>Biomass IGCC CCS</t>
        </is>
      </c>
      <c r="G260" t="inlineStr">
        <is>
          <t>Biomass ST</t>
        </is>
      </c>
      <c r="H260" t="inlineStr">
        <is>
          <t>Coal CHP</t>
        </is>
      </c>
      <c r="I260" t="inlineStr">
        <is>
          <t>Coal IGCC</t>
        </is>
      </c>
      <c r="J260" t="inlineStr">
        <is>
          <t>Coal IGCC CCS</t>
        </is>
      </c>
      <c r="K260" t="inlineStr">
        <is>
          <t>Coal PC</t>
        </is>
      </c>
      <c r="L260" t="inlineStr">
        <is>
          <t>Coal PC CCS</t>
        </is>
      </c>
      <c r="M260" t="inlineStr">
        <is>
          <t>Gas CC</t>
        </is>
      </c>
      <c r="N260" t="inlineStr">
        <is>
          <t>Gas CC CCS</t>
        </is>
      </c>
      <c r="O260" t="inlineStr">
        <is>
          <t>Gas CHP</t>
        </is>
      </c>
      <c r="P260" t="inlineStr">
        <is>
          <t>Gas CHP CCS</t>
        </is>
      </c>
      <c r="Q260" t="inlineStr">
        <is>
          <t>Gas ST</t>
        </is>
      </c>
      <c r="R260" t="inlineStr">
        <is>
          <t>Nuclear</t>
        </is>
      </c>
      <c r="S260" t="inlineStr">
        <is>
          <t>Oil CC</t>
        </is>
      </c>
      <c r="T260" t="inlineStr">
        <is>
          <t>Oil CC CCS</t>
        </is>
      </c>
      <c r="U260" t="inlineStr">
        <is>
          <t>Oil CHP</t>
        </is>
      </c>
      <c r="V260" t="inlineStr">
        <is>
          <t>Oil CHP CCS</t>
        </is>
      </c>
      <c r="W260" t="inlineStr">
        <is>
          <t>Oil ST</t>
        </is>
      </c>
      <c r="AB260" t="inlineStr">
        <is>
          <t>Biomass CHP</t>
        </is>
      </c>
      <c r="AC260" t="inlineStr">
        <is>
          <t>Biomass CHP CCS</t>
        </is>
      </c>
      <c r="AD260" t="inlineStr">
        <is>
          <t>Biomass IGCC</t>
        </is>
      </c>
      <c r="AE260" t="inlineStr">
        <is>
          <t>Biomass IGCC CCS</t>
        </is>
      </c>
      <c r="AF260" t="inlineStr">
        <is>
          <t>Biomass ST</t>
        </is>
      </c>
      <c r="AG260" t="inlineStr">
        <is>
          <t>Coal CHP</t>
        </is>
      </c>
      <c r="AH260" t="inlineStr">
        <is>
          <t>Coal IGCC</t>
        </is>
      </c>
      <c r="AI260" t="inlineStr">
        <is>
          <t>Coal IGCC CCS</t>
        </is>
      </c>
      <c r="AJ260" t="inlineStr">
        <is>
          <t>Coal PC</t>
        </is>
      </c>
      <c r="AK260" t="inlineStr">
        <is>
          <t>Coal PC CCS</t>
        </is>
      </c>
      <c r="AL260" t="inlineStr">
        <is>
          <t>Gas CC</t>
        </is>
      </c>
      <c r="AM260" t="inlineStr">
        <is>
          <t>Gas CC CCS</t>
        </is>
      </c>
      <c r="AN260" t="inlineStr">
        <is>
          <t>Gas CHP</t>
        </is>
      </c>
      <c r="AO260" t="inlineStr">
        <is>
          <t>Gas CHP CCS</t>
        </is>
      </c>
      <c r="AP260" t="inlineStr">
        <is>
          <t>Gas ST</t>
        </is>
      </c>
      <c r="AQ260" t="inlineStr">
        <is>
          <t>Nuclear</t>
        </is>
      </c>
      <c r="AR260" t="inlineStr">
        <is>
          <t>Oil CC</t>
        </is>
      </c>
      <c r="AS260" t="inlineStr">
        <is>
          <t>Oil CC CCS</t>
        </is>
      </c>
      <c r="AT260" t="inlineStr">
        <is>
          <t>Oil CHP</t>
        </is>
      </c>
      <c r="AU260" t="inlineStr">
        <is>
          <t>Oil CHP CCS</t>
        </is>
      </c>
      <c r="AV260" t="inlineStr">
        <is>
          <t>Oil ST</t>
        </is>
      </c>
      <c r="BA260" t="inlineStr">
        <is>
          <t>Biomass CHP</t>
        </is>
      </c>
      <c r="BB260" t="inlineStr">
        <is>
          <t>Biomass CHP CCS</t>
        </is>
      </c>
      <c r="BC260" t="inlineStr">
        <is>
          <t>Biomass IGCC</t>
        </is>
      </c>
      <c r="BD260" t="inlineStr">
        <is>
          <t>Biomass IGCC CCS</t>
        </is>
      </c>
      <c r="BE260" t="inlineStr">
        <is>
          <t>Biomass ST</t>
        </is>
      </c>
      <c r="BF260" t="inlineStr">
        <is>
          <t>Coal CHP</t>
        </is>
      </c>
      <c r="BG260" t="inlineStr">
        <is>
          <t>Coal IGCC</t>
        </is>
      </c>
      <c r="BH260" t="inlineStr">
        <is>
          <t>Coal IGCC CCS</t>
        </is>
      </c>
      <c r="BI260" t="inlineStr">
        <is>
          <t>Coal PC</t>
        </is>
      </c>
      <c r="BJ260" t="inlineStr">
        <is>
          <t>Coal PC CCS</t>
        </is>
      </c>
      <c r="BK260" t="inlineStr">
        <is>
          <t>Gas CC</t>
        </is>
      </c>
      <c r="BL260" t="inlineStr">
        <is>
          <t>Gas CC CCS</t>
        </is>
      </c>
      <c r="BM260" t="inlineStr">
        <is>
          <t>Gas CHP</t>
        </is>
      </c>
      <c r="BN260" t="inlineStr">
        <is>
          <t>Gas CHP CCS</t>
        </is>
      </c>
      <c r="BO260" t="inlineStr">
        <is>
          <t>Gas ST</t>
        </is>
      </c>
      <c r="BP260" t="inlineStr">
        <is>
          <t>Nuclear</t>
        </is>
      </c>
      <c r="BQ260" t="inlineStr">
        <is>
          <t>Oil CC</t>
        </is>
      </c>
      <c r="BR260" t="inlineStr">
        <is>
          <t>Oil CC CCS</t>
        </is>
      </c>
      <c r="BS260" t="inlineStr">
        <is>
          <t>Oil CHP</t>
        </is>
      </c>
      <c r="BT260" t="inlineStr">
        <is>
          <t>Oil CHP CCS</t>
        </is>
      </c>
      <c r="BU260" t="inlineStr">
        <is>
          <t>Oil ST</t>
        </is>
      </c>
    </row>
    <row r="261">
      <c r="B261" t="n">
        <v>2005</v>
      </c>
      <c r="C261" t="n">
        <v>0.9597026006316447</v>
      </c>
      <c r="D261" t="n">
        <v>0.9722839143637455</v>
      </c>
      <c r="E261" t="n">
        <v>0.9390688706602559</v>
      </c>
      <c r="F261" t="n">
        <v>0.9221668448242034</v>
      </c>
      <c r="G261" t="n">
        <v>0.937217453893348</v>
      </c>
      <c r="H261" t="n">
        <v>0.9070344062098818</v>
      </c>
      <c r="I261" t="n">
        <v>0.9484641491452103</v>
      </c>
      <c r="J261" t="n">
        <v>0.9368685857884439</v>
      </c>
      <c r="K261" t="n">
        <v>0.9471457892325104</v>
      </c>
      <c r="L261" t="n">
        <v>0.9031964182797121</v>
      </c>
      <c r="M261" t="n">
        <v>0.961479233895695</v>
      </c>
      <c r="N261" t="n">
        <v>0.9554367050085629</v>
      </c>
      <c r="O261" t="n">
        <v>0.7306526789593615</v>
      </c>
      <c r="P261" t="n">
        <v>0.7284008363173802</v>
      </c>
      <c r="Q261" t="n">
        <v>0.9431817233522741</v>
      </c>
      <c r="R261" t="n">
        <v>1</v>
      </c>
      <c r="S261" t="n">
        <v>0.95637746683576</v>
      </c>
      <c r="T261" t="n">
        <v>0.9483470202197591</v>
      </c>
      <c r="U261" t="n">
        <v>0.9581278297726298</v>
      </c>
      <c r="V261" t="n">
        <v>0.9549560864556836</v>
      </c>
      <c r="W261" t="n">
        <v>0.9554367050085629</v>
      </c>
      <c r="AA261" t="n">
        <v>2005</v>
      </c>
      <c r="AB261" t="n">
        <v>0.9597026006316447</v>
      </c>
      <c r="AC261" t="n">
        <v>0.9722839143637455</v>
      </c>
      <c r="AD261" t="n">
        <v>0.9390688706602559</v>
      </c>
      <c r="AE261" t="n">
        <v>0.9221668448242034</v>
      </c>
      <c r="AF261" t="n">
        <v>0.937217453893348</v>
      </c>
      <c r="AG261" t="n">
        <v>0.9070344062098818</v>
      </c>
      <c r="AH261" t="n">
        <v>0.9484641491452103</v>
      </c>
      <c r="AI261" t="n">
        <v>0.9368685857884439</v>
      </c>
      <c r="AJ261" t="n">
        <v>0.9471457892325104</v>
      </c>
      <c r="AK261" t="n">
        <v>0.9031964182797121</v>
      </c>
      <c r="AL261" t="n">
        <v>0.961479233895695</v>
      </c>
      <c r="AM261" t="n">
        <v>0.9554367050085629</v>
      </c>
      <c r="AN261" t="n">
        <v>0.7306526789593615</v>
      </c>
      <c r="AO261" t="n">
        <v>0.7284008363173802</v>
      </c>
      <c r="AP261" t="n">
        <v>0.9431817233522741</v>
      </c>
      <c r="AQ261" t="n">
        <v>1</v>
      </c>
      <c r="AR261" t="n">
        <v>0.95637746683576</v>
      </c>
      <c r="AS261" t="n">
        <v>0.9483470202197591</v>
      </c>
      <c r="AT261" t="n">
        <v>0.9581278297726298</v>
      </c>
      <c r="AU261" t="n">
        <v>0.9549560864556836</v>
      </c>
      <c r="AV261" t="n">
        <v>0.9554367050085629</v>
      </c>
      <c r="AZ261" t="n">
        <v>2005</v>
      </c>
      <c r="BA261" t="n">
        <v>0.9597026006316447</v>
      </c>
      <c r="BB261" t="n">
        <v>0.9722839143637455</v>
      </c>
      <c r="BC261" t="n">
        <v>0.9390688706602559</v>
      </c>
      <c r="BD261" t="n">
        <v>0.9221668448242034</v>
      </c>
      <c r="BE261" t="n">
        <v>0.937217453893348</v>
      </c>
      <c r="BF261" t="n">
        <v>0.9070344062098818</v>
      </c>
      <c r="BG261" t="n">
        <v>0.9484641491452103</v>
      </c>
      <c r="BH261" t="n">
        <v>0.9368685857884439</v>
      </c>
      <c r="BI261" t="n">
        <v>0.9471457915580918</v>
      </c>
      <c r="BJ261" t="n">
        <v>0.9031964182797121</v>
      </c>
      <c r="BK261" t="n">
        <v>0.961479233895695</v>
      </c>
      <c r="BL261" t="n">
        <v>0.9554367031351574</v>
      </c>
      <c r="BM261" t="n">
        <v>0.7306526789593615</v>
      </c>
      <c r="BN261" t="n">
        <v>0.7284008363173802</v>
      </c>
      <c r="BO261" t="n">
        <v>0.9431817233522741</v>
      </c>
      <c r="BP261" t="n">
        <v>1</v>
      </c>
      <c r="BQ261" t="n">
        <v>0.95637746683576</v>
      </c>
      <c r="BR261" t="n">
        <v>0.9483470202197591</v>
      </c>
      <c r="BS261" t="n">
        <v>0.9581278297726298</v>
      </c>
      <c r="BT261" t="n">
        <v>0.9549560864556836</v>
      </c>
      <c r="BU261" t="n">
        <v>0.9554367031351574</v>
      </c>
    </row>
    <row r="262">
      <c r="B262" t="n">
        <v>2010</v>
      </c>
      <c r="C262" t="n">
        <v>0.9761385936064805</v>
      </c>
      <c r="D262" t="n">
        <v>0.9861419925477267</v>
      </c>
      <c r="E262" t="n">
        <v>0.969534594847556</v>
      </c>
      <c r="F262" t="n">
        <v>0.9610835748093641</v>
      </c>
      <c r="G262" t="n">
        <v>0.9686088498748545</v>
      </c>
      <c r="H262" t="n">
        <v>0.9576670412683991</v>
      </c>
      <c r="I262" t="n">
        <v>0.9742321414660269</v>
      </c>
      <c r="J262" t="n">
        <v>0.968434376227552</v>
      </c>
      <c r="K262" t="n">
        <v>0.9735730329883459</v>
      </c>
      <c r="L262" t="n">
        <v>0.9556765723193494</v>
      </c>
      <c r="M262" t="n">
        <v>0.9807395161003853</v>
      </c>
      <c r="N262" t="n">
        <v>0.9777184407395774</v>
      </c>
      <c r="O262" t="n">
        <v>0.7640859006435525</v>
      </c>
      <c r="P262" t="n">
        <v>0.7629249372142601</v>
      </c>
      <c r="Q262" t="n">
        <v>0.9715910104261347</v>
      </c>
      <c r="R262" t="n">
        <v>1</v>
      </c>
      <c r="S262" t="n">
        <v>0.9781885904236457</v>
      </c>
      <c r="T262" t="n">
        <v>0.974173645337153</v>
      </c>
      <c r="U262" t="n">
        <v>0.9581278297726298</v>
      </c>
      <c r="V262" t="n">
        <v>0.9549560864556836</v>
      </c>
      <c r="W262" t="n">
        <v>0.9777184407395774</v>
      </c>
      <c r="AA262" t="n">
        <v>2010</v>
      </c>
      <c r="AB262" t="n">
        <v>0.9761385936064805</v>
      </c>
      <c r="AC262" t="n">
        <v>0.9861419925477267</v>
      </c>
      <c r="AD262" t="n">
        <v>0.969534594847556</v>
      </c>
      <c r="AE262" t="n">
        <v>0.9610835748093641</v>
      </c>
      <c r="AF262" t="n">
        <v>0.9686088498748545</v>
      </c>
      <c r="AG262" t="n">
        <v>0.9576670412683991</v>
      </c>
      <c r="AH262" t="n">
        <v>0.9742321414660269</v>
      </c>
      <c r="AI262" t="n">
        <v>0.968434376227552</v>
      </c>
      <c r="AJ262" t="n">
        <v>0.9735730329883459</v>
      </c>
      <c r="AK262" t="n">
        <v>0.9556765723193494</v>
      </c>
      <c r="AL262" t="n">
        <v>0.9807395161003853</v>
      </c>
      <c r="AM262" t="n">
        <v>0.9777184407395774</v>
      </c>
      <c r="AN262" t="n">
        <v>0.7640859006435525</v>
      </c>
      <c r="AO262" t="n">
        <v>0.7629249372142601</v>
      </c>
      <c r="AP262" t="n">
        <v>0.9715910104261347</v>
      </c>
      <c r="AQ262" t="n">
        <v>1</v>
      </c>
      <c r="AR262" t="n">
        <v>0.9781885904236457</v>
      </c>
      <c r="AS262" t="n">
        <v>0.974173645337153</v>
      </c>
      <c r="AT262" t="n">
        <v>0.9581278297726298</v>
      </c>
      <c r="AU262" t="n">
        <v>0.9549560864556836</v>
      </c>
      <c r="AV262" t="n">
        <v>0.9777184407395774</v>
      </c>
      <c r="AZ262" t="n">
        <v>2010</v>
      </c>
      <c r="BA262" t="n">
        <v>0.9761385936064805</v>
      </c>
      <c r="BB262" t="n">
        <v>0.9861419949867513</v>
      </c>
      <c r="BC262" t="n">
        <v>0.969534594847556</v>
      </c>
      <c r="BD262" t="n">
        <v>0.9610835748093641</v>
      </c>
      <c r="BE262" t="n">
        <v>0.9686088498748545</v>
      </c>
      <c r="BF262" t="n">
        <v>0.9576670412683991</v>
      </c>
      <c r="BG262" t="n">
        <v>0.9742321414660269</v>
      </c>
      <c r="BH262" t="n">
        <v>0.968434376227552</v>
      </c>
      <c r="BI262" t="n">
        <v>0.9735730329883459</v>
      </c>
      <c r="BJ262" t="n">
        <v>0.9556765723193494</v>
      </c>
      <c r="BK262" t="n">
        <v>0.9807395161003853</v>
      </c>
      <c r="BL262" t="n">
        <v>0.9777184388224822</v>
      </c>
      <c r="BM262" t="n">
        <v>0.7640859006435525</v>
      </c>
      <c r="BN262" t="n">
        <v>0.7629249372142601</v>
      </c>
      <c r="BO262" t="n">
        <v>0.9715910104261347</v>
      </c>
      <c r="BP262" t="n">
        <v>1</v>
      </c>
      <c r="BQ262" t="n">
        <v>0.9781885904236457</v>
      </c>
      <c r="BR262" t="n">
        <v>0.974173645337153</v>
      </c>
      <c r="BS262" t="n">
        <v>0.9581278297726298</v>
      </c>
      <c r="BT262" t="n">
        <v>0.9549560864556836</v>
      </c>
      <c r="BU262" t="n">
        <v>0.9777184388224822</v>
      </c>
    </row>
    <row r="263">
      <c r="B263" t="n">
        <v>2015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AA263" t="n">
        <v>2015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Z263" t="n">
        <v>2015</v>
      </c>
      <c r="BA263" t="n">
        <v>1</v>
      </c>
      <c r="BB263" t="n">
        <v>1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A264" t="n">
        <v>2020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Z264" t="n">
        <v>2020</v>
      </c>
      <c r="BA264" t="n">
        <v>1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B265" t="n">
        <v>2025</v>
      </c>
      <c r="C265" t="n">
        <v>1.008438114452352</v>
      </c>
      <c r="D265" t="n">
        <v>1.006097556157049</v>
      </c>
      <c r="E265" t="n">
        <v>1.053619333014685</v>
      </c>
      <c r="F265" t="n">
        <v>1.034246541565021</v>
      </c>
      <c r="G265" t="n">
        <v>1.013812224176615</v>
      </c>
      <c r="H265" t="n">
        <v>1.007543950919457</v>
      </c>
      <c r="I265" t="n">
        <v>1.045351427028863</v>
      </c>
      <c r="J265" t="n">
        <v>1.027777751697532</v>
      </c>
      <c r="K265" t="n">
        <v>1.011627895159546</v>
      </c>
      <c r="L265" t="n">
        <v>1.016917037863413</v>
      </c>
      <c r="M265" t="n">
        <v>1.008474669864985</v>
      </c>
      <c r="N265" t="n">
        <v>1.009803913917724</v>
      </c>
      <c r="O265" t="n">
        <v>1.005538302776367</v>
      </c>
      <c r="P265" t="n">
        <v>1.006197180463009</v>
      </c>
      <c r="Q265" t="n">
        <v>1.0124999873125</v>
      </c>
      <c r="R265" t="n">
        <v>1</v>
      </c>
      <c r="S265" t="n">
        <v>1.038387905806408</v>
      </c>
      <c r="T265" t="n">
        <v>1.022727250103306</v>
      </c>
      <c r="U265" t="n">
        <v>1.006700848409955</v>
      </c>
      <c r="V265" t="n">
        <v>1.014868713108596</v>
      </c>
      <c r="W265" t="n">
        <v>1.009803913917724</v>
      </c>
      <c r="AA265" t="n">
        <v>2025</v>
      </c>
      <c r="AB265" t="n">
        <v>1.008438114452352</v>
      </c>
      <c r="AC265" t="n">
        <v>1.006097556157049</v>
      </c>
      <c r="AD265" t="n">
        <v>1.053619333014685</v>
      </c>
      <c r="AE265" t="n">
        <v>1.034246541565021</v>
      </c>
      <c r="AF265" t="n">
        <v>1.013812224176615</v>
      </c>
      <c r="AG265" t="n">
        <v>1.007543950919457</v>
      </c>
      <c r="AH265" t="n">
        <v>1.045351427028863</v>
      </c>
      <c r="AI265" t="n">
        <v>1.027777751697532</v>
      </c>
      <c r="AJ265" t="n">
        <v>1.011627895159546</v>
      </c>
      <c r="AK265" t="n">
        <v>1.016917037863413</v>
      </c>
      <c r="AL265" t="n">
        <v>1.008474669864985</v>
      </c>
      <c r="AM265" t="n">
        <v>1.009803913917724</v>
      </c>
      <c r="AN265" t="n">
        <v>1.005538302776367</v>
      </c>
      <c r="AO265" t="n">
        <v>1.006197180463009</v>
      </c>
      <c r="AP265" t="n">
        <v>1.0124999873125</v>
      </c>
      <c r="AQ265" t="n">
        <v>1</v>
      </c>
      <c r="AR265" t="n">
        <v>1.038387905806408</v>
      </c>
      <c r="AS265" t="n">
        <v>1.022727250103306</v>
      </c>
      <c r="AT265" t="n">
        <v>1.006700848409955</v>
      </c>
      <c r="AU265" t="n">
        <v>1.014868713108596</v>
      </c>
      <c r="AV265" t="n">
        <v>1.009803913917724</v>
      </c>
      <c r="AZ265" t="n">
        <v>2025</v>
      </c>
      <c r="BA265" t="n">
        <v>1.008438114452352</v>
      </c>
      <c r="BB265" t="n">
        <v>1.006097556157049</v>
      </c>
      <c r="BC265" t="n">
        <v>1.053619333014685</v>
      </c>
      <c r="BD265" t="n">
        <v>1.034246541565021</v>
      </c>
      <c r="BE265" t="n">
        <v>1.013812224176615</v>
      </c>
      <c r="BF265" t="n">
        <v>1.007543950919457</v>
      </c>
      <c r="BG265" t="n">
        <v>1.045351429296437</v>
      </c>
      <c r="BH265" t="n">
        <v>1.027777751697532</v>
      </c>
      <c r="BI265" t="n">
        <v>1.011627895159546</v>
      </c>
      <c r="BJ265" t="n">
        <v>1.016917037863413</v>
      </c>
      <c r="BK265" t="n">
        <v>1.008474669864985</v>
      </c>
      <c r="BL265" t="n">
        <v>1.009803911937716</v>
      </c>
      <c r="BM265" t="n">
        <v>1.005538302776367</v>
      </c>
      <c r="BN265" t="n">
        <v>1.006197180463009</v>
      </c>
      <c r="BO265" t="n">
        <v>1.0124999873125</v>
      </c>
      <c r="BP265" t="n">
        <v>1</v>
      </c>
      <c r="BQ265" t="n">
        <v>1.038387905806408</v>
      </c>
      <c r="BR265" t="n">
        <v>1.022727250103306</v>
      </c>
      <c r="BS265" t="n">
        <v>1.006700848409955</v>
      </c>
      <c r="BT265" t="n">
        <v>1.014868713108596</v>
      </c>
      <c r="BU265" t="n">
        <v>1.009803911937716</v>
      </c>
    </row>
    <row r="266">
      <c r="B266" t="n">
        <v>2030</v>
      </c>
      <c r="C266" t="n">
        <v>1.016884921667516</v>
      </c>
      <c r="D266" t="n">
        <v>1.012195112314099</v>
      </c>
      <c r="E266" t="n">
        <v>1.107238585600414</v>
      </c>
      <c r="F266" t="n">
        <v>1.06849318586977</v>
      </c>
      <c r="G266" t="n">
        <v>1.027624365480298</v>
      </c>
      <c r="H266" t="n">
        <v>1.015123402750651</v>
      </c>
      <c r="I266" t="n">
        <v>1.090702924352508</v>
      </c>
      <c r="J266" t="n">
        <v>1.055555500617286</v>
      </c>
      <c r="K266" t="n">
        <v>1.023255792644673</v>
      </c>
      <c r="L266" t="n">
        <v>1.03386976563271</v>
      </c>
      <c r="M266" t="n">
        <v>1.016949238035051</v>
      </c>
      <c r="N266" t="n">
        <v>1.019607825874663</v>
      </c>
      <c r="O266" t="n">
        <v>1.011595100970364</v>
      </c>
      <c r="P266" t="n">
        <v>1.012912723160539</v>
      </c>
      <c r="Q266" t="n">
        <v>1.024999974625</v>
      </c>
      <c r="R266" t="n">
        <v>1</v>
      </c>
      <c r="S266" t="n">
        <v>1.076775354799021</v>
      </c>
      <c r="T266" t="n">
        <v>1.04545456838843</v>
      </c>
      <c r="U266" t="n">
        <v>1.013465788403177</v>
      </c>
      <c r="V266" t="n">
        <v>1.029802124694303</v>
      </c>
      <c r="W266" t="n">
        <v>1.019607825874663</v>
      </c>
      <c r="AA266" t="n">
        <v>2030</v>
      </c>
      <c r="AB266" t="n">
        <v>1.016884921667516</v>
      </c>
      <c r="AC266" t="n">
        <v>1.012195112314099</v>
      </c>
      <c r="AD266" t="n">
        <v>1.107238585600414</v>
      </c>
      <c r="AE266" t="n">
        <v>1.06849318586977</v>
      </c>
      <c r="AF266" t="n">
        <v>1.027624365480298</v>
      </c>
      <c r="AG266" t="n">
        <v>1.015123402750651</v>
      </c>
      <c r="AH266" t="n">
        <v>1.090702924352508</v>
      </c>
      <c r="AI266" t="n">
        <v>1.055555500617286</v>
      </c>
      <c r="AJ266" t="n">
        <v>1.023255792644673</v>
      </c>
      <c r="AK266" t="n">
        <v>1.03386976563271</v>
      </c>
      <c r="AL266" t="n">
        <v>1.016949238035051</v>
      </c>
      <c r="AM266" t="n">
        <v>1.019607825874663</v>
      </c>
      <c r="AN266" t="n">
        <v>1.011595100970364</v>
      </c>
      <c r="AO266" t="n">
        <v>1.012912723160539</v>
      </c>
      <c r="AP266" t="n">
        <v>1.024999974625</v>
      </c>
      <c r="AQ266" t="n">
        <v>1</v>
      </c>
      <c r="AR266" t="n">
        <v>1.076775354799021</v>
      </c>
      <c r="AS266" t="n">
        <v>1.04545456838843</v>
      </c>
      <c r="AT266" t="n">
        <v>1.013465788403177</v>
      </c>
      <c r="AU266" t="n">
        <v>1.029802124694303</v>
      </c>
      <c r="AV266" t="n">
        <v>1.019607825874663</v>
      </c>
      <c r="AZ266" t="n">
        <v>2030</v>
      </c>
      <c r="BA266" t="n">
        <v>1.016884921667516</v>
      </c>
      <c r="BB266" t="n">
        <v>1.012195112314099</v>
      </c>
      <c r="BC266" t="n">
        <v>1.107238585600414</v>
      </c>
      <c r="BD266" t="n">
        <v>1.06849318586977</v>
      </c>
      <c r="BE266" t="n">
        <v>1.027624365480298</v>
      </c>
      <c r="BF266" t="n">
        <v>1.015123402750651</v>
      </c>
      <c r="BG266" t="n">
        <v>1.090702924352508</v>
      </c>
      <c r="BH266" t="n">
        <v>1.055555500617286</v>
      </c>
      <c r="BI266" t="n">
        <v>1.023255792644673</v>
      </c>
      <c r="BJ266" t="n">
        <v>1.033869768843389</v>
      </c>
      <c r="BK266" t="n">
        <v>1.016949238035051</v>
      </c>
      <c r="BL266" t="n">
        <v>1.019607823875432</v>
      </c>
      <c r="BM266" t="n">
        <v>1.011595100970364</v>
      </c>
      <c r="BN266" t="n">
        <v>1.012912723160539</v>
      </c>
      <c r="BO266" t="n">
        <v>1.024999974625</v>
      </c>
      <c r="BP266" t="n">
        <v>1</v>
      </c>
      <c r="BQ266" t="n">
        <v>1.076775354799021</v>
      </c>
      <c r="BR266" t="n">
        <v>1.04545456838843</v>
      </c>
      <c r="BS266" t="n">
        <v>1.013465788403177</v>
      </c>
      <c r="BT266" t="n">
        <v>1.029802124694303</v>
      </c>
      <c r="BU266" t="n">
        <v>1.019607823875432</v>
      </c>
    </row>
    <row r="267">
      <c r="B267" t="n">
        <v>2035</v>
      </c>
      <c r="C267" t="n">
        <v>1.025331206733505</v>
      </c>
      <c r="D267" t="n">
        <v>1.018292666032124</v>
      </c>
      <c r="E267" t="n">
        <v>1.150134033781598</v>
      </c>
      <c r="F267" t="n">
        <v>1.119863001641959</v>
      </c>
      <c r="G267" t="n">
        <v>1.041436506783982</v>
      </c>
      <c r="H267" t="n">
        <v>1.022700971762045</v>
      </c>
      <c r="I267" t="n">
        <v>1.126984109059497</v>
      </c>
      <c r="J267" t="n">
        <v>1.097222210108025</v>
      </c>
      <c r="K267" t="n">
        <v>1.034883687804219</v>
      </c>
      <c r="L267" t="n">
        <v>1.059294794172595</v>
      </c>
      <c r="M267" t="n">
        <v>1.025423806205117</v>
      </c>
      <c r="N267" t="n">
        <v>1.029411737831603</v>
      </c>
      <c r="O267" t="n">
        <v>1.017693051131944</v>
      </c>
      <c r="P267" t="n">
        <v>1.019669444193779</v>
      </c>
      <c r="Q267" t="n">
        <v>1.0374999644375</v>
      </c>
      <c r="R267" t="n">
        <v>1</v>
      </c>
      <c r="S267" t="n">
        <v>1.107485587313634</v>
      </c>
      <c r="T267" t="n">
        <v>1.079545445816116</v>
      </c>
      <c r="U267" t="n">
        <v>1.020226302174885</v>
      </c>
      <c r="V267" t="n">
        <v>1.05219353000488</v>
      </c>
      <c r="W267" t="n">
        <v>1.029411737831603</v>
      </c>
      <c r="AA267" t="n">
        <v>2035</v>
      </c>
      <c r="AB267" t="n">
        <v>1.025331206733505</v>
      </c>
      <c r="AC267" t="n">
        <v>1.018292666032124</v>
      </c>
      <c r="AD267" t="n">
        <v>1.150134033781598</v>
      </c>
      <c r="AE267" t="n">
        <v>1.119863001641959</v>
      </c>
      <c r="AF267" t="n">
        <v>1.041436506783982</v>
      </c>
      <c r="AG267" t="n">
        <v>1.022700971762045</v>
      </c>
      <c r="AH267" t="n">
        <v>1.126984109059497</v>
      </c>
      <c r="AI267" t="n">
        <v>1.097222210108025</v>
      </c>
      <c r="AJ267" t="n">
        <v>1.034883687804219</v>
      </c>
      <c r="AK267" t="n">
        <v>1.059294794172595</v>
      </c>
      <c r="AL267" t="n">
        <v>1.025423806205117</v>
      </c>
      <c r="AM267" t="n">
        <v>1.029411737831603</v>
      </c>
      <c r="AN267" t="n">
        <v>1.017693051131944</v>
      </c>
      <c r="AO267" t="n">
        <v>1.019669444193779</v>
      </c>
      <c r="AP267" t="n">
        <v>1.0374999644375</v>
      </c>
      <c r="AQ267" t="n">
        <v>1</v>
      </c>
      <c r="AR267" t="n">
        <v>1.107485587313634</v>
      </c>
      <c r="AS267" t="n">
        <v>1.079545445816116</v>
      </c>
      <c r="AT267" t="n">
        <v>1.020226302174885</v>
      </c>
      <c r="AU267" t="n">
        <v>1.05219353000488</v>
      </c>
      <c r="AV267" t="n">
        <v>1.029411737831603</v>
      </c>
      <c r="AZ267" t="n">
        <v>2035</v>
      </c>
      <c r="BA267" t="n">
        <v>1.025331206733505</v>
      </c>
      <c r="BB267" t="n">
        <v>1.018292666032124</v>
      </c>
      <c r="BC267" t="n">
        <v>1.150134033781598</v>
      </c>
      <c r="BD267" t="n">
        <v>1.119863001641959</v>
      </c>
      <c r="BE267" t="n">
        <v>1.041436506783982</v>
      </c>
      <c r="BF267" t="n">
        <v>1.022700971762045</v>
      </c>
      <c r="BG267" t="n">
        <v>1.126984109059497</v>
      </c>
      <c r="BH267" t="n">
        <v>1.097222210108025</v>
      </c>
      <c r="BI267" t="n">
        <v>1.034883687804219</v>
      </c>
      <c r="BJ267" t="n">
        <v>1.059294794172595</v>
      </c>
      <c r="BK267" t="n">
        <v>1.025423806205117</v>
      </c>
      <c r="BL267" t="n">
        <v>1.029411735813148</v>
      </c>
      <c r="BM267" t="n">
        <v>1.017693051131944</v>
      </c>
      <c r="BN267" t="n">
        <v>1.019669444193779</v>
      </c>
      <c r="BO267" t="n">
        <v>1.0374999644375</v>
      </c>
      <c r="BP267" t="n">
        <v>1</v>
      </c>
      <c r="BQ267" t="n">
        <v>1.107485587313634</v>
      </c>
      <c r="BR267" t="n">
        <v>1.079545445816116</v>
      </c>
      <c r="BS267" t="n">
        <v>1.020226302174885</v>
      </c>
      <c r="BT267" t="n">
        <v>1.05219353000488</v>
      </c>
      <c r="BU267" t="n">
        <v>1.029411735813148</v>
      </c>
    </row>
    <row r="268">
      <c r="B268" t="n">
        <v>2040</v>
      </c>
      <c r="C268" t="n">
        <v>1.033777232183423</v>
      </c>
      <c r="D268" t="n">
        <v>1.024390222189173</v>
      </c>
      <c r="E268" t="n">
        <v>1.193029484643748</v>
      </c>
      <c r="F268" t="n">
        <v>1.171232920153876</v>
      </c>
      <c r="G268" t="n">
        <v>1.055248648087666</v>
      </c>
      <c r="H268" t="n">
        <v>1.030277002371897</v>
      </c>
      <c r="I268" t="n">
        <v>1.163265291498913</v>
      </c>
      <c r="J268" t="n">
        <v>1.138888833487657</v>
      </c>
      <c r="K268" t="n">
        <v>1.046511582963765</v>
      </c>
      <c r="L268" t="n">
        <v>1.084718576969093</v>
      </c>
      <c r="M268" t="n">
        <v>1.033898374375183</v>
      </c>
      <c r="N268" t="n">
        <v>1.039215649788542</v>
      </c>
      <c r="O268" t="n">
        <v>1.023789111455681</v>
      </c>
      <c r="P268" t="n">
        <v>1.026424073034219</v>
      </c>
      <c r="Q268" t="n">
        <v>1.049999951750001</v>
      </c>
      <c r="R268" t="n">
        <v>1</v>
      </c>
      <c r="S268" t="n">
        <v>1.138195934991389</v>
      </c>
      <c r="T268" t="n">
        <v>1.11363639142562</v>
      </c>
      <c r="U268" t="n">
        <v>1.026983784323728</v>
      </c>
      <c r="V268" t="n">
        <v>1.074581506342236</v>
      </c>
      <c r="W268" t="n">
        <v>1.039215649788542</v>
      </c>
      <c r="AA268" t="n">
        <v>2040</v>
      </c>
      <c r="AB268" t="n">
        <v>1.033777232183423</v>
      </c>
      <c r="AC268" t="n">
        <v>1.024390222189173</v>
      </c>
      <c r="AD268" t="n">
        <v>1.193029484643748</v>
      </c>
      <c r="AE268" t="n">
        <v>1.171232920153876</v>
      </c>
      <c r="AF268" t="n">
        <v>1.055248648087666</v>
      </c>
      <c r="AG268" t="n">
        <v>1.030277002371897</v>
      </c>
      <c r="AH268" t="n">
        <v>1.163265291498913</v>
      </c>
      <c r="AI268" t="n">
        <v>1.138888833487657</v>
      </c>
      <c r="AJ268" t="n">
        <v>1.046511582963765</v>
      </c>
      <c r="AK268" t="n">
        <v>1.084718576969093</v>
      </c>
      <c r="AL268" t="n">
        <v>1.033898374375183</v>
      </c>
      <c r="AM268" t="n">
        <v>1.039215649788542</v>
      </c>
      <c r="AN268" t="n">
        <v>1.023789111455681</v>
      </c>
      <c r="AO268" t="n">
        <v>1.026424073034219</v>
      </c>
      <c r="AP268" t="n">
        <v>1.049999951750001</v>
      </c>
      <c r="AQ268" t="n">
        <v>1</v>
      </c>
      <c r="AR268" t="n">
        <v>1.138195934991389</v>
      </c>
      <c r="AS268" t="n">
        <v>1.11363639142562</v>
      </c>
      <c r="AT268" t="n">
        <v>1.026983784323728</v>
      </c>
      <c r="AU268" t="n">
        <v>1.074581506342236</v>
      </c>
      <c r="AV268" t="n">
        <v>1.039215649788542</v>
      </c>
      <c r="AZ268" t="n">
        <v>2040</v>
      </c>
      <c r="BA268" t="n">
        <v>1.033777232183423</v>
      </c>
      <c r="BB268" t="n">
        <v>1.024390222189173</v>
      </c>
      <c r="BC268" t="n">
        <v>1.193029484643748</v>
      </c>
      <c r="BD268" t="n">
        <v>1.171232920153876</v>
      </c>
      <c r="BE268" t="n">
        <v>1.055248648087666</v>
      </c>
      <c r="BF268" t="n">
        <v>1.030277002371897</v>
      </c>
      <c r="BG268" t="n">
        <v>1.163265291498913</v>
      </c>
      <c r="BH268" t="n">
        <v>1.138888833487657</v>
      </c>
      <c r="BI268" t="n">
        <v>1.046511582963765</v>
      </c>
      <c r="BJ268" t="n">
        <v>1.084718576969093</v>
      </c>
      <c r="BK268" t="n">
        <v>1.033898374375183</v>
      </c>
      <c r="BL268" t="n">
        <v>1.039215647750864</v>
      </c>
      <c r="BM268" t="n">
        <v>1.023789111455681</v>
      </c>
      <c r="BN268" t="n">
        <v>1.026424073034219</v>
      </c>
      <c r="BO268" t="n">
        <v>1.049999951750001</v>
      </c>
      <c r="BP268" t="n">
        <v>1</v>
      </c>
      <c r="BQ268" t="n">
        <v>1.138195934991389</v>
      </c>
      <c r="BR268" t="n">
        <v>1.11363639142562</v>
      </c>
      <c r="BS268" t="n">
        <v>1.026983784323728</v>
      </c>
      <c r="BT268" t="n">
        <v>1.074581506342236</v>
      </c>
      <c r="BU268" t="n">
        <v>1.039215647750864</v>
      </c>
    </row>
    <row r="269">
      <c r="B269" t="n">
        <v>2045</v>
      </c>
      <c r="C269" t="n">
        <v>1.035184960946261</v>
      </c>
      <c r="D269" t="n">
        <v>1.025406627077138</v>
      </c>
      <c r="E269" t="n">
        <v>1.203530047759035</v>
      </c>
      <c r="F269" t="n">
        <v>1.179794553832802</v>
      </c>
      <c r="G269" t="n">
        <v>1.057550836002926</v>
      </c>
      <c r="H269" t="n">
        <v>1.031539530632599</v>
      </c>
      <c r="I269" t="n">
        <v>1.172146654008617</v>
      </c>
      <c r="J269" t="n">
        <v>1.145833272106484</v>
      </c>
      <c r="K269" t="n">
        <v>1.048449773629887</v>
      </c>
      <c r="L269" t="n">
        <v>1.088955632765817</v>
      </c>
      <c r="M269" t="n">
        <v>1.035310701556065</v>
      </c>
      <c r="N269" t="n">
        <v>1.044117724394465</v>
      </c>
      <c r="O269" t="n">
        <v>1.024805210159999</v>
      </c>
      <c r="P269" t="n">
        <v>1.02980086440624</v>
      </c>
      <c r="Q269" t="n">
        <v>1.049999951750001</v>
      </c>
      <c r="R269" t="n">
        <v>1</v>
      </c>
      <c r="S269" t="n">
        <v>1.145713328061472</v>
      </c>
      <c r="T269" t="n">
        <v>1.119318202815083</v>
      </c>
      <c r="U269" t="n">
        <v>1.02811008304861</v>
      </c>
      <c r="V269" t="n">
        <v>1.078313078533425</v>
      </c>
      <c r="W269" t="n">
        <v>1.040849869428429</v>
      </c>
      <c r="AA269" t="n">
        <v>2045</v>
      </c>
      <c r="AB269" t="n">
        <v>1.035184960946261</v>
      </c>
      <c r="AC269" t="n">
        <v>1.025406627077138</v>
      </c>
      <c r="AD269" t="n">
        <v>1.203530047759035</v>
      </c>
      <c r="AE269" t="n">
        <v>1.179794553832802</v>
      </c>
      <c r="AF269" t="n">
        <v>1.057550836002926</v>
      </c>
      <c r="AG269" t="n">
        <v>1.031539530632599</v>
      </c>
      <c r="AH269" t="n">
        <v>1.172146654008617</v>
      </c>
      <c r="AI269" t="n">
        <v>1.145833272106484</v>
      </c>
      <c r="AJ269" t="n">
        <v>1.048449773629887</v>
      </c>
      <c r="AK269" t="n">
        <v>1.088955632765817</v>
      </c>
      <c r="AL269" t="n">
        <v>1.035310701556065</v>
      </c>
      <c r="AM269" t="n">
        <v>1.044117724394465</v>
      </c>
      <c r="AN269" t="n">
        <v>1.024805210159999</v>
      </c>
      <c r="AO269" t="n">
        <v>1.02980086440624</v>
      </c>
      <c r="AP269" t="n">
        <v>1.049999951750001</v>
      </c>
      <c r="AQ269" t="n">
        <v>1</v>
      </c>
      <c r="AR269" t="n">
        <v>1.145713328061472</v>
      </c>
      <c r="AS269" t="n">
        <v>1.119318202815083</v>
      </c>
      <c r="AT269" t="n">
        <v>1.02811008304861</v>
      </c>
      <c r="AU269" t="n">
        <v>1.078313078533425</v>
      </c>
      <c r="AV269" t="n">
        <v>1.040849869428429</v>
      </c>
      <c r="AZ269" t="n">
        <v>2045</v>
      </c>
      <c r="BA269" t="n">
        <v>1.035184960946261</v>
      </c>
      <c r="BB269" t="n">
        <v>1.025406627077138</v>
      </c>
      <c r="BC269" t="n">
        <v>1.203530050440001</v>
      </c>
      <c r="BD269" t="n">
        <v>1.179794553832802</v>
      </c>
      <c r="BE269" t="n">
        <v>1.057550836002926</v>
      </c>
      <c r="BF269" t="n">
        <v>1.031539530632599</v>
      </c>
      <c r="BG269" t="n">
        <v>1.172146654008617</v>
      </c>
      <c r="BH269" t="n">
        <v>1.145833272106484</v>
      </c>
      <c r="BI269" t="n">
        <v>1.048449773629887</v>
      </c>
      <c r="BJ269" t="n">
        <v>1.088955632765817</v>
      </c>
      <c r="BK269" t="n">
        <v>1.035310701556065</v>
      </c>
      <c r="BL269" t="n">
        <v>1.044117722347176</v>
      </c>
      <c r="BM269" t="n">
        <v>1.024805210159999</v>
      </c>
      <c r="BN269" t="n">
        <v>1.02980086440624</v>
      </c>
      <c r="BO269" t="n">
        <v>1.049999951750001</v>
      </c>
      <c r="BP269" t="n">
        <v>1</v>
      </c>
      <c r="BQ269" t="n">
        <v>1.145713328061472</v>
      </c>
      <c r="BR269" t="n">
        <v>1.119318202815083</v>
      </c>
      <c r="BS269" t="n">
        <v>1.02811008304861</v>
      </c>
      <c r="BT269" t="n">
        <v>1.078313078533425</v>
      </c>
      <c r="BU269" t="n">
        <v>1.040849867387547</v>
      </c>
    </row>
    <row r="270">
      <c r="B270" t="n">
        <v>2050</v>
      </c>
      <c r="C270" t="n">
        <v>1.036592689709098</v>
      </c>
      <c r="D270" t="n">
        <v>1.026422668550465</v>
      </c>
      <c r="E270" t="n">
        <v>1.214030613555288</v>
      </c>
      <c r="F270" t="n">
        <v>1.188356190936386</v>
      </c>
      <c r="G270" t="n">
        <v>1.059852778061825</v>
      </c>
      <c r="H270" t="n">
        <v>1.032802403311556</v>
      </c>
      <c r="I270" t="n">
        <v>1.181028016518321</v>
      </c>
      <c r="J270" t="n">
        <v>1.152777710725311</v>
      </c>
      <c r="K270" t="n">
        <v>1.050387687551828</v>
      </c>
      <c r="L270" t="n">
        <v>1.093193073844001</v>
      </c>
      <c r="M270" t="n">
        <v>1.036723230431871</v>
      </c>
      <c r="N270" t="n">
        <v>1.049019679392543</v>
      </c>
      <c r="O270" t="n">
        <v>1.025820676570015</v>
      </c>
      <c r="P270" t="n">
        <v>1.033177538677916</v>
      </c>
      <c r="Q270" t="n">
        <v>1.049999951750001</v>
      </c>
      <c r="R270" t="n">
        <v>1</v>
      </c>
      <c r="S270" t="n">
        <v>1.153231062782208</v>
      </c>
      <c r="T270" t="n">
        <v>1.125000016477273</v>
      </c>
      <c r="U270" t="n">
        <v>1.029236225369905</v>
      </c>
      <c r="V270" t="n">
        <v>1.082044048998835</v>
      </c>
      <c r="W270" t="n">
        <v>1.042483738087917</v>
      </c>
      <c r="AA270" t="n">
        <v>2050</v>
      </c>
      <c r="AB270" t="n">
        <v>1.036592689709098</v>
      </c>
      <c r="AC270" t="n">
        <v>1.026422668550465</v>
      </c>
      <c r="AD270" t="n">
        <v>1.214030613555288</v>
      </c>
      <c r="AE270" t="n">
        <v>1.188356190936386</v>
      </c>
      <c r="AF270" t="n">
        <v>1.059852778061825</v>
      </c>
      <c r="AG270" t="n">
        <v>1.032802403311556</v>
      </c>
      <c r="AH270" t="n">
        <v>1.181028016518321</v>
      </c>
      <c r="AI270" t="n">
        <v>1.152777710725311</v>
      </c>
      <c r="AJ270" t="n">
        <v>1.050387687551828</v>
      </c>
      <c r="AK270" t="n">
        <v>1.093193073844001</v>
      </c>
      <c r="AL270" t="n">
        <v>1.036723230431871</v>
      </c>
      <c r="AM270" t="n">
        <v>1.049019679392543</v>
      </c>
      <c r="AN270" t="n">
        <v>1.025820676570015</v>
      </c>
      <c r="AO270" t="n">
        <v>1.033177538677916</v>
      </c>
      <c r="AP270" t="n">
        <v>1.049999951750001</v>
      </c>
      <c r="AQ270" t="n">
        <v>1</v>
      </c>
      <c r="AR270" t="n">
        <v>1.153231062782208</v>
      </c>
      <c r="AS270" t="n">
        <v>1.125000016477273</v>
      </c>
      <c r="AT270" t="n">
        <v>1.029236225369905</v>
      </c>
      <c r="AU270" t="n">
        <v>1.082044048998835</v>
      </c>
      <c r="AV270" t="n">
        <v>1.042483738087917</v>
      </c>
      <c r="AZ270" t="n">
        <v>2050</v>
      </c>
      <c r="BA270" t="n">
        <v>1.036592689709098</v>
      </c>
      <c r="BB270" t="n">
        <v>1.026422668550465</v>
      </c>
      <c r="BC270" t="n">
        <v>1.214030613555288</v>
      </c>
      <c r="BD270" t="n">
        <v>1.188356190936386</v>
      </c>
      <c r="BE270" t="n">
        <v>1.059852778061825</v>
      </c>
      <c r="BF270" t="n">
        <v>1.032802403311556</v>
      </c>
      <c r="BG270" t="n">
        <v>1.181028016518321</v>
      </c>
      <c r="BH270" t="n">
        <v>1.152777710725311</v>
      </c>
      <c r="BI270" t="n">
        <v>1.050387687551828</v>
      </c>
      <c r="BJ270" t="n">
        <v>1.093193073844001</v>
      </c>
      <c r="BK270" t="n">
        <v>1.036723230431871</v>
      </c>
      <c r="BL270" t="n">
        <v>1.049019677335641</v>
      </c>
      <c r="BM270" t="n">
        <v>1.025820676570015</v>
      </c>
      <c r="BN270" t="n">
        <v>1.033177538677916</v>
      </c>
      <c r="BO270" t="n">
        <v>1.049999951750001</v>
      </c>
      <c r="BP270" t="n">
        <v>1</v>
      </c>
      <c r="BQ270" t="n">
        <v>1.153231062782208</v>
      </c>
      <c r="BR270" t="n">
        <v>1.125000016477273</v>
      </c>
      <c r="BS270" t="n">
        <v>1.029236225369905</v>
      </c>
      <c r="BT270" t="n">
        <v>1.082044048998835</v>
      </c>
      <c r="BU270" t="n">
        <v>1.042483736043831</v>
      </c>
    </row>
    <row r="271">
      <c r="B271" t="n">
        <v>2060</v>
      </c>
      <c r="C271" t="n">
        <v>1.039407972212703</v>
      </c>
      <c r="D271" t="n">
        <v>1.028455405155662</v>
      </c>
      <c r="E271" t="n">
        <v>1.235031343003017</v>
      </c>
      <c r="F271" t="n">
        <v>1.205479461718897</v>
      </c>
      <c r="G271" t="n">
        <v>1.064456908035983</v>
      </c>
      <c r="H271" t="n">
        <v>1.035327632042088</v>
      </c>
      <c r="I271" t="n">
        <v>1.198790605483313</v>
      </c>
      <c r="J271" t="n">
        <v>1.166666585185189</v>
      </c>
      <c r="K271" t="n">
        <v>1.054263443302688</v>
      </c>
      <c r="L271" t="n">
        <v>1.101667381288858</v>
      </c>
      <c r="M271" t="n">
        <v>1.039547986488555</v>
      </c>
      <c r="N271" t="n">
        <v>1.058823591349482</v>
      </c>
      <c r="O271" t="n">
        <v>1.027852137769686</v>
      </c>
      <c r="P271" t="n">
        <v>1.039930305622899</v>
      </c>
      <c r="Q271" t="n">
        <v>1.049999951750001</v>
      </c>
      <c r="R271" t="n">
        <v>1</v>
      </c>
      <c r="S271" t="n">
        <v>1.168266190573026</v>
      </c>
      <c r="T271" t="n">
        <v>1.136363641528926</v>
      </c>
      <c r="U271" t="n">
        <v>1.031488434417428</v>
      </c>
      <c r="V271" t="n">
        <v>1.089506591655435</v>
      </c>
      <c r="W271" t="n">
        <v>1.045751826387291</v>
      </c>
      <c r="AA271" t="n">
        <v>2060</v>
      </c>
      <c r="AB271" t="n">
        <v>1.039407972212703</v>
      </c>
      <c r="AC271" t="n">
        <v>1.028455405155662</v>
      </c>
      <c r="AD271" t="n">
        <v>1.235031343003017</v>
      </c>
      <c r="AE271" t="n">
        <v>1.205479461718897</v>
      </c>
      <c r="AF271" t="n">
        <v>1.064456908035983</v>
      </c>
      <c r="AG271" t="n">
        <v>1.035327632042088</v>
      </c>
      <c r="AH271" t="n">
        <v>1.198790605483313</v>
      </c>
      <c r="AI271" t="n">
        <v>1.166666585185189</v>
      </c>
      <c r="AJ271" t="n">
        <v>1.054263443302688</v>
      </c>
      <c r="AK271" t="n">
        <v>1.101667381288858</v>
      </c>
      <c r="AL271" t="n">
        <v>1.039547986488555</v>
      </c>
      <c r="AM271" t="n">
        <v>1.058823591349482</v>
      </c>
      <c r="AN271" t="n">
        <v>1.027852137769686</v>
      </c>
      <c r="AO271" t="n">
        <v>1.039930305622899</v>
      </c>
      <c r="AP271" t="n">
        <v>1.049999951750001</v>
      </c>
      <c r="AQ271" t="n">
        <v>1</v>
      </c>
      <c r="AR271" t="n">
        <v>1.168266190573026</v>
      </c>
      <c r="AS271" t="n">
        <v>1.136363641528926</v>
      </c>
      <c r="AT271" t="n">
        <v>1.031488434417428</v>
      </c>
      <c r="AU271" t="n">
        <v>1.089506591655435</v>
      </c>
      <c r="AV271" t="n">
        <v>1.045751826387291</v>
      </c>
      <c r="AZ271" t="n">
        <v>2060</v>
      </c>
      <c r="BA271" t="n">
        <v>1.039407972212703</v>
      </c>
      <c r="BB271" t="n">
        <v>1.028455405155662</v>
      </c>
      <c r="BC271" t="n">
        <v>1.235031343003017</v>
      </c>
      <c r="BD271" t="n">
        <v>1.205479461718897</v>
      </c>
      <c r="BE271" t="n">
        <v>1.064456908035983</v>
      </c>
      <c r="BF271" t="n">
        <v>1.035327632042088</v>
      </c>
      <c r="BG271" t="n">
        <v>1.198790605483313</v>
      </c>
      <c r="BH271" t="n">
        <v>1.166666585185189</v>
      </c>
      <c r="BI271" t="n">
        <v>1.054263443302688</v>
      </c>
      <c r="BJ271" t="n">
        <v>1.101667381288858</v>
      </c>
      <c r="BK271" t="n">
        <v>1.039547986488555</v>
      </c>
      <c r="BL271" t="n">
        <v>1.058823591234142</v>
      </c>
      <c r="BM271" t="n">
        <v>1.027852137769686</v>
      </c>
      <c r="BN271" t="n">
        <v>1.039930305622899</v>
      </c>
      <c r="BO271" t="n">
        <v>1.049999951750001</v>
      </c>
      <c r="BP271" t="n">
        <v>1</v>
      </c>
      <c r="BQ271" t="n">
        <v>1.168266190573026</v>
      </c>
      <c r="BR271" t="n">
        <v>1.136363641528926</v>
      </c>
      <c r="BS271" t="n">
        <v>1.031488437024154</v>
      </c>
      <c r="BT271" t="n">
        <v>1.089506591655435</v>
      </c>
      <c r="BU271" t="n">
        <v>1.045751824336797</v>
      </c>
    </row>
    <row r="272">
      <c r="B272" t="n">
        <v>2070</v>
      </c>
      <c r="C272" t="n">
        <v>1.042223170122307</v>
      </c>
      <c r="D272" t="n">
        <v>1.03048784907793</v>
      </c>
      <c r="E272" t="n">
        <v>1.256032152879701</v>
      </c>
      <c r="F272" t="n">
        <v>1.222602732501407</v>
      </c>
      <c r="G272" t="n">
        <v>1.069060792153781</v>
      </c>
      <c r="H272" t="n">
        <v>1.037852774668055</v>
      </c>
      <c r="I272" t="n">
        <v>1.216553194448304</v>
      </c>
      <c r="J272" t="n">
        <v>1.180555542978396</v>
      </c>
      <c r="K272" t="n">
        <v>1.058139547890751</v>
      </c>
      <c r="L272" t="n">
        <v>1.110141688733716</v>
      </c>
      <c r="M272" t="n">
        <v>1.042372944240164</v>
      </c>
      <c r="N272" t="n">
        <v>1.068627505267206</v>
      </c>
      <c r="O272" t="n">
        <v>1.029883387617502</v>
      </c>
      <c r="P272" t="n">
        <v>1.046683072567881</v>
      </c>
      <c r="Q272" t="n">
        <v>1.049999951750001</v>
      </c>
      <c r="R272" t="n">
        <v>1</v>
      </c>
      <c r="S272" t="n">
        <v>1.183301318363845</v>
      </c>
      <c r="T272" t="n">
        <v>1.147727537035125</v>
      </c>
      <c r="U272" t="n">
        <v>1.033740411466296</v>
      </c>
      <c r="V272" t="n">
        <v>1.096968878074741</v>
      </c>
      <c r="W272" t="n">
        <v>1.049019679392543</v>
      </c>
      <c r="AA272" t="n">
        <v>2070</v>
      </c>
      <c r="AB272" t="n">
        <v>1.042223170122307</v>
      </c>
      <c r="AC272" t="n">
        <v>1.03048784907793</v>
      </c>
      <c r="AD272" t="n">
        <v>1.256032152879701</v>
      </c>
      <c r="AE272" t="n">
        <v>1.222602732501407</v>
      </c>
      <c r="AF272" t="n">
        <v>1.069060792153781</v>
      </c>
      <c r="AG272" t="n">
        <v>1.037852774668055</v>
      </c>
      <c r="AH272" t="n">
        <v>1.216553194448304</v>
      </c>
      <c r="AI272" t="n">
        <v>1.180555542978396</v>
      </c>
      <c r="AJ272" t="n">
        <v>1.058139547890751</v>
      </c>
      <c r="AK272" t="n">
        <v>1.110141688733716</v>
      </c>
      <c r="AL272" t="n">
        <v>1.042372944240164</v>
      </c>
      <c r="AM272" t="n">
        <v>1.068627505267206</v>
      </c>
      <c r="AN272" t="n">
        <v>1.029883387617502</v>
      </c>
      <c r="AO272" t="n">
        <v>1.046683072567881</v>
      </c>
      <c r="AP272" t="n">
        <v>1.049999951750001</v>
      </c>
      <c r="AQ272" t="n">
        <v>1</v>
      </c>
      <c r="AR272" t="n">
        <v>1.183301318363845</v>
      </c>
      <c r="AS272" t="n">
        <v>1.147727537035125</v>
      </c>
      <c r="AT272" t="n">
        <v>1.033740411466296</v>
      </c>
      <c r="AU272" t="n">
        <v>1.096968878074741</v>
      </c>
      <c r="AV272" t="n">
        <v>1.049019679392543</v>
      </c>
      <c r="AZ272" t="n">
        <v>2070</v>
      </c>
      <c r="BA272" t="n">
        <v>1.042223170122307</v>
      </c>
      <c r="BB272" t="n">
        <v>1.03048784907793</v>
      </c>
      <c r="BC272" t="n">
        <v>1.256032152879701</v>
      </c>
      <c r="BD272" t="n">
        <v>1.222602732501407</v>
      </c>
      <c r="BE272" t="n">
        <v>1.069060792153781</v>
      </c>
      <c r="BF272" t="n">
        <v>1.037852774668055</v>
      </c>
      <c r="BG272" t="n">
        <v>1.216553194448304</v>
      </c>
      <c r="BH272" t="n">
        <v>1.180555542978396</v>
      </c>
      <c r="BI272" t="n">
        <v>1.058139547890751</v>
      </c>
      <c r="BJ272" t="n">
        <v>1.110141688733716</v>
      </c>
      <c r="BK272" t="n">
        <v>1.042372944240164</v>
      </c>
      <c r="BL272" t="n">
        <v>1.068627503171858</v>
      </c>
      <c r="BM272" t="n">
        <v>1.029883387617502</v>
      </c>
      <c r="BN272" t="n">
        <v>1.046683072567881</v>
      </c>
      <c r="BO272" t="n">
        <v>1.049999951750001</v>
      </c>
      <c r="BP272" t="n">
        <v>1</v>
      </c>
      <c r="BQ272" t="n">
        <v>1.183301318363845</v>
      </c>
      <c r="BR272" t="n">
        <v>1.147727537035125</v>
      </c>
      <c r="BS272" t="n">
        <v>1.033740411466296</v>
      </c>
      <c r="BT272" t="n">
        <v>1.096968878074741</v>
      </c>
      <c r="BU272" t="n">
        <v>1.049019677335641</v>
      </c>
    </row>
    <row r="273">
      <c r="B273" t="n">
        <v>2080</v>
      </c>
      <c r="C273" t="n">
        <v>1.045038368031911</v>
      </c>
      <c r="D273" t="n">
        <v>1.03252022226849</v>
      </c>
      <c r="E273" t="n">
        <v>1.277032962756386</v>
      </c>
      <c r="F273" t="n">
        <v>1.239726006708576</v>
      </c>
      <c r="G273" t="n">
        <v>1.073664919365509</v>
      </c>
      <c r="H273" t="n">
        <v>1.040377920164175</v>
      </c>
      <c r="I273" t="n">
        <v>1.234315783413295</v>
      </c>
      <c r="J273" t="n">
        <v>1.194444417438273</v>
      </c>
      <c r="K273" t="n">
        <v>1.062015582711374</v>
      </c>
      <c r="L273" t="n">
        <v>1.118616281928989</v>
      </c>
      <c r="M273" t="n">
        <v>1.045197800296852</v>
      </c>
      <c r="N273" t="n">
        <v>1.078431417224146</v>
      </c>
      <c r="O273" t="n">
        <v>1.031914848817173</v>
      </c>
      <c r="P273" t="n">
        <v>1.053435839512863</v>
      </c>
      <c r="Q273" t="n">
        <v>1.049999951750001</v>
      </c>
      <c r="R273" t="n">
        <v>1</v>
      </c>
      <c r="S273" t="n">
        <v>1.198336561317805</v>
      </c>
      <c r="T273" t="n">
        <v>1.159091164359505</v>
      </c>
      <c r="U273" t="n">
        <v>1.035992620513819</v>
      </c>
      <c r="V273" t="n">
        <v>1.104431423610411</v>
      </c>
      <c r="W273" t="n">
        <v>1.052287650044856</v>
      </c>
      <c r="AA273" t="n">
        <v>2080</v>
      </c>
      <c r="AB273" t="n">
        <v>1.045038368031911</v>
      </c>
      <c r="AC273" t="n">
        <v>1.03252022226849</v>
      </c>
      <c r="AD273" t="n">
        <v>1.277032962756386</v>
      </c>
      <c r="AE273" t="n">
        <v>1.239726006708576</v>
      </c>
      <c r="AF273" t="n">
        <v>1.073664919365509</v>
      </c>
      <c r="AG273" t="n">
        <v>1.040377920164175</v>
      </c>
      <c r="AH273" t="n">
        <v>1.234315783413295</v>
      </c>
      <c r="AI273" t="n">
        <v>1.194444417438273</v>
      </c>
      <c r="AJ273" t="n">
        <v>1.062015582711374</v>
      </c>
      <c r="AK273" t="n">
        <v>1.118616281928989</v>
      </c>
      <c r="AL273" t="n">
        <v>1.045197800296852</v>
      </c>
      <c r="AM273" t="n">
        <v>1.078431417224146</v>
      </c>
      <c r="AN273" t="n">
        <v>1.031914848817173</v>
      </c>
      <c r="AO273" t="n">
        <v>1.053435839512863</v>
      </c>
      <c r="AP273" t="n">
        <v>1.049999951750001</v>
      </c>
      <c r="AQ273" t="n">
        <v>1</v>
      </c>
      <c r="AR273" t="n">
        <v>1.198336561317805</v>
      </c>
      <c r="AS273" t="n">
        <v>1.159091164359505</v>
      </c>
      <c r="AT273" t="n">
        <v>1.035992620513819</v>
      </c>
      <c r="AU273" t="n">
        <v>1.104431423610411</v>
      </c>
      <c r="AV273" t="n">
        <v>1.052287650044856</v>
      </c>
      <c r="AZ273" t="n">
        <v>2080</v>
      </c>
      <c r="BA273" t="n">
        <v>1.045038368031911</v>
      </c>
      <c r="BB273" t="n">
        <v>1.03252022226849</v>
      </c>
      <c r="BC273" t="n">
        <v>1.277032962756386</v>
      </c>
      <c r="BD273" t="n">
        <v>1.239726006708576</v>
      </c>
      <c r="BE273" t="n">
        <v>1.073664919365509</v>
      </c>
      <c r="BF273" t="n">
        <v>1.040377920164175</v>
      </c>
      <c r="BG273" t="n">
        <v>1.234315783413295</v>
      </c>
      <c r="BH273" t="n">
        <v>1.194444417438273</v>
      </c>
      <c r="BI273" t="n">
        <v>1.062015582711374</v>
      </c>
      <c r="BJ273" t="n">
        <v>1.118616281928989</v>
      </c>
      <c r="BK273" t="n">
        <v>1.045197800296852</v>
      </c>
      <c r="BL273" t="n">
        <v>1.078431415109574</v>
      </c>
      <c r="BM273" t="n">
        <v>1.031914848817173</v>
      </c>
      <c r="BN273" t="n">
        <v>1.053435839512863</v>
      </c>
      <c r="BO273" t="n">
        <v>1.049999951750001</v>
      </c>
      <c r="BP273" t="n">
        <v>1</v>
      </c>
      <c r="BQ273" t="n">
        <v>1.198336561317805</v>
      </c>
      <c r="BR273" t="n">
        <v>1.159091164359505</v>
      </c>
      <c r="BS273" t="n">
        <v>1.035992620513819</v>
      </c>
      <c r="BT273" t="n">
        <v>1.104431423610411</v>
      </c>
      <c r="BU273" t="n">
        <v>1.052287647981547</v>
      </c>
    </row>
    <row r="274">
      <c r="B274" t="n">
        <v>2090</v>
      </c>
      <c r="C274" t="n">
        <v>1.047853910151586</v>
      </c>
      <c r="D274" t="n">
        <v>1.034552958873687</v>
      </c>
      <c r="E274" t="n">
        <v>1.298034094348891</v>
      </c>
      <c r="F274" t="n">
        <v>1.256849380230813</v>
      </c>
      <c r="G274" t="n">
        <v>1.078269132212598</v>
      </c>
      <c r="H274" t="n">
        <v>1.042903062790143</v>
      </c>
      <c r="I274" t="n">
        <v>1.252078642219547</v>
      </c>
      <c r="J274" t="n">
        <v>1.20833329189815</v>
      </c>
      <c r="K274" t="n">
        <v>1.065891408229675</v>
      </c>
      <c r="L274" t="n">
        <v>1.127090493053481</v>
      </c>
      <c r="M274" t="n">
        <v>1.048022554658621</v>
      </c>
      <c r="N274" t="n">
        <v>1.088235329181085</v>
      </c>
      <c r="O274" t="n">
        <v>1.033946098664989</v>
      </c>
      <c r="P274" t="n">
        <v>1.060188606457845</v>
      </c>
      <c r="Q274" t="n">
        <v>1.049999951750001</v>
      </c>
      <c r="R274" t="n">
        <v>1</v>
      </c>
      <c r="S274" t="n">
        <v>1.213371689108623</v>
      </c>
      <c r="T274" t="n">
        <v>1.170454518956611</v>
      </c>
      <c r="U274" t="n">
        <v>1.038244829561342</v>
      </c>
      <c r="V274" t="n">
        <v>1.111893623657596</v>
      </c>
      <c r="W274" t="n">
        <v>1.05555573834423</v>
      </c>
      <c r="AA274" t="n">
        <v>2090</v>
      </c>
      <c r="AB274" t="n">
        <v>1.047853910151586</v>
      </c>
      <c r="AC274" t="n">
        <v>1.034552958873687</v>
      </c>
      <c r="AD274" t="n">
        <v>1.298034094348891</v>
      </c>
      <c r="AE274" t="n">
        <v>1.256849380230813</v>
      </c>
      <c r="AF274" t="n">
        <v>1.078269132212598</v>
      </c>
      <c r="AG274" t="n">
        <v>1.042903062790143</v>
      </c>
      <c r="AH274" t="n">
        <v>1.252078642219547</v>
      </c>
      <c r="AI274" t="n">
        <v>1.20833329189815</v>
      </c>
      <c r="AJ274" t="n">
        <v>1.065891408229675</v>
      </c>
      <c r="AK274" t="n">
        <v>1.127090493053481</v>
      </c>
      <c r="AL274" t="n">
        <v>1.048022554658621</v>
      </c>
      <c r="AM274" t="n">
        <v>1.088235329181085</v>
      </c>
      <c r="AN274" t="n">
        <v>1.033946098664989</v>
      </c>
      <c r="AO274" t="n">
        <v>1.060188606457845</v>
      </c>
      <c r="AP274" t="n">
        <v>1.049999951750001</v>
      </c>
      <c r="AQ274" t="n">
        <v>1</v>
      </c>
      <c r="AR274" t="n">
        <v>1.213371689108623</v>
      </c>
      <c r="AS274" t="n">
        <v>1.170454518956611</v>
      </c>
      <c r="AT274" t="n">
        <v>1.038244829561342</v>
      </c>
      <c r="AU274" t="n">
        <v>1.111893623657596</v>
      </c>
      <c r="AV274" t="n">
        <v>1.05555573834423</v>
      </c>
      <c r="AZ274" t="n">
        <v>2090</v>
      </c>
      <c r="BA274" t="n">
        <v>1.047853910151586</v>
      </c>
      <c r="BB274" t="n">
        <v>1.034552958873687</v>
      </c>
      <c r="BC274" t="n">
        <v>1.298034094348891</v>
      </c>
      <c r="BD274" t="n">
        <v>1.256849380230813</v>
      </c>
      <c r="BE274" t="n">
        <v>1.078269132212598</v>
      </c>
      <c r="BF274" t="n">
        <v>1.042903062790143</v>
      </c>
      <c r="BG274" t="n">
        <v>1.252078642219547</v>
      </c>
      <c r="BH274" t="n">
        <v>1.20833329189815</v>
      </c>
      <c r="BI274" t="n">
        <v>1.065891410555256</v>
      </c>
      <c r="BJ274" t="n">
        <v>1.127090493053481</v>
      </c>
      <c r="BK274" t="n">
        <v>1.048022554658621</v>
      </c>
      <c r="BL274" t="n">
        <v>1.08823532704729</v>
      </c>
      <c r="BM274" t="n">
        <v>1.033946098664989</v>
      </c>
      <c r="BN274" t="n">
        <v>1.060188606457845</v>
      </c>
      <c r="BO274" t="n">
        <v>1.049999951750001</v>
      </c>
      <c r="BP274" t="n">
        <v>1</v>
      </c>
      <c r="BQ274" t="n">
        <v>1.213371689108623</v>
      </c>
      <c r="BR274" t="n">
        <v>1.170454518956611</v>
      </c>
      <c r="BS274" t="n">
        <v>1.038244832168068</v>
      </c>
      <c r="BT274" t="n">
        <v>1.111893623657596</v>
      </c>
      <c r="BU274" t="n">
        <v>1.055555736274513</v>
      </c>
    </row>
    <row r="275">
      <c r="B275" t="n">
        <v>2100</v>
      </c>
      <c r="C275" t="n">
        <v>1.050669195572225</v>
      </c>
      <c r="D275" t="n">
        <v>1.03658540523498</v>
      </c>
      <c r="E275" t="n">
        <v>1.319034904225575</v>
      </c>
      <c r="F275" t="n">
        <v>1.273972651013324</v>
      </c>
      <c r="G275" t="n">
        <v>1.082872933457465</v>
      </c>
      <c r="H275" t="n">
        <v>1.045428205416111</v>
      </c>
      <c r="I275" t="n">
        <v>1.269841231184539</v>
      </c>
      <c r="J275" t="n">
        <v>1.222222169135805</v>
      </c>
      <c r="K275" t="n">
        <v>1.069767443050297</v>
      </c>
      <c r="L275" t="n">
        <v>1.135564800498338</v>
      </c>
      <c r="M275" t="n">
        <v>1.050847512410229</v>
      </c>
      <c r="N275" t="n">
        <v>1.098039241138024</v>
      </c>
      <c r="O275" t="n">
        <v>1.035977454188732</v>
      </c>
      <c r="P275" t="n">
        <v>1.066941488551499</v>
      </c>
      <c r="Q275" t="n">
        <v>1.049999951750001</v>
      </c>
      <c r="R275" t="n">
        <v>1</v>
      </c>
      <c r="S275" t="n">
        <v>1.228406816899442</v>
      </c>
      <c r="T275" t="n">
        <v>1.181818144008264</v>
      </c>
      <c r="U275" t="n">
        <v>1.040497041215591</v>
      </c>
      <c r="V275" t="n">
        <v>1.119355910076902</v>
      </c>
      <c r="W275" t="n">
        <v>1.058823591349482</v>
      </c>
      <c r="AA275" t="n">
        <v>2100</v>
      </c>
      <c r="AB275" t="n">
        <v>1.050669195572225</v>
      </c>
      <c r="AC275" t="n">
        <v>1.03658540523498</v>
      </c>
      <c r="AD275" t="n">
        <v>1.319034904225575</v>
      </c>
      <c r="AE275" t="n">
        <v>1.273972651013324</v>
      </c>
      <c r="AF275" t="n">
        <v>1.082872933457465</v>
      </c>
      <c r="AG275" t="n">
        <v>1.045428205416111</v>
      </c>
      <c r="AH275" t="n">
        <v>1.269841231184539</v>
      </c>
      <c r="AI275" t="n">
        <v>1.222222169135805</v>
      </c>
      <c r="AJ275" t="n">
        <v>1.069767443050297</v>
      </c>
      <c r="AK275" t="n">
        <v>1.135564800498338</v>
      </c>
      <c r="AL275" t="n">
        <v>1.050847512410229</v>
      </c>
      <c r="AM275" t="n">
        <v>1.098039241138024</v>
      </c>
      <c r="AN275" t="n">
        <v>1.035977454188732</v>
      </c>
      <c r="AO275" t="n">
        <v>1.066941488551499</v>
      </c>
      <c r="AP275" t="n">
        <v>1.049999951750001</v>
      </c>
      <c r="AQ275" t="n">
        <v>1</v>
      </c>
      <c r="AR275" t="n">
        <v>1.228406816899442</v>
      </c>
      <c r="AS275" t="n">
        <v>1.181818144008264</v>
      </c>
      <c r="AT275" t="n">
        <v>1.040497041215591</v>
      </c>
      <c r="AU275" t="n">
        <v>1.119355910076902</v>
      </c>
      <c r="AV275" t="n">
        <v>1.058823591349482</v>
      </c>
      <c r="AZ275" t="n">
        <v>2100</v>
      </c>
      <c r="BA275" t="n">
        <v>1.050669195572225</v>
      </c>
      <c r="BB275" t="n">
        <v>1.03658540523498</v>
      </c>
      <c r="BC275" t="n">
        <v>1.319034904225575</v>
      </c>
      <c r="BD275" t="n">
        <v>1.273972651013324</v>
      </c>
      <c r="BE275" t="n">
        <v>1.082872933457465</v>
      </c>
      <c r="BF275" t="n">
        <v>1.045428205416111</v>
      </c>
      <c r="BG275" t="n">
        <v>1.269841231184539</v>
      </c>
      <c r="BH275" t="n">
        <v>1.222222169135805</v>
      </c>
      <c r="BI275" t="n">
        <v>1.069767443050297</v>
      </c>
      <c r="BJ275" t="n">
        <v>1.135564800498338</v>
      </c>
      <c r="BK275" t="n">
        <v>1.050847512410229</v>
      </c>
      <c r="BL275" t="n">
        <v>1.098039238985006</v>
      </c>
      <c r="BM275" t="n">
        <v>1.035977454188732</v>
      </c>
      <c r="BN275" t="n">
        <v>1.066941488551499</v>
      </c>
      <c r="BO275" t="n">
        <v>1.049999951750001</v>
      </c>
      <c r="BP275" t="n">
        <v>1</v>
      </c>
      <c r="BQ275" t="n">
        <v>1.228406816899442</v>
      </c>
      <c r="BR275" t="n">
        <v>1.181818144008264</v>
      </c>
      <c r="BS275" t="n">
        <v>1.040497041215591</v>
      </c>
      <c r="BT275" t="n">
        <v>1.119355910076902</v>
      </c>
      <c r="BU275" t="n">
        <v>1.058823591234142</v>
      </c>
    </row>
    <row r="278">
      <c r="A278" t="inlineStr">
        <is>
          <t>RCAM</t>
        </is>
      </c>
      <c r="Z278" t="inlineStr">
        <is>
          <t>RCAM</t>
        </is>
      </c>
      <c r="AY278" t="inlineStr">
        <is>
          <t>RCAM</t>
        </is>
      </c>
    </row>
    <row r="281">
      <c r="C281" t="inlineStr">
        <is>
          <t>Biomass CHP</t>
        </is>
      </c>
      <c r="D281" t="inlineStr">
        <is>
          <t>Biomass CHP CCS</t>
        </is>
      </c>
      <c r="E281" t="inlineStr">
        <is>
          <t>Biomass IGCC</t>
        </is>
      </c>
      <c r="F281" t="inlineStr">
        <is>
          <t>Biomass IGCC CCS</t>
        </is>
      </c>
      <c r="G281" t="inlineStr">
        <is>
          <t>Biomass ST</t>
        </is>
      </c>
      <c r="H281" t="inlineStr">
        <is>
          <t>Coal CHP</t>
        </is>
      </c>
      <c r="I281" t="inlineStr">
        <is>
          <t>Coal IGCC</t>
        </is>
      </c>
      <c r="J281" t="inlineStr">
        <is>
          <t>Coal IGCC CCS</t>
        </is>
      </c>
      <c r="K281" t="inlineStr">
        <is>
          <t>Coal PC</t>
        </is>
      </c>
      <c r="L281" t="inlineStr">
        <is>
          <t>Coal PC CCS</t>
        </is>
      </c>
      <c r="M281" t="inlineStr">
        <is>
          <t>Gas CC</t>
        </is>
      </c>
      <c r="N281" t="inlineStr">
        <is>
          <t>Gas CC CCS</t>
        </is>
      </c>
      <c r="O281" t="inlineStr">
        <is>
          <t>Gas CHP</t>
        </is>
      </c>
      <c r="P281" t="inlineStr">
        <is>
          <t>Gas CHP CCS</t>
        </is>
      </c>
      <c r="Q281" t="inlineStr">
        <is>
          <t>Gas ST</t>
        </is>
      </c>
      <c r="R281" t="inlineStr">
        <is>
          <t>Nuclear</t>
        </is>
      </c>
      <c r="S281" t="inlineStr">
        <is>
          <t>Oil CC</t>
        </is>
      </c>
      <c r="T281" t="inlineStr">
        <is>
          <t>Oil CC CCS</t>
        </is>
      </c>
      <c r="U281" t="inlineStr">
        <is>
          <t>Oil CHP</t>
        </is>
      </c>
      <c r="V281" t="inlineStr">
        <is>
          <t>Oil CHP CCS</t>
        </is>
      </c>
      <c r="W281" t="inlineStr">
        <is>
          <t>Oil ST</t>
        </is>
      </c>
      <c r="AB281" t="inlineStr">
        <is>
          <t>Biomass CHP</t>
        </is>
      </c>
      <c r="AC281" t="inlineStr">
        <is>
          <t>Biomass CHP CCS</t>
        </is>
      </c>
      <c r="AD281" t="inlineStr">
        <is>
          <t>Biomass IGCC</t>
        </is>
      </c>
      <c r="AE281" t="inlineStr">
        <is>
          <t>Biomass IGCC CCS</t>
        </is>
      </c>
      <c r="AF281" t="inlineStr">
        <is>
          <t>Biomass ST</t>
        </is>
      </c>
      <c r="AG281" t="inlineStr">
        <is>
          <t>Coal CHP</t>
        </is>
      </c>
      <c r="AH281" t="inlineStr">
        <is>
          <t>Coal IGCC</t>
        </is>
      </c>
      <c r="AI281" t="inlineStr">
        <is>
          <t>Coal IGCC CCS</t>
        </is>
      </c>
      <c r="AJ281" t="inlineStr">
        <is>
          <t>Coal PC</t>
        </is>
      </c>
      <c r="AK281" t="inlineStr">
        <is>
          <t>Coal PC CCS</t>
        </is>
      </c>
      <c r="AL281" t="inlineStr">
        <is>
          <t>Gas CC</t>
        </is>
      </c>
      <c r="AM281" t="inlineStr">
        <is>
          <t>Gas CC CCS</t>
        </is>
      </c>
      <c r="AN281" t="inlineStr">
        <is>
          <t>Gas CHP</t>
        </is>
      </c>
      <c r="AO281" t="inlineStr">
        <is>
          <t>Gas CHP CCS</t>
        </is>
      </c>
      <c r="AP281" t="inlineStr">
        <is>
          <t>Gas ST</t>
        </is>
      </c>
      <c r="AQ281" t="inlineStr">
        <is>
          <t>Nuclear</t>
        </is>
      </c>
      <c r="AR281" t="inlineStr">
        <is>
          <t>Oil CC</t>
        </is>
      </c>
      <c r="AS281" t="inlineStr">
        <is>
          <t>Oil CC CCS</t>
        </is>
      </c>
      <c r="AT281" t="inlineStr">
        <is>
          <t>Oil CHP</t>
        </is>
      </c>
      <c r="AU281" t="inlineStr">
        <is>
          <t>Oil CHP CCS</t>
        </is>
      </c>
      <c r="AV281" t="inlineStr">
        <is>
          <t>Oil ST</t>
        </is>
      </c>
      <c r="BA281" t="inlineStr">
        <is>
          <t>Biomass CHP</t>
        </is>
      </c>
      <c r="BB281" t="inlineStr">
        <is>
          <t>Biomass CHP CCS</t>
        </is>
      </c>
      <c r="BC281" t="inlineStr">
        <is>
          <t>Biomass IGCC</t>
        </is>
      </c>
      <c r="BD281" t="inlineStr">
        <is>
          <t>Biomass IGCC CCS</t>
        </is>
      </c>
      <c r="BE281" t="inlineStr">
        <is>
          <t>Biomass ST</t>
        </is>
      </c>
      <c r="BF281" t="inlineStr">
        <is>
          <t>Coal CHP</t>
        </is>
      </c>
      <c r="BG281" t="inlineStr">
        <is>
          <t>Coal IGCC</t>
        </is>
      </c>
      <c r="BH281" t="inlineStr">
        <is>
          <t>Coal IGCC CCS</t>
        </is>
      </c>
      <c r="BI281" t="inlineStr">
        <is>
          <t>Coal PC</t>
        </is>
      </c>
      <c r="BJ281" t="inlineStr">
        <is>
          <t>Coal PC CCS</t>
        </is>
      </c>
      <c r="BK281" t="inlineStr">
        <is>
          <t>Gas CC</t>
        </is>
      </c>
      <c r="BL281" t="inlineStr">
        <is>
          <t>Gas CC CCS</t>
        </is>
      </c>
      <c r="BM281" t="inlineStr">
        <is>
          <t>Gas CHP</t>
        </is>
      </c>
      <c r="BN281" t="inlineStr">
        <is>
          <t>Gas CHP CCS</t>
        </is>
      </c>
      <c r="BO281" t="inlineStr">
        <is>
          <t>Gas ST</t>
        </is>
      </c>
      <c r="BP281" t="inlineStr">
        <is>
          <t>Nuclear</t>
        </is>
      </c>
      <c r="BQ281" t="inlineStr">
        <is>
          <t>Oil CC</t>
        </is>
      </c>
      <c r="BR281" t="inlineStr">
        <is>
          <t>Oil CC CCS</t>
        </is>
      </c>
      <c r="BS281" t="inlineStr">
        <is>
          <t>Oil CHP</t>
        </is>
      </c>
      <c r="BT281" t="inlineStr">
        <is>
          <t>Oil CHP CCS</t>
        </is>
      </c>
      <c r="BU281" t="inlineStr">
        <is>
          <t>Oil ST</t>
        </is>
      </c>
    </row>
    <row r="282">
      <c r="B282" t="n">
        <v>2005</v>
      </c>
      <c r="C282" t="n">
        <v>0.9590446007071877</v>
      </c>
      <c r="D282" t="n">
        <v>0.9719417383408847</v>
      </c>
      <c r="E282" t="n">
        <v>0.9373906592645914</v>
      </c>
      <c r="F282" t="n">
        <v>0.9194071255424269</v>
      </c>
      <c r="G282" t="n">
        <v>0.9354337752013283</v>
      </c>
      <c r="H282" t="n">
        <v>0.8969438429651635</v>
      </c>
      <c r="I282" t="n">
        <v>0.9472684888250834</v>
      </c>
      <c r="J282" t="n">
        <v>0.9350649103153985</v>
      </c>
      <c r="K282" t="n">
        <v>0.9458874245155631</v>
      </c>
      <c r="L282" t="n">
        <v>0.8930215628104473</v>
      </c>
      <c r="M282" t="n">
        <v>0.9608149816100944</v>
      </c>
      <c r="N282" t="n">
        <v>0.9545453780000001</v>
      </c>
      <c r="O282" t="n">
        <v>0.9317923479419833</v>
      </c>
      <c r="P282" t="n">
        <v>0.9288444246791758</v>
      </c>
      <c r="Q282" t="n">
        <v>0.940191365002518</v>
      </c>
      <c r="R282" t="n">
        <v>1</v>
      </c>
      <c r="S282" t="n">
        <v>0.9555240841908609</v>
      </c>
      <c r="T282" t="n">
        <v>0.9471459985348325</v>
      </c>
      <c r="U282" t="n">
        <v>0.9577120502503654</v>
      </c>
      <c r="V282" t="n">
        <v>0.9544480742699294</v>
      </c>
      <c r="W282" t="n">
        <v>0.9545453780000001</v>
      </c>
      <c r="AA282" t="n">
        <v>2005</v>
      </c>
      <c r="AB282" t="n">
        <v>0.9590446007071877</v>
      </c>
      <c r="AC282" t="n">
        <v>0.9719417383408847</v>
      </c>
      <c r="AD282" t="n">
        <v>0.9373906592645914</v>
      </c>
      <c r="AE282" t="n">
        <v>0.9194071255424269</v>
      </c>
      <c r="AF282" t="n">
        <v>0.9354337752013283</v>
      </c>
      <c r="AG282" t="n">
        <v>0.8969438429651635</v>
      </c>
      <c r="AH282" t="n">
        <v>0.9472684888250834</v>
      </c>
      <c r="AI282" t="n">
        <v>0.9350649103153985</v>
      </c>
      <c r="AJ282" t="n">
        <v>0.9458874245155631</v>
      </c>
      <c r="AK282" t="n">
        <v>0.8930215628104473</v>
      </c>
      <c r="AL282" t="n">
        <v>0.9608149816100944</v>
      </c>
      <c r="AM282" t="n">
        <v>0.9545453780000001</v>
      </c>
      <c r="AN282" t="n">
        <v>0.9317923479419833</v>
      </c>
      <c r="AO282" t="n">
        <v>0.9288444246791758</v>
      </c>
      <c r="AP282" t="n">
        <v>0.940191365002518</v>
      </c>
      <c r="AQ282" t="n">
        <v>1</v>
      </c>
      <c r="AR282" t="n">
        <v>0.9555240841908609</v>
      </c>
      <c r="AS282" t="n">
        <v>0.9471459985348325</v>
      </c>
      <c r="AT282" t="n">
        <v>0.9577120502503654</v>
      </c>
      <c r="AU282" t="n">
        <v>0.9544480742699294</v>
      </c>
      <c r="AV282" t="n">
        <v>0.9545453780000001</v>
      </c>
      <c r="AZ282" t="n">
        <v>2005</v>
      </c>
      <c r="BA282" t="n">
        <v>0.9590446007071877</v>
      </c>
      <c r="BB282" t="n">
        <v>0.9719417408100204</v>
      </c>
      <c r="BC282" t="n">
        <v>0.9373906566822481</v>
      </c>
      <c r="BD282" t="n">
        <v>0.9194071255424269</v>
      </c>
      <c r="BE282" t="n">
        <v>0.9354337752013283</v>
      </c>
      <c r="BF282" t="n">
        <v>0.8969438429651635</v>
      </c>
      <c r="BG282" t="n">
        <v>0.9472684888250834</v>
      </c>
      <c r="BH282" t="n">
        <v>0.9350649103153985</v>
      </c>
      <c r="BI282" t="n">
        <v>0.9458874245155631</v>
      </c>
      <c r="BJ282" t="n">
        <v>0.8930215628104473</v>
      </c>
      <c r="BK282" t="n">
        <v>0.9608149816100944</v>
      </c>
      <c r="BL282" t="n">
        <v>0.9545453780000001</v>
      </c>
      <c r="BM282" t="n">
        <v>0.9317923479419833</v>
      </c>
      <c r="BN282" t="n">
        <v>0.9288444246791758</v>
      </c>
      <c r="BO282" t="n">
        <v>0.940191365002518</v>
      </c>
      <c r="BP282" t="n">
        <v>1</v>
      </c>
      <c r="BQ282" t="n">
        <v>0.9555240841908609</v>
      </c>
      <c r="BR282" t="n">
        <v>0.9471459985348325</v>
      </c>
      <c r="BS282" t="n">
        <v>0.9577120528928005</v>
      </c>
      <c r="BT282" t="n">
        <v>0.9544480742699294</v>
      </c>
      <c r="BU282" t="n">
        <v>0.9545453780000001</v>
      </c>
    </row>
    <row r="283">
      <c r="B283" t="n">
        <v>2010</v>
      </c>
      <c r="C283" t="n">
        <v>0.975810575648093</v>
      </c>
      <c r="D283" t="n">
        <v>0.9859708321334054</v>
      </c>
      <c r="E283" t="n">
        <v>0.9686953310097062</v>
      </c>
      <c r="F283" t="n">
        <v>0.959703564544263</v>
      </c>
      <c r="G283" t="n">
        <v>0.967717056634756</v>
      </c>
      <c r="H283" t="n">
        <v>0.9543946419541277</v>
      </c>
      <c r="I283" t="n">
        <v>0.9736343499809886</v>
      </c>
      <c r="J283" t="n">
        <v>0.9675325823005586</v>
      </c>
      <c r="K283" t="n">
        <v>0.9729438182101657</v>
      </c>
      <c r="L283" t="n">
        <v>0.9523451846890385</v>
      </c>
      <c r="M283" t="n">
        <v>0.9804076442533275</v>
      </c>
      <c r="N283" t="n">
        <v>0.977272808</v>
      </c>
      <c r="O283" t="n">
        <v>0.9746030692471468</v>
      </c>
      <c r="P283" t="n">
        <v>0.9730835931668288</v>
      </c>
      <c r="Q283" t="n">
        <v>0.9700958022381027</v>
      </c>
      <c r="R283" t="n">
        <v>1</v>
      </c>
      <c r="S283" t="n">
        <v>0.9777621008038478</v>
      </c>
      <c r="T283" t="n">
        <v>0.9735730329883459</v>
      </c>
      <c r="U283" t="n">
        <v>0.9577120502503654</v>
      </c>
      <c r="V283" t="n">
        <v>0.9544480742699294</v>
      </c>
      <c r="W283" t="n">
        <v>0.977272808</v>
      </c>
      <c r="AA283" t="n">
        <v>2010</v>
      </c>
      <c r="AB283" t="n">
        <v>0.975810575648093</v>
      </c>
      <c r="AC283" t="n">
        <v>0.9859708321334054</v>
      </c>
      <c r="AD283" t="n">
        <v>0.9686953310097062</v>
      </c>
      <c r="AE283" t="n">
        <v>0.959703564544263</v>
      </c>
      <c r="AF283" t="n">
        <v>0.967717056634756</v>
      </c>
      <c r="AG283" t="n">
        <v>0.9543946419541277</v>
      </c>
      <c r="AH283" t="n">
        <v>0.9736343499809886</v>
      </c>
      <c r="AI283" t="n">
        <v>0.9675325823005586</v>
      </c>
      <c r="AJ283" t="n">
        <v>0.9729438182101657</v>
      </c>
      <c r="AK283" t="n">
        <v>0.9523451846890385</v>
      </c>
      <c r="AL283" t="n">
        <v>0.9804076442533275</v>
      </c>
      <c r="AM283" t="n">
        <v>0.977272808</v>
      </c>
      <c r="AN283" t="n">
        <v>0.9746030692471468</v>
      </c>
      <c r="AO283" t="n">
        <v>0.9730835931668288</v>
      </c>
      <c r="AP283" t="n">
        <v>0.9700958022381027</v>
      </c>
      <c r="AQ283" t="n">
        <v>1</v>
      </c>
      <c r="AR283" t="n">
        <v>0.9777621008038478</v>
      </c>
      <c r="AS283" t="n">
        <v>0.9735730329883459</v>
      </c>
      <c r="AT283" t="n">
        <v>0.9577120502503654</v>
      </c>
      <c r="AU283" t="n">
        <v>0.9544480742699294</v>
      </c>
      <c r="AV283" t="n">
        <v>0.977272808</v>
      </c>
      <c r="AZ283" t="n">
        <v>2010</v>
      </c>
      <c r="BA283" t="n">
        <v>0.975810575648093</v>
      </c>
      <c r="BB283" t="n">
        <v>0.9859708321334054</v>
      </c>
      <c r="BC283" t="n">
        <v>0.9686953283411242</v>
      </c>
      <c r="BD283" t="n">
        <v>0.959703564544263</v>
      </c>
      <c r="BE283" t="n">
        <v>0.967717056634756</v>
      </c>
      <c r="BF283" t="n">
        <v>0.9543946419541277</v>
      </c>
      <c r="BG283" t="n">
        <v>0.9736343499809886</v>
      </c>
      <c r="BH283" t="n">
        <v>0.9675325823005586</v>
      </c>
      <c r="BI283" t="n">
        <v>0.9729438182101657</v>
      </c>
      <c r="BJ283" t="n">
        <v>0.9523451846890385</v>
      </c>
      <c r="BK283" t="n">
        <v>0.9804076442533275</v>
      </c>
      <c r="BL283" t="n">
        <v>0.977272808</v>
      </c>
      <c r="BM283" t="n">
        <v>0.9746030692471468</v>
      </c>
      <c r="BN283" t="n">
        <v>0.9730835931668288</v>
      </c>
      <c r="BO283" t="n">
        <v>0.9700958022381027</v>
      </c>
      <c r="BP283" t="n">
        <v>1</v>
      </c>
      <c r="BQ283" t="n">
        <v>0.9777621008038478</v>
      </c>
      <c r="BR283" t="n">
        <v>0.9735730329883459</v>
      </c>
      <c r="BS283" t="n">
        <v>0.9577120528928005</v>
      </c>
      <c r="BT283" t="n">
        <v>0.9544480742699294</v>
      </c>
      <c r="BU283" t="n">
        <v>0.977272808</v>
      </c>
    </row>
    <row r="284">
      <c r="B284" t="n">
        <v>2015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AA284" t="n">
        <v>2015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1</v>
      </c>
      <c r="AV284" t="n">
        <v>1</v>
      </c>
      <c r="AZ284" t="n">
        <v>2015</v>
      </c>
      <c r="BA284" t="n">
        <v>1</v>
      </c>
      <c r="BB284" t="n">
        <v>1</v>
      </c>
      <c r="BC284" t="n">
        <v>1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A285" t="n">
        <v>2020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Z285" t="n">
        <v>2020</v>
      </c>
      <c r="BA285" t="n">
        <v>1</v>
      </c>
      <c r="BB285" t="n">
        <v>1</v>
      </c>
      <c r="BC285" t="n">
        <v>1</v>
      </c>
      <c r="BD285" t="n">
        <v>1</v>
      </c>
      <c r="BE285" t="n">
        <v>1</v>
      </c>
      <c r="BF285" t="n">
        <v>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B286" t="n">
        <v>2025</v>
      </c>
      <c r="C286" t="n">
        <v>1.008583099860965</v>
      </c>
      <c r="D286" t="n">
        <v>1.00617283455266</v>
      </c>
      <c r="E286" t="n">
        <v>1.055096365632281</v>
      </c>
      <c r="F286" t="n">
        <v>1.035460960364167</v>
      </c>
      <c r="G286" t="n">
        <v>1.014204531330708</v>
      </c>
      <c r="H286" t="n">
        <v>1.007652215577211</v>
      </c>
      <c r="I286" t="n">
        <v>1.046403738465017</v>
      </c>
      <c r="J286" t="n">
        <v>1.028571486204083</v>
      </c>
      <c r="K286" t="n">
        <v>1.011904821797054</v>
      </c>
      <c r="L286" t="n">
        <v>1.017200903436479</v>
      </c>
      <c r="M286" t="n">
        <v>1.008620683011296</v>
      </c>
      <c r="N286" t="n">
        <v>1.00999999</v>
      </c>
      <c r="O286" t="n">
        <v>1.006045092600504</v>
      </c>
      <c r="P286" t="n">
        <v>1.006721486388135</v>
      </c>
      <c r="Q286" t="n">
        <v>1.013157881752077</v>
      </c>
      <c r="R286" t="n">
        <v>1</v>
      </c>
      <c r="S286" t="n">
        <v>1.039139023211465</v>
      </c>
      <c r="T286" t="n">
        <v>1.023255792644673</v>
      </c>
      <c r="U286" t="n">
        <v>1.006793193491806</v>
      </c>
      <c r="V286" t="n">
        <v>1.015094782449221</v>
      </c>
      <c r="W286" t="n">
        <v>1.00999999</v>
      </c>
      <c r="AA286" t="n">
        <v>2025</v>
      </c>
      <c r="AB286" t="n">
        <v>1.008583099860965</v>
      </c>
      <c r="AC286" t="n">
        <v>1.00617283455266</v>
      </c>
      <c r="AD286" t="n">
        <v>1.055096365632281</v>
      </c>
      <c r="AE286" t="n">
        <v>1.035460960364167</v>
      </c>
      <c r="AF286" t="n">
        <v>1.014204531330708</v>
      </c>
      <c r="AG286" t="n">
        <v>1.007652215577211</v>
      </c>
      <c r="AH286" t="n">
        <v>1.046403738465017</v>
      </c>
      <c r="AI286" t="n">
        <v>1.028571486204083</v>
      </c>
      <c r="AJ286" t="n">
        <v>1.011904821797054</v>
      </c>
      <c r="AK286" t="n">
        <v>1.017200903436479</v>
      </c>
      <c r="AL286" t="n">
        <v>1.008620683011296</v>
      </c>
      <c r="AM286" t="n">
        <v>1.00999999</v>
      </c>
      <c r="AN286" t="n">
        <v>1.006045092600504</v>
      </c>
      <c r="AO286" t="n">
        <v>1.006721486388135</v>
      </c>
      <c r="AP286" t="n">
        <v>1.013157881752077</v>
      </c>
      <c r="AQ286" t="n">
        <v>1</v>
      </c>
      <c r="AR286" t="n">
        <v>1.039139023211465</v>
      </c>
      <c r="AS286" t="n">
        <v>1.023255792644673</v>
      </c>
      <c r="AT286" t="n">
        <v>1.006793193491806</v>
      </c>
      <c r="AU286" t="n">
        <v>1.015094782449221</v>
      </c>
      <c r="AV286" t="n">
        <v>1.00999999</v>
      </c>
      <c r="AZ286" t="n">
        <v>2025</v>
      </c>
      <c r="BA286" t="n">
        <v>1.008583099860965</v>
      </c>
      <c r="BB286" t="n">
        <v>1.00617283455266</v>
      </c>
      <c r="BC286" t="n">
        <v>1.05509636272568</v>
      </c>
      <c r="BD286" t="n">
        <v>1.035460960364167</v>
      </c>
      <c r="BE286" t="n">
        <v>1.014204531330708</v>
      </c>
      <c r="BF286" t="n">
        <v>1.007652215577211</v>
      </c>
      <c r="BG286" t="n">
        <v>1.046403738465017</v>
      </c>
      <c r="BH286" t="n">
        <v>1.028571486204083</v>
      </c>
      <c r="BI286" t="n">
        <v>1.011904821797054</v>
      </c>
      <c r="BJ286" t="n">
        <v>1.017200903436479</v>
      </c>
      <c r="BK286" t="n">
        <v>1.008620683011296</v>
      </c>
      <c r="BL286" t="n">
        <v>1.00999999</v>
      </c>
      <c r="BM286" t="n">
        <v>1.006045092600504</v>
      </c>
      <c r="BN286" t="n">
        <v>1.006721486388135</v>
      </c>
      <c r="BO286" t="n">
        <v>1.013157884383656</v>
      </c>
      <c r="BP286" t="n">
        <v>1</v>
      </c>
      <c r="BQ286" t="n">
        <v>1.039139023211465</v>
      </c>
      <c r="BR286" t="n">
        <v>1.023255792644673</v>
      </c>
      <c r="BS286" t="n">
        <v>1.006793193491806</v>
      </c>
      <c r="BT286" t="n">
        <v>1.015094782449221</v>
      </c>
      <c r="BU286" t="n">
        <v>1.00999999</v>
      </c>
    </row>
    <row r="287">
      <c r="B287" t="n">
        <v>2030</v>
      </c>
      <c r="C287" t="n">
        <v>1.017175041845573</v>
      </c>
      <c r="D287" t="n">
        <v>1.012345666636183</v>
      </c>
      <c r="E287" t="n">
        <v>1.11019281390919</v>
      </c>
      <c r="F287" t="n">
        <v>1.070921917182236</v>
      </c>
      <c r="G287" t="n">
        <v>1.028409065502324</v>
      </c>
      <c r="H287" t="n">
        <v>1.015347629192715</v>
      </c>
      <c r="I287" t="n">
        <v>1.092807407324465</v>
      </c>
      <c r="J287" t="n">
        <v>1.057142889551021</v>
      </c>
      <c r="K287" t="n">
        <v>1.023809572165534</v>
      </c>
      <c r="L287" t="n">
        <v>1.034445142507776</v>
      </c>
      <c r="M287" t="n">
        <v>1.017241364298454</v>
      </c>
      <c r="N287" t="n">
        <v>1.01999998</v>
      </c>
      <c r="O287" t="n">
        <v>1.012196006485074</v>
      </c>
      <c r="P287" t="n">
        <v>1.01354895501465</v>
      </c>
      <c r="Q287" t="n">
        <v>1.026315766135734</v>
      </c>
      <c r="R287" t="n">
        <v>1</v>
      </c>
      <c r="S287" t="n">
        <v>1.078277930963042</v>
      </c>
      <c r="T287" t="n">
        <v>1.046511582963765</v>
      </c>
      <c r="U287" t="n">
        <v>1.01365080426835</v>
      </c>
      <c r="V287" t="n">
        <v>1.030254194407029</v>
      </c>
      <c r="W287" t="n">
        <v>1.01999998</v>
      </c>
      <c r="AA287" t="n">
        <v>2030</v>
      </c>
      <c r="AB287" t="n">
        <v>1.017175041845573</v>
      </c>
      <c r="AC287" t="n">
        <v>1.012345666636183</v>
      </c>
      <c r="AD287" t="n">
        <v>1.11019281390919</v>
      </c>
      <c r="AE287" t="n">
        <v>1.070921917182236</v>
      </c>
      <c r="AF287" t="n">
        <v>1.028409065502324</v>
      </c>
      <c r="AG287" t="n">
        <v>1.015347629192715</v>
      </c>
      <c r="AH287" t="n">
        <v>1.092807407324465</v>
      </c>
      <c r="AI287" t="n">
        <v>1.057142889551021</v>
      </c>
      <c r="AJ287" t="n">
        <v>1.023809572165534</v>
      </c>
      <c r="AK287" t="n">
        <v>1.034445142507776</v>
      </c>
      <c r="AL287" t="n">
        <v>1.017241364298454</v>
      </c>
      <c r="AM287" t="n">
        <v>1.01999998</v>
      </c>
      <c r="AN287" t="n">
        <v>1.012196006485074</v>
      </c>
      <c r="AO287" t="n">
        <v>1.01354895501465</v>
      </c>
      <c r="AP287" t="n">
        <v>1.026315766135734</v>
      </c>
      <c r="AQ287" t="n">
        <v>1</v>
      </c>
      <c r="AR287" t="n">
        <v>1.078277930963042</v>
      </c>
      <c r="AS287" t="n">
        <v>1.046511582963765</v>
      </c>
      <c r="AT287" t="n">
        <v>1.01365080426835</v>
      </c>
      <c r="AU287" t="n">
        <v>1.030254194407029</v>
      </c>
      <c r="AV287" t="n">
        <v>1.01999998</v>
      </c>
      <c r="AZ287" t="n">
        <v>2030</v>
      </c>
      <c r="BA287" t="n">
        <v>1.017175041845573</v>
      </c>
      <c r="BB287" t="n">
        <v>1.012345666636183</v>
      </c>
      <c r="BC287" t="n">
        <v>1.110192810850808</v>
      </c>
      <c r="BD287" t="n">
        <v>1.070921917182236</v>
      </c>
      <c r="BE287" t="n">
        <v>1.028409065502324</v>
      </c>
      <c r="BF287" t="n">
        <v>1.015347629192715</v>
      </c>
      <c r="BG287" t="n">
        <v>1.092807407324465</v>
      </c>
      <c r="BH287" t="n">
        <v>1.057142889551021</v>
      </c>
      <c r="BI287" t="n">
        <v>1.023809572165534</v>
      </c>
      <c r="BJ287" t="n">
        <v>1.034445142507776</v>
      </c>
      <c r="BK287" t="n">
        <v>1.017241364298454</v>
      </c>
      <c r="BL287" t="n">
        <v>1.019999982</v>
      </c>
      <c r="BM287" t="n">
        <v>1.012196006485074</v>
      </c>
      <c r="BN287" t="n">
        <v>1.01354895501465</v>
      </c>
      <c r="BO287" t="n">
        <v>1.026315766135734</v>
      </c>
      <c r="BP287" t="n">
        <v>1</v>
      </c>
      <c r="BQ287" t="n">
        <v>1.078277930963042</v>
      </c>
      <c r="BR287" t="n">
        <v>1.046511582963765</v>
      </c>
      <c r="BS287" t="n">
        <v>1.01365080426835</v>
      </c>
      <c r="BT287" t="n">
        <v>1.030254194407029</v>
      </c>
      <c r="BU287" t="n">
        <v>1.019999982</v>
      </c>
    </row>
    <row r="288">
      <c r="B288" t="n">
        <v>2035</v>
      </c>
      <c r="C288" t="n">
        <v>1.025766719753333</v>
      </c>
      <c r="D288" t="n">
        <v>1.018518501188843</v>
      </c>
      <c r="E288" t="n">
        <v>1.154269956552755</v>
      </c>
      <c r="F288" t="n">
        <v>1.124113462338414</v>
      </c>
      <c r="G288" t="n">
        <v>1.042613682060305</v>
      </c>
      <c r="H288" t="n">
        <v>1.023041906094636</v>
      </c>
      <c r="I288" t="n">
        <v>1.129930384639402</v>
      </c>
      <c r="J288" t="n">
        <v>1.100000333142863</v>
      </c>
      <c r="K288" t="n">
        <v>1.035714322534015</v>
      </c>
      <c r="L288" t="n">
        <v>1.060308670036638</v>
      </c>
      <c r="M288" t="n">
        <v>1.025862149033891</v>
      </c>
      <c r="N288" t="n">
        <v>1.029999972</v>
      </c>
      <c r="O288" t="n">
        <v>1.018365290445953</v>
      </c>
      <c r="P288" t="n">
        <v>1.020394626206077</v>
      </c>
      <c r="Q288" t="n">
        <v>1.052631608587258</v>
      </c>
      <c r="R288" t="n">
        <v>1</v>
      </c>
      <c r="S288" t="n">
        <v>1.109589034072326</v>
      </c>
      <c r="T288" t="n">
        <v>1.081395340535425</v>
      </c>
      <c r="U288" t="n">
        <v>1.020504004820584</v>
      </c>
      <c r="V288" t="n">
        <v>1.052984865761196</v>
      </c>
      <c r="W288" t="n">
        <v>1.029999972</v>
      </c>
      <c r="AA288" t="n">
        <v>2035</v>
      </c>
      <c r="AB288" t="n">
        <v>1.025766719753333</v>
      </c>
      <c r="AC288" t="n">
        <v>1.018518501188843</v>
      </c>
      <c r="AD288" t="n">
        <v>1.154269956552755</v>
      </c>
      <c r="AE288" t="n">
        <v>1.124113462338414</v>
      </c>
      <c r="AF288" t="n">
        <v>1.042613682060305</v>
      </c>
      <c r="AG288" t="n">
        <v>1.023041906094636</v>
      </c>
      <c r="AH288" t="n">
        <v>1.129930384639402</v>
      </c>
      <c r="AI288" t="n">
        <v>1.100000333142863</v>
      </c>
      <c r="AJ288" t="n">
        <v>1.035714322534015</v>
      </c>
      <c r="AK288" t="n">
        <v>1.060308670036638</v>
      </c>
      <c r="AL288" t="n">
        <v>1.025862149033891</v>
      </c>
      <c r="AM288" t="n">
        <v>1.029999972</v>
      </c>
      <c r="AN288" t="n">
        <v>1.018365290445953</v>
      </c>
      <c r="AO288" t="n">
        <v>1.020394626206077</v>
      </c>
      <c r="AP288" t="n">
        <v>1.052631608587258</v>
      </c>
      <c r="AQ288" t="n">
        <v>1</v>
      </c>
      <c r="AR288" t="n">
        <v>1.109589034072326</v>
      </c>
      <c r="AS288" t="n">
        <v>1.081395340535425</v>
      </c>
      <c r="AT288" t="n">
        <v>1.020504004820584</v>
      </c>
      <c r="AU288" t="n">
        <v>1.052984865761196</v>
      </c>
      <c r="AV288" t="n">
        <v>1.029999972</v>
      </c>
      <c r="AZ288" t="n">
        <v>2035</v>
      </c>
      <c r="BA288" t="n">
        <v>1.025766719753333</v>
      </c>
      <c r="BB288" t="n">
        <v>1.018518501188843</v>
      </c>
      <c r="BC288" t="n">
        <v>1.154269953372948</v>
      </c>
      <c r="BD288" t="n">
        <v>1.124113462338414</v>
      </c>
      <c r="BE288" t="n">
        <v>1.042613682060305</v>
      </c>
      <c r="BF288" t="n">
        <v>1.023041906094636</v>
      </c>
      <c r="BG288" t="n">
        <v>1.129930384639402</v>
      </c>
      <c r="BH288" t="n">
        <v>1.100000333142863</v>
      </c>
      <c r="BI288" t="n">
        <v>1.035714322534015</v>
      </c>
      <c r="BJ288" t="n">
        <v>1.060308670036638</v>
      </c>
      <c r="BK288" t="n">
        <v>1.025862149033891</v>
      </c>
      <c r="BL288" t="n">
        <v>1.029999972</v>
      </c>
      <c r="BM288" t="n">
        <v>1.018365290445953</v>
      </c>
      <c r="BN288" t="n">
        <v>1.020394626206077</v>
      </c>
      <c r="BO288" t="n">
        <v>1.052631608587258</v>
      </c>
      <c r="BP288" t="n">
        <v>1</v>
      </c>
      <c r="BQ288" t="n">
        <v>1.109589034072326</v>
      </c>
      <c r="BR288" t="n">
        <v>1.081395340535425</v>
      </c>
      <c r="BS288" t="n">
        <v>1.020504004820584</v>
      </c>
      <c r="BT288" t="n">
        <v>1.052984865761196</v>
      </c>
      <c r="BU288" t="n">
        <v>1.029999972</v>
      </c>
    </row>
    <row r="289">
      <c r="B289" t="n">
        <v>2040</v>
      </c>
      <c r="C289" t="n">
        <v>1.034357866540244</v>
      </c>
      <c r="D289" t="n">
        <v>1.024691335741503</v>
      </c>
      <c r="E289" t="n">
        <v>1.1983470964415</v>
      </c>
      <c r="F289" t="n">
        <v>1.177304897565516</v>
      </c>
      <c r="G289" t="n">
        <v>1.056818213391013</v>
      </c>
      <c r="H289" t="n">
        <v>1.030734444321539</v>
      </c>
      <c r="I289" t="n">
        <v>1.167053429239723</v>
      </c>
      <c r="J289" t="n">
        <v>1.142857179591837</v>
      </c>
      <c r="K289" t="n">
        <v>1.047619075283448</v>
      </c>
      <c r="L289" t="n">
        <v>1.086170245775402</v>
      </c>
      <c r="M289" t="n">
        <v>1.034482830321048</v>
      </c>
      <c r="N289" t="n">
        <v>1.039999962</v>
      </c>
      <c r="O289" t="n">
        <v>1.02453708334618</v>
      </c>
      <c r="P289" t="n">
        <v>1.027242556312589</v>
      </c>
      <c r="Q289" t="n">
        <v>1.078947372091413</v>
      </c>
      <c r="R289" t="n">
        <v>1</v>
      </c>
      <c r="S289" t="n">
        <v>1.140900487475168</v>
      </c>
      <c r="T289" t="n">
        <v>1.116279026014062</v>
      </c>
      <c r="U289" t="n">
        <v>1.027354214136198</v>
      </c>
      <c r="V289" t="n">
        <v>1.075712050342708</v>
      </c>
      <c r="W289" t="n">
        <v>1.039999962</v>
      </c>
      <c r="AA289" t="n">
        <v>2040</v>
      </c>
      <c r="AB289" t="n">
        <v>1.034357866540244</v>
      </c>
      <c r="AC289" t="n">
        <v>1.024691335741503</v>
      </c>
      <c r="AD289" t="n">
        <v>1.1983470964415</v>
      </c>
      <c r="AE289" t="n">
        <v>1.177304897565516</v>
      </c>
      <c r="AF289" t="n">
        <v>1.056818213391013</v>
      </c>
      <c r="AG289" t="n">
        <v>1.030734444321539</v>
      </c>
      <c r="AH289" t="n">
        <v>1.167053429239723</v>
      </c>
      <c r="AI289" t="n">
        <v>1.142857179591837</v>
      </c>
      <c r="AJ289" t="n">
        <v>1.047619075283448</v>
      </c>
      <c r="AK289" t="n">
        <v>1.086170245775402</v>
      </c>
      <c r="AL289" t="n">
        <v>1.034482830321048</v>
      </c>
      <c r="AM289" t="n">
        <v>1.039999962</v>
      </c>
      <c r="AN289" t="n">
        <v>1.02453708334618</v>
      </c>
      <c r="AO289" t="n">
        <v>1.027242556312589</v>
      </c>
      <c r="AP289" t="n">
        <v>1.078947372091413</v>
      </c>
      <c r="AQ289" t="n">
        <v>1</v>
      </c>
      <c r="AR289" t="n">
        <v>1.140900487475168</v>
      </c>
      <c r="AS289" t="n">
        <v>1.116279026014062</v>
      </c>
      <c r="AT289" t="n">
        <v>1.027354214136198</v>
      </c>
      <c r="AU289" t="n">
        <v>1.075712050342708</v>
      </c>
      <c r="AV289" t="n">
        <v>1.039999962</v>
      </c>
      <c r="AZ289" t="n">
        <v>2040</v>
      </c>
      <c r="BA289" t="n">
        <v>1.034357866540244</v>
      </c>
      <c r="BB289" t="n">
        <v>1.024691335741503</v>
      </c>
      <c r="BC289" t="n">
        <v>1.198347093140268</v>
      </c>
      <c r="BD289" t="n">
        <v>1.177304897565516</v>
      </c>
      <c r="BE289" t="n">
        <v>1.056818213391013</v>
      </c>
      <c r="BF289" t="n">
        <v>1.030734444321539</v>
      </c>
      <c r="BG289" t="n">
        <v>1.167053429239723</v>
      </c>
      <c r="BH289" t="n">
        <v>1.142857179591837</v>
      </c>
      <c r="BI289" t="n">
        <v>1.047619075283448</v>
      </c>
      <c r="BJ289" t="n">
        <v>1.086170245775402</v>
      </c>
      <c r="BK289" t="n">
        <v>1.034482830321048</v>
      </c>
      <c r="BL289" t="n">
        <v>1.039999962</v>
      </c>
      <c r="BM289" t="n">
        <v>1.02453708334618</v>
      </c>
      <c r="BN289" t="n">
        <v>1.027242556312589</v>
      </c>
      <c r="BO289" t="n">
        <v>1.078947372091413</v>
      </c>
      <c r="BP289" t="n">
        <v>1</v>
      </c>
      <c r="BQ289" t="n">
        <v>1.140900487475168</v>
      </c>
      <c r="BR289" t="n">
        <v>1.116279026014062</v>
      </c>
      <c r="BS289" t="n">
        <v>1.027354214136198</v>
      </c>
      <c r="BT289" t="n">
        <v>1.075712050342708</v>
      </c>
      <c r="BU289" t="n">
        <v>1.039999962</v>
      </c>
    </row>
    <row r="290">
      <c r="B290" t="n">
        <v>2045</v>
      </c>
      <c r="C290" t="n">
        <v>1.035789783186648</v>
      </c>
      <c r="D290" t="n">
        <v>1.025720214751308</v>
      </c>
      <c r="E290" t="n">
        <v>1.209136933758444</v>
      </c>
      <c r="F290" t="n">
        <v>1.186170244926059</v>
      </c>
      <c r="G290" t="n">
        <v>1.059185804313556</v>
      </c>
      <c r="H290" t="n">
        <v>1.03201644684876</v>
      </c>
      <c r="I290" t="n">
        <v>1.176140856280383</v>
      </c>
      <c r="J290" t="n">
        <v>1.150000031142858</v>
      </c>
      <c r="K290" t="n">
        <v>1.049603342011532</v>
      </c>
      <c r="L290" t="n">
        <v>1.090480522043594</v>
      </c>
      <c r="M290" t="n">
        <v>1.035919713121785</v>
      </c>
      <c r="N290" t="n">
        <v>1.044999958</v>
      </c>
      <c r="O290" t="n">
        <v>1.025565725732145</v>
      </c>
      <c r="P290" t="n">
        <v>1.03066674599539</v>
      </c>
      <c r="Q290" t="n">
        <v>1.078947372091413</v>
      </c>
      <c r="R290" t="n">
        <v>1</v>
      </c>
      <c r="S290" t="n">
        <v>1.148564990740567</v>
      </c>
      <c r="T290" t="n">
        <v>1.122092974756626</v>
      </c>
      <c r="U290" t="n">
        <v>1.028495783126636</v>
      </c>
      <c r="V290" t="n">
        <v>1.079500161407178</v>
      </c>
      <c r="W290" t="n">
        <v>1.041666746</v>
      </c>
      <c r="AA290" t="n">
        <v>2045</v>
      </c>
      <c r="AB290" t="n">
        <v>1.035789783186648</v>
      </c>
      <c r="AC290" t="n">
        <v>1.025720214751308</v>
      </c>
      <c r="AD290" t="n">
        <v>1.209136933758444</v>
      </c>
      <c r="AE290" t="n">
        <v>1.186170244926059</v>
      </c>
      <c r="AF290" t="n">
        <v>1.059185804313556</v>
      </c>
      <c r="AG290" t="n">
        <v>1.03201644684876</v>
      </c>
      <c r="AH290" t="n">
        <v>1.176140856280383</v>
      </c>
      <c r="AI290" t="n">
        <v>1.150000031142858</v>
      </c>
      <c r="AJ290" t="n">
        <v>1.049603342011532</v>
      </c>
      <c r="AK290" t="n">
        <v>1.090480522043594</v>
      </c>
      <c r="AL290" t="n">
        <v>1.035919713121785</v>
      </c>
      <c r="AM290" t="n">
        <v>1.044999958</v>
      </c>
      <c r="AN290" t="n">
        <v>1.025565725732145</v>
      </c>
      <c r="AO290" t="n">
        <v>1.03066674599539</v>
      </c>
      <c r="AP290" t="n">
        <v>1.078947372091413</v>
      </c>
      <c r="AQ290" t="n">
        <v>1</v>
      </c>
      <c r="AR290" t="n">
        <v>1.148564990740567</v>
      </c>
      <c r="AS290" t="n">
        <v>1.122092974756626</v>
      </c>
      <c r="AT290" t="n">
        <v>1.028495783126636</v>
      </c>
      <c r="AU290" t="n">
        <v>1.079500161407178</v>
      </c>
      <c r="AV290" t="n">
        <v>1.041666746</v>
      </c>
      <c r="AZ290" t="n">
        <v>2045</v>
      </c>
      <c r="BA290" t="n">
        <v>1.035789783186648</v>
      </c>
      <c r="BB290" t="n">
        <v>1.025720214751308</v>
      </c>
      <c r="BC290" t="n">
        <v>1.209136930427489</v>
      </c>
      <c r="BD290" t="n">
        <v>1.186170244926059</v>
      </c>
      <c r="BE290" t="n">
        <v>1.059185804313556</v>
      </c>
      <c r="BF290" t="n">
        <v>1.03201644684876</v>
      </c>
      <c r="BG290" t="n">
        <v>1.176140856280383</v>
      </c>
      <c r="BH290" t="n">
        <v>1.150000031142858</v>
      </c>
      <c r="BI290" t="n">
        <v>1.049603342011532</v>
      </c>
      <c r="BJ290" t="n">
        <v>1.090480522043594</v>
      </c>
      <c r="BK290" t="n">
        <v>1.035919713121785</v>
      </c>
      <c r="BL290" t="n">
        <v>1.044999958</v>
      </c>
      <c r="BM290" t="n">
        <v>1.025565728006795</v>
      </c>
      <c r="BN290" t="n">
        <v>1.03066674599539</v>
      </c>
      <c r="BO290" t="n">
        <v>1.078947372091413</v>
      </c>
      <c r="BP290" t="n">
        <v>1</v>
      </c>
      <c r="BQ290" t="n">
        <v>1.148564990740567</v>
      </c>
      <c r="BR290" t="n">
        <v>1.122092974756626</v>
      </c>
      <c r="BS290" t="n">
        <v>1.028495783126636</v>
      </c>
      <c r="BT290" t="n">
        <v>1.079500161407178</v>
      </c>
      <c r="BU290" t="n">
        <v>1.041666746</v>
      </c>
    </row>
    <row r="291">
      <c r="B291" t="n">
        <v>2050</v>
      </c>
      <c r="C291" t="n">
        <v>1.037221785880564</v>
      </c>
      <c r="D291" t="n">
        <v>1.026749167835187</v>
      </c>
      <c r="E291" t="n">
        <v>1.219926688430762</v>
      </c>
      <c r="F291" t="n">
        <v>1.195035482357527</v>
      </c>
      <c r="G291" t="n">
        <v>1.061553142395188</v>
      </c>
      <c r="H291" t="n">
        <v>1.033298624704555</v>
      </c>
      <c r="I291" t="n">
        <v>1.185228283321043</v>
      </c>
      <c r="J291" t="n">
        <v>1.157142879836735</v>
      </c>
      <c r="K291" t="n">
        <v>1.051587394453896</v>
      </c>
      <c r="L291" t="n">
        <v>1.094790801586602</v>
      </c>
      <c r="M291" t="n">
        <v>1.037356390750101</v>
      </c>
      <c r="N291" t="n">
        <v>1.049999952</v>
      </c>
      <c r="O291" t="n">
        <v>1.026594302153249</v>
      </c>
      <c r="P291" t="n">
        <v>1.034090935678191</v>
      </c>
      <c r="Q291" t="n">
        <v>1.078947372091413</v>
      </c>
      <c r="R291" t="n">
        <v>1</v>
      </c>
      <c r="S291" t="n">
        <v>1.156229846256471</v>
      </c>
      <c r="T291" t="n">
        <v>1.127906990941049</v>
      </c>
      <c r="U291" t="n">
        <v>1.029637275486453</v>
      </c>
      <c r="V291" t="n">
        <v>1.083287924671191</v>
      </c>
      <c r="W291" t="n">
        <v>1.043333412</v>
      </c>
      <c r="AA291" t="n">
        <v>2050</v>
      </c>
      <c r="AB291" t="n">
        <v>1.037221785880564</v>
      </c>
      <c r="AC291" t="n">
        <v>1.026749167835187</v>
      </c>
      <c r="AD291" t="n">
        <v>1.219926688430762</v>
      </c>
      <c r="AE291" t="n">
        <v>1.195035482357527</v>
      </c>
      <c r="AF291" t="n">
        <v>1.061553142395188</v>
      </c>
      <c r="AG291" t="n">
        <v>1.033298624704555</v>
      </c>
      <c r="AH291" t="n">
        <v>1.185228283321043</v>
      </c>
      <c r="AI291" t="n">
        <v>1.157142879836735</v>
      </c>
      <c r="AJ291" t="n">
        <v>1.051587394453896</v>
      </c>
      <c r="AK291" t="n">
        <v>1.094790801586602</v>
      </c>
      <c r="AL291" t="n">
        <v>1.037356390750101</v>
      </c>
      <c r="AM291" t="n">
        <v>1.049999952</v>
      </c>
      <c r="AN291" t="n">
        <v>1.026594302153249</v>
      </c>
      <c r="AO291" t="n">
        <v>1.034090935678191</v>
      </c>
      <c r="AP291" t="n">
        <v>1.078947372091413</v>
      </c>
      <c r="AQ291" t="n">
        <v>1</v>
      </c>
      <c r="AR291" t="n">
        <v>1.156229846256471</v>
      </c>
      <c r="AS291" t="n">
        <v>1.127906990941049</v>
      </c>
      <c r="AT291" t="n">
        <v>1.029637275486453</v>
      </c>
      <c r="AU291" t="n">
        <v>1.083287924671191</v>
      </c>
      <c r="AV291" t="n">
        <v>1.043333412</v>
      </c>
      <c r="AZ291" t="n">
        <v>2050</v>
      </c>
      <c r="BA291" t="n">
        <v>1.037221785880564</v>
      </c>
      <c r="BB291" t="n">
        <v>1.026749167835187</v>
      </c>
      <c r="BC291" t="n">
        <v>1.219926685070082</v>
      </c>
      <c r="BD291" t="n">
        <v>1.195035482357527</v>
      </c>
      <c r="BE291" t="n">
        <v>1.061553142395188</v>
      </c>
      <c r="BF291" t="n">
        <v>1.033298624704555</v>
      </c>
      <c r="BG291" t="n">
        <v>1.185228283321043</v>
      </c>
      <c r="BH291" t="n">
        <v>1.157142879836735</v>
      </c>
      <c r="BI291" t="n">
        <v>1.051587396834848</v>
      </c>
      <c r="BJ291" t="n">
        <v>1.094790801586602</v>
      </c>
      <c r="BK291" t="n">
        <v>1.037356390750101</v>
      </c>
      <c r="BL291" t="n">
        <v>1.049999952</v>
      </c>
      <c r="BM291" t="n">
        <v>1.026594302153249</v>
      </c>
      <c r="BN291" t="n">
        <v>1.034090935678191</v>
      </c>
      <c r="BO291" t="n">
        <v>1.078947372091413</v>
      </c>
      <c r="BP291" t="n">
        <v>1</v>
      </c>
      <c r="BQ291" t="n">
        <v>1.156229846256471</v>
      </c>
      <c r="BR291" t="n">
        <v>1.127906990941049</v>
      </c>
      <c r="BS291" t="n">
        <v>1.029637275486453</v>
      </c>
      <c r="BT291" t="n">
        <v>1.083287924671191</v>
      </c>
      <c r="BU291" t="n">
        <v>1.043333412</v>
      </c>
    </row>
    <row r="292">
      <c r="B292" t="n">
        <v>2060</v>
      </c>
      <c r="C292" t="n">
        <v>1.040085355096525</v>
      </c>
      <c r="D292" t="n">
        <v>1.028806632027638</v>
      </c>
      <c r="E292" t="n">
        <v>1.241506032486143</v>
      </c>
      <c r="F292" t="n">
        <v>1.21276596431266</v>
      </c>
      <c r="G292" t="n">
        <v>1.066288071399364</v>
      </c>
      <c r="H292" t="n">
        <v>1.03586254209471</v>
      </c>
      <c r="I292" t="n">
        <v>1.203402998191225</v>
      </c>
      <c r="J292" t="n">
        <v>1.171428580081633</v>
      </c>
      <c r="K292" t="n">
        <v>1.055555716005296</v>
      </c>
      <c r="L292" t="n">
        <v>1.103411164183682</v>
      </c>
      <c r="M292" t="n">
        <v>1.040230054627433</v>
      </c>
      <c r="N292" t="n">
        <v>1.059999942</v>
      </c>
      <c r="O292" t="n">
        <v>1.028651452720807</v>
      </c>
      <c r="P292" t="n">
        <v>1.040939090414247</v>
      </c>
      <c r="Q292" t="n">
        <v>1.078947372091413</v>
      </c>
      <c r="R292" t="n">
        <v>1</v>
      </c>
      <c r="S292" t="n">
        <v>1.171559205037774</v>
      </c>
      <c r="T292" t="n">
        <v>1.139534888426176</v>
      </c>
      <c r="U292" t="n">
        <v>1.031920336836708</v>
      </c>
      <c r="V292" t="n">
        <v>1.090863275837641</v>
      </c>
      <c r="W292" t="n">
        <v>1.046666742</v>
      </c>
      <c r="AA292" t="n">
        <v>2060</v>
      </c>
      <c r="AB292" t="n">
        <v>1.040085355096525</v>
      </c>
      <c r="AC292" t="n">
        <v>1.028806632027638</v>
      </c>
      <c r="AD292" t="n">
        <v>1.241506032486143</v>
      </c>
      <c r="AE292" t="n">
        <v>1.21276596431266</v>
      </c>
      <c r="AF292" t="n">
        <v>1.066288071399364</v>
      </c>
      <c r="AG292" t="n">
        <v>1.03586254209471</v>
      </c>
      <c r="AH292" t="n">
        <v>1.203402998191225</v>
      </c>
      <c r="AI292" t="n">
        <v>1.171428580081633</v>
      </c>
      <c r="AJ292" t="n">
        <v>1.055555716005296</v>
      </c>
      <c r="AK292" t="n">
        <v>1.103411164183682</v>
      </c>
      <c r="AL292" t="n">
        <v>1.040230054627433</v>
      </c>
      <c r="AM292" t="n">
        <v>1.059999942</v>
      </c>
      <c r="AN292" t="n">
        <v>1.028651452720807</v>
      </c>
      <c r="AO292" t="n">
        <v>1.040939090414247</v>
      </c>
      <c r="AP292" t="n">
        <v>1.078947372091413</v>
      </c>
      <c r="AQ292" t="n">
        <v>1</v>
      </c>
      <c r="AR292" t="n">
        <v>1.171559205037774</v>
      </c>
      <c r="AS292" t="n">
        <v>1.139534888426176</v>
      </c>
      <c r="AT292" t="n">
        <v>1.031920336836708</v>
      </c>
      <c r="AU292" t="n">
        <v>1.090863275837641</v>
      </c>
      <c r="AV292" t="n">
        <v>1.046666742</v>
      </c>
      <c r="AZ292" t="n">
        <v>2060</v>
      </c>
      <c r="BA292" t="n">
        <v>1.040085355096525</v>
      </c>
      <c r="BB292" t="n">
        <v>1.028806632027638</v>
      </c>
      <c r="BC292" t="n">
        <v>1.241506029066016</v>
      </c>
      <c r="BD292" t="n">
        <v>1.21276596431266</v>
      </c>
      <c r="BE292" t="n">
        <v>1.066288071399364</v>
      </c>
      <c r="BF292" t="n">
        <v>1.03586254209471</v>
      </c>
      <c r="BG292" t="n">
        <v>1.203402998191225</v>
      </c>
      <c r="BH292" t="n">
        <v>1.171428580081633</v>
      </c>
      <c r="BI292" t="n">
        <v>1.055555716005296</v>
      </c>
      <c r="BJ292" t="n">
        <v>1.103411164183682</v>
      </c>
      <c r="BK292" t="n">
        <v>1.040230054627433</v>
      </c>
      <c r="BL292" t="n">
        <v>1.059999942</v>
      </c>
      <c r="BM292" t="n">
        <v>1.028651452720807</v>
      </c>
      <c r="BN292" t="n">
        <v>1.040939090414247</v>
      </c>
      <c r="BO292" t="n">
        <v>1.078947372091413</v>
      </c>
      <c r="BP292" t="n">
        <v>1</v>
      </c>
      <c r="BQ292" t="n">
        <v>1.171559205037774</v>
      </c>
      <c r="BR292" t="n">
        <v>1.139534888426176</v>
      </c>
      <c r="BS292" t="n">
        <v>1.031920336836708</v>
      </c>
      <c r="BT292" t="n">
        <v>1.090863275837641</v>
      </c>
      <c r="BU292" t="n">
        <v>1.046666742</v>
      </c>
    </row>
    <row r="293">
      <c r="B293" t="n">
        <v>2070</v>
      </c>
      <c r="C293" t="n">
        <v>1.042948924312487</v>
      </c>
      <c r="D293" t="n">
        <v>1.030864167825027</v>
      </c>
      <c r="E293" t="n">
        <v>1.263085376541524</v>
      </c>
      <c r="F293" t="n">
        <v>1.230496442721694</v>
      </c>
      <c r="G293" t="n">
        <v>1.07102274472172</v>
      </c>
      <c r="H293" t="n">
        <v>1.038426459484866</v>
      </c>
      <c r="I293" t="n">
        <v>1.221577713061407</v>
      </c>
      <c r="J293" t="n">
        <v>1.185714283183674</v>
      </c>
      <c r="K293" t="n">
        <v>1.059523825651928</v>
      </c>
      <c r="L293" t="n">
        <v>1.112031723269698</v>
      </c>
      <c r="M293" t="n">
        <v>1.043103511608206</v>
      </c>
      <c r="N293" t="n">
        <v>1.070000052</v>
      </c>
      <c r="O293" t="n">
        <v>1.030708876246408</v>
      </c>
      <c r="P293" t="n">
        <v>1.047787545497673</v>
      </c>
      <c r="Q293" t="n">
        <v>1.078947372091413</v>
      </c>
      <c r="R293" t="n">
        <v>1</v>
      </c>
      <c r="S293" t="n">
        <v>1.186888563819077</v>
      </c>
      <c r="T293" t="n">
        <v>1.151162783585722</v>
      </c>
      <c r="U293" t="n">
        <v>1.034203398186963</v>
      </c>
      <c r="V293" t="n">
        <v>1.098438887123761</v>
      </c>
      <c r="W293" t="n">
        <v>1.049999952</v>
      </c>
      <c r="AA293" t="n">
        <v>2070</v>
      </c>
      <c r="AB293" t="n">
        <v>1.042948924312487</v>
      </c>
      <c r="AC293" t="n">
        <v>1.030864167825027</v>
      </c>
      <c r="AD293" t="n">
        <v>1.263085376541524</v>
      </c>
      <c r="AE293" t="n">
        <v>1.230496442721694</v>
      </c>
      <c r="AF293" t="n">
        <v>1.07102274472172</v>
      </c>
      <c r="AG293" t="n">
        <v>1.038426459484866</v>
      </c>
      <c r="AH293" t="n">
        <v>1.221577713061407</v>
      </c>
      <c r="AI293" t="n">
        <v>1.185714283183674</v>
      </c>
      <c r="AJ293" t="n">
        <v>1.059523825651928</v>
      </c>
      <c r="AK293" t="n">
        <v>1.112031723269698</v>
      </c>
      <c r="AL293" t="n">
        <v>1.043103511608206</v>
      </c>
      <c r="AM293" t="n">
        <v>1.070000052</v>
      </c>
      <c r="AN293" t="n">
        <v>1.030708876246408</v>
      </c>
      <c r="AO293" t="n">
        <v>1.047787545497673</v>
      </c>
      <c r="AP293" t="n">
        <v>1.078947372091413</v>
      </c>
      <c r="AQ293" t="n">
        <v>1</v>
      </c>
      <c r="AR293" t="n">
        <v>1.186888563819077</v>
      </c>
      <c r="AS293" t="n">
        <v>1.151162783585722</v>
      </c>
      <c r="AT293" t="n">
        <v>1.034203398186963</v>
      </c>
      <c r="AU293" t="n">
        <v>1.098438887123761</v>
      </c>
      <c r="AV293" t="n">
        <v>1.049999952</v>
      </c>
      <c r="AZ293" t="n">
        <v>2070</v>
      </c>
      <c r="BA293" t="n">
        <v>1.042948924312487</v>
      </c>
      <c r="BB293" t="n">
        <v>1.030864167825027</v>
      </c>
      <c r="BC293" t="n">
        <v>1.26308537306195</v>
      </c>
      <c r="BD293" t="n">
        <v>1.230496442721694</v>
      </c>
      <c r="BE293" t="n">
        <v>1.07102274472172</v>
      </c>
      <c r="BF293" t="n">
        <v>1.038426459484866</v>
      </c>
      <c r="BG293" t="n">
        <v>1.221577713061407</v>
      </c>
      <c r="BH293" t="n">
        <v>1.185714283183674</v>
      </c>
      <c r="BI293" t="n">
        <v>1.059523825651928</v>
      </c>
      <c r="BJ293" t="n">
        <v>1.112031723269698</v>
      </c>
      <c r="BK293" t="n">
        <v>1.043103511608206</v>
      </c>
      <c r="BL293" t="n">
        <v>1.070000052</v>
      </c>
      <c r="BM293" t="n">
        <v>1.030708876246408</v>
      </c>
      <c r="BN293" t="n">
        <v>1.047787545497673</v>
      </c>
      <c r="BO293" t="n">
        <v>1.078947372091413</v>
      </c>
      <c r="BP293" t="n">
        <v>1</v>
      </c>
      <c r="BQ293" t="n">
        <v>1.186888563819077</v>
      </c>
      <c r="BR293" t="n">
        <v>1.151162783585722</v>
      </c>
      <c r="BS293" t="n">
        <v>1.034203398186963</v>
      </c>
      <c r="BT293" t="n">
        <v>1.098438887123761</v>
      </c>
      <c r="BU293" t="n">
        <v>1.049999952</v>
      </c>
    </row>
    <row r="294">
      <c r="B294" t="n">
        <v>2080</v>
      </c>
      <c r="C294" t="n">
        <v>1.04581257957596</v>
      </c>
      <c r="D294" t="n">
        <v>1.032921999918711</v>
      </c>
      <c r="E294" t="n">
        <v>1.284664965775965</v>
      </c>
      <c r="F294" t="n">
        <v>1.248226921130728</v>
      </c>
      <c r="G294" t="n">
        <v>1.075757673725896</v>
      </c>
      <c r="H294" t="n">
        <v>1.040990639867881</v>
      </c>
      <c r="I294" t="n">
        <v>1.239752427931588</v>
      </c>
      <c r="J294" t="n">
        <v>1.199999983428571</v>
      </c>
      <c r="K294" t="n">
        <v>1.063492147203328</v>
      </c>
      <c r="L294" t="n">
        <v>1.120652082591963</v>
      </c>
      <c r="M294" t="n">
        <v>1.045977072037259</v>
      </c>
      <c r="N294" t="n">
        <v>1.080000042</v>
      </c>
      <c r="O294" t="n">
        <v>1.032766095053476</v>
      </c>
      <c r="P294" t="n">
        <v>1.05463570023373</v>
      </c>
      <c r="Q294" t="n">
        <v>1.078947372091413</v>
      </c>
      <c r="R294" t="n">
        <v>1</v>
      </c>
      <c r="S294" t="n">
        <v>1.202218038060268</v>
      </c>
      <c r="T294" t="n">
        <v>1.162790955489449</v>
      </c>
      <c r="U294" t="n">
        <v>1.036486459537219</v>
      </c>
      <c r="V294" t="n">
        <v>1.106014238290211</v>
      </c>
      <c r="W294" t="n">
        <v>1.053333402</v>
      </c>
      <c r="AA294" t="n">
        <v>2080</v>
      </c>
      <c r="AB294" t="n">
        <v>1.04581257957596</v>
      </c>
      <c r="AC294" t="n">
        <v>1.032921999918711</v>
      </c>
      <c r="AD294" t="n">
        <v>1.284664965775965</v>
      </c>
      <c r="AE294" t="n">
        <v>1.248226921130728</v>
      </c>
      <c r="AF294" t="n">
        <v>1.075757673725896</v>
      </c>
      <c r="AG294" t="n">
        <v>1.040990639867881</v>
      </c>
      <c r="AH294" t="n">
        <v>1.239752427931588</v>
      </c>
      <c r="AI294" t="n">
        <v>1.199999983428571</v>
      </c>
      <c r="AJ294" t="n">
        <v>1.063492147203328</v>
      </c>
      <c r="AK294" t="n">
        <v>1.120652082591963</v>
      </c>
      <c r="AL294" t="n">
        <v>1.045977072037259</v>
      </c>
      <c r="AM294" t="n">
        <v>1.080000042</v>
      </c>
      <c r="AN294" t="n">
        <v>1.032766095053476</v>
      </c>
      <c r="AO294" t="n">
        <v>1.05463570023373</v>
      </c>
      <c r="AP294" t="n">
        <v>1.078947372091413</v>
      </c>
      <c r="AQ294" t="n">
        <v>1</v>
      </c>
      <c r="AR294" t="n">
        <v>1.202218038060268</v>
      </c>
      <c r="AS294" t="n">
        <v>1.162790955489449</v>
      </c>
      <c r="AT294" t="n">
        <v>1.036486459537219</v>
      </c>
      <c r="AU294" t="n">
        <v>1.106014238290211</v>
      </c>
      <c r="AV294" t="n">
        <v>1.053333402</v>
      </c>
      <c r="AZ294" t="n">
        <v>2080</v>
      </c>
      <c r="BA294" t="n">
        <v>1.04581257957596</v>
      </c>
      <c r="BB294" t="n">
        <v>1.032921999918711</v>
      </c>
      <c r="BC294" t="n">
        <v>1.284664962236943</v>
      </c>
      <c r="BD294" t="n">
        <v>1.248226921130728</v>
      </c>
      <c r="BE294" t="n">
        <v>1.075757673725896</v>
      </c>
      <c r="BF294" t="n">
        <v>1.040990639867881</v>
      </c>
      <c r="BG294" t="n">
        <v>1.239752427931588</v>
      </c>
      <c r="BH294" t="n">
        <v>1.199999983428571</v>
      </c>
      <c r="BI294" t="n">
        <v>1.063492147203328</v>
      </c>
      <c r="BJ294" t="n">
        <v>1.120652085866778</v>
      </c>
      <c r="BK294" t="n">
        <v>1.045977072037259</v>
      </c>
      <c r="BL294" t="n">
        <v>1.080000044</v>
      </c>
      <c r="BM294" t="n">
        <v>1.032766095053476</v>
      </c>
      <c r="BN294" t="n">
        <v>1.05463570023373</v>
      </c>
      <c r="BO294" t="n">
        <v>1.078947372091413</v>
      </c>
      <c r="BP294" t="n">
        <v>1</v>
      </c>
      <c r="BQ294" t="n">
        <v>1.202218038060268</v>
      </c>
      <c r="BR294" t="n">
        <v>1.162790955489449</v>
      </c>
      <c r="BS294" t="n">
        <v>1.036486459537219</v>
      </c>
      <c r="BT294" t="n">
        <v>1.106014238290211</v>
      </c>
      <c r="BU294" t="n">
        <v>1.053333402</v>
      </c>
    </row>
    <row r="295">
      <c r="B295" t="n">
        <v>2090</v>
      </c>
      <c r="C295" t="n">
        <v>1.048676501883436</v>
      </c>
      <c r="D295" t="n">
        <v>1.034979538185236</v>
      </c>
      <c r="E295" t="n">
        <v>1.306244309831345</v>
      </c>
      <c r="F295" t="n">
        <v>1.265957399539762</v>
      </c>
      <c r="G295" t="n">
        <v>1.080492602730072</v>
      </c>
      <c r="H295" t="n">
        <v>1.04355446959375</v>
      </c>
      <c r="I295" t="n">
        <v>1.257927418903862</v>
      </c>
      <c r="J295" t="n">
        <v>1.214285769387756</v>
      </c>
      <c r="K295" t="n">
        <v>1.06746053780235</v>
      </c>
      <c r="L295" t="n">
        <v>1.12927235021939</v>
      </c>
      <c r="M295" t="n">
        <v>1.048850530742171</v>
      </c>
      <c r="N295" t="n">
        <v>1.090000034</v>
      </c>
      <c r="O295" t="n">
        <v>1.034823516304427</v>
      </c>
      <c r="P295" t="n">
        <v>1.061483852445859</v>
      </c>
      <c r="Q295" t="n">
        <v>1.078947372091413</v>
      </c>
      <c r="R295" t="n">
        <v>1</v>
      </c>
      <c r="S295" t="n">
        <v>1.217547396841571</v>
      </c>
      <c r="T295" t="n">
        <v>1.174418850648995</v>
      </c>
      <c r="U295" t="n">
        <v>1.038769285710743</v>
      </c>
      <c r="V295" t="n">
        <v>1.113589589456661</v>
      </c>
      <c r="W295" t="n">
        <v>1.056666852</v>
      </c>
      <c r="AA295" t="n">
        <v>2090</v>
      </c>
      <c r="AB295" t="n">
        <v>1.048676501883436</v>
      </c>
      <c r="AC295" t="n">
        <v>1.034979538185236</v>
      </c>
      <c r="AD295" t="n">
        <v>1.306244309831345</v>
      </c>
      <c r="AE295" t="n">
        <v>1.265957399539762</v>
      </c>
      <c r="AF295" t="n">
        <v>1.080492602730072</v>
      </c>
      <c r="AG295" t="n">
        <v>1.04355446959375</v>
      </c>
      <c r="AH295" t="n">
        <v>1.257927418903862</v>
      </c>
      <c r="AI295" t="n">
        <v>1.214285769387756</v>
      </c>
      <c r="AJ295" t="n">
        <v>1.06746053780235</v>
      </c>
      <c r="AK295" t="n">
        <v>1.12927235021939</v>
      </c>
      <c r="AL295" t="n">
        <v>1.048850530742171</v>
      </c>
      <c r="AM295" t="n">
        <v>1.090000034</v>
      </c>
      <c r="AN295" t="n">
        <v>1.034823516304427</v>
      </c>
      <c r="AO295" t="n">
        <v>1.061483852445859</v>
      </c>
      <c r="AP295" t="n">
        <v>1.078947372091413</v>
      </c>
      <c r="AQ295" t="n">
        <v>1</v>
      </c>
      <c r="AR295" t="n">
        <v>1.217547396841571</v>
      </c>
      <c r="AS295" t="n">
        <v>1.174418850648995</v>
      </c>
      <c r="AT295" t="n">
        <v>1.038769285710743</v>
      </c>
      <c r="AU295" t="n">
        <v>1.113589589456661</v>
      </c>
      <c r="AV295" t="n">
        <v>1.056666852</v>
      </c>
      <c r="AZ295" t="n">
        <v>2090</v>
      </c>
      <c r="BA295" t="n">
        <v>1.048676501883436</v>
      </c>
      <c r="BB295" t="n">
        <v>1.034979538185236</v>
      </c>
      <c r="BC295" t="n">
        <v>1.306244306232876</v>
      </c>
      <c r="BD295" t="n">
        <v>1.265957399539762</v>
      </c>
      <c r="BE295" t="n">
        <v>1.080492602730072</v>
      </c>
      <c r="BF295" t="n">
        <v>1.04355446959375</v>
      </c>
      <c r="BG295" t="n">
        <v>1.257927418903862</v>
      </c>
      <c r="BH295" t="n">
        <v>1.214285769387756</v>
      </c>
      <c r="BI295" t="n">
        <v>1.06746053780235</v>
      </c>
      <c r="BJ295" t="n">
        <v>1.12927235021939</v>
      </c>
      <c r="BK295" t="n">
        <v>1.048850530742171</v>
      </c>
      <c r="BL295" t="n">
        <v>1.090000034</v>
      </c>
      <c r="BM295" t="n">
        <v>1.034823516304427</v>
      </c>
      <c r="BN295" t="n">
        <v>1.061483852445859</v>
      </c>
      <c r="BO295" t="n">
        <v>1.078947372091413</v>
      </c>
      <c r="BP295" t="n">
        <v>1</v>
      </c>
      <c r="BQ295" t="n">
        <v>1.217547396841571</v>
      </c>
      <c r="BR295" t="n">
        <v>1.174418850648995</v>
      </c>
      <c r="BS295" t="n">
        <v>1.038769285710743</v>
      </c>
      <c r="BT295" t="n">
        <v>1.113589589456661</v>
      </c>
      <c r="BU295" t="n">
        <v>1.056666852</v>
      </c>
    </row>
    <row r="296">
      <c r="B296" t="n">
        <v>2100</v>
      </c>
      <c r="C296" t="n">
        <v>1.051540068132242</v>
      </c>
      <c r="D296" t="n">
        <v>1.037037002377686</v>
      </c>
      <c r="E296" t="n">
        <v>1.327823653886727</v>
      </c>
      <c r="F296" t="n">
        <v>1.283687881494896</v>
      </c>
      <c r="G296" t="n">
        <v>1.085227276052428</v>
      </c>
      <c r="H296" t="n">
        <v>1.046118649976766</v>
      </c>
      <c r="I296" t="n">
        <v>1.276102133774044</v>
      </c>
      <c r="J296" t="n">
        <v>1.228571469632654</v>
      </c>
      <c r="K296" t="n">
        <v>1.071428576020408</v>
      </c>
      <c r="L296" t="n">
        <v>1.137893004275059</v>
      </c>
      <c r="M296" t="n">
        <v>1.051724192895364</v>
      </c>
      <c r="N296" t="n">
        <v>1.100000024</v>
      </c>
      <c r="O296" t="n">
        <v>1.036880737386146</v>
      </c>
      <c r="P296" t="n">
        <v>1.068332307529285</v>
      </c>
      <c r="Q296" t="n">
        <v>1.078947372091413</v>
      </c>
      <c r="R296" t="n">
        <v>1</v>
      </c>
      <c r="S296" t="n">
        <v>1.232876988499596</v>
      </c>
      <c r="T296" t="n">
        <v>1.186046748134123</v>
      </c>
      <c r="U296" t="n">
        <v>1.041052347060998</v>
      </c>
      <c r="V296" t="n">
        <v>1.121165203665474</v>
      </c>
      <c r="W296" t="n">
        <v>1.059999942</v>
      </c>
      <c r="AA296" t="n">
        <v>2100</v>
      </c>
      <c r="AB296" t="n">
        <v>1.051540068132242</v>
      </c>
      <c r="AC296" t="n">
        <v>1.037037002377686</v>
      </c>
      <c r="AD296" t="n">
        <v>1.327823653886727</v>
      </c>
      <c r="AE296" t="n">
        <v>1.283687881494896</v>
      </c>
      <c r="AF296" t="n">
        <v>1.085227276052428</v>
      </c>
      <c r="AG296" t="n">
        <v>1.046118649976766</v>
      </c>
      <c r="AH296" t="n">
        <v>1.276102133774044</v>
      </c>
      <c r="AI296" t="n">
        <v>1.228571469632654</v>
      </c>
      <c r="AJ296" t="n">
        <v>1.071428576020408</v>
      </c>
      <c r="AK296" t="n">
        <v>1.137893004275059</v>
      </c>
      <c r="AL296" t="n">
        <v>1.051724192895364</v>
      </c>
      <c r="AM296" t="n">
        <v>1.100000024</v>
      </c>
      <c r="AN296" t="n">
        <v>1.036880737386146</v>
      </c>
      <c r="AO296" t="n">
        <v>1.068332307529285</v>
      </c>
      <c r="AP296" t="n">
        <v>1.078947372091413</v>
      </c>
      <c r="AQ296" t="n">
        <v>1</v>
      </c>
      <c r="AR296" t="n">
        <v>1.232876988499596</v>
      </c>
      <c r="AS296" t="n">
        <v>1.186046748134123</v>
      </c>
      <c r="AT296" t="n">
        <v>1.041052347060998</v>
      </c>
      <c r="AU296" t="n">
        <v>1.121165203665474</v>
      </c>
      <c r="AV296" t="n">
        <v>1.059999942</v>
      </c>
      <c r="AZ296" t="n">
        <v>2100</v>
      </c>
      <c r="BA296" t="n">
        <v>1.051540068132242</v>
      </c>
      <c r="BB296" t="n">
        <v>1.037037002377686</v>
      </c>
      <c r="BC296" t="n">
        <v>1.32782365022881</v>
      </c>
      <c r="BD296" t="n">
        <v>1.283687881494896</v>
      </c>
      <c r="BE296" t="n">
        <v>1.085227276052428</v>
      </c>
      <c r="BF296" t="n">
        <v>1.046118649976766</v>
      </c>
      <c r="BG296" t="n">
        <v>1.276102133774044</v>
      </c>
      <c r="BH296" t="n">
        <v>1.228571469632654</v>
      </c>
      <c r="BI296" t="n">
        <v>1.071428576020408</v>
      </c>
      <c r="BJ296" t="n">
        <v>1.137893004275059</v>
      </c>
      <c r="BK296" t="n">
        <v>1.051724192895364</v>
      </c>
      <c r="BL296" t="n">
        <v>1.100000024</v>
      </c>
      <c r="BM296" t="n">
        <v>1.036880737386146</v>
      </c>
      <c r="BN296" t="n">
        <v>1.068332307529285</v>
      </c>
      <c r="BO296" t="n">
        <v>1.078947372091413</v>
      </c>
      <c r="BP296" t="n">
        <v>1</v>
      </c>
      <c r="BQ296" t="n">
        <v>1.232876988499596</v>
      </c>
      <c r="BR296" t="n">
        <v>1.186046748134123</v>
      </c>
      <c r="BS296" t="n">
        <v>1.041052347060998</v>
      </c>
      <c r="BT296" t="n">
        <v>1.121165203665474</v>
      </c>
      <c r="BU296" t="n">
        <v>1.059999942</v>
      </c>
    </row>
    <row r="299">
      <c r="A299" t="inlineStr">
        <is>
          <t>RSAF</t>
        </is>
      </c>
      <c r="Z299" t="inlineStr">
        <is>
          <t>RSAF</t>
        </is>
      </c>
      <c r="AY299" t="inlineStr">
        <is>
          <t>RSAF</t>
        </is>
      </c>
    </row>
    <row r="302">
      <c r="C302" t="inlineStr">
        <is>
          <t>Biomass CHP</t>
        </is>
      </c>
      <c r="D302" t="inlineStr">
        <is>
          <t>Biomass CHP CCS</t>
        </is>
      </c>
      <c r="E302" t="inlineStr">
        <is>
          <t>Biomass IGCC</t>
        </is>
      </c>
      <c r="F302" t="inlineStr">
        <is>
          <t>Biomass IGCC CCS</t>
        </is>
      </c>
      <c r="G302" t="inlineStr">
        <is>
          <t>Biomass ST</t>
        </is>
      </c>
      <c r="H302" t="inlineStr">
        <is>
          <t>Coal CHP</t>
        </is>
      </c>
      <c r="I302" t="inlineStr">
        <is>
          <t>Coal IGCC</t>
        </is>
      </c>
      <c r="J302" t="inlineStr">
        <is>
          <t>Coal IGCC CCS</t>
        </is>
      </c>
      <c r="K302" t="inlineStr">
        <is>
          <t>Coal PC</t>
        </is>
      </c>
      <c r="L302" t="inlineStr">
        <is>
          <t>Coal PC CCS</t>
        </is>
      </c>
      <c r="M302" t="inlineStr">
        <is>
          <t>Gas CC</t>
        </is>
      </c>
      <c r="N302" t="inlineStr">
        <is>
          <t>Gas CC CCS</t>
        </is>
      </c>
      <c r="O302" t="inlineStr">
        <is>
          <t>Gas CHP</t>
        </is>
      </c>
      <c r="P302" t="inlineStr">
        <is>
          <t>Gas CHP CCS</t>
        </is>
      </c>
      <c r="Q302" t="inlineStr">
        <is>
          <t>Gas ST</t>
        </is>
      </c>
      <c r="R302" t="inlineStr">
        <is>
          <t>Nuclear</t>
        </is>
      </c>
      <c r="S302" t="inlineStr">
        <is>
          <t>Oil CC</t>
        </is>
      </c>
      <c r="T302" t="inlineStr">
        <is>
          <t>Oil CC CCS</t>
        </is>
      </c>
      <c r="U302" t="inlineStr">
        <is>
          <t>Oil CHP</t>
        </is>
      </c>
      <c r="V302" t="inlineStr">
        <is>
          <t>Oil CHP CCS</t>
        </is>
      </c>
      <c r="W302" t="inlineStr">
        <is>
          <t>Oil ST</t>
        </is>
      </c>
      <c r="AB302" t="inlineStr">
        <is>
          <t>Biomass CHP</t>
        </is>
      </c>
      <c r="AC302" t="inlineStr">
        <is>
          <t>Biomass CHP CCS</t>
        </is>
      </c>
      <c r="AD302" t="inlineStr">
        <is>
          <t>Biomass IGCC</t>
        </is>
      </c>
      <c r="AE302" t="inlineStr">
        <is>
          <t>Biomass IGCC CCS</t>
        </is>
      </c>
      <c r="AF302" t="inlineStr">
        <is>
          <t>Biomass ST</t>
        </is>
      </c>
      <c r="AG302" t="inlineStr">
        <is>
          <t>Coal CHP</t>
        </is>
      </c>
      <c r="AH302" t="inlineStr">
        <is>
          <t>Coal IGCC</t>
        </is>
      </c>
      <c r="AI302" t="inlineStr">
        <is>
          <t>Coal IGCC CCS</t>
        </is>
      </c>
      <c r="AJ302" t="inlineStr">
        <is>
          <t>Coal PC</t>
        </is>
      </c>
      <c r="AK302" t="inlineStr">
        <is>
          <t>Coal PC CCS</t>
        </is>
      </c>
      <c r="AL302" t="inlineStr">
        <is>
          <t>Gas CC</t>
        </is>
      </c>
      <c r="AM302" t="inlineStr">
        <is>
          <t>Gas CC CCS</t>
        </is>
      </c>
      <c r="AN302" t="inlineStr">
        <is>
          <t>Gas CHP</t>
        </is>
      </c>
      <c r="AO302" t="inlineStr">
        <is>
          <t>Gas CHP CCS</t>
        </is>
      </c>
      <c r="AP302" t="inlineStr">
        <is>
          <t>Gas ST</t>
        </is>
      </c>
      <c r="AQ302" t="inlineStr">
        <is>
          <t>Nuclear</t>
        </is>
      </c>
      <c r="AR302" t="inlineStr">
        <is>
          <t>Oil CC</t>
        </is>
      </c>
      <c r="AS302" t="inlineStr">
        <is>
          <t>Oil CC CCS</t>
        </is>
      </c>
      <c r="AT302" t="inlineStr">
        <is>
          <t>Oil CHP</t>
        </is>
      </c>
      <c r="AU302" t="inlineStr">
        <is>
          <t>Oil CHP CCS</t>
        </is>
      </c>
      <c r="AV302" t="inlineStr">
        <is>
          <t>Oil ST</t>
        </is>
      </c>
      <c r="BA302" t="inlineStr">
        <is>
          <t>Biomass CHP</t>
        </is>
      </c>
      <c r="BB302" t="inlineStr">
        <is>
          <t>Biomass CHP CCS</t>
        </is>
      </c>
      <c r="BC302" t="inlineStr">
        <is>
          <t>Biomass IGCC</t>
        </is>
      </c>
      <c r="BD302" t="inlineStr">
        <is>
          <t>Biomass IGCC CCS</t>
        </is>
      </c>
      <c r="BE302" t="inlineStr">
        <is>
          <t>Biomass ST</t>
        </is>
      </c>
      <c r="BF302" t="inlineStr">
        <is>
          <t>Coal CHP</t>
        </is>
      </c>
      <c r="BG302" t="inlineStr">
        <is>
          <t>Coal IGCC</t>
        </is>
      </c>
      <c r="BH302" t="inlineStr">
        <is>
          <t>Coal IGCC CCS</t>
        </is>
      </c>
      <c r="BI302" t="inlineStr">
        <is>
          <t>Coal PC</t>
        </is>
      </c>
      <c r="BJ302" t="inlineStr">
        <is>
          <t>Coal PC CCS</t>
        </is>
      </c>
      <c r="BK302" t="inlineStr">
        <is>
          <t>Gas CC</t>
        </is>
      </c>
      <c r="BL302" t="inlineStr">
        <is>
          <t>Gas CC CCS</t>
        </is>
      </c>
      <c r="BM302" t="inlineStr">
        <is>
          <t>Gas CHP</t>
        </is>
      </c>
      <c r="BN302" t="inlineStr">
        <is>
          <t>Gas CHP CCS</t>
        </is>
      </c>
      <c r="BO302" t="inlineStr">
        <is>
          <t>Gas ST</t>
        </is>
      </c>
      <c r="BP302" t="inlineStr">
        <is>
          <t>Nuclear</t>
        </is>
      </c>
      <c r="BQ302" t="inlineStr">
        <is>
          <t>Oil CC</t>
        </is>
      </c>
      <c r="BR302" t="inlineStr">
        <is>
          <t>Oil CC CCS</t>
        </is>
      </c>
      <c r="BS302" t="inlineStr">
        <is>
          <t>Oil CHP</t>
        </is>
      </c>
      <c r="BT302" t="inlineStr">
        <is>
          <t>Oil CHP CCS</t>
        </is>
      </c>
      <c r="BU302" t="inlineStr">
        <is>
          <t>Oil ST</t>
        </is>
      </c>
    </row>
    <row r="303">
      <c r="B303" t="n">
        <v>2005</v>
      </c>
      <c r="C303" t="n">
        <v>0.9590446007071877</v>
      </c>
      <c r="D303" t="n">
        <v>0.9719417383408847</v>
      </c>
      <c r="E303" t="n">
        <v>0.9373906592645914</v>
      </c>
      <c r="F303" t="n">
        <v>0.9194071255424269</v>
      </c>
      <c r="G303" t="n">
        <v>0.9354337752013283</v>
      </c>
      <c r="H303" t="n">
        <v>0.8969438429651635</v>
      </c>
      <c r="I303" t="n">
        <v>0.9472684888250834</v>
      </c>
      <c r="J303" t="n">
        <v>0.9350649103153985</v>
      </c>
      <c r="K303" t="n">
        <v>0.9458874245155631</v>
      </c>
      <c r="L303" t="n">
        <v>0.8930215628104473</v>
      </c>
      <c r="M303" t="n">
        <v>0.9608149816100944</v>
      </c>
      <c r="N303" t="n">
        <v>0.9545453780000001</v>
      </c>
      <c r="O303" t="n">
        <v>0.9317923479419833</v>
      </c>
      <c r="P303" t="n">
        <v>0.9288444246791758</v>
      </c>
      <c r="Q303" t="n">
        <v>0.940191365002518</v>
      </c>
      <c r="R303" t="n">
        <v>1</v>
      </c>
      <c r="S303" t="n">
        <v>0.9555240841908609</v>
      </c>
      <c r="T303" t="n">
        <v>0.9471459985348325</v>
      </c>
      <c r="U303" t="n">
        <v>0.9577120502503654</v>
      </c>
      <c r="V303" t="n">
        <v>0.9544480742699294</v>
      </c>
      <c r="W303" t="n">
        <v>0.9545453780000001</v>
      </c>
      <c r="AA303" t="n">
        <v>2005</v>
      </c>
      <c r="AB303" t="n">
        <v>0.9590446007071877</v>
      </c>
      <c r="AC303" t="n">
        <v>0.9719417383408847</v>
      </c>
      <c r="AD303" t="n">
        <v>0.9373906592645914</v>
      </c>
      <c r="AE303" t="n">
        <v>0.9194071255424269</v>
      </c>
      <c r="AF303" t="n">
        <v>0.9354337752013283</v>
      </c>
      <c r="AG303" t="n">
        <v>0.8969438429651635</v>
      </c>
      <c r="AH303" t="n">
        <v>0.9472684888250834</v>
      </c>
      <c r="AI303" t="n">
        <v>0.9350649103153985</v>
      </c>
      <c r="AJ303" t="n">
        <v>0.9458874245155631</v>
      </c>
      <c r="AK303" t="n">
        <v>0.8930215628104473</v>
      </c>
      <c r="AL303" t="n">
        <v>0.9608149816100944</v>
      </c>
      <c r="AM303" t="n">
        <v>0.9545453780000001</v>
      </c>
      <c r="AN303" t="n">
        <v>0.9317923479419833</v>
      </c>
      <c r="AO303" t="n">
        <v>0.9288444246791758</v>
      </c>
      <c r="AP303" t="n">
        <v>0.940191365002518</v>
      </c>
      <c r="AQ303" t="n">
        <v>1</v>
      </c>
      <c r="AR303" t="n">
        <v>0.9555240841908609</v>
      </c>
      <c r="AS303" t="n">
        <v>0.9471459985348325</v>
      </c>
      <c r="AT303" t="n">
        <v>0.9577120502503654</v>
      </c>
      <c r="AU303" t="n">
        <v>0.9544480742699294</v>
      </c>
      <c r="AV303" t="n">
        <v>0.9545453780000001</v>
      </c>
      <c r="AZ303" t="n">
        <v>2005</v>
      </c>
      <c r="BA303" t="n">
        <v>0.9590446007071877</v>
      </c>
      <c r="BB303" t="n">
        <v>0.9719417408100204</v>
      </c>
      <c r="BC303" t="n">
        <v>0.9373906566822481</v>
      </c>
      <c r="BD303" t="n">
        <v>0.9194071255424269</v>
      </c>
      <c r="BE303" t="n">
        <v>0.9354337752013283</v>
      </c>
      <c r="BF303" t="n">
        <v>0.8969438429651635</v>
      </c>
      <c r="BG303" t="n">
        <v>0.9472684888250834</v>
      </c>
      <c r="BH303" t="n">
        <v>0.9350649103153985</v>
      </c>
      <c r="BI303" t="n">
        <v>0.9458874245155631</v>
      </c>
      <c r="BJ303" t="n">
        <v>0.8930215628104473</v>
      </c>
      <c r="BK303" t="n">
        <v>0.9608149816100944</v>
      </c>
      <c r="BL303" t="n">
        <v>0.9545453780000001</v>
      </c>
      <c r="BM303" t="n">
        <v>0.9317923479419833</v>
      </c>
      <c r="BN303" t="n">
        <v>0.9288444246791758</v>
      </c>
      <c r="BO303" t="n">
        <v>0.940191365002518</v>
      </c>
      <c r="BP303" t="n">
        <v>1</v>
      </c>
      <c r="BQ303" t="n">
        <v>0.9555240841908609</v>
      </c>
      <c r="BR303" t="n">
        <v>0.9471459985348325</v>
      </c>
      <c r="BS303" t="n">
        <v>0.9577120528928005</v>
      </c>
      <c r="BT303" t="n">
        <v>0.9544480742699294</v>
      </c>
      <c r="BU303" t="n">
        <v>0.9545453780000001</v>
      </c>
    </row>
    <row r="304">
      <c r="B304" t="n">
        <v>2010</v>
      </c>
      <c r="C304" t="n">
        <v>0.975810575648093</v>
      </c>
      <c r="D304" t="n">
        <v>0.9859708321334054</v>
      </c>
      <c r="E304" t="n">
        <v>0.9686953310097062</v>
      </c>
      <c r="F304" t="n">
        <v>0.959703564544263</v>
      </c>
      <c r="G304" t="n">
        <v>0.967717056634756</v>
      </c>
      <c r="H304" t="n">
        <v>0.9543946419541277</v>
      </c>
      <c r="I304" t="n">
        <v>0.9736343499809886</v>
      </c>
      <c r="J304" t="n">
        <v>0.9675325823005586</v>
      </c>
      <c r="K304" t="n">
        <v>0.9729438182101657</v>
      </c>
      <c r="L304" t="n">
        <v>0.9523451846890385</v>
      </c>
      <c r="M304" t="n">
        <v>0.9804076442533275</v>
      </c>
      <c r="N304" t="n">
        <v>0.977272808</v>
      </c>
      <c r="O304" t="n">
        <v>0.9746030692471468</v>
      </c>
      <c r="P304" t="n">
        <v>0.9730835931668288</v>
      </c>
      <c r="Q304" t="n">
        <v>0.9700958022381027</v>
      </c>
      <c r="R304" t="n">
        <v>1</v>
      </c>
      <c r="S304" t="n">
        <v>0.9777621008038478</v>
      </c>
      <c r="T304" t="n">
        <v>0.9735730329883459</v>
      </c>
      <c r="U304" t="n">
        <v>0.9577120502503654</v>
      </c>
      <c r="V304" t="n">
        <v>0.9544480742699294</v>
      </c>
      <c r="W304" t="n">
        <v>0.977272808</v>
      </c>
      <c r="AA304" t="n">
        <v>2010</v>
      </c>
      <c r="AB304" t="n">
        <v>0.975810575648093</v>
      </c>
      <c r="AC304" t="n">
        <v>0.9859708321334054</v>
      </c>
      <c r="AD304" t="n">
        <v>0.9686953310097062</v>
      </c>
      <c r="AE304" t="n">
        <v>0.959703564544263</v>
      </c>
      <c r="AF304" t="n">
        <v>0.967717056634756</v>
      </c>
      <c r="AG304" t="n">
        <v>0.9543946419541277</v>
      </c>
      <c r="AH304" t="n">
        <v>0.9736343499809886</v>
      </c>
      <c r="AI304" t="n">
        <v>0.9675325823005586</v>
      </c>
      <c r="AJ304" t="n">
        <v>0.9729438182101657</v>
      </c>
      <c r="AK304" t="n">
        <v>0.9523451846890385</v>
      </c>
      <c r="AL304" t="n">
        <v>0.9804076442533275</v>
      </c>
      <c r="AM304" t="n">
        <v>0.977272808</v>
      </c>
      <c r="AN304" t="n">
        <v>0.9746030692471468</v>
      </c>
      <c r="AO304" t="n">
        <v>0.9730835931668288</v>
      </c>
      <c r="AP304" t="n">
        <v>0.9700958022381027</v>
      </c>
      <c r="AQ304" t="n">
        <v>1</v>
      </c>
      <c r="AR304" t="n">
        <v>0.9777621008038478</v>
      </c>
      <c r="AS304" t="n">
        <v>0.9735730329883459</v>
      </c>
      <c r="AT304" t="n">
        <v>0.9577120502503654</v>
      </c>
      <c r="AU304" t="n">
        <v>0.9544480742699294</v>
      </c>
      <c r="AV304" t="n">
        <v>0.977272808</v>
      </c>
      <c r="AZ304" t="n">
        <v>2010</v>
      </c>
      <c r="BA304" t="n">
        <v>0.975810575648093</v>
      </c>
      <c r="BB304" t="n">
        <v>0.9859708321334054</v>
      </c>
      <c r="BC304" t="n">
        <v>0.9686953283411242</v>
      </c>
      <c r="BD304" t="n">
        <v>0.959703564544263</v>
      </c>
      <c r="BE304" t="n">
        <v>0.967717056634756</v>
      </c>
      <c r="BF304" t="n">
        <v>0.9543946419541277</v>
      </c>
      <c r="BG304" t="n">
        <v>0.9736343499809886</v>
      </c>
      <c r="BH304" t="n">
        <v>0.9675325823005586</v>
      </c>
      <c r="BI304" t="n">
        <v>0.9729438182101657</v>
      </c>
      <c r="BJ304" t="n">
        <v>0.9523451846890385</v>
      </c>
      <c r="BK304" t="n">
        <v>0.9804076442533275</v>
      </c>
      <c r="BL304" t="n">
        <v>0.977272808</v>
      </c>
      <c r="BM304" t="n">
        <v>0.9746030692471468</v>
      </c>
      <c r="BN304" t="n">
        <v>0.9730835931668288</v>
      </c>
      <c r="BO304" t="n">
        <v>0.9700958022381027</v>
      </c>
      <c r="BP304" t="n">
        <v>1</v>
      </c>
      <c r="BQ304" t="n">
        <v>0.9777621008038478</v>
      </c>
      <c r="BR304" t="n">
        <v>0.9735730329883459</v>
      </c>
      <c r="BS304" t="n">
        <v>0.9577120528928005</v>
      </c>
      <c r="BT304" t="n">
        <v>0.9544480742699294</v>
      </c>
      <c r="BU304" t="n">
        <v>0.977272808</v>
      </c>
    </row>
    <row r="305">
      <c r="B305" t="n">
        <v>2015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AA305" t="n">
        <v>2015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1</v>
      </c>
      <c r="AQ305" t="n">
        <v>1</v>
      </c>
      <c r="AR305" t="n">
        <v>1</v>
      </c>
      <c r="AS305" t="n">
        <v>1</v>
      </c>
      <c r="AT305" t="n">
        <v>1</v>
      </c>
      <c r="AU305" t="n">
        <v>1</v>
      </c>
      <c r="AV305" t="n">
        <v>1</v>
      </c>
      <c r="AZ305" t="n">
        <v>2015</v>
      </c>
      <c r="BA305" t="n">
        <v>1</v>
      </c>
      <c r="BB305" t="n">
        <v>1</v>
      </c>
      <c r="BC305" t="n">
        <v>1</v>
      </c>
      <c r="BD305" t="n">
        <v>1</v>
      </c>
      <c r="BE305" t="n">
        <v>1</v>
      </c>
      <c r="BF305" t="n">
        <v>1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A306" t="n">
        <v>2020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Z306" t="n">
        <v>2020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1</v>
      </c>
      <c r="BS306" t="n">
        <v>1</v>
      </c>
      <c r="BT306" t="n">
        <v>1</v>
      </c>
      <c r="BU306" t="n">
        <v>1</v>
      </c>
    </row>
    <row r="307">
      <c r="B307" t="n">
        <v>2025</v>
      </c>
      <c r="C307" t="n">
        <v>1.008583099860965</v>
      </c>
      <c r="D307" t="n">
        <v>1.00617283455266</v>
      </c>
      <c r="E307" t="n">
        <v>1.055096365632281</v>
      </c>
      <c r="F307" t="n">
        <v>1.035460960364167</v>
      </c>
      <c r="G307" t="n">
        <v>1.014204531330708</v>
      </c>
      <c r="H307" t="n">
        <v>1.007652215577211</v>
      </c>
      <c r="I307" t="n">
        <v>1.046403738465017</v>
      </c>
      <c r="J307" t="n">
        <v>1.028571486204083</v>
      </c>
      <c r="K307" t="n">
        <v>1.011904821797054</v>
      </c>
      <c r="L307" t="n">
        <v>1.017200903436479</v>
      </c>
      <c r="M307" t="n">
        <v>1.008620683011296</v>
      </c>
      <c r="N307" t="n">
        <v>1.00999999</v>
      </c>
      <c r="O307" t="n">
        <v>1.006045092600504</v>
      </c>
      <c r="P307" t="n">
        <v>1.006721486388135</v>
      </c>
      <c r="Q307" t="n">
        <v>1.013157881752077</v>
      </c>
      <c r="R307" t="n">
        <v>1</v>
      </c>
      <c r="S307" t="n">
        <v>1.039139023211465</v>
      </c>
      <c r="T307" t="n">
        <v>1.023255792644673</v>
      </c>
      <c r="U307" t="n">
        <v>1.006793193491806</v>
      </c>
      <c r="V307" t="n">
        <v>1.015094782449221</v>
      </c>
      <c r="W307" t="n">
        <v>1.00999999</v>
      </c>
      <c r="AA307" t="n">
        <v>2025</v>
      </c>
      <c r="AB307" t="n">
        <v>1.008583099860965</v>
      </c>
      <c r="AC307" t="n">
        <v>1.00617283455266</v>
      </c>
      <c r="AD307" t="n">
        <v>1.055096365632281</v>
      </c>
      <c r="AE307" t="n">
        <v>1.035460960364167</v>
      </c>
      <c r="AF307" t="n">
        <v>1.014204531330708</v>
      </c>
      <c r="AG307" t="n">
        <v>1.007652215577211</v>
      </c>
      <c r="AH307" t="n">
        <v>1.046403738465017</v>
      </c>
      <c r="AI307" t="n">
        <v>1.028571486204083</v>
      </c>
      <c r="AJ307" t="n">
        <v>1.011904821797054</v>
      </c>
      <c r="AK307" t="n">
        <v>1.017200903436479</v>
      </c>
      <c r="AL307" t="n">
        <v>1.008620683011296</v>
      </c>
      <c r="AM307" t="n">
        <v>1.00999999</v>
      </c>
      <c r="AN307" t="n">
        <v>1.006045092600504</v>
      </c>
      <c r="AO307" t="n">
        <v>1.006721486388135</v>
      </c>
      <c r="AP307" t="n">
        <v>1.013157881752077</v>
      </c>
      <c r="AQ307" t="n">
        <v>1</v>
      </c>
      <c r="AR307" t="n">
        <v>1.039139023211465</v>
      </c>
      <c r="AS307" t="n">
        <v>1.023255792644673</v>
      </c>
      <c r="AT307" t="n">
        <v>1.006793193491806</v>
      </c>
      <c r="AU307" t="n">
        <v>1.015094782449221</v>
      </c>
      <c r="AV307" t="n">
        <v>1.00999999</v>
      </c>
      <c r="AZ307" t="n">
        <v>2025</v>
      </c>
      <c r="BA307" t="n">
        <v>1.008583099860965</v>
      </c>
      <c r="BB307" t="n">
        <v>1.00617283455266</v>
      </c>
      <c r="BC307" t="n">
        <v>1.05509636272568</v>
      </c>
      <c r="BD307" t="n">
        <v>1.035460960364167</v>
      </c>
      <c r="BE307" t="n">
        <v>1.014204531330708</v>
      </c>
      <c r="BF307" t="n">
        <v>1.007652215577211</v>
      </c>
      <c r="BG307" t="n">
        <v>1.046403738465017</v>
      </c>
      <c r="BH307" t="n">
        <v>1.028571486204083</v>
      </c>
      <c r="BI307" t="n">
        <v>1.011904821797054</v>
      </c>
      <c r="BJ307" t="n">
        <v>1.017200903436479</v>
      </c>
      <c r="BK307" t="n">
        <v>1.008620683011296</v>
      </c>
      <c r="BL307" t="n">
        <v>1.00999999</v>
      </c>
      <c r="BM307" t="n">
        <v>1.006045092600504</v>
      </c>
      <c r="BN307" t="n">
        <v>1.006721486388135</v>
      </c>
      <c r="BO307" t="n">
        <v>1.013157884383656</v>
      </c>
      <c r="BP307" t="n">
        <v>1</v>
      </c>
      <c r="BQ307" t="n">
        <v>1.039139023211465</v>
      </c>
      <c r="BR307" t="n">
        <v>1.023255792644673</v>
      </c>
      <c r="BS307" t="n">
        <v>1.006793193491806</v>
      </c>
      <c r="BT307" t="n">
        <v>1.015094782449221</v>
      </c>
      <c r="BU307" t="n">
        <v>1.00999999</v>
      </c>
    </row>
    <row r="308">
      <c r="B308" t="n">
        <v>2030</v>
      </c>
      <c r="C308" t="n">
        <v>1.017175041845573</v>
      </c>
      <c r="D308" t="n">
        <v>1.012345666636183</v>
      </c>
      <c r="E308" t="n">
        <v>1.11019281390919</v>
      </c>
      <c r="F308" t="n">
        <v>1.070921917182236</v>
      </c>
      <c r="G308" t="n">
        <v>1.028409065502324</v>
      </c>
      <c r="H308" t="n">
        <v>1.015347629192715</v>
      </c>
      <c r="I308" t="n">
        <v>1.092807407324465</v>
      </c>
      <c r="J308" t="n">
        <v>1.057142889551021</v>
      </c>
      <c r="K308" t="n">
        <v>1.023809572165534</v>
      </c>
      <c r="L308" t="n">
        <v>1.034445142507776</v>
      </c>
      <c r="M308" t="n">
        <v>1.017241364298454</v>
      </c>
      <c r="N308" t="n">
        <v>1.01999998</v>
      </c>
      <c r="O308" t="n">
        <v>1.012196006485074</v>
      </c>
      <c r="P308" t="n">
        <v>1.01354895501465</v>
      </c>
      <c r="Q308" t="n">
        <v>1.026315766135734</v>
      </c>
      <c r="R308" t="n">
        <v>1</v>
      </c>
      <c r="S308" t="n">
        <v>1.078277930963042</v>
      </c>
      <c r="T308" t="n">
        <v>1.046511582963765</v>
      </c>
      <c r="U308" t="n">
        <v>1.01365080426835</v>
      </c>
      <c r="V308" t="n">
        <v>1.030254194407029</v>
      </c>
      <c r="W308" t="n">
        <v>1.01999998</v>
      </c>
      <c r="AA308" t="n">
        <v>2030</v>
      </c>
      <c r="AB308" t="n">
        <v>1.017175041845573</v>
      </c>
      <c r="AC308" t="n">
        <v>1.012345666636183</v>
      </c>
      <c r="AD308" t="n">
        <v>1.11019281390919</v>
      </c>
      <c r="AE308" t="n">
        <v>1.070921917182236</v>
      </c>
      <c r="AF308" t="n">
        <v>1.028409065502324</v>
      </c>
      <c r="AG308" t="n">
        <v>1.015347629192715</v>
      </c>
      <c r="AH308" t="n">
        <v>1.092807407324465</v>
      </c>
      <c r="AI308" t="n">
        <v>1.057142889551021</v>
      </c>
      <c r="AJ308" t="n">
        <v>1.023809572165534</v>
      </c>
      <c r="AK308" t="n">
        <v>1.034445142507776</v>
      </c>
      <c r="AL308" t="n">
        <v>1.017241364298454</v>
      </c>
      <c r="AM308" t="n">
        <v>1.01999998</v>
      </c>
      <c r="AN308" t="n">
        <v>1.012196006485074</v>
      </c>
      <c r="AO308" t="n">
        <v>1.01354895501465</v>
      </c>
      <c r="AP308" t="n">
        <v>1.026315766135734</v>
      </c>
      <c r="AQ308" t="n">
        <v>1</v>
      </c>
      <c r="AR308" t="n">
        <v>1.078277930963042</v>
      </c>
      <c r="AS308" t="n">
        <v>1.046511582963765</v>
      </c>
      <c r="AT308" t="n">
        <v>1.01365080426835</v>
      </c>
      <c r="AU308" t="n">
        <v>1.030254194407029</v>
      </c>
      <c r="AV308" t="n">
        <v>1.01999998</v>
      </c>
      <c r="AZ308" t="n">
        <v>2030</v>
      </c>
      <c r="BA308" t="n">
        <v>1.017175041845573</v>
      </c>
      <c r="BB308" t="n">
        <v>1.012345666636183</v>
      </c>
      <c r="BC308" t="n">
        <v>1.110192810850808</v>
      </c>
      <c r="BD308" t="n">
        <v>1.070921917182236</v>
      </c>
      <c r="BE308" t="n">
        <v>1.028409065502324</v>
      </c>
      <c r="BF308" t="n">
        <v>1.015347629192715</v>
      </c>
      <c r="BG308" t="n">
        <v>1.092807407324465</v>
      </c>
      <c r="BH308" t="n">
        <v>1.057142889551021</v>
      </c>
      <c r="BI308" t="n">
        <v>1.023809572165534</v>
      </c>
      <c r="BJ308" t="n">
        <v>1.034445142507776</v>
      </c>
      <c r="BK308" t="n">
        <v>1.017241364298454</v>
      </c>
      <c r="BL308" t="n">
        <v>1.019999982</v>
      </c>
      <c r="BM308" t="n">
        <v>1.012196006485074</v>
      </c>
      <c r="BN308" t="n">
        <v>1.01354895501465</v>
      </c>
      <c r="BO308" t="n">
        <v>1.026315766135734</v>
      </c>
      <c r="BP308" t="n">
        <v>1</v>
      </c>
      <c r="BQ308" t="n">
        <v>1.078277930963042</v>
      </c>
      <c r="BR308" t="n">
        <v>1.046511582963765</v>
      </c>
      <c r="BS308" t="n">
        <v>1.01365080426835</v>
      </c>
      <c r="BT308" t="n">
        <v>1.030254194407029</v>
      </c>
      <c r="BU308" t="n">
        <v>1.019999982</v>
      </c>
    </row>
    <row r="309">
      <c r="B309" t="n">
        <v>2035</v>
      </c>
      <c r="C309" t="n">
        <v>1.025766719753333</v>
      </c>
      <c r="D309" t="n">
        <v>1.018518501188843</v>
      </c>
      <c r="E309" t="n">
        <v>1.154269956552755</v>
      </c>
      <c r="F309" t="n">
        <v>1.124113462338414</v>
      </c>
      <c r="G309" t="n">
        <v>1.042613682060305</v>
      </c>
      <c r="H309" t="n">
        <v>1.023041906094636</v>
      </c>
      <c r="I309" t="n">
        <v>1.129930384639402</v>
      </c>
      <c r="J309" t="n">
        <v>1.100000333142863</v>
      </c>
      <c r="K309" t="n">
        <v>1.035714322534015</v>
      </c>
      <c r="L309" t="n">
        <v>1.060308670036638</v>
      </c>
      <c r="M309" t="n">
        <v>1.025862149033891</v>
      </c>
      <c r="N309" t="n">
        <v>1.029999972</v>
      </c>
      <c r="O309" t="n">
        <v>1.018365290445953</v>
      </c>
      <c r="P309" t="n">
        <v>1.020394626206077</v>
      </c>
      <c r="Q309" t="n">
        <v>1.052631608587258</v>
      </c>
      <c r="R309" t="n">
        <v>1</v>
      </c>
      <c r="S309" t="n">
        <v>1.109589034072326</v>
      </c>
      <c r="T309" t="n">
        <v>1.081395340535425</v>
      </c>
      <c r="U309" t="n">
        <v>1.020504004820584</v>
      </c>
      <c r="V309" t="n">
        <v>1.052984865761196</v>
      </c>
      <c r="W309" t="n">
        <v>1.029999972</v>
      </c>
      <c r="AA309" t="n">
        <v>2035</v>
      </c>
      <c r="AB309" t="n">
        <v>1.025766719753333</v>
      </c>
      <c r="AC309" t="n">
        <v>1.018518501188843</v>
      </c>
      <c r="AD309" t="n">
        <v>1.154269956552755</v>
      </c>
      <c r="AE309" t="n">
        <v>1.124113462338414</v>
      </c>
      <c r="AF309" t="n">
        <v>1.042613682060305</v>
      </c>
      <c r="AG309" t="n">
        <v>1.023041906094636</v>
      </c>
      <c r="AH309" t="n">
        <v>1.129930384639402</v>
      </c>
      <c r="AI309" t="n">
        <v>1.100000333142863</v>
      </c>
      <c r="AJ309" t="n">
        <v>1.035714322534015</v>
      </c>
      <c r="AK309" t="n">
        <v>1.060308670036638</v>
      </c>
      <c r="AL309" t="n">
        <v>1.025862149033891</v>
      </c>
      <c r="AM309" t="n">
        <v>1.029999972</v>
      </c>
      <c r="AN309" t="n">
        <v>1.018365290445953</v>
      </c>
      <c r="AO309" t="n">
        <v>1.020394626206077</v>
      </c>
      <c r="AP309" t="n">
        <v>1.052631608587258</v>
      </c>
      <c r="AQ309" t="n">
        <v>1</v>
      </c>
      <c r="AR309" t="n">
        <v>1.109589034072326</v>
      </c>
      <c r="AS309" t="n">
        <v>1.081395340535425</v>
      </c>
      <c r="AT309" t="n">
        <v>1.020504004820584</v>
      </c>
      <c r="AU309" t="n">
        <v>1.052984865761196</v>
      </c>
      <c r="AV309" t="n">
        <v>1.029999972</v>
      </c>
      <c r="AZ309" t="n">
        <v>2035</v>
      </c>
      <c r="BA309" t="n">
        <v>1.025766719753333</v>
      </c>
      <c r="BB309" t="n">
        <v>1.018518501188843</v>
      </c>
      <c r="BC309" t="n">
        <v>1.154269953372948</v>
      </c>
      <c r="BD309" t="n">
        <v>1.124113462338414</v>
      </c>
      <c r="BE309" t="n">
        <v>1.042613682060305</v>
      </c>
      <c r="BF309" t="n">
        <v>1.023041906094636</v>
      </c>
      <c r="BG309" t="n">
        <v>1.129930384639402</v>
      </c>
      <c r="BH309" t="n">
        <v>1.100000333142863</v>
      </c>
      <c r="BI309" t="n">
        <v>1.035714322534015</v>
      </c>
      <c r="BJ309" t="n">
        <v>1.060308670036638</v>
      </c>
      <c r="BK309" t="n">
        <v>1.025862149033891</v>
      </c>
      <c r="BL309" t="n">
        <v>1.029999972</v>
      </c>
      <c r="BM309" t="n">
        <v>1.018365290445953</v>
      </c>
      <c r="BN309" t="n">
        <v>1.020394626206077</v>
      </c>
      <c r="BO309" t="n">
        <v>1.052631608587258</v>
      </c>
      <c r="BP309" t="n">
        <v>1</v>
      </c>
      <c r="BQ309" t="n">
        <v>1.109589034072326</v>
      </c>
      <c r="BR309" t="n">
        <v>1.081395340535425</v>
      </c>
      <c r="BS309" t="n">
        <v>1.020504004820584</v>
      </c>
      <c r="BT309" t="n">
        <v>1.052984865761196</v>
      </c>
      <c r="BU309" t="n">
        <v>1.029999972</v>
      </c>
    </row>
    <row r="310">
      <c r="B310" t="n">
        <v>2040</v>
      </c>
      <c r="C310" t="n">
        <v>1.034357866540244</v>
      </c>
      <c r="D310" t="n">
        <v>1.024691335741503</v>
      </c>
      <c r="E310" t="n">
        <v>1.1983470964415</v>
      </c>
      <c r="F310" t="n">
        <v>1.177304897565516</v>
      </c>
      <c r="G310" t="n">
        <v>1.056818213391013</v>
      </c>
      <c r="H310" t="n">
        <v>1.030734444321539</v>
      </c>
      <c r="I310" t="n">
        <v>1.167053429239723</v>
      </c>
      <c r="J310" t="n">
        <v>1.142857179591837</v>
      </c>
      <c r="K310" t="n">
        <v>1.047619075283448</v>
      </c>
      <c r="L310" t="n">
        <v>1.086170245775402</v>
      </c>
      <c r="M310" t="n">
        <v>1.034482830321048</v>
      </c>
      <c r="N310" t="n">
        <v>1.039999962</v>
      </c>
      <c r="O310" t="n">
        <v>1.02453708334618</v>
      </c>
      <c r="P310" t="n">
        <v>1.027242556312589</v>
      </c>
      <c r="Q310" t="n">
        <v>1.078947372091413</v>
      </c>
      <c r="R310" t="n">
        <v>1</v>
      </c>
      <c r="S310" t="n">
        <v>1.140900487475168</v>
      </c>
      <c r="T310" t="n">
        <v>1.116279026014062</v>
      </c>
      <c r="U310" t="n">
        <v>1.027354214136198</v>
      </c>
      <c r="V310" t="n">
        <v>1.075712050342708</v>
      </c>
      <c r="W310" t="n">
        <v>1.039999962</v>
      </c>
      <c r="AA310" t="n">
        <v>2040</v>
      </c>
      <c r="AB310" t="n">
        <v>1.034357866540244</v>
      </c>
      <c r="AC310" t="n">
        <v>1.024691335741503</v>
      </c>
      <c r="AD310" t="n">
        <v>1.1983470964415</v>
      </c>
      <c r="AE310" t="n">
        <v>1.177304897565516</v>
      </c>
      <c r="AF310" t="n">
        <v>1.056818213391013</v>
      </c>
      <c r="AG310" t="n">
        <v>1.030734444321539</v>
      </c>
      <c r="AH310" t="n">
        <v>1.167053429239723</v>
      </c>
      <c r="AI310" t="n">
        <v>1.142857179591837</v>
      </c>
      <c r="AJ310" t="n">
        <v>1.047619075283448</v>
      </c>
      <c r="AK310" t="n">
        <v>1.086170245775402</v>
      </c>
      <c r="AL310" t="n">
        <v>1.034482830321048</v>
      </c>
      <c r="AM310" t="n">
        <v>1.039999962</v>
      </c>
      <c r="AN310" t="n">
        <v>1.02453708334618</v>
      </c>
      <c r="AO310" t="n">
        <v>1.027242556312589</v>
      </c>
      <c r="AP310" t="n">
        <v>1.078947372091413</v>
      </c>
      <c r="AQ310" t="n">
        <v>1</v>
      </c>
      <c r="AR310" t="n">
        <v>1.140900487475168</v>
      </c>
      <c r="AS310" t="n">
        <v>1.116279026014062</v>
      </c>
      <c r="AT310" t="n">
        <v>1.027354214136198</v>
      </c>
      <c r="AU310" t="n">
        <v>1.075712050342708</v>
      </c>
      <c r="AV310" t="n">
        <v>1.039999962</v>
      </c>
      <c r="AZ310" t="n">
        <v>2040</v>
      </c>
      <c r="BA310" t="n">
        <v>1.034357866540244</v>
      </c>
      <c r="BB310" t="n">
        <v>1.024691335741503</v>
      </c>
      <c r="BC310" t="n">
        <v>1.198347093140268</v>
      </c>
      <c r="BD310" t="n">
        <v>1.177304897565516</v>
      </c>
      <c r="BE310" t="n">
        <v>1.056818213391013</v>
      </c>
      <c r="BF310" t="n">
        <v>1.030734444321539</v>
      </c>
      <c r="BG310" t="n">
        <v>1.167053429239723</v>
      </c>
      <c r="BH310" t="n">
        <v>1.142857179591837</v>
      </c>
      <c r="BI310" t="n">
        <v>1.047619075283448</v>
      </c>
      <c r="BJ310" t="n">
        <v>1.086170245775402</v>
      </c>
      <c r="BK310" t="n">
        <v>1.034482830321048</v>
      </c>
      <c r="BL310" t="n">
        <v>1.039999962</v>
      </c>
      <c r="BM310" t="n">
        <v>1.02453708334618</v>
      </c>
      <c r="BN310" t="n">
        <v>1.027242556312589</v>
      </c>
      <c r="BO310" t="n">
        <v>1.078947372091413</v>
      </c>
      <c r="BP310" t="n">
        <v>1</v>
      </c>
      <c r="BQ310" t="n">
        <v>1.140900487475168</v>
      </c>
      <c r="BR310" t="n">
        <v>1.116279026014062</v>
      </c>
      <c r="BS310" t="n">
        <v>1.027354214136198</v>
      </c>
      <c r="BT310" t="n">
        <v>1.075712050342708</v>
      </c>
      <c r="BU310" t="n">
        <v>1.039999962</v>
      </c>
    </row>
    <row r="311">
      <c r="B311" t="n">
        <v>2045</v>
      </c>
      <c r="C311" t="n">
        <v>1.035789783186648</v>
      </c>
      <c r="D311" t="n">
        <v>1.025720214751308</v>
      </c>
      <c r="E311" t="n">
        <v>1.209136933758444</v>
      </c>
      <c r="F311" t="n">
        <v>1.186170244926059</v>
      </c>
      <c r="G311" t="n">
        <v>1.059185804313556</v>
      </c>
      <c r="H311" t="n">
        <v>1.03201644684876</v>
      </c>
      <c r="I311" t="n">
        <v>1.176140856280383</v>
      </c>
      <c r="J311" t="n">
        <v>1.150000031142858</v>
      </c>
      <c r="K311" t="n">
        <v>1.049603342011532</v>
      </c>
      <c r="L311" t="n">
        <v>1.090480522043594</v>
      </c>
      <c r="M311" t="n">
        <v>1.035919713121785</v>
      </c>
      <c r="N311" t="n">
        <v>1.044999958</v>
      </c>
      <c r="O311" t="n">
        <v>1.025565725732145</v>
      </c>
      <c r="P311" t="n">
        <v>1.03066674599539</v>
      </c>
      <c r="Q311" t="n">
        <v>1.078947372091413</v>
      </c>
      <c r="R311" t="n">
        <v>1</v>
      </c>
      <c r="S311" t="n">
        <v>1.148564990740567</v>
      </c>
      <c r="T311" t="n">
        <v>1.122092974756626</v>
      </c>
      <c r="U311" t="n">
        <v>1.028495783126636</v>
      </c>
      <c r="V311" t="n">
        <v>1.079500161407178</v>
      </c>
      <c r="W311" t="n">
        <v>1.041666746</v>
      </c>
      <c r="AA311" t="n">
        <v>2045</v>
      </c>
      <c r="AB311" t="n">
        <v>1.035789783186648</v>
      </c>
      <c r="AC311" t="n">
        <v>1.025720214751308</v>
      </c>
      <c r="AD311" t="n">
        <v>1.209136933758444</v>
      </c>
      <c r="AE311" t="n">
        <v>1.186170244926059</v>
      </c>
      <c r="AF311" t="n">
        <v>1.059185804313556</v>
      </c>
      <c r="AG311" t="n">
        <v>1.03201644684876</v>
      </c>
      <c r="AH311" t="n">
        <v>1.176140856280383</v>
      </c>
      <c r="AI311" t="n">
        <v>1.150000031142858</v>
      </c>
      <c r="AJ311" t="n">
        <v>1.049603342011532</v>
      </c>
      <c r="AK311" t="n">
        <v>1.090480522043594</v>
      </c>
      <c r="AL311" t="n">
        <v>1.035919713121785</v>
      </c>
      <c r="AM311" t="n">
        <v>1.044999958</v>
      </c>
      <c r="AN311" t="n">
        <v>1.025565725732145</v>
      </c>
      <c r="AO311" t="n">
        <v>1.03066674599539</v>
      </c>
      <c r="AP311" t="n">
        <v>1.078947372091413</v>
      </c>
      <c r="AQ311" t="n">
        <v>1</v>
      </c>
      <c r="AR311" t="n">
        <v>1.148564990740567</v>
      </c>
      <c r="AS311" t="n">
        <v>1.122092974756626</v>
      </c>
      <c r="AT311" t="n">
        <v>1.028495783126636</v>
      </c>
      <c r="AU311" t="n">
        <v>1.079500161407178</v>
      </c>
      <c r="AV311" t="n">
        <v>1.041666746</v>
      </c>
      <c r="AZ311" t="n">
        <v>2045</v>
      </c>
      <c r="BA311" t="n">
        <v>1.035789783186648</v>
      </c>
      <c r="BB311" t="n">
        <v>1.025720214751308</v>
      </c>
      <c r="BC311" t="n">
        <v>1.209136930427489</v>
      </c>
      <c r="BD311" t="n">
        <v>1.186170244926059</v>
      </c>
      <c r="BE311" t="n">
        <v>1.059185804313556</v>
      </c>
      <c r="BF311" t="n">
        <v>1.03201644684876</v>
      </c>
      <c r="BG311" t="n">
        <v>1.176140856280383</v>
      </c>
      <c r="BH311" t="n">
        <v>1.150000031142858</v>
      </c>
      <c r="BI311" t="n">
        <v>1.049603342011532</v>
      </c>
      <c r="BJ311" t="n">
        <v>1.090480522043594</v>
      </c>
      <c r="BK311" t="n">
        <v>1.035919713121785</v>
      </c>
      <c r="BL311" t="n">
        <v>1.044999958</v>
      </c>
      <c r="BM311" t="n">
        <v>1.025565728006795</v>
      </c>
      <c r="BN311" t="n">
        <v>1.03066674599539</v>
      </c>
      <c r="BO311" t="n">
        <v>1.078947372091413</v>
      </c>
      <c r="BP311" t="n">
        <v>1</v>
      </c>
      <c r="BQ311" t="n">
        <v>1.148564990740567</v>
      </c>
      <c r="BR311" t="n">
        <v>1.122092974756626</v>
      </c>
      <c r="BS311" t="n">
        <v>1.028495783126636</v>
      </c>
      <c r="BT311" t="n">
        <v>1.079500161407178</v>
      </c>
      <c r="BU311" t="n">
        <v>1.041666746</v>
      </c>
    </row>
    <row r="312">
      <c r="B312" t="n">
        <v>2050</v>
      </c>
      <c r="C312" t="n">
        <v>1.037221785880564</v>
      </c>
      <c r="D312" t="n">
        <v>1.026749167835187</v>
      </c>
      <c r="E312" t="n">
        <v>1.219926688430762</v>
      </c>
      <c r="F312" t="n">
        <v>1.195035482357527</v>
      </c>
      <c r="G312" t="n">
        <v>1.061553142395188</v>
      </c>
      <c r="H312" t="n">
        <v>1.033298624704555</v>
      </c>
      <c r="I312" t="n">
        <v>1.185228283321043</v>
      </c>
      <c r="J312" t="n">
        <v>1.157142879836735</v>
      </c>
      <c r="K312" t="n">
        <v>1.051587394453896</v>
      </c>
      <c r="L312" t="n">
        <v>1.094790801586602</v>
      </c>
      <c r="M312" t="n">
        <v>1.037356390750101</v>
      </c>
      <c r="N312" t="n">
        <v>1.049999952</v>
      </c>
      <c r="O312" t="n">
        <v>1.026594302153249</v>
      </c>
      <c r="P312" t="n">
        <v>1.034090935678191</v>
      </c>
      <c r="Q312" t="n">
        <v>1.078947372091413</v>
      </c>
      <c r="R312" t="n">
        <v>1</v>
      </c>
      <c r="S312" t="n">
        <v>1.156229846256471</v>
      </c>
      <c r="T312" t="n">
        <v>1.127906990941049</v>
      </c>
      <c r="U312" t="n">
        <v>1.029637275486453</v>
      </c>
      <c r="V312" t="n">
        <v>1.083287924671191</v>
      </c>
      <c r="W312" t="n">
        <v>1.043333412</v>
      </c>
      <c r="AA312" t="n">
        <v>2050</v>
      </c>
      <c r="AB312" t="n">
        <v>1.037221785880564</v>
      </c>
      <c r="AC312" t="n">
        <v>1.026749167835187</v>
      </c>
      <c r="AD312" t="n">
        <v>1.219926688430762</v>
      </c>
      <c r="AE312" t="n">
        <v>1.195035482357527</v>
      </c>
      <c r="AF312" t="n">
        <v>1.061553142395188</v>
      </c>
      <c r="AG312" t="n">
        <v>1.033298624704555</v>
      </c>
      <c r="AH312" t="n">
        <v>1.185228283321043</v>
      </c>
      <c r="AI312" t="n">
        <v>1.157142879836735</v>
      </c>
      <c r="AJ312" t="n">
        <v>1.051587394453896</v>
      </c>
      <c r="AK312" t="n">
        <v>1.094790801586602</v>
      </c>
      <c r="AL312" t="n">
        <v>1.037356390750101</v>
      </c>
      <c r="AM312" t="n">
        <v>1.049999952</v>
      </c>
      <c r="AN312" t="n">
        <v>1.026594302153249</v>
      </c>
      <c r="AO312" t="n">
        <v>1.034090935678191</v>
      </c>
      <c r="AP312" t="n">
        <v>1.078947372091413</v>
      </c>
      <c r="AQ312" t="n">
        <v>1</v>
      </c>
      <c r="AR312" t="n">
        <v>1.156229846256471</v>
      </c>
      <c r="AS312" t="n">
        <v>1.127906990941049</v>
      </c>
      <c r="AT312" t="n">
        <v>1.029637275486453</v>
      </c>
      <c r="AU312" t="n">
        <v>1.083287924671191</v>
      </c>
      <c r="AV312" t="n">
        <v>1.043333412</v>
      </c>
      <c r="AZ312" t="n">
        <v>2050</v>
      </c>
      <c r="BA312" t="n">
        <v>1.037221785880564</v>
      </c>
      <c r="BB312" t="n">
        <v>1.026749167835187</v>
      </c>
      <c r="BC312" t="n">
        <v>1.219926685070082</v>
      </c>
      <c r="BD312" t="n">
        <v>1.195035482357527</v>
      </c>
      <c r="BE312" t="n">
        <v>1.061553142395188</v>
      </c>
      <c r="BF312" t="n">
        <v>1.033298624704555</v>
      </c>
      <c r="BG312" t="n">
        <v>1.185228283321043</v>
      </c>
      <c r="BH312" t="n">
        <v>1.157142879836735</v>
      </c>
      <c r="BI312" t="n">
        <v>1.051587396834848</v>
      </c>
      <c r="BJ312" t="n">
        <v>1.094790801586602</v>
      </c>
      <c r="BK312" t="n">
        <v>1.037356390750101</v>
      </c>
      <c r="BL312" t="n">
        <v>1.049999952</v>
      </c>
      <c r="BM312" t="n">
        <v>1.026594302153249</v>
      </c>
      <c r="BN312" t="n">
        <v>1.034090935678191</v>
      </c>
      <c r="BO312" t="n">
        <v>1.078947372091413</v>
      </c>
      <c r="BP312" t="n">
        <v>1</v>
      </c>
      <c r="BQ312" t="n">
        <v>1.156229846256471</v>
      </c>
      <c r="BR312" t="n">
        <v>1.127906990941049</v>
      </c>
      <c r="BS312" t="n">
        <v>1.029637275486453</v>
      </c>
      <c r="BT312" t="n">
        <v>1.083287924671191</v>
      </c>
      <c r="BU312" t="n">
        <v>1.043333412</v>
      </c>
    </row>
    <row r="313">
      <c r="B313" t="n">
        <v>2060</v>
      </c>
      <c r="C313" t="n">
        <v>1.040085355096525</v>
      </c>
      <c r="D313" t="n">
        <v>1.028806632027638</v>
      </c>
      <c r="E313" t="n">
        <v>1.241506032486143</v>
      </c>
      <c r="F313" t="n">
        <v>1.21276596431266</v>
      </c>
      <c r="G313" t="n">
        <v>1.066288071399364</v>
      </c>
      <c r="H313" t="n">
        <v>1.03586254209471</v>
      </c>
      <c r="I313" t="n">
        <v>1.203402998191225</v>
      </c>
      <c r="J313" t="n">
        <v>1.171428580081633</v>
      </c>
      <c r="K313" t="n">
        <v>1.055555716005296</v>
      </c>
      <c r="L313" t="n">
        <v>1.103411164183682</v>
      </c>
      <c r="M313" t="n">
        <v>1.040230054627433</v>
      </c>
      <c r="N313" t="n">
        <v>1.059999942</v>
      </c>
      <c r="O313" t="n">
        <v>1.028651452720807</v>
      </c>
      <c r="P313" t="n">
        <v>1.040939090414247</v>
      </c>
      <c r="Q313" t="n">
        <v>1.078947372091413</v>
      </c>
      <c r="R313" t="n">
        <v>1</v>
      </c>
      <c r="S313" t="n">
        <v>1.171559205037774</v>
      </c>
      <c r="T313" t="n">
        <v>1.139534888426176</v>
      </c>
      <c r="U313" t="n">
        <v>1.031920336836708</v>
      </c>
      <c r="V313" t="n">
        <v>1.090863275837641</v>
      </c>
      <c r="W313" t="n">
        <v>1.046666742</v>
      </c>
      <c r="AA313" t="n">
        <v>2060</v>
      </c>
      <c r="AB313" t="n">
        <v>1.040085355096525</v>
      </c>
      <c r="AC313" t="n">
        <v>1.028806632027638</v>
      </c>
      <c r="AD313" t="n">
        <v>1.241506032486143</v>
      </c>
      <c r="AE313" t="n">
        <v>1.21276596431266</v>
      </c>
      <c r="AF313" t="n">
        <v>1.066288071399364</v>
      </c>
      <c r="AG313" t="n">
        <v>1.03586254209471</v>
      </c>
      <c r="AH313" t="n">
        <v>1.203402998191225</v>
      </c>
      <c r="AI313" t="n">
        <v>1.171428580081633</v>
      </c>
      <c r="AJ313" t="n">
        <v>1.055555716005296</v>
      </c>
      <c r="AK313" t="n">
        <v>1.103411164183682</v>
      </c>
      <c r="AL313" t="n">
        <v>1.040230054627433</v>
      </c>
      <c r="AM313" t="n">
        <v>1.059999942</v>
      </c>
      <c r="AN313" t="n">
        <v>1.028651452720807</v>
      </c>
      <c r="AO313" t="n">
        <v>1.040939090414247</v>
      </c>
      <c r="AP313" t="n">
        <v>1.078947372091413</v>
      </c>
      <c r="AQ313" t="n">
        <v>1</v>
      </c>
      <c r="AR313" t="n">
        <v>1.171559205037774</v>
      </c>
      <c r="AS313" t="n">
        <v>1.139534888426176</v>
      </c>
      <c r="AT313" t="n">
        <v>1.031920336836708</v>
      </c>
      <c r="AU313" t="n">
        <v>1.090863275837641</v>
      </c>
      <c r="AV313" t="n">
        <v>1.046666742</v>
      </c>
      <c r="AZ313" t="n">
        <v>2060</v>
      </c>
      <c r="BA313" t="n">
        <v>1.040085355096525</v>
      </c>
      <c r="BB313" t="n">
        <v>1.028806632027638</v>
      </c>
      <c r="BC313" t="n">
        <v>1.241506029066016</v>
      </c>
      <c r="BD313" t="n">
        <v>1.21276596431266</v>
      </c>
      <c r="BE313" t="n">
        <v>1.066288071399364</v>
      </c>
      <c r="BF313" t="n">
        <v>1.03586254209471</v>
      </c>
      <c r="BG313" t="n">
        <v>1.203402998191225</v>
      </c>
      <c r="BH313" t="n">
        <v>1.171428580081633</v>
      </c>
      <c r="BI313" t="n">
        <v>1.055555716005296</v>
      </c>
      <c r="BJ313" t="n">
        <v>1.103411164183682</v>
      </c>
      <c r="BK313" t="n">
        <v>1.040230054627433</v>
      </c>
      <c r="BL313" t="n">
        <v>1.059999942</v>
      </c>
      <c r="BM313" t="n">
        <v>1.028651452720807</v>
      </c>
      <c r="BN313" t="n">
        <v>1.040939090414247</v>
      </c>
      <c r="BO313" t="n">
        <v>1.078947372091413</v>
      </c>
      <c r="BP313" t="n">
        <v>1</v>
      </c>
      <c r="BQ313" t="n">
        <v>1.171559205037774</v>
      </c>
      <c r="BR313" t="n">
        <v>1.139534888426176</v>
      </c>
      <c r="BS313" t="n">
        <v>1.031920336836708</v>
      </c>
      <c r="BT313" t="n">
        <v>1.090863275837641</v>
      </c>
      <c r="BU313" t="n">
        <v>1.046666742</v>
      </c>
    </row>
    <row r="314">
      <c r="B314" t="n">
        <v>2070</v>
      </c>
      <c r="C314" t="n">
        <v>1.042948924312487</v>
      </c>
      <c r="D314" t="n">
        <v>1.030864167825027</v>
      </c>
      <c r="E314" t="n">
        <v>1.263085376541524</v>
      </c>
      <c r="F314" t="n">
        <v>1.230496442721694</v>
      </c>
      <c r="G314" t="n">
        <v>1.07102274472172</v>
      </c>
      <c r="H314" t="n">
        <v>1.038426459484866</v>
      </c>
      <c r="I314" t="n">
        <v>1.221577713061407</v>
      </c>
      <c r="J314" t="n">
        <v>1.185714283183674</v>
      </c>
      <c r="K314" t="n">
        <v>1.059523825651928</v>
      </c>
      <c r="L314" t="n">
        <v>1.112031723269698</v>
      </c>
      <c r="M314" t="n">
        <v>1.043103511608206</v>
      </c>
      <c r="N314" t="n">
        <v>1.070000052</v>
      </c>
      <c r="O314" t="n">
        <v>1.030708876246408</v>
      </c>
      <c r="P314" t="n">
        <v>1.047787545497673</v>
      </c>
      <c r="Q314" t="n">
        <v>1.078947372091413</v>
      </c>
      <c r="R314" t="n">
        <v>1</v>
      </c>
      <c r="S314" t="n">
        <v>1.186888563819077</v>
      </c>
      <c r="T314" t="n">
        <v>1.151162783585722</v>
      </c>
      <c r="U314" t="n">
        <v>1.034203398186963</v>
      </c>
      <c r="V314" t="n">
        <v>1.098438887123761</v>
      </c>
      <c r="W314" t="n">
        <v>1.049999952</v>
      </c>
      <c r="AA314" t="n">
        <v>2070</v>
      </c>
      <c r="AB314" t="n">
        <v>1.042948924312487</v>
      </c>
      <c r="AC314" t="n">
        <v>1.030864167825027</v>
      </c>
      <c r="AD314" t="n">
        <v>1.263085376541524</v>
      </c>
      <c r="AE314" t="n">
        <v>1.230496442721694</v>
      </c>
      <c r="AF314" t="n">
        <v>1.07102274472172</v>
      </c>
      <c r="AG314" t="n">
        <v>1.038426459484866</v>
      </c>
      <c r="AH314" t="n">
        <v>1.221577713061407</v>
      </c>
      <c r="AI314" t="n">
        <v>1.185714283183674</v>
      </c>
      <c r="AJ314" t="n">
        <v>1.059523825651928</v>
      </c>
      <c r="AK314" t="n">
        <v>1.112031723269698</v>
      </c>
      <c r="AL314" t="n">
        <v>1.043103511608206</v>
      </c>
      <c r="AM314" t="n">
        <v>1.070000052</v>
      </c>
      <c r="AN314" t="n">
        <v>1.030708876246408</v>
      </c>
      <c r="AO314" t="n">
        <v>1.047787545497673</v>
      </c>
      <c r="AP314" t="n">
        <v>1.078947372091413</v>
      </c>
      <c r="AQ314" t="n">
        <v>1</v>
      </c>
      <c r="AR314" t="n">
        <v>1.186888563819077</v>
      </c>
      <c r="AS314" t="n">
        <v>1.151162783585722</v>
      </c>
      <c r="AT314" t="n">
        <v>1.034203398186963</v>
      </c>
      <c r="AU314" t="n">
        <v>1.098438887123761</v>
      </c>
      <c r="AV314" t="n">
        <v>1.049999952</v>
      </c>
      <c r="AZ314" t="n">
        <v>2070</v>
      </c>
      <c r="BA314" t="n">
        <v>1.042948924312487</v>
      </c>
      <c r="BB314" t="n">
        <v>1.030864167825027</v>
      </c>
      <c r="BC314" t="n">
        <v>1.26308537306195</v>
      </c>
      <c r="BD314" t="n">
        <v>1.230496442721694</v>
      </c>
      <c r="BE314" t="n">
        <v>1.07102274472172</v>
      </c>
      <c r="BF314" t="n">
        <v>1.038426459484866</v>
      </c>
      <c r="BG314" t="n">
        <v>1.221577713061407</v>
      </c>
      <c r="BH314" t="n">
        <v>1.185714283183674</v>
      </c>
      <c r="BI314" t="n">
        <v>1.059523825651928</v>
      </c>
      <c r="BJ314" t="n">
        <v>1.112031723269698</v>
      </c>
      <c r="BK314" t="n">
        <v>1.043103511608206</v>
      </c>
      <c r="BL314" t="n">
        <v>1.070000052</v>
      </c>
      <c r="BM314" t="n">
        <v>1.030708876246408</v>
      </c>
      <c r="BN314" t="n">
        <v>1.047787545497673</v>
      </c>
      <c r="BO314" t="n">
        <v>1.078947372091413</v>
      </c>
      <c r="BP314" t="n">
        <v>1</v>
      </c>
      <c r="BQ314" t="n">
        <v>1.186888563819077</v>
      </c>
      <c r="BR314" t="n">
        <v>1.151162783585722</v>
      </c>
      <c r="BS314" t="n">
        <v>1.034203398186963</v>
      </c>
      <c r="BT314" t="n">
        <v>1.098438887123761</v>
      </c>
      <c r="BU314" t="n">
        <v>1.049999952</v>
      </c>
    </row>
    <row r="315">
      <c r="B315" t="n">
        <v>2080</v>
      </c>
      <c r="C315" t="n">
        <v>1.04581257957596</v>
      </c>
      <c r="D315" t="n">
        <v>1.032921999918711</v>
      </c>
      <c r="E315" t="n">
        <v>1.284664965775965</v>
      </c>
      <c r="F315" t="n">
        <v>1.248226921130728</v>
      </c>
      <c r="G315" t="n">
        <v>1.075757673725896</v>
      </c>
      <c r="H315" t="n">
        <v>1.040990639867881</v>
      </c>
      <c r="I315" t="n">
        <v>1.239752427931588</v>
      </c>
      <c r="J315" t="n">
        <v>1.199999983428571</v>
      </c>
      <c r="K315" t="n">
        <v>1.063492147203328</v>
      </c>
      <c r="L315" t="n">
        <v>1.120652082591963</v>
      </c>
      <c r="M315" t="n">
        <v>1.045977072037259</v>
      </c>
      <c r="N315" t="n">
        <v>1.080000042</v>
      </c>
      <c r="O315" t="n">
        <v>1.032766095053476</v>
      </c>
      <c r="P315" t="n">
        <v>1.05463570023373</v>
      </c>
      <c r="Q315" t="n">
        <v>1.078947372091413</v>
      </c>
      <c r="R315" t="n">
        <v>1</v>
      </c>
      <c r="S315" t="n">
        <v>1.202218038060268</v>
      </c>
      <c r="T315" t="n">
        <v>1.162790955489449</v>
      </c>
      <c r="U315" t="n">
        <v>1.036486459537219</v>
      </c>
      <c r="V315" t="n">
        <v>1.106014238290211</v>
      </c>
      <c r="W315" t="n">
        <v>1.053333402</v>
      </c>
      <c r="AA315" t="n">
        <v>2080</v>
      </c>
      <c r="AB315" t="n">
        <v>1.04581257957596</v>
      </c>
      <c r="AC315" t="n">
        <v>1.032921999918711</v>
      </c>
      <c r="AD315" t="n">
        <v>1.284664965775965</v>
      </c>
      <c r="AE315" t="n">
        <v>1.248226921130728</v>
      </c>
      <c r="AF315" t="n">
        <v>1.075757673725896</v>
      </c>
      <c r="AG315" t="n">
        <v>1.040990639867881</v>
      </c>
      <c r="AH315" t="n">
        <v>1.239752427931588</v>
      </c>
      <c r="AI315" t="n">
        <v>1.199999983428571</v>
      </c>
      <c r="AJ315" t="n">
        <v>1.063492147203328</v>
      </c>
      <c r="AK315" t="n">
        <v>1.120652082591963</v>
      </c>
      <c r="AL315" t="n">
        <v>1.045977072037259</v>
      </c>
      <c r="AM315" t="n">
        <v>1.080000042</v>
      </c>
      <c r="AN315" t="n">
        <v>1.032766095053476</v>
      </c>
      <c r="AO315" t="n">
        <v>1.05463570023373</v>
      </c>
      <c r="AP315" t="n">
        <v>1.078947372091413</v>
      </c>
      <c r="AQ315" t="n">
        <v>1</v>
      </c>
      <c r="AR315" t="n">
        <v>1.202218038060268</v>
      </c>
      <c r="AS315" t="n">
        <v>1.162790955489449</v>
      </c>
      <c r="AT315" t="n">
        <v>1.036486459537219</v>
      </c>
      <c r="AU315" t="n">
        <v>1.106014238290211</v>
      </c>
      <c r="AV315" t="n">
        <v>1.053333402</v>
      </c>
      <c r="AZ315" t="n">
        <v>2080</v>
      </c>
      <c r="BA315" t="n">
        <v>1.04581257957596</v>
      </c>
      <c r="BB315" t="n">
        <v>1.032921999918711</v>
      </c>
      <c r="BC315" t="n">
        <v>1.284664962236943</v>
      </c>
      <c r="BD315" t="n">
        <v>1.248226921130728</v>
      </c>
      <c r="BE315" t="n">
        <v>1.075757673725896</v>
      </c>
      <c r="BF315" t="n">
        <v>1.040990639867881</v>
      </c>
      <c r="BG315" t="n">
        <v>1.239752427931588</v>
      </c>
      <c r="BH315" t="n">
        <v>1.199999983428571</v>
      </c>
      <c r="BI315" t="n">
        <v>1.063492147203328</v>
      </c>
      <c r="BJ315" t="n">
        <v>1.120652085866778</v>
      </c>
      <c r="BK315" t="n">
        <v>1.045977072037259</v>
      </c>
      <c r="BL315" t="n">
        <v>1.080000044</v>
      </c>
      <c r="BM315" t="n">
        <v>1.032766095053476</v>
      </c>
      <c r="BN315" t="n">
        <v>1.05463570023373</v>
      </c>
      <c r="BO315" t="n">
        <v>1.078947372091413</v>
      </c>
      <c r="BP315" t="n">
        <v>1</v>
      </c>
      <c r="BQ315" t="n">
        <v>1.202218038060268</v>
      </c>
      <c r="BR315" t="n">
        <v>1.162790955489449</v>
      </c>
      <c r="BS315" t="n">
        <v>1.036486459537219</v>
      </c>
      <c r="BT315" t="n">
        <v>1.106014238290211</v>
      </c>
      <c r="BU315" t="n">
        <v>1.053333402</v>
      </c>
    </row>
    <row r="316">
      <c r="B316" t="n">
        <v>2090</v>
      </c>
      <c r="C316" t="n">
        <v>1.048676501883436</v>
      </c>
      <c r="D316" t="n">
        <v>1.034979538185236</v>
      </c>
      <c r="E316" t="n">
        <v>1.306244309831345</v>
      </c>
      <c r="F316" t="n">
        <v>1.265957399539762</v>
      </c>
      <c r="G316" t="n">
        <v>1.080492602730072</v>
      </c>
      <c r="H316" t="n">
        <v>1.04355446959375</v>
      </c>
      <c r="I316" t="n">
        <v>1.257927418903862</v>
      </c>
      <c r="J316" t="n">
        <v>1.214285769387756</v>
      </c>
      <c r="K316" t="n">
        <v>1.06746053780235</v>
      </c>
      <c r="L316" t="n">
        <v>1.12927235021939</v>
      </c>
      <c r="M316" t="n">
        <v>1.048850530742171</v>
      </c>
      <c r="N316" t="n">
        <v>1.090000034</v>
      </c>
      <c r="O316" t="n">
        <v>1.034823516304427</v>
      </c>
      <c r="P316" t="n">
        <v>1.061483852445859</v>
      </c>
      <c r="Q316" t="n">
        <v>1.078947372091413</v>
      </c>
      <c r="R316" t="n">
        <v>1</v>
      </c>
      <c r="S316" t="n">
        <v>1.217547396841571</v>
      </c>
      <c r="T316" t="n">
        <v>1.174418850648995</v>
      </c>
      <c r="U316" t="n">
        <v>1.038769285710743</v>
      </c>
      <c r="V316" t="n">
        <v>1.113589589456661</v>
      </c>
      <c r="W316" t="n">
        <v>1.056666852</v>
      </c>
      <c r="AA316" t="n">
        <v>2090</v>
      </c>
      <c r="AB316" t="n">
        <v>1.048676501883436</v>
      </c>
      <c r="AC316" t="n">
        <v>1.034979538185236</v>
      </c>
      <c r="AD316" t="n">
        <v>1.306244309831345</v>
      </c>
      <c r="AE316" t="n">
        <v>1.265957399539762</v>
      </c>
      <c r="AF316" t="n">
        <v>1.080492602730072</v>
      </c>
      <c r="AG316" t="n">
        <v>1.04355446959375</v>
      </c>
      <c r="AH316" t="n">
        <v>1.257927418903862</v>
      </c>
      <c r="AI316" t="n">
        <v>1.214285769387756</v>
      </c>
      <c r="AJ316" t="n">
        <v>1.06746053780235</v>
      </c>
      <c r="AK316" t="n">
        <v>1.12927235021939</v>
      </c>
      <c r="AL316" t="n">
        <v>1.048850530742171</v>
      </c>
      <c r="AM316" t="n">
        <v>1.090000034</v>
      </c>
      <c r="AN316" t="n">
        <v>1.034823516304427</v>
      </c>
      <c r="AO316" t="n">
        <v>1.061483852445859</v>
      </c>
      <c r="AP316" t="n">
        <v>1.078947372091413</v>
      </c>
      <c r="AQ316" t="n">
        <v>1</v>
      </c>
      <c r="AR316" t="n">
        <v>1.217547396841571</v>
      </c>
      <c r="AS316" t="n">
        <v>1.174418850648995</v>
      </c>
      <c r="AT316" t="n">
        <v>1.038769285710743</v>
      </c>
      <c r="AU316" t="n">
        <v>1.113589589456661</v>
      </c>
      <c r="AV316" t="n">
        <v>1.056666852</v>
      </c>
      <c r="AZ316" t="n">
        <v>2090</v>
      </c>
      <c r="BA316" t="n">
        <v>1.048676501883436</v>
      </c>
      <c r="BB316" t="n">
        <v>1.034979538185236</v>
      </c>
      <c r="BC316" t="n">
        <v>1.306244306232876</v>
      </c>
      <c r="BD316" t="n">
        <v>1.265957399539762</v>
      </c>
      <c r="BE316" t="n">
        <v>1.080492602730072</v>
      </c>
      <c r="BF316" t="n">
        <v>1.04355446959375</v>
      </c>
      <c r="BG316" t="n">
        <v>1.257927418903862</v>
      </c>
      <c r="BH316" t="n">
        <v>1.214285769387756</v>
      </c>
      <c r="BI316" t="n">
        <v>1.06746053780235</v>
      </c>
      <c r="BJ316" t="n">
        <v>1.12927235021939</v>
      </c>
      <c r="BK316" t="n">
        <v>1.048850530742171</v>
      </c>
      <c r="BL316" t="n">
        <v>1.090000034</v>
      </c>
      <c r="BM316" t="n">
        <v>1.034823516304427</v>
      </c>
      <c r="BN316" t="n">
        <v>1.061483852445859</v>
      </c>
      <c r="BO316" t="n">
        <v>1.078947372091413</v>
      </c>
      <c r="BP316" t="n">
        <v>1</v>
      </c>
      <c r="BQ316" t="n">
        <v>1.217547396841571</v>
      </c>
      <c r="BR316" t="n">
        <v>1.174418850648995</v>
      </c>
      <c r="BS316" t="n">
        <v>1.038769285710743</v>
      </c>
      <c r="BT316" t="n">
        <v>1.113589589456661</v>
      </c>
      <c r="BU316" t="n">
        <v>1.056666852</v>
      </c>
    </row>
    <row r="317">
      <c r="B317" t="n">
        <v>2100</v>
      </c>
      <c r="C317" t="n">
        <v>1.051540068132242</v>
      </c>
      <c r="D317" t="n">
        <v>1.037037002377686</v>
      </c>
      <c r="E317" t="n">
        <v>1.327823653886727</v>
      </c>
      <c r="F317" t="n">
        <v>1.283687881494896</v>
      </c>
      <c r="G317" t="n">
        <v>1.085227276052428</v>
      </c>
      <c r="H317" t="n">
        <v>1.046118649976766</v>
      </c>
      <c r="I317" t="n">
        <v>1.276102133774044</v>
      </c>
      <c r="J317" t="n">
        <v>1.228571469632654</v>
      </c>
      <c r="K317" t="n">
        <v>1.071428576020408</v>
      </c>
      <c r="L317" t="n">
        <v>1.137893004275059</v>
      </c>
      <c r="M317" t="n">
        <v>1.051724192895364</v>
      </c>
      <c r="N317" t="n">
        <v>1.100000024</v>
      </c>
      <c r="O317" t="n">
        <v>1.036880737386146</v>
      </c>
      <c r="P317" t="n">
        <v>1.068332307529285</v>
      </c>
      <c r="Q317" t="n">
        <v>1.078947372091413</v>
      </c>
      <c r="R317" t="n">
        <v>1</v>
      </c>
      <c r="S317" t="n">
        <v>1.232876988499596</v>
      </c>
      <c r="T317" t="n">
        <v>1.186046748134123</v>
      </c>
      <c r="U317" t="n">
        <v>1.041052347060998</v>
      </c>
      <c r="V317" t="n">
        <v>1.121165203665474</v>
      </c>
      <c r="W317" t="n">
        <v>1.059999942</v>
      </c>
      <c r="AA317" t="n">
        <v>2100</v>
      </c>
      <c r="AB317" t="n">
        <v>1.051540068132242</v>
      </c>
      <c r="AC317" t="n">
        <v>1.037037002377686</v>
      </c>
      <c r="AD317" t="n">
        <v>1.327823653886727</v>
      </c>
      <c r="AE317" t="n">
        <v>1.283687881494896</v>
      </c>
      <c r="AF317" t="n">
        <v>1.085227276052428</v>
      </c>
      <c r="AG317" t="n">
        <v>1.046118649976766</v>
      </c>
      <c r="AH317" t="n">
        <v>1.276102133774044</v>
      </c>
      <c r="AI317" t="n">
        <v>1.228571469632654</v>
      </c>
      <c r="AJ317" t="n">
        <v>1.071428576020408</v>
      </c>
      <c r="AK317" t="n">
        <v>1.137893004275059</v>
      </c>
      <c r="AL317" t="n">
        <v>1.051724192895364</v>
      </c>
      <c r="AM317" t="n">
        <v>1.100000024</v>
      </c>
      <c r="AN317" t="n">
        <v>1.036880737386146</v>
      </c>
      <c r="AO317" t="n">
        <v>1.068332307529285</v>
      </c>
      <c r="AP317" t="n">
        <v>1.078947372091413</v>
      </c>
      <c r="AQ317" t="n">
        <v>1</v>
      </c>
      <c r="AR317" t="n">
        <v>1.232876988499596</v>
      </c>
      <c r="AS317" t="n">
        <v>1.186046748134123</v>
      </c>
      <c r="AT317" t="n">
        <v>1.041052347060998</v>
      </c>
      <c r="AU317" t="n">
        <v>1.121165203665474</v>
      </c>
      <c r="AV317" t="n">
        <v>1.059999942</v>
      </c>
      <c r="AZ317" t="n">
        <v>2100</v>
      </c>
      <c r="BA317" t="n">
        <v>1.051540068132242</v>
      </c>
      <c r="BB317" t="n">
        <v>1.037037002377686</v>
      </c>
      <c r="BC317" t="n">
        <v>1.32782365022881</v>
      </c>
      <c r="BD317" t="n">
        <v>1.283687881494896</v>
      </c>
      <c r="BE317" t="n">
        <v>1.085227276052428</v>
      </c>
      <c r="BF317" t="n">
        <v>1.046118649976766</v>
      </c>
      <c r="BG317" t="n">
        <v>1.276102133774044</v>
      </c>
      <c r="BH317" t="n">
        <v>1.228571469632654</v>
      </c>
      <c r="BI317" t="n">
        <v>1.071428576020408</v>
      </c>
      <c r="BJ317" t="n">
        <v>1.137893004275059</v>
      </c>
      <c r="BK317" t="n">
        <v>1.051724192895364</v>
      </c>
      <c r="BL317" t="n">
        <v>1.100000024</v>
      </c>
      <c r="BM317" t="n">
        <v>1.036880737386146</v>
      </c>
      <c r="BN317" t="n">
        <v>1.068332307529285</v>
      </c>
      <c r="BO317" t="n">
        <v>1.078947372091413</v>
      </c>
      <c r="BP317" t="n">
        <v>1</v>
      </c>
      <c r="BQ317" t="n">
        <v>1.232876988499596</v>
      </c>
      <c r="BR317" t="n">
        <v>1.186046748134123</v>
      </c>
      <c r="BS317" t="n">
        <v>1.041052347060998</v>
      </c>
      <c r="BT317" t="n">
        <v>1.121165203665474</v>
      </c>
      <c r="BU317" t="n">
        <v>1.059999942</v>
      </c>
    </row>
    <row r="320">
      <c r="A320" t="inlineStr">
        <is>
          <t>RSAM</t>
        </is>
      </c>
      <c r="Z320" t="inlineStr">
        <is>
          <t>RSAM</t>
        </is>
      </c>
      <c r="AY320" t="inlineStr">
        <is>
          <t>RSAM</t>
        </is>
      </c>
    </row>
    <row r="323">
      <c r="C323" t="inlineStr">
        <is>
          <t>Biomass CHP</t>
        </is>
      </c>
      <c r="D323" t="inlineStr">
        <is>
          <t>Biomass CHP CCS</t>
        </is>
      </c>
      <c r="E323" t="inlineStr">
        <is>
          <t>Biomass IGCC</t>
        </is>
      </c>
      <c r="F323" t="inlineStr">
        <is>
          <t>Biomass IGCC CCS</t>
        </is>
      </c>
      <c r="G323" t="inlineStr">
        <is>
          <t>Biomass ST</t>
        </is>
      </c>
      <c r="H323" t="inlineStr">
        <is>
          <t>Coal CHP</t>
        </is>
      </c>
      <c r="I323" t="inlineStr">
        <is>
          <t>Coal IGCC</t>
        </is>
      </c>
      <c r="J323" t="inlineStr">
        <is>
          <t>Coal IGCC CCS</t>
        </is>
      </c>
      <c r="K323" t="inlineStr">
        <is>
          <t>Coal PC</t>
        </is>
      </c>
      <c r="L323" t="inlineStr">
        <is>
          <t>Coal PC CCS</t>
        </is>
      </c>
      <c r="M323" t="inlineStr">
        <is>
          <t>Gas CC</t>
        </is>
      </c>
      <c r="N323" t="inlineStr">
        <is>
          <t>Gas CC CCS</t>
        </is>
      </c>
      <c r="O323" t="inlineStr">
        <is>
          <t>Gas CHP</t>
        </is>
      </c>
      <c r="P323" t="inlineStr">
        <is>
          <t>Gas CHP CCS</t>
        </is>
      </c>
      <c r="Q323" t="inlineStr">
        <is>
          <t>Gas ST</t>
        </is>
      </c>
      <c r="R323" t="inlineStr">
        <is>
          <t>Nuclear</t>
        </is>
      </c>
      <c r="S323" t="inlineStr">
        <is>
          <t>Oil CC</t>
        </is>
      </c>
      <c r="T323" t="inlineStr">
        <is>
          <t>Oil CC CCS</t>
        </is>
      </c>
      <c r="U323" t="inlineStr">
        <is>
          <t>Oil CHP</t>
        </is>
      </c>
      <c r="V323" t="inlineStr">
        <is>
          <t>Oil CHP CCS</t>
        </is>
      </c>
      <c r="W323" t="inlineStr">
        <is>
          <t>Oil ST</t>
        </is>
      </c>
      <c r="AB323" t="inlineStr">
        <is>
          <t>Biomass CHP</t>
        </is>
      </c>
      <c r="AC323" t="inlineStr">
        <is>
          <t>Biomass CHP CCS</t>
        </is>
      </c>
      <c r="AD323" t="inlineStr">
        <is>
          <t>Biomass IGCC</t>
        </is>
      </c>
      <c r="AE323" t="inlineStr">
        <is>
          <t>Biomass IGCC CCS</t>
        </is>
      </c>
      <c r="AF323" t="inlineStr">
        <is>
          <t>Biomass ST</t>
        </is>
      </c>
      <c r="AG323" t="inlineStr">
        <is>
          <t>Coal CHP</t>
        </is>
      </c>
      <c r="AH323" t="inlineStr">
        <is>
          <t>Coal IGCC</t>
        </is>
      </c>
      <c r="AI323" t="inlineStr">
        <is>
          <t>Coal IGCC CCS</t>
        </is>
      </c>
      <c r="AJ323" t="inlineStr">
        <is>
          <t>Coal PC</t>
        </is>
      </c>
      <c r="AK323" t="inlineStr">
        <is>
          <t>Coal PC CCS</t>
        </is>
      </c>
      <c r="AL323" t="inlineStr">
        <is>
          <t>Gas CC</t>
        </is>
      </c>
      <c r="AM323" t="inlineStr">
        <is>
          <t>Gas CC CCS</t>
        </is>
      </c>
      <c r="AN323" t="inlineStr">
        <is>
          <t>Gas CHP</t>
        </is>
      </c>
      <c r="AO323" t="inlineStr">
        <is>
          <t>Gas CHP CCS</t>
        </is>
      </c>
      <c r="AP323" t="inlineStr">
        <is>
          <t>Gas ST</t>
        </is>
      </c>
      <c r="AQ323" t="inlineStr">
        <is>
          <t>Nuclear</t>
        </is>
      </c>
      <c r="AR323" t="inlineStr">
        <is>
          <t>Oil CC</t>
        </is>
      </c>
      <c r="AS323" t="inlineStr">
        <is>
          <t>Oil CC CCS</t>
        </is>
      </c>
      <c r="AT323" t="inlineStr">
        <is>
          <t>Oil CHP</t>
        </is>
      </c>
      <c r="AU323" t="inlineStr">
        <is>
          <t>Oil CHP CCS</t>
        </is>
      </c>
      <c r="AV323" t="inlineStr">
        <is>
          <t>Oil ST</t>
        </is>
      </c>
      <c r="BA323" t="inlineStr">
        <is>
          <t>Biomass CHP</t>
        </is>
      </c>
      <c r="BB323" t="inlineStr">
        <is>
          <t>Biomass CHP CCS</t>
        </is>
      </c>
      <c r="BC323" t="inlineStr">
        <is>
          <t>Biomass IGCC</t>
        </is>
      </c>
      <c r="BD323" t="inlineStr">
        <is>
          <t>Biomass IGCC CCS</t>
        </is>
      </c>
      <c r="BE323" t="inlineStr">
        <is>
          <t>Biomass ST</t>
        </is>
      </c>
      <c r="BF323" t="inlineStr">
        <is>
          <t>Coal CHP</t>
        </is>
      </c>
      <c r="BG323" t="inlineStr">
        <is>
          <t>Coal IGCC</t>
        </is>
      </c>
      <c r="BH323" t="inlineStr">
        <is>
          <t>Coal IGCC CCS</t>
        </is>
      </c>
      <c r="BI323" t="inlineStr">
        <is>
          <t>Coal PC</t>
        </is>
      </c>
      <c r="BJ323" t="inlineStr">
        <is>
          <t>Coal PC CCS</t>
        </is>
      </c>
      <c r="BK323" t="inlineStr">
        <is>
          <t>Gas CC</t>
        </is>
      </c>
      <c r="BL323" t="inlineStr">
        <is>
          <t>Gas CC CCS</t>
        </is>
      </c>
      <c r="BM323" t="inlineStr">
        <is>
          <t>Gas CHP</t>
        </is>
      </c>
      <c r="BN323" t="inlineStr">
        <is>
          <t>Gas CHP CCS</t>
        </is>
      </c>
      <c r="BO323" t="inlineStr">
        <is>
          <t>Gas ST</t>
        </is>
      </c>
      <c r="BP323" t="inlineStr">
        <is>
          <t>Nuclear</t>
        </is>
      </c>
      <c r="BQ323" t="inlineStr">
        <is>
          <t>Oil CC</t>
        </is>
      </c>
      <c r="BR323" t="inlineStr">
        <is>
          <t>Oil CC CCS</t>
        </is>
      </c>
      <c r="BS323" t="inlineStr">
        <is>
          <t>Oil CHP</t>
        </is>
      </c>
      <c r="BT323" t="inlineStr">
        <is>
          <t>Oil CHP CCS</t>
        </is>
      </c>
      <c r="BU323" t="inlineStr">
        <is>
          <t>Oil ST</t>
        </is>
      </c>
    </row>
    <row r="324">
      <c r="B324" t="n">
        <v>2005</v>
      </c>
      <c r="C324" t="n">
        <v>0.9590446007071877</v>
      </c>
      <c r="D324" t="n">
        <v>0.9719417383408847</v>
      </c>
      <c r="E324" t="n">
        <v>0.9373906592645914</v>
      </c>
      <c r="F324" t="n">
        <v>0.9194071255424269</v>
      </c>
      <c r="G324" t="n">
        <v>0.9354337752013283</v>
      </c>
      <c r="H324" t="n">
        <v>0.8969438429651635</v>
      </c>
      <c r="I324" t="n">
        <v>0.9472684888250834</v>
      </c>
      <c r="J324" t="n">
        <v>0.9350649103153985</v>
      </c>
      <c r="K324" t="n">
        <v>0.9458874245155631</v>
      </c>
      <c r="L324" t="n">
        <v>0.8930215628104473</v>
      </c>
      <c r="M324" t="n">
        <v>0.9608149816100944</v>
      </c>
      <c r="N324" t="n">
        <v>0.9545453780000001</v>
      </c>
      <c r="O324" t="n">
        <v>0.9317923479419833</v>
      </c>
      <c r="P324" t="n">
        <v>0.9288444246791758</v>
      </c>
      <c r="Q324" t="n">
        <v>0.940191365002518</v>
      </c>
      <c r="R324" t="n">
        <v>1</v>
      </c>
      <c r="S324" t="n">
        <v>0.9555240841908609</v>
      </c>
      <c r="T324" t="n">
        <v>0.9471459985348325</v>
      </c>
      <c r="U324" t="n">
        <v>0.9577120502503654</v>
      </c>
      <c r="V324" t="n">
        <v>0.9544480742699294</v>
      </c>
      <c r="W324" t="n">
        <v>0.9545453780000001</v>
      </c>
      <c r="AA324" t="n">
        <v>2005</v>
      </c>
      <c r="AB324" t="n">
        <v>0.9590446007071877</v>
      </c>
      <c r="AC324" t="n">
        <v>0.9719417383408847</v>
      </c>
      <c r="AD324" t="n">
        <v>0.9373906592645914</v>
      </c>
      <c r="AE324" t="n">
        <v>0.9194071255424269</v>
      </c>
      <c r="AF324" t="n">
        <v>0.9354337752013283</v>
      </c>
      <c r="AG324" t="n">
        <v>0.8969438429651635</v>
      </c>
      <c r="AH324" t="n">
        <v>0.9472684888250834</v>
      </c>
      <c r="AI324" t="n">
        <v>0.9350649103153985</v>
      </c>
      <c r="AJ324" t="n">
        <v>0.9458874245155631</v>
      </c>
      <c r="AK324" t="n">
        <v>0.8930215628104473</v>
      </c>
      <c r="AL324" t="n">
        <v>0.9608149816100944</v>
      </c>
      <c r="AM324" t="n">
        <v>0.9545453780000001</v>
      </c>
      <c r="AN324" t="n">
        <v>0.9317923479419833</v>
      </c>
      <c r="AO324" t="n">
        <v>0.9288444246791758</v>
      </c>
      <c r="AP324" t="n">
        <v>0.940191365002518</v>
      </c>
      <c r="AQ324" t="n">
        <v>1</v>
      </c>
      <c r="AR324" t="n">
        <v>0.9555240841908609</v>
      </c>
      <c r="AS324" t="n">
        <v>0.9471459985348325</v>
      </c>
      <c r="AT324" t="n">
        <v>0.9577120502503654</v>
      </c>
      <c r="AU324" t="n">
        <v>0.9544480742699294</v>
      </c>
      <c r="AV324" t="n">
        <v>0.9545453780000001</v>
      </c>
      <c r="AZ324" t="n">
        <v>2005</v>
      </c>
      <c r="BA324" t="n">
        <v>0.9590446007071877</v>
      </c>
      <c r="BB324" t="n">
        <v>0.9719417408100204</v>
      </c>
      <c r="BC324" t="n">
        <v>0.9373906566822481</v>
      </c>
      <c r="BD324" t="n">
        <v>0.9194071255424269</v>
      </c>
      <c r="BE324" t="n">
        <v>0.9354337752013283</v>
      </c>
      <c r="BF324" t="n">
        <v>0.8969438429651635</v>
      </c>
      <c r="BG324" t="n">
        <v>0.9472684888250834</v>
      </c>
      <c r="BH324" t="n">
        <v>0.9350649103153985</v>
      </c>
      <c r="BI324" t="n">
        <v>0.9458874245155631</v>
      </c>
      <c r="BJ324" t="n">
        <v>0.8930215628104473</v>
      </c>
      <c r="BK324" t="n">
        <v>0.9608149816100944</v>
      </c>
      <c r="BL324" t="n">
        <v>0.9545453780000001</v>
      </c>
      <c r="BM324" t="n">
        <v>0.9317923479419833</v>
      </c>
      <c r="BN324" t="n">
        <v>0.9288444246791758</v>
      </c>
      <c r="BO324" t="n">
        <v>0.940191365002518</v>
      </c>
      <c r="BP324" t="n">
        <v>1</v>
      </c>
      <c r="BQ324" t="n">
        <v>0.9555240841908609</v>
      </c>
      <c r="BR324" t="n">
        <v>0.9471459985348325</v>
      </c>
      <c r="BS324" t="n">
        <v>0.9577120528928005</v>
      </c>
      <c r="BT324" t="n">
        <v>0.9544480742699294</v>
      </c>
      <c r="BU324" t="n">
        <v>0.9545453780000001</v>
      </c>
    </row>
    <row r="325">
      <c r="B325" t="n">
        <v>2010</v>
      </c>
      <c r="C325" t="n">
        <v>0.975810575648093</v>
      </c>
      <c r="D325" t="n">
        <v>0.9859708321334054</v>
      </c>
      <c r="E325" t="n">
        <v>0.9686953310097062</v>
      </c>
      <c r="F325" t="n">
        <v>0.959703564544263</v>
      </c>
      <c r="G325" t="n">
        <v>0.967717056634756</v>
      </c>
      <c r="H325" t="n">
        <v>0.9543946419541277</v>
      </c>
      <c r="I325" t="n">
        <v>0.9736343499809886</v>
      </c>
      <c r="J325" t="n">
        <v>0.9675325823005586</v>
      </c>
      <c r="K325" t="n">
        <v>0.9729438182101657</v>
      </c>
      <c r="L325" t="n">
        <v>0.9523451846890385</v>
      </c>
      <c r="M325" t="n">
        <v>0.9804076442533275</v>
      </c>
      <c r="N325" t="n">
        <v>0.977272808</v>
      </c>
      <c r="O325" t="n">
        <v>0.9746030692471468</v>
      </c>
      <c r="P325" t="n">
        <v>0.9730835931668288</v>
      </c>
      <c r="Q325" t="n">
        <v>0.9700958022381027</v>
      </c>
      <c r="R325" t="n">
        <v>1</v>
      </c>
      <c r="S325" t="n">
        <v>0.9777621008038478</v>
      </c>
      <c r="T325" t="n">
        <v>0.9735730329883459</v>
      </c>
      <c r="U325" t="n">
        <v>0.9577120502503654</v>
      </c>
      <c r="V325" t="n">
        <v>0.9544480742699294</v>
      </c>
      <c r="W325" t="n">
        <v>0.977272808</v>
      </c>
      <c r="AA325" t="n">
        <v>2010</v>
      </c>
      <c r="AB325" t="n">
        <v>0.975810575648093</v>
      </c>
      <c r="AC325" t="n">
        <v>0.9859708321334054</v>
      </c>
      <c r="AD325" t="n">
        <v>0.9686953310097062</v>
      </c>
      <c r="AE325" t="n">
        <v>0.959703564544263</v>
      </c>
      <c r="AF325" t="n">
        <v>0.967717056634756</v>
      </c>
      <c r="AG325" t="n">
        <v>0.9543946419541277</v>
      </c>
      <c r="AH325" t="n">
        <v>0.9736343499809886</v>
      </c>
      <c r="AI325" t="n">
        <v>0.9675325823005586</v>
      </c>
      <c r="AJ325" t="n">
        <v>0.9729438182101657</v>
      </c>
      <c r="AK325" t="n">
        <v>0.9523451846890385</v>
      </c>
      <c r="AL325" t="n">
        <v>0.9804076442533275</v>
      </c>
      <c r="AM325" t="n">
        <v>0.977272808</v>
      </c>
      <c r="AN325" t="n">
        <v>0.9746030692471468</v>
      </c>
      <c r="AO325" t="n">
        <v>0.9730835931668288</v>
      </c>
      <c r="AP325" t="n">
        <v>0.9700958022381027</v>
      </c>
      <c r="AQ325" t="n">
        <v>1</v>
      </c>
      <c r="AR325" t="n">
        <v>0.9777621008038478</v>
      </c>
      <c r="AS325" t="n">
        <v>0.9735730329883459</v>
      </c>
      <c r="AT325" t="n">
        <v>0.9577120502503654</v>
      </c>
      <c r="AU325" t="n">
        <v>0.9544480742699294</v>
      </c>
      <c r="AV325" t="n">
        <v>0.977272808</v>
      </c>
      <c r="AZ325" t="n">
        <v>2010</v>
      </c>
      <c r="BA325" t="n">
        <v>0.975810575648093</v>
      </c>
      <c r="BB325" t="n">
        <v>0.9859708321334054</v>
      </c>
      <c r="BC325" t="n">
        <v>0.9686953283411242</v>
      </c>
      <c r="BD325" t="n">
        <v>0.959703564544263</v>
      </c>
      <c r="BE325" t="n">
        <v>0.967717056634756</v>
      </c>
      <c r="BF325" t="n">
        <v>0.9543946419541277</v>
      </c>
      <c r="BG325" t="n">
        <v>0.9736343499809886</v>
      </c>
      <c r="BH325" t="n">
        <v>0.9675325823005586</v>
      </c>
      <c r="BI325" t="n">
        <v>0.9729438182101657</v>
      </c>
      <c r="BJ325" t="n">
        <v>0.9523451846890385</v>
      </c>
      <c r="BK325" t="n">
        <v>0.9804076442533275</v>
      </c>
      <c r="BL325" t="n">
        <v>0.977272808</v>
      </c>
      <c r="BM325" t="n">
        <v>0.9746030692471468</v>
      </c>
      <c r="BN325" t="n">
        <v>0.9730835931668288</v>
      </c>
      <c r="BO325" t="n">
        <v>0.9700958022381027</v>
      </c>
      <c r="BP325" t="n">
        <v>1</v>
      </c>
      <c r="BQ325" t="n">
        <v>0.9777621008038478</v>
      </c>
      <c r="BR325" t="n">
        <v>0.9735730329883459</v>
      </c>
      <c r="BS325" t="n">
        <v>0.9577120528928005</v>
      </c>
      <c r="BT325" t="n">
        <v>0.9544480742699294</v>
      </c>
      <c r="BU325" t="n">
        <v>0.977272808</v>
      </c>
    </row>
    <row r="326">
      <c r="B326" t="n">
        <v>2015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AA326" t="n">
        <v>2015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1</v>
      </c>
      <c r="AZ326" t="n">
        <v>2015</v>
      </c>
      <c r="BA326" t="n">
        <v>1</v>
      </c>
      <c r="BB326" t="n">
        <v>1</v>
      </c>
      <c r="BC326" t="n">
        <v>1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A327" t="n">
        <v>2020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Z327" t="n">
        <v>2020</v>
      </c>
      <c r="BA327" t="n">
        <v>1</v>
      </c>
      <c r="BB327" t="n">
        <v>1</v>
      </c>
      <c r="BC327" t="n">
        <v>1</v>
      </c>
      <c r="BD327" t="n">
        <v>1</v>
      </c>
      <c r="BE327" t="n">
        <v>1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</row>
    <row r="328">
      <c r="B328" t="n">
        <v>2025</v>
      </c>
      <c r="C328" t="n">
        <v>1.008583099860965</v>
      </c>
      <c r="D328" t="n">
        <v>1.00617283455266</v>
      </c>
      <c r="E328" t="n">
        <v>1.055096365632281</v>
      </c>
      <c r="F328" t="n">
        <v>1.035460960364167</v>
      </c>
      <c r="G328" t="n">
        <v>1.014204531330708</v>
      </c>
      <c r="H328" t="n">
        <v>1.007652215577211</v>
      </c>
      <c r="I328" t="n">
        <v>1.046403738465017</v>
      </c>
      <c r="J328" t="n">
        <v>1.028571486204083</v>
      </c>
      <c r="K328" t="n">
        <v>1.011904821797054</v>
      </c>
      <c r="L328" t="n">
        <v>1.017200903436479</v>
      </c>
      <c r="M328" t="n">
        <v>1.008620683011296</v>
      </c>
      <c r="N328" t="n">
        <v>1.00999999</v>
      </c>
      <c r="O328" t="n">
        <v>1.006045092600504</v>
      </c>
      <c r="P328" t="n">
        <v>1.006721486388135</v>
      </c>
      <c r="Q328" t="n">
        <v>1.013157881752077</v>
      </c>
      <c r="R328" t="n">
        <v>1</v>
      </c>
      <c r="S328" t="n">
        <v>1.039139023211465</v>
      </c>
      <c r="T328" t="n">
        <v>1.023255792644673</v>
      </c>
      <c r="U328" t="n">
        <v>1.006793193491806</v>
      </c>
      <c r="V328" t="n">
        <v>1.015094782449221</v>
      </c>
      <c r="W328" t="n">
        <v>1.00999999</v>
      </c>
      <c r="AA328" t="n">
        <v>2025</v>
      </c>
      <c r="AB328" t="n">
        <v>1.008583099860965</v>
      </c>
      <c r="AC328" t="n">
        <v>1.00617283455266</v>
      </c>
      <c r="AD328" t="n">
        <v>1.055096365632281</v>
      </c>
      <c r="AE328" t="n">
        <v>1.035460960364167</v>
      </c>
      <c r="AF328" t="n">
        <v>1.014204531330708</v>
      </c>
      <c r="AG328" t="n">
        <v>1.007652215577211</v>
      </c>
      <c r="AH328" t="n">
        <v>1.046403738465017</v>
      </c>
      <c r="AI328" t="n">
        <v>1.028571486204083</v>
      </c>
      <c r="AJ328" t="n">
        <v>1.011904821797054</v>
      </c>
      <c r="AK328" t="n">
        <v>1.017200903436479</v>
      </c>
      <c r="AL328" t="n">
        <v>1.008620683011296</v>
      </c>
      <c r="AM328" t="n">
        <v>1.00999999</v>
      </c>
      <c r="AN328" t="n">
        <v>1.006045092600504</v>
      </c>
      <c r="AO328" t="n">
        <v>1.006721486388135</v>
      </c>
      <c r="AP328" t="n">
        <v>1.013157881752077</v>
      </c>
      <c r="AQ328" t="n">
        <v>1</v>
      </c>
      <c r="AR328" t="n">
        <v>1.039139023211465</v>
      </c>
      <c r="AS328" t="n">
        <v>1.023255792644673</v>
      </c>
      <c r="AT328" t="n">
        <v>1.006793193491806</v>
      </c>
      <c r="AU328" t="n">
        <v>1.015094782449221</v>
      </c>
      <c r="AV328" t="n">
        <v>1.00999999</v>
      </c>
      <c r="AZ328" t="n">
        <v>2025</v>
      </c>
      <c r="BA328" t="n">
        <v>1.008583099860965</v>
      </c>
      <c r="BB328" t="n">
        <v>1.00617283455266</v>
      </c>
      <c r="BC328" t="n">
        <v>1.05509636272568</v>
      </c>
      <c r="BD328" t="n">
        <v>1.035460960364167</v>
      </c>
      <c r="BE328" t="n">
        <v>1.014204531330708</v>
      </c>
      <c r="BF328" t="n">
        <v>1.007652215577211</v>
      </c>
      <c r="BG328" t="n">
        <v>1.046403738465017</v>
      </c>
      <c r="BH328" t="n">
        <v>1.028571486204083</v>
      </c>
      <c r="BI328" t="n">
        <v>1.011904821797054</v>
      </c>
      <c r="BJ328" t="n">
        <v>1.017200903436479</v>
      </c>
      <c r="BK328" t="n">
        <v>1.008620683011296</v>
      </c>
      <c r="BL328" t="n">
        <v>1.00999999</v>
      </c>
      <c r="BM328" t="n">
        <v>1.006045092600504</v>
      </c>
      <c r="BN328" t="n">
        <v>1.006721486388135</v>
      </c>
      <c r="BO328" t="n">
        <v>1.013157884383656</v>
      </c>
      <c r="BP328" t="n">
        <v>1</v>
      </c>
      <c r="BQ328" t="n">
        <v>1.039139023211465</v>
      </c>
      <c r="BR328" t="n">
        <v>1.023255792644673</v>
      </c>
      <c r="BS328" t="n">
        <v>1.006793193491806</v>
      </c>
      <c r="BT328" t="n">
        <v>1.015094782449221</v>
      </c>
      <c r="BU328" t="n">
        <v>1.00999999</v>
      </c>
    </row>
    <row r="329">
      <c r="B329" t="n">
        <v>2030</v>
      </c>
      <c r="C329" t="n">
        <v>1.017175041845573</v>
      </c>
      <c r="D329" t="n">
        <v>1.012345666636183</v>
      </c>
      <c r="E329" t="n">
        <v>1.11019281390919</v>
      </c>
      <c r="F329" t="n">
        <v>1.070921917182236</v>
      </c>
      <c r="G329" t="n">
        <v>1.028409065502324</v>
      </c>
      <c r="H329" t="n">
        <v>1.015347629192715</v>
      </c>
      <c r="I329" t="n">
        <v>1.092807407324465</v>
      </c>
      <c r="J329" t="n">
        <v>1.057142889551021</v>
      </c>
      <c r="K329" t="n">
        <v>1.023809572165534</v>
      </c>
      <c r="L329" t="n">
        <v>1.034445142507776</v>
      </c>
      <c r="M329" t="n">
        <v>1.017241364298454</v>
      </c>
      <c r="N329" t="n">
        <v>1.01999998</v>
      </c>
      <c r="O329" t="n">
        <v>1.012196006485074</v>
      </c>
      <c r="P329" t="n">
        <v>1.01354895501465</v>
      </c>
      <c r="Q329" t="n">
        <v>1.026315766135734</v>
      </c>
      <c r="R329" t="n">
        <v>1</v>
      </c>
      <c r="S329" t="n">
        <v>1.078277930963042</v>
      </c>
      <c r="T329" t="n">
        <v>1.046511582963765</v>
      </c>
      <c r="U329" t="n">
        <v>1.01365080426835</v>
      </c>
      <c r="V329" t="n">
        <v>1.030254194407029</v>
      </c>
      <c r="W329" t="n">
        <v>1.01999998</v>
      </c>
      <c r="AA329" t="n">
        <v>2030</v>
      </c>
      <c r="AB329" t="n">
        <v>1.017175041845573</v>
      </c>
      <c r="AC329" t="n">
        <v>1.012345666636183</v>
      </c>
      <c r="AD329" t="n">
        <v>1.11019281390919</v>
      </c>
      <c r="AE329" t="n">
        <v>1.070921917182236</v>
      </c>
      <c r="AF329" t="n">
        <v>1.028409065502324</v>
      </c>
      <c r="AG329" t="n">
        <v>1.015347629192715</v>
      </c>
      <c r="AH329" t="n">
        <v>1.092807407324465</v>
      </c>
      <c r="AI329" t="n">
        <v>1.057142889551021</v>
      </c>
      <c r="AJ329" t="n">
        <v>1.023809572165534</v>
      </c>
      <c r="AK329" t="n">
        <v>1.034445142507776</v>
      </c>
      <c r="AL329" t="n">
        <v>1.017241364298454</v>
      </c>
      <c r="AM329" t="n">
        <v>1.01999998</v>
      </c>
      <c r="AN329" t="n">
        <v>1.012196006485074</v>
      </c>
      <c r="AO329" t="n">
        <v>1.01354895501465</v>
      </c>
      <c r="AP329" t="n">
        <v>1.026315766135734</v>
      </c>
      <c r="AQ329" t="n">
        <v>1</v>
      </c>
      <c r="AR329" t="n">
        <v>1.078277930963042</v>
      </c>
      <c r="AS329" t="n">
        <v>1.046511582963765</v>
      </c>
      <c r="AT329" t="n">
        <v>1.01365080426835</v>
      </c>
      <c r="AU329" t="n">
        <v>1.030254194407029</v>
      </c>
      <c r="AV329" t="n">
        <v>1.01999998</v>
      </c>
      <c r="AZ329" t="n">
        <v>2030</v>
      </c>
      <c r="BA329" t="n">
        <v>1.017175041845573</v>
      </c>
      <c r="BB329" t="n">
        <v>1.012345666636183</v>
      </c>
      <c r="BC329" t="n">
        <v>1.110192810850808</v>
      </c>
      <c r="BD329" t="n">
        <v>1.070921917182236</v>
      </c>
      <c r="BE329" t="n">
        <v>1.028409065502324</v>
      </c>
      <c r="BF329" t="n">
        <v>1.015347629192715</v>
      </c>
      <c r="BG329" t="n">
        <v>1.092807407324465</v>
      </c>
      <c r="BH329" t="n">
        <v>1.057142889551021</v>
      </c>
      <c r="BI329" t="n">
        <v>1.023809572165534</v>
      </c>
      <c r="BJ329" t="n">
        <v>1.034445142507776</v>
      </c>
      <c r="BK329" t="n">
        <v>1.017241364298454</v>
      </c>
      <c r="BL329" t="n">
        <v>1.019999982</v>
      </c>
      <c r="BM329" t="n">
        <v>1.012196006485074</v>
      </c>
      <c r="BN329" t="n">
        <v>1.01354895501465</v>
      </c>
      <c r="BO329" t="n">
        <v>1.026315766135734</v>
      </c>
      <c r="BP329" t="n">
        <v>1</v>
      </c>
      <c r="BQ329" t="n">
        <v>1.078277930963042</v>
      </c>
      <c r="BR329" t="n">
        <v>1.046511582963765</v>
      </c>
      <c r="BS329" t="n">
        <v>1.01365080426835</v>
      </c>
      <c r="BT329" t="n">
        <v>1.030254194407029</v>
      </c>
      <c r="BU329" t="n">
        <v>1.019999982</v>
      </c>
    </row>
    <row r="330">
      <c r="B330" t="n">
        <v>2035</v>
      </c>
      <c r="C330" t="n">
        <v>1.025766719753333</v>
      </c>
      <c r="D330" t="n">
        <v>1.018518501188843</v>
      </c>
      <c r="E330" t="n">
        <v>1.154269956552755</v>
      </c>
      <c r="F330" t="n">
        <v>1.124113462338414</v>
      </c>
      <c r="G330" t="n">
        <v>1.042613682060305</v>
      </c>
      <c r="H330" t="n">
        <v>1.023041906094636</v>
      </c>
      <c r="I330" t="n">
        <v>1.129930384639402</v>
      </c>
      <c r="J330" t="n">
        <v>1.100000333142863</v>
      </c>
      <c r="K330" t="n">
        <v>1.035714322534015</v>
      </c>
      <c r="L330" t="n">
        <v>1.060308670036638</v>
      </c>
      <c r="M330" t="n">
        <v>1.025862149033891</v>
      </c>
      <c r="N330" t="n">
        <v>1.029999972</v>
      </c>
      <c r="O330" t="n">
        <v>1.018365290445953</v>
      </c>
      <c r="P330" t="n">
        <v>1.020394626206077</v>
      </c>
      <c r="Q330" t="n">
        <v>1.052631608587258</v>
      </c>
      <c r="R330" t="n">
        <v>1</v>
      </c>
      <c r="S330" t="n">
        <v>1.109589034072326</v>
      </c>
      <c r="T330" t="n">
        <v>1.081395340535425</v>
      </c>
      <c r="U330" t="n">
        <v>1.020504004820584</v>
      </c>
      <c r="V330" t="n">
        <v>1.052984865761196</v>
      </c>
      <c r="W330" t="n">
        <v>1.029999972</v>
      </c>
      <c r="AA330" t="n">
        <v>2035</v>
      </c>
      <c r="AB330" t="n">
        <v>1.025766719753333</v>
      </c>
      <c r="AC330" t="n">
        <v>1.018518501188843</v>
      </c>
      <c r="AD330" t="n">
        <v>1.154269956552755</v>
      </c>
      <c r="AE330" t="n">
        <v>1.124113462338414</v>
      </c>
      <c r="AF330" t="n">
        <v>1.042613682060305</v>
      </c>
      <c r="AG330" t="n">
        <v>1.023041906094636</v>
      </c>
      <c r="AH330" t="n">
        <v>1.129930384639402</v>
      </c>
      <c r="AI330" t="n">
        <v>1.100000333142863</v>
      </c>
      <c r="AJ330" t="n">
        <v>1.035714322534015</v>
      </c>
      <c r="AK330" t="n">
        <v>1.060308670036638</v>
      </c>
      <c r="AL330" t="n">
        <v>1.025862149033891</v>
      </c>
      <c r="AM330" t="n">
        <v>1.029999972</v>
      </c>
      <c r="AN330" t="n">
        <v>1.018365290445953</v>
      </c>
      <c r="AO330" t="n">
        <v>1.020394626206077</v>
      </c>
      <c r="AP330" t="n">
        <v>1.052631608587258</v>
      </c>
      <c r="AQ330" t="n">
        <v>1</v>
      </c>
      <c r="AR330" t="n">
        <v>1.109589034072326</v>
      </c>
      <c r="AS330" t="n">
        <v>1.081395340535425</v>
      </c>
      <c r="AT330" t="n">
        <v>1.020504004820584</v>
      </c>
      <c r="AU330" t="n">
        <v>1.052984865761196</v>
      </c>
      <c r="AV330" t="n">
        <v>1.029999972</v>
      </c>
      <c r="AZ330" t="n">
        <v>2035</v>
      </c>
      <c r="BA330" t="n">
        <v>1.025766719753333</v>
      </c>
      <c r="BB330" t="n">
        <v>1.018518501188843</v>
      </c>
      <c r="BC330" t="n">
        <v>1.154269953372948</v>
      </c>
      <c r="BD330" t="n">
        <v>1.124113462338414</v>
      </c>
      <c r="BE330" t="n">
        <v>1.042613682060305</v>
      </c>
      <c r="BF330" t="n">
        <v>1.023041906094636</v>
      </c>
      <c r="BG330" t="n">
        <v>1.129930384639402</v>
      </c>
      <c r="BH330" t="n">
        <v>1.100000333142863</v>
      </c>
      <c r="BI330" t="n">
        <v>1.035714322534015</v>
      </c>
      <c r="BJ330" t="n">
        <v>1.060308670036638</v>
      </c>
      <c r="BK330" t="n">
        <v>1.025862149033891</v>
      </c>
      <c r="BL330" t="n">
        <v>1.029999972</v>
      </c>
      <c r="BM330" t="n">
        <v>1.018365290445953</v>
      </c>
      <c r="BN330" t="n">
        <v>1.020394626206077</v>
      </c>
      <c r="BO330" t="n">
        <v>1.052631608587258</v>
      </c>
      <c r="BP330" t="n">
        <v>1</v>
      </c>
      <c r="BQ330" t="n">
        <v>1.109589034072326</v>
      </c>
      <c r="BR330" t="n">
        <v>1.081395340535425</v>
      </c>
      <c r="BS330" t="n">
        <v>1.020504004820584</v>
      </c>
      <c r="BT330" t="n">
        <v>1.052984865761196</v>
      </c>
      <c r="BU330" t="n">
        <v>1.029999972</v>
      </c>
    </row>
    <row r="331">
      <c r="B331" t="n">
        <v>2040</v>
      </c>
      <c r="C331" t="n">
        <v>1.034357866540244</v>
      </c>
      <c r="D331" t="n">
        <v>1.024691335741503</v>
      </c>
      <c r="E331" t="n">
        <v>1.1983470964415</v>
      </c>
      <c r="F331" t="n">
        <v>1.177304897565516</v>
      </c>
      <c r="G331" t="n">
        <v>1.056818213391013</v>
      </c>
      <c r="H331" t="n">
        <v>1.030734444321539</v>
      </c>
      <c r="I331" t="n">
        <v>1.167053429239723</v>
      </c>
      <c r="J331" t="n">
        <v>1.142857179591837</v>
      </c>
      <c r="K331" t="n">
        <v>1.047619075283448</v>
      </c>
      <c r="L331" t="n">
        <v>1.086170245775402</v>
      </c>
      <c r="M331" t="n">
        <v>1.034482830321048</v>
      </c>
      <c r="N331" t="n">
        <v>1.039999962</v>
      </c>
      <c r="O331" t="n">
        <v>1.02453708334618</v>
      </c>
      <c r="P331" t="n">
        <v>1.027242556312589</v>
      </c>
      <c r="Q331" t="n">
        <v>1.078947372091413</v>
      </c>
      <c r="R331" t="n">
        <v>1</v>
      </c>
      <c r="S331" t="n">
        <v>1.140900487475168</v>
      </c>
      <c r="T331" t="n">
        <v>1.116279026014062</v>
      </c>
      <c r="U331" t="n">
        <v>1.027354214136198</v>
      </c>
      <c r="V331" t="n">
        <v>1.075712050342708</v>
      </c>
      <c r="W331" t="n">
        <v>1.039999962</v>
      </c>
      <c r="AA331" t="n">
        <v>2040</v>
      </c>
      <c r="AB331" t="n">
        <v>1.034357866540244</v>
      </c>
      <c r="AC331" t="n">
        <v>1.024691335741503</v>
      </c>
      <c r="AD331" t="n">
        <v>1.1983470964415</v>
      </c>
      <c r="AE331" t="n">
        <v>1.177304897565516</v>
      </c>
      <c r="AF331" t="n">
        <v>1.056818213391013</v>
      </c>
      <c r="AG331" t="n">
        <v>1.030734444321539</v>
      </c>
      <c r="AH331" t="n">
        <v>1.167053429239723</v>
      </c>
      <c r="AI331" t="n">
        <v>1.142857179591837</v>
      </c>
      <c r="AJ331" t="n">
        <v>1.047619075283448</v>
      </c>
      <c r="AK331" t="n">
        <v>1.086170245775402</v>
      </c>
      <c r="AL331" t="n">
        <v>1.034482830321048</v>
      </c>
      <c r="AM331" t="n">
        <v>1.039999962</v>
      </c>
      <c r="AN331" t="n">
        <v>1.02453708334618</v>
      </c>
      <c r="AO331" t="n">
        <v>1.027242556312589</v>
      </c>
      <c r="AP331" t="n">
        <v>1.078947372091413</v>
      </c>
      <c r="AQ331" t="n">
        <v>1</v>
      </c>
      <c r="AR331" t="n">
        <v>1.140900487475168</v>
      </c>
      <c r="AS331" t="n">
        <v>1.116279026014062</v>
      </c>
      <c r="AT331" t="n">
        <v>1.027354214136198</v>
      </c>
      <c r="AU331" t="n">
        <v>1.075712050342708</v>
      </c>
      <c r="AV331" t="n">
        <v>1.039999962</v>
      </c>
      <c r="AZ331" t="n">
        <v>2040</v>
      </c>
      <c r="BA331" t="n">
        <v>1.034357866540244</v>
      </c>
      <c r="BB331" t="n">
        <v>1.024691335741503</v>
      </c>
      <c r="BC331" t="n">
        <v>1.198347093140268</v>
      </c>
      <c r="BD331" t="n">
        <v>1.177304897565516</v>
      </c>
      <c r="BE331" t="n">
        <v>1.056818213391013</v>
      </c>
      <c r="BF331" t="n">
        <v>1.030734444321539</v>
      </c>
      <c r="BG331" t="n">
        <v>1.167053429239723</v>
      </c>
      <c r="BH331" t="n">
        <v>1.142857179591837</v>
      </c>
      <c r="BI331" t="n">
        <v>1.047619075283448</v>
      </c>
      <c r="BJ331" t="n">
        <v>1.086170245775402</v>
      </c>
      <c r="BK331" t="n">
        <v>1.034482830321048</v>
      </c>
      <c r="BL331" t="n">
        <v>1.039999962</v>
      </c>
      <c r="BM331" t="n">
        <v>1.02453708334618</v>
      </c>
      <c r="BN331" t="n">
        <v>1.027242556312589</v>
      </c>
      <c r="BO331" t="n">
        <v>1.078947372091413</v>
      </c>
      <c r="BP331" t="n">
        <v>1</v>
      </c>
      <c r="BQ331" t="n">
        <v>1.140900487475168</v>
      </c>
      <c r="BR331" t="n">
        <v>1.116279026014062</v>
      </c>
      <c r="BS331" t="n">
        <v>1.027354214136198</v>
      </c>
      <c r="BT331" t="n">
        <v>1.075712050342708</v>
      </c>
      <c r="BU331" t="n">
        <v>1.039999962</v>
      </c>
    </row>
    <row r="332">
      <c r="B332" t="n">
        <v>2045</v>
      </c>
      <c r="C332" t="n">
        <v>1.035789783186648</v>
      </c>
      <c r="D332" t="n">
        <v>1.025720214751308</v>
      </c>
      <c r="E332" t="n">
        <v>1.209136933758444</v>
      </c>
      <c r="F332" t="n">
        <v>1.186170244926059</v>
      </c>
      <c r="G332" t="n">
        <v>1.059185804313556</v>
      </c>
      <c r="H332" t="n">
        <v>1.03201644684876</v>
      </c>
      <c r="I332" t="n">
        <v>1.176140856280383</v>
      </c>
      <c r="J332" t="n">
        <v>1.150000031142858</v>
      </c>
      <c r="K332" t="n">
        <v>1.049603342011532</v>
      </c>
      <c r="L332" t="n">
        <v>1.090480522043594</v>
      </c>
      <c r="M332" t="n">
        <v>1.035919713121785</v>
      </c>
      <c r="N332" t="n">
        <v>1.044999958</v>
      </c>
      <c r="O332" t="n">
        <v>1.025565725732145</v>
      </c>
      <c r="P332" t="n">
        <v>1.03066674599539</v>
      </c>
      <c r="Q332" t="n">
        <v>1.078947372091413</v>
      </c>
      <c r="R332" t="n">
        <v>1</v>
      </c>
      <c r="S332" t="n">
        <v>1.148564990740567</v>
      </c>
      <c r="T332" t="n">
        <v>1.122092974756626</v>
      </c>
      <c r="U332" t="n">
        <v>1.028495783126636</v>
      </c>
      <c r="V332" t="n">
        <v>1.079500161407178</v>
      </c>
      <c r="W332" t="n">
        <v>1.041666746</v>
      </c>
      <c r="AA332" t="n">
        <v>2045</v>
      </c>
      <c r="AB332" t="n">
        <v>1.035789783186648</v>
      </c>
      <c r="AC332" t="n">
        <v>1.025720214751308</v>
      </c>
      <c r="AD332" t="n">
        <v>1.209136933758444</v>
      </c>
      <c r="AE332" t="n">
        <v>1.186170244926059</v>
      </c>
      <c r="AF332" t="n">
        <v>1.059185804313556</v>
      </c>
      <c r="AG332" t="n">
        <v>1.03201644684876</v>
      </c>
      <c r="AH332" t="n">
        <v>1.176140856280383</v>
      </c>
      <c r="AI332" t="n">
        <v>1.150000031142858</v>
      </c>
      <c r="AJ332" t="n">
        <v>1.049603342011532</v>
      </c>
      <c r="AK332" t="n">
        <v>1.090480522043594</v>
      </c>
      <c r="AL332" t="n">
        <v>1.035919713121785</v>
      </c>
      <c r="AM332" t="n">
        <v>1.044999958</v>
      </c>
      <c r="AN332" t="n">
        <v>1.025565725732145</v>
      </c>
      <c r="AO332" t="n">
        <v>1.03066674599539</v>
      </c>
      <c r="AP332" t="n">
        <v>1.078947372091413</v>
      </c>
      <c r="AQ332" t="n">
        <v>1</v>
      </c>
      <c r="AR332" t="n">
        <v>1.148564990740567</v>
      </c>
      <c r="AS332" t="n">
        <v>1.122092974756626</v>
      </c>
      <c r="AT332" t="n">
        <v>1.028495783126636</v>
      </c>
      <c r="AU332" t="n">
        <v>1.079500161407178</v>
      </c>
      <c r="AV332" t="n">
        <v>1.041666746</v>
      </c>
      <c r="AZ332" t="n">
        <v>2045</v>
      </c>
      <c r="BA332" t="n">
        <v>1.035789783186648</v>
      </c>
      <c r="BB332" t="n">
        <v>1.025720214751308</v>
      </c>
      <c r="BC332" t="n">
        <v>1.209136930427489</v>
      </c>
      <c r="BD332" t="n">
        <v>1.186170244926059</v>
      </c>
      <c r="BE332" t="n">
        <v>1.059185804313556</v>
      </c>
      <c r="BF332" t="n">
        <v>1.03201644684876</v>
      </c>
      <c r="BG332" t="n">
        <v>1.176140856280383</v>
      </c>
      <c r="BH332" t="n">
        <v>1.150000031142858</v>
      </c>
      <c r="BI332" t="n">
        <v>1.049603342011532</v>
      </c>
      <c r="BJ332" t="n">
        <v>1.090480522043594</v>
      </c>
      <c r="BK332" t="n">
        <v>1.035919713121785</v>
      </c>
      <c r="BL332" t="n">
        <v>1.044999958</v>
      </c>
      <c r="BM332" t="n">
        <v>1.025565728006795</v>
      </c>
      <c r="BN332" t="n">
        <v>1.03066674599539</v>
      </c>
      <c r="BO332" t="n">
        <v>1.078947372091413</v>
      </c>
      <c r="BP332" t="n">
        <v>1</v>
      </c>
      <c r="BQ332" t="n">
        <v>1.148564990740567</v>
      </c>
      <c r="BR332" t="n">
        <v>1.122092974756626</v>
      </c>
      <c r="BS332" t="n">
        <v>1.028495783126636</v>
      </c>
      <c r="BT332" t="n">
        <v>1.079500161407178</v>
      </c>
      <c r="BU332" t="n">
        <v>1.041666746</v>
      </c>
    </row>
    <row r="333">
      <c r="B333" t="n">
        <v>2050</v>
      </c>
      <c r="C333" t="n">
        <v>1.037221785880564</v>
      </c>
      <c r="D333" t="n">
        <v>1.026749167835187</v>
      </c>
      <c r="E333" t="n">
        <v>1.219926688430762</v>
      </c>
      <c r="F333" t="n">
        <v>1.195035482357527</v>
      </c>
      <c r="G333" t="n">
        <v>1.061553142395188</v>
      </c>
      <c r="H333" t="n">
        <v>1.033298624704555</v>
      </c>
      <c r="I333" t="n">
        <v>1.185228283321043</v>
      </c>
      <c r="J333" t="n">
        <v>1.157142879836735</v>
      </c>
      <c r="K333" t="n">
        <v>1.051587394453896</v>
      </c>
      <c r="L333" t="n">
        <v>1.094790801586602</v>
      </c>
      <c r="M333" t="n">
        <v>1.037356390750101</v>
      </c>
      <c r="N333" t="n">
        <v>1.049999952</v>
      </c>
      <c r="O333" t="n">
        <v>1.026594302153249</v>
      </c>
      <c r="P333" t="n">
        <v>1.034090935678191</v>
      </c>
      <c r="Q333" t="n">
        <v>1.078947372091413</v>
      </c>
      <c r="R333" t="n">
        <v>1</v>
      </c>
      <c r="S333" t="n">
        <v>1.156229846256471</v>
      </c>
      <c r="T333" t="n">
        <v>1.127906990941049</v>
      </c>
      <c r="U333" t="n">
        <v>1.029637275486453</v>
      </c>
      <c r="V333" t="n">
        <v>1.083287924671191</v>
      </c>
      <c r="W333" t="n">
        <v>1.043333412</v>
      </c>
      <c r="AA333" t="n">
        <v>2050</v>
      </c>
      <c r="AB333" t="n">
        <v>1.037221785880564</v>
      </c>
      <c r="AC333" t="n">
        <v>1.026749167835187</v>
      </c>
      <c r="AD333" t="n">
        <v>1.219926688430762</v>
      </c>
      <c r="AE333" t="n">
        <v>1.195035482357527</v>
      </c>
      <c r="AF333" t="n">
        <v>1.061553142395188</v>
      </c>
      <c r="AG333" t="n">
        <v>1.033298624704555</v>
      </c>
      <c r="AH333" t="n">
        <v>1.185228283321043</v>
      </c>
      <c r="AI333" t="n">
        <v>1.157142879836735</v>
      </c>
      <c r="AJ333" t="n">
        <v>1.051587394453896</v>
      </c>
      <c r="AK333" t="n">
        <v>1.094790801586602</v>
      </c>
      <c r="AL333" t="n">
        <v>1.037356390750101</v>
      </c>
      <c r="AM333" t="n">
        <v>1.049999952</v>
      </c>
      <c r="AN333" t="n">
        <v>1.026594302153249</v>
      </c>
      <c r="AO333" t="n">
        <v>1.034090935678191</v>
      </c>
      <c r="AP333" t="n">
        <v>1.078947372091413</v>
      </c>
      <c r="AQ333" t="n">
        <v>1</v>
      </c>
      <c r="AR333" t="n">
        <v>1.156229846256471</v>
      </c>
      <c r="AS333" t="n">
        <v>1.127906990941049</v>
      </c>
      <c r="AT333" t="n">
        <v>1.029637275486453</v>
      </c>
      <c r="AU333" t="n">
        <v>1.083287924671191</v>
      </c>
      <c r="AV333" t="n">
        <v>1.043333412</v>
      </c>
      <c r="AZ333" t="n">
        <v>2050</v>
      </c>
      <c r="BA333" t="n">
        <v>1.037221785880564</v>
      </c>
      <c r="BB333" t="n">
        <v>1.026749167835187</v>
      </c>
      <c r="BC333" t="n">
        <v>1.219926685070082</v>
      </c>
      <c r="BD333" t="n">
        <v>1.195035482357527</v>
      </c>
      <c r="BE333" t="n">
        <v>1.061553142395188</v>
      </c>
      <c r="BF333" t="n">
        <v>1.033298624704555</v>
      </c>
      <c r="BG333" t="n">
        <v>1.185228283321043</v>
      </c>
      <c r="BH333" t="n">
        <v>1.157142879836735</v>
      </c>
      <c r="BI333" t="n">
        <v>1.051587396834848</v>
      </c>
      <c r="BJ333" t="n">
        <v>1.094790801586602</v>
      </c>
      <c r="BK333" t="n">
        <v>1.037356390750101</v>
      </c>
      <c r="BL333" t="n">
        <v>1.049999952</v>
      </c>
      <c r="BM333" t="n">
        <v>1.026594302153249</v>
      </c>
      <c r="BN333" t="n">
        <v>1.034090935678191</v>
      </c>
      <c r="BO333" t="n">
        <v>1.078947372091413</v>
      </c>
      <c r="BP333" t="n">
        <v>1</v>
      </c>
      <c r="BQ333" t="n">
        <v>1.156229846256471</v>
      </c>
      <c r="BR333" t="n">
        <v>1.127906990941049</v>
      </c>
      <c r="BS333" t="n">
        <v>1.029637275486453</v>
      </c>
      <c r="BT333" t="n">
        <v>1.083287924671191</v>
      </c>
      <c r="BU333" t="n">
        <v>1.043333412</v>
      </c>
    </row>
    <row r="334">
      <c r="B334" t="n">
        <v>2060</v>
      </c>
      <c r="C334" t="n">
        <v>1.040085355096525</v>
      </c>
      <c r="D334" t="n">
        <v>1.028806632027638</v>
      </c>
      <c r="E334" t="n">
        <v>1.241506032486143</v>
      </c>
      <c r="F334" t="n">
        <v>1.21276596431266</v>
      </c>
      <c r="G334" t="n">
        <v>1.066288071399364</v>
      </c>
      <c r="H334" t="n">
        <v>1.03586254209471</v>
      </c>
      <c r="I334" t="n">
        <v>1.203402998191225</v>
      </c>
      <c r="J334" t="n">
        <v>1.171428580081633</v>
      </c>
      <c r="K334" t="n">
        <v>1.055555716005296</v>
      </c>
      <c r="L334" t="n">
        <v>1.103411164183682</v>
      </c>
      <c r="M334" t="n">
        <v>1.040230054627433</v>
      </c>
      <c r="N334" t="n">
        <v>1.059999942</v>
      </c>
      <c r="O334" t="n">
        <v>1.028651452720807</v>
      </c>
      <c r="P334" t="n">
        <v>1.040939090414247</v>
      </c>
      <c r="Q334" t="n">
        <v>1.078947372091413</v>
      </c>
      <c r="R334" t="n">
        <v>1</v>
      </c>
      <c r="S334" t="n">
        <v>1.171559205037774</v>
      </c>
      <c r="T334" t="n">
        <v>1.139534888426176</v>
      </c>
      <c r="U334" t="n">
        <v>1.031920336836708</v>
      </c>
      <c r="V334" t="n">
        <v>1.090863275837641</v>
      </c>
      <c r="W334" t="n">
        <v>1.046666742</v>
      </c>
      <c r="AA334" t="n">
        <v>2060</v>
      </c>
      <c r="AB334" t="n">
        <v>1.040085355096525</v>
      </c>
      <c r="AC334" t="n">
        <v>1.028806632027638</v>
      </c>
      <c r="AD334" t="n">
        <v>1.241506032486143</v>
      </c>
      <c r="AE334" t="n">
        <v>1.21276596431266</v>
      </c>
      <c r="AF334" t="n">
        <v>1.066288071399364</v>
      </c>
      <c r="AG334" t="n">
        <v>1.03586254209471</v>
      </c>
      <c r="AH334" t="n">
        <v>1.203402998191225</v>
      </c>
      <c r="AI334" t="n">
        <v>1.171428580081633</v>
      </c>
      <c r="AJ334" t="n">
        <v>1.055555716005296</v>
      </c>
      <c r="AK334" t="n">
        <v>1.103411164183682</v>
      </c>
      <c r="AL334" t="n">
        <v>1.040230054627433</v>
      </c>
      <c r="AM334" t="n">
        <v>1.059999942</v>
      </c>
      <c r="AN334" t="n">
        <v>1.028651452720807</v>
      </c>
      <c r="AO334" t="n">
        <v>1.040939090414247</v>
      </c>
      <c r="AP334" t="n">
        <v>1.078947372091413</v>
      </c>
      <c r="AQ334" t="n">
        <v>1</v>
      </c>
      <c r="AR334" t="n">
        <v>1.171559205037774</v>
      </c>
      <c r="AS334" t="n">
        <v>1.139534888426176</v>
      </c>
      <c r="AT334" t="n">
        <v>1.031920336836708</v>
      </c>
      <c r="AU334" t="n">
        <v>1.090863275837641</v>
      </c>
      <c r="AV334" t="n">
        <v>1.046666742</v>
      </c>
      <c r="AZ334" t="n">
        <v>2060</v>
      </c>
      <c r="BA334" t="n">
        <v>1.040085355096525</v>
      </c>
      <c r="BB334" t="n">
        <v>1.028806632027638</v>
      </c>
      <c r="BC334" t="n">
        <v>1.241506029066016</v>
      </c>
      <c r="BD334" t="n">
        <v>1.21276596431266</v>
      </c>
      <c r="BE334" t="n">
        <v>1.066288071399364</v>
      </c>
      <c r="BF334" t="n">
        <v>1.03586254209471</v>
      </c>
      <c r="BG334" t="n">
        <v>1.203402998191225</v>
      </c>
      <c r="BH334" t="n">
        <v>1.171428580081633</v>
      </c>
      <c r="BI334" t="n">
        <v>1.055555716005296</v>
      </c>
      <c r="BJ334" t="n">
        <v>1.103411164183682</v>
      </c>
      <c r="BK334" t="n">
        <v>1.040230054627433</v>
      </c>
      <c r="BL334" t="n">
        <v>1.059999942</v>
      </c>
      <c r="BM334" t="n">
        <v>1.028651452720807</v>
      </c>
      <c r="BN334" t="n">
        <v>1.040939090414247</v>
      </c>
      <c r="BO334" t="n">
        <v>1.078947372091413</v>
      </c>
      <c r="BP334" t="n">
        <v>1</v>
      </c>
      <c r="BQ334" t="n">
        <v>1.171559205037774</v>
      </c>
      <c r="BR334" t="n">
        <v>1.139534888426176</v>
      </c>
      <c r="BS334" t="n">
        <v>1.031920336836708</v>
      </c>
      <c r="BT334" t="n">
        <v>1.090863275837641</v>
      </c>
      <c r="BU334" t="n">
        <v>1.046666742</v>
      </c>
    </row>
    <row r="335">
      <c r="B335" t="n">
        <v>2070</v>
      </c>
      <c r="C335" t="n">
        <v>1.042948924312487</v>
      </c>
      <c r="D335" t="n">
        <v>1.030864167825027</v>
      </c>
      <c r="E335" t="n">
        <v>1.263085376541524</v>
      </c>
      <c r="F335" t="n">
        <v>1.230496442721694</v>
      </c>
      <c r="G335" t="n">
        <v>1.07102274472172</v>
      </c>
      <c r="H335" t="n">
        <v>1.038426459484866</v>
      </c>
      <c r="I335" t="n">
        <v>1.221577713061407</v>
      </c>
      <c r="J335" t="n">
        <v>1.185714283183674</v>
      </c>
      <c r="K335" t="n">
        <v>1.059523825651928</v>
      </c>
      <c r="L335" t="n">
        <v>1.112031723269698</v>
      </c>
      <c r="M335" t="n">
        <v>1.043103511608206</v>
      </c>
      <c r="N335" t="n">
        <v>1.070000052</v>
      </c>
      <c r="O335" t="n">
        <v>1.030708876246408</v>
      </c>
      <c r="P335" t="n">
        <v>1.047787545497673</v>
      </c>
      <c r="Q335" t="n">
        <v>1.078947372091413</v>
      </c>
      <c r="R335" t="n">
        <v>1</v>
      </c>
      <c r="S335" t="n">
        <v>1.186888563819077</v>
      </c>
      <c r="T335" t="n">
        <v>1.151162783585722</v>
      </c>
      <c r="U335" t="n">
        <v>1.034203398186963</v>
      </c>
      <c r="V335" t="n">
        <v>1.098438887123761</v>
      </c>
      <c r="W335" t="n">
        <v>1.049999952</v>
      </c>
      <c r="AA335" t="n">
        <v>2070</v>
      </c>
      <c r="AB335" t="n">
        <v>1.042948924312487</v>
      </c>
      <c r="AC335" t="n">
        <v>1.030864167825027</v>
      </c>
      <c r="AD335" t="n">
        <v>1.263085376541524</v>
      </c>
      <c r="AE335" t="n">
        <v>1.230496442721694</v>
      </c>
      <c r="AF335" t="n">
        <v>1.07102274472172</v>
      </c>
      <c r="AG335" t="n">
        <v>1.038426459484866</v>
      </c>
      <c r="AH335" t="n">
        <v>1.221577713061407</v>
      </c>
      <c r="AI335" t="n">
        <v>1.185714283183674</v>
      </c>
      <c r="AJ335" t="n">
        <v>1.059523825651928</v>
      </c>
      <c r="AK335" t="n">
        <v>1.112031723269698</v>
      </c>
      <c r="AL335" t="n">
        <v>1.043103511608206</v>
      </c>
      <c r="AM335" t="n">
        <v>1.070000052</v>
      </c>
      <c r="AN335" t="n">
        <v>1.030708876246408</v>
      </c>
      <c r="AO335" t="n">
        <v>1.047787545497673</v>
      </c>
      <c r="AP335" t="n">
        <v>1.078947372091413</v>
      </c>
      <c r="AQ335" t="n">
        <v>1</v>
      </c>
      <c r="AR335" t="n">
        <v>1.186888563819077</v>
      </c>
      <c r="AS335" t="n">
        <v>1.151162783585722</v>
      </c>
      <c r="AT335" t="n">
        <v>1.034203398186963</v>
      </c>
      <c r="AU335" t="n">
        <v>1.098438887123761</v>
      </c>
      <c r="AV335" t="n">
        <v>1.049999952</v>
      </c>
      <c r="AZ335" t="n">
        <v>2070</v>
      </c>
      <c r="BA335" t="n">
        <v>1.042948924312487</v>
      </c>
      <c r="BB335" t="n">
        <v>1.030864167825027</v>
      </c>
      <c r="BC335" t="n">
        <v>1.26308537306195</v>
      </c>
      <c r="BD335" t="n">
        <v>1.230496442721694</v>
      </c>
      <c r="BE335" t="n">
        <v>1.07102274472172</v>
      </c>
      <c r="BF335" t="n">
        <v>1.038426459484866</v>
      </c>
      <c r="BG335" t="n">
        <v>1.221577713061407</v>
      </c>
      <c r="BH335" t="n">
        <v>1.185714283183674</v>
      </c>
      <c r="BI335" t="n">
        <v>1.059523825651928</v>
      </c>
      <c r="BJ335" t="n">
        <v>1.112031723269698</v>
      </c>
      <c r="BK335" t="n">
        <v>1.043103511608206</v>
      </c>
      <c r="BL335" t="n">
        <v>1.070000052</v>
      </c>
      <c r="BM335" t="n">
        <v>1.030708876246408</v>
      </c>
      <c r="BN335" t="n">
        <v>1.047787545497673</v>
      </c>
      <c r="BO335" t="n">
        <v>1.078947372091413</v>
      </c>
      <c r="BP335" t="n">
        <v>1</v>
      </c>
      <c r="BQ335" t="n">
        <v>1.186888563819077</v>
      </c>
      <c r="BR335" t="n">
        <v>1.151162783585722</v>
      </c>
      <c r="BS335" t="n">
        <v>1.034203398186963</v>
      </c>
      <c r="BT335" t="n">
        <v>1.098438887123761</v>
      </c>
      <c r="BU335" t="n">
        <v>1.049999952</v>
      </c>
    </row>
    <row r="336">
      <c r="B336" t="n">
        <v>2080</v>
      </c>
      <c r="C336" t="n">
        <v>1.04581257957596</v>
      </c>
      <c r="D336" t="n">
        <v>1.032921999918711</v>
      </c>
      <c r="E336" t="n">
        <v>1.284664965775965</v>
      </c>
      <c r="F336" t="n">
        <v>1.248226921130728</v>
      </c>
      <c r="G336" t="n">
        <v>1.075757673725896</v>
      </c>
      <c r="H336" t="n">
        <v>1.040990639867881</v>
      </c>
      <c r="I336" t="n">
        <v>1.239752427931588</v>
      </c>
      <c r="J336" t="n">
        <v>1.199999983428571</v>
      </c>
      <c r="K336" t="n">
        <v>1.063492147203328</v>
      </c>
      <c r="L336" t="n">
        <v>1.120652082591963</v>
      </c>
      <c r="M336" t="n">
        <v>1.045977072037259</v>
      </c>
      <c r="N336" t="n">
        <v>1.080000042</v>
      </c>
      <c r="O336" t="n">
        <v>1.032766095053476</v>
      </c>
      <c r="P336" t="n">
        <v>1.05463570023373</v>
      </c>
      <c r="Q336" t="n">
        <v>1.078947372091413</v>
      </c>
      <c r="R336" t="n">
        <v>1</v>
      </c>
      <c r="S336" t="n">
        <v>1.202218038060268</v>
      </c>
      <c r="T336" t="n">
        <v>1.162790955489449</v>
      </c>
      <c r="U336" t="n">
        <v>1.036486459537219</v>
      </c>
      <c r="V336" t="n">
        <v>1.106014238290211</v>
      </c>
      <c r="W336" t="n">
        <v>1.053333402</v>
      </c>
      <c r="AA336" t="n">
        <v>2080</v>
      </c>
      <c r="AB336" t="n">
        <v>1.04581257957596</v>
      </c>
      <c r="AC336" t="n">
        <v>1.032921999918711</v>
      </c>
      <c r="AD336" t="n">
        <v>1.284664965775965</v>
      </c>
      <c r="AE336" t="n">
        <v>1.248226921130728</v>
      </c>
      <c r="AF336" t="n">
        <v>1.075757673725896</v>
      </c>
      <c r="AG336" t="n">
        <v>1.040990639867881</v>
      </c>
      <c r="AH336" t="n">
        <v>1.239752427931588</v>
      </c>
      <c r="AI336" t="n">
        <v>1.199999983428571</v>
      </c>
      <c r="AJ336" t="n">
        <v>1.063492147203328</v>
      </c>
      <c r="AK336" t="n">
        <v>1.120652082591963</v>
      </c>
      <c r="AL336" t="n">
        <v>1.045977072037259</v>
      </c>
      <c r="AM336" t="n">
        <v>1.080000042</v>
      </c>
      <c r="AN336" t="n">
        <v>1.032766095053476</v>
      </c>
      <c r="AO336" t="n">
        <v>1.05463570023373</v>
      </c>
      <c r="AP336" t="n">
        <v>1.078947372091413</v>
      </c>
      <c r="AQ336" t="n">
        <v>1</v>
      </c>
      <c r="AR336" t="n">
        <v>1.202218038060268</v>
      </c>
      <c r="AS336" t="n">
        <v>1.162790955489449</v>
      </c>
      <c r="AT336" t="n">
        <v>1.036486459537219</v>
      </c>
      <c r="AU336" t="n">
        <v>1.106014238290211</v>
      </c>
      <c r="AV336" t="n">
        <v>1.053333402</v>
      </c>
      <c r="AZ336" t="n">
        <v>2080</v>
      </c>
      <c r="BA336" t="n">
        <v>1.04581257957596</v>
      </c>
      <c r="BB336" t="n">
        <v>1.032921999918711</v>
      </c>
      <c r="BC336" t="n">
        <v>1.284664962236943</v>
      </c>
      <c r="BD336" t="n">
        <v>1.248226921130728</v>
      </c>
      <c r="BE336" t="n">
        <v>1.075757673725896</v>
      </c>
      <c r="BF336" t="n">
        <v>1.040990639867881</v>
      </c>
      <c r="BG336" t="n">
        <v>1.239752427931588</v>
      </c>
      <c r="BH336" t="n">
        <v>1.199999983428571</v>
      </c>
      <c r="BI336" t="n">
        <v>1.063492147203328</v>
      </c>
      <c r="BJ336" t="n">
        <v>1.120652085866778</v>
      </c>
      <c r="BK336" t="n">
        <v>1.045977072037259</v>
      </c>
      <c r="BL336" t="n">
        <v>1.080000044</v>
      </c>
      <c r="BM336" t="n">
        <v>1.032766095053476</v>
      </c>
      <c r="BN336" t="n">
        <v>1.05463570023373</v>
      </c>
      <c r="BO336" t="n">
        <v>1.078947372091413</v>
      </c>
      <c r="BP336" t="n">
        <v>1</v>
      </c>
      <c r="BQ336" t="n">
        <v>1.202218038060268</v>
      </c>
      <c r="BR336" t="n">
        <v>1.162790955489449</v>
      </c>
      <c r="BS336" t="n">
        <v>1.036486459537219</v>
      </c>
      <c r="BT336" t="n">
        <v>1.106014238290211</v>
      </c>
      <c r="BU336" t="n">
        <v>1.053333402</v>
      </c>
    </row>
    <row r="337">
      <c r="B337" t="n">
        <v>2090</v>
      </c>
      <c r="C337" t="n">
        <v>1.048676501883436</v>
      </c>
      <c r="D337" t="n">
        <v>1.034979538185236</v>
      </c>
      <c r="E337" t="n">
        <v>1.306244309831345</v>
      </c>
      <c r="F337" t="n">
        <v>1.265957399539762</v>
      </c>
      <c r="G337" t="n">
        <v>1.080492602730072</v>
      </c>
      <c r="H337" t="n">
        <v>1.04355446959375</v>
      </c>
      <c r="I337" t="n">
        <v>1.257927418903862</v>
      </c>
      <c r="J337" t="n">
        <v>1.214285769387756</v>
      </c>
      <c r="K337" t="n">
        <v>1.06746053780235</v>
      </c>
      <c r="L337" t="n">
        <v>1.12927235021939</v>
      </c>
      <c r="M337" t="n">
        <v>1.048850530742171</v>
      </c>
      <c r="N337" t="n">
        <v>1.090000034</v>
      </c>
      <c r="O337" t="n">
        <v>1.034823516304427</v>
      </c>
      <c r="P337" t="n">
        <v>1.061483852445859</v>
      </c>
      <c r="Q337" t="n">
        <v>1.078947372091413</v>
      </c>
      <c r="R337" t="n">
        <v>1</v>
      </c>
      <c r="S337" t="n">
        <v>1.217547396841571</v>
      </c>
      <c r="T337" t="n">
        <v>1.174418850648995</v>
      </c>
      <c r="U337" t="n">
        <v>1.038769285710743</v>
      </c>
      <c r="V337" t="n">
        <v>1.113589589456661</v>
      </c>
      <c r="W337" t="n">
        <v>1.056666852</v>
      </c>
      <c r="AA337" t="n">
        <v>2090</v>
      </c>
      <c r="AB337" t="n">
        <v>1.048676501883436</v>
      </c>
      <c r="AC337" t="n">
        <v>1.034979538185236</v>
      </c>
      <c r="AD337" t="n">
        <v>1.306244309831345</v>
      </c>
      <c r="AE337" t="n">
        <v>1.265957399539762</v>
      </c>
      <c r="AF337" t="n">
        <v>1.080492602730072</v>
      </c>
      <c r="AG337" t="n">
        <v>1.04355446959375</v>
      </c>
      <c r="AH337" t="n">
        <v>1.257927418903862</v>
      </c>
      <c r="AI337" t="n">
        <v>1.214285769387756</v>
      </c>
      <c r="AJ337" t="n">
        <v>1.06746053780235</v>
      </c>
      <c r="AK337" t="n">
        <v>1.12927235021939</v>
      </c>
      <c r="AL337" t="n">
        <v>1.048850530742171</v>
      </c>
      <c r="AM337" t="n">
        <v>1.090000034</v>
      </c>
      <c r="AN337" t="n">
        <v>1.034823516304427</v>
      </c>
      <c r="AO337" t="n">
        <v>1.061483852445859</v>
      </c>
      <c r="AP337" t="n">
        <v>1.078947372091413</v>
      </c>
      <c r="AQ337" t="n">
        <v>1</v>
      </c>
      <c r="AR337" t="n">
        <v>1.217547396841571</v>
      </c>
      <c r="AS337" t="n">
        <v>1.174418850648995</v>
      </c>
      <c r="AT337" t="n">
        <v>1.038769285710743</v>
      </c>
      <c r="AU337" t="n">
        <v>1.113589589456661</v>
      </c>
      <c r="AV337" t="n">
        <v>1.056666852</v>
      </c>
      <c r="AZ337" t="n">
        <v>2090</v>
      </c>
      <c r="BA337" t="n">
        <v>1.048676501883436</v>
      </c>
      <c r="BB337" t="n">
        <v>1.034979538185236</v>
      </c>
      <c r="BC337" t="n">
        <v>1.306244306232876</v>
      </c>
      <c r="BD337" t="n">
        <v>1.265957399539762</v>
      </c>
      <c r="BE337" t="n">
        <v>1.080492602730072</v>
      </c>
      <c r="BF337" t="n">
        <v>1.04355446959375</v>
      </c>
      <c r="BG337" t="n">
        <v>1.257927418903862</v>
      </c>
      <c r="BH337" t="n">
        <v>1.214285769387756</v>
      </c>
      <c r="BI337" t="n">
        <v>1.06746053780235</v>
      </c>
      <c r="BJ337" t="n">
        <v>1.12927235021939</v>
      </c>
      <c r="BK337" t="n">
        <v>1.048850530742171</v>
      </c>
      <c r="BL337" t="n">
        <v>1.090000034</v>
      </c>
      <c r="BM337" t="n">
        <v>1.034823516304427</v>
      </c>
      <c r="BN337" t="n">
        <v>1.061483852445859</v>
      </c>
      <c r="BO337" t="n">
        <v>1.078947372091413</v>
      </c>
      <c r="BP337" t="n">
        <v>1</v>
      </c>
      <c r="BQ337" t="n">
        <v>1.217547396841571</v>
      </c>
      <c r="BR337" t="n">
        <v>1.174418850648995</v>
      </c>
      <c r="BS337" t="n">
        <v>1.038769285710743</v>
      </c>
      <c r="BT337" t="n">
        <v>1.113589589456661</v>
      </c>
      <c r="BU337" t="n">
        <v>1.056666852</v>
      </c>
    </row>
    <row r="338">
      <c r="B338" t="n">
        <v>2100</v>
      </c>
      <c r="C338" t="n">
        <v>1.051540068132242</v>
      </c>
      <c r="D338" t="n">
        <v>1.037037002377686</v>
      </c>
      <c r="E338" t="n">
        <v>1.327823653886727</v>
      </c>
      <c r="F338" t="n">
        <v>1.283687881494896</v>
      </c>
      <c r="G338" t="n">
        <v>1.085227276052428</v>
      </c>
      <c r="H338" t="n">
        <v>1.046118649976766</v>
      </c>
      <c r="I338" t="n">
        <v>1.276102133774044</v>
      </c>
      <c r="J338" t="n">
        <v>1.228571469632654</v>
      </c>
      <c r="K338" t="n">
        <v>1.071428576020408</v>
      </c>
      <c r="L338" t="n">
        <v>1.137893004275059</v>
      </c>
      <c r="M338" t="n">
        <v>1.051724192895364</v>
      </c>
      <c r="N338" t="n">
        <v>1.100000024</v>
      </c>
      <c r="O338" t="n">
        <v>1.036880737386146</v>
      </c>
      <c r="P338" t="n">
        <v>1.068332307529285</v>
      </c>
      <c r="Q338" t="n">
        <v>1.078947372091413</v>
      </c>
      <c r="R338" t="n">
        <v>1</v>
      </c>
      <c r="S338" t="n">
        <v>1.232876988499596</v>
      </c>
      <c r="T338" t="n">
        <v>1.186046748134123</v>
      </c>
      <c r="U338" t="n">
        <v>1.041052347060998</v>
      </c>
      <c r="V338" t="n">
        <v>1.121165203665474</v>
      </c>
      <c r="W338" t="n">
        <v>1.059999942</v>
      </c>
      <c r="AA338" t="n">
        <v>2100</v>
      </c>
      <c r="AB338" t="n">
        <v>1.051540068132242</v>
      </c>
      <c r="AC338" t="n">
        <v>1.037037002377686</v>
      </c>
      <c r="AD338" t="n">
        <v>1.327823653886727</v>
      </c>
      <c r="AE338" t="n">
        <v>1.283687881494896</v>
      </c>
      <c r="AF338" t="n">
        <v>1.085227276052428</v>
      </c>
      <c r="AG338" t="n">
        <v>1.046118649976766</v>
      </c>
      <c r="AH338" t="n">
        <v>1.276102133774044</v>
      </c>
      <c r="AI338" t="n">
        <v>1.228571469632654</v>
      </c>
      <c r="AJ338" t="n">
        <v>1.071428576020408</v>
      </c>
      <c r="AK338" t="n">
        <v>1.137893004275059</v>
      </c>
      <c r="AL338" t="n">
        <v>1.051724192895364</v>
      </c>
      <c r="AM338" t="n">
        <v>1.100000024</v>
      </c>
      <c r="AN338" t="n">
        <v>1.036880737386146</v>
      </c>
      <c r="AO338" t="n">
        <v>1.068332307529285</v>
      </c>
      <c r="AP338" t="n">
        <v>1.078947372091413</v>
      </c>
      <c r="AQ338" t="n">
        <v>1</v>
      </c>
      <c r="AR338" t="n">
        <v>1.232876988499596</v>
      </c>
      <c r="AS338" t="n">
        <v>1.186046748134123</v>
      </c>
      <c r="AT338" t="n">
        <v>1.041052347060998</v>
      </c>
      <c r="AU338" t="n">
        <v>1.121165203665474</v>
      </c>
      <c r="AV338" t="n">
        <v>1.059999942</v>
      </c>
      <c r="AZ338" t="n">
        <v>2100</v>
      </c>
      <c r="BA338" t="n">
        <v>1.051540068132242</v>
      </c>
      <c r="BB338" t="n">
        <v>1.037037002377686</v>
      </c>
      <c r="BC338" t="n">
        <v>1.32782365022881</v>
      </c>
      <c r="BD338" t="n">
        <v>1.283687881494896</v>
      </c>
      <c r="BE338" t="n">
        <v>1.085227276052428</v>
      </c>
      <c r="BF338" t="n">
        <v>1.046118649976766</v>
      </c>
      <c r="BG338" t="n">
        <v>1.276102133774044</v>
      </c>
      <c r="BH338" t="n">
        <v>1.228571469632654</v>
      </c>
      <c r="BI338" t="n">
        <v>1.071428576020408</v>
      </c>
      <c r="BJ338" t="n">
        <v>1.137893004275059</v>
      </c>
      <c r="BK338" t="n">
        <v>1.051724192895364</v>
      </c>
      <c r="BL338" t="n">
        <v>1.100000024</v>
      </c>
      <c r="BM338" t="n">
        <v>1.036880737386146</v>
      </c>
      <c r="BN338" t="n">
        <v>1.068332307529285</v>
      </c>
      <c r="BO338" t="n">
        <v>1.078947372091413</v>
      </c>
      <c r="BP338" t="n">
        <v>1</v>
      </c>
      <c r="BQ338" t="n">
        <v>1.232876988499596</v>
      </c>
      <c r="BR338" t="n">
        <v>1.186046748134123</v>
      </c>
      <c r="BS338" t="n">
        <v>1.041052347060998</v>
      </c>
      <c r="BT338" t="n">
        <v>1.121165203665474</v>
      </c>
      <c r="BU338" t="n">
        <v>1.059999942</v>
      </c>
    </row>
    <row r="341">
      <c r="A341" t="inlineStr">
        <is>
          <t>RSAS</t>
        </is>
      </c>
      <c r="Z341" t="inlineStr">
        <is>
          <t>RSAS</t>
        </is>
      </c>
      <c r="AY341" t="inlineStr">
        <is>
          <t>RSAS</t>
        </is>
      </c>
    </row>
    <row r="344">
      <c r="C344" t="inlineStr">
        <is>
          <t>Biomass CHP</t>
        </is>
      </c>
      <c r="D344" t="inlineStr">
        <is>
          <t>Biomass CHP CCS</t>
        </is>
      </c>
      <c r="E344" t="inlineStr">
        <is>
          <t>Biomass IGCC</t>
        </is>
      </c>
      <c r="F344" t="inlineStr">
        <is>
          <t>Biomass IGCC CCS</t>
        </is>
      </c>
      <c r="G344" t="inlineStr">
        <is>
          <t>Biomass ST</t>
        </is>
      </c>
      <c r="H344" t="inlineStr">
        <is>
          <t>Coal CHP</t>
        </is>
      </c>
      <c r="I344" t="inlineStr">
        <is>
          <t>Coal IGCC</t>
        </is>
      </c>
      <c r="J344" t="inlineStr">
        <is>
          <t>Coal IGCC CCS</t>
        </is>
      </c>
      <c r="K344" t="inlineStr">
        <is>
          <t>Coal PC</t>
        </is>
      </c>
      <c r="L344" t="inlineStr">
        <is>
          <t>Coal PC CCS</t>
        </is>
      </c>
      <c r="M344" t="inlineStr">
        <is>
          <t>Gas CC</t>
        </is>
      </c>
      <c r="N344" t="inlineStr">
        <is>
          <t>Gas CC CCS</t>
        </is>
      </c>
      <c r="O344" t="inlineStr">
        <is>
          <t>Gas CHP</t>
        </is>
      </c>
      <c r="P344" t="inlineStr">
        <is>
          <t>Gas CHP CCS</t>
        </is>
      </c>
      <c r="Q344" t="inlineStr">
        <is>
          <t>Gas ST</t>
        </is>
      </c>
      <c r="R344" t="inlineStr">
        <is>
          <t>Nuclear</t>
        </is>
      </c>
      <c r="S344" t="inlineStr">
        <is>
          <t>Oil CC</t>
        </is>
      </c>
      <c r="T344" t="inlineStr">
        <is>
          <t>Oil CC CCS</t>
        </is>
      </c>
      <c r="U344" t="inlineStr">
        <is>
          <t>Oil CHP</t>
        </is>
      </c>
      <c r="V344" t="inlineStr">
        <is>
          <t>Oil CHP CCS</t>
        </is>
      </c>
      <c r="W344" t="inlineStr">
        <is>
          <t>Oil ST</t>
        </is>
      </c>
      <c r="AB344" t="inlineStr">
        <is>
          <t>Biomass CHP</t>
        </is>
      </c>
      <c r="AC344" t="inlineStr">
        <is>
          <t>Biomass CHP CCS</t>
        </is>
      </c>
      <c r="AD344" t="inlineStr">
        <is>
          <t>Biomass IGCC</t>
        </is>
      </c>
      <c r="AE344" t="inlineStr">
        <is>
          <t>Biomass IGCC CCS</t>
        </is>
      </c>
      <c r="AF344" t="inlineStr">
        <is>
          <t>Biomass ST</t>
        </is>
      </c>
      <c r="AG344" t="inlineStr">
        <is>
          <t>Coal CHP</t>
        </is>
      </c>
      <c r="AH344" t="inlineStr">
        <is>
          <t>Coal IGCC</t>
        </is>
      </c>
      <c r="AI344" t="inlineStr">
        <is>
          <t>Coal IGCC CCS</t>
        </is>
      </c>
      <c r="AJ344" t="inlineStr">
        <is>
          <t>Coal PC</t>
        </is>
      </c>
      <c r="AK344" t="inlineStr">
        <is>
          <t>Coal PC CCS</t>
        </is>
      </c>
      <c r="AL344" t="inlineStr">
        <is>
          <t>Gas CC</t>
        </is>
      </c>
      <c r="AM344" t="inlineStr">
        <is>
          <t>Gas CC CCS</t>
        </is>
      </c>
      <c r="AN344" t="inlineStr">
        <is>
          <t>Gas CHP</t>
        </is>
      </c>
      <c r="AO344" t="inlineStr">
        <is>
          <t>Gas CHP CCS</t>
        </is>
      </c>
      <c r="AP344" t="inlineStr">
        <is>
          <t>Gas ST</t>
        </is>
      </c>
      <c r="AQ344" t="inlineStr">
        <is>
          <t>Nuclear</t>
        </is>
      </c>
      <c r="AR344" t="inlineStr">
        <is>
          <t>Oil CC</t>
        </is>
      </c>
      <c r="AS344" t="inlineStr">
        <is>
          <t>Oil CC CCS</t>
        </is>
      </c>
      <c r="AT344" t="inlineStr">
        <is>
          <t>Oil CHP</t>
        </is>
      </c>
      <c r="AU344" t="inlineStr">
        <is>
          <t>Oil CHP CCS</t>
        </is>
      </c>
      <c r="AV344" t="inlineStr">
        <is>
          <t>Oil ST</t>
        </is>
      </c>
      <c r="BA344" t="inlineStr">
        <is>
          <t>Biomass CHP</t>
        </is>
      </c>
      <c r="BB344" t="inlineStr">
        <is>
          <t>Biomass CHP CCS</t>
        </is>
      </c>
      <c r="BC344" t="inlineStr">
        <is>
          <t>Biomass IGCC</t>
        </is>
      </c>
      <c r="BD344" t="inlineStr">
        <is>
          <t>Biomass IGCC CCS</t>
        </is>
      </c>
      <c r="BE344" t="inlineStr">
        <is>
          <t>Biomass ST</t>
        </is>
      </c>
      <c r="BF344" t="inlineStr">
        <is>
          <t>Coal CHP</t>
        </is>
      </c>
      <c r="BG344" t="inlineStr">
        <is>
          <t>Coal IGCC</t>
        </is>
      </c>
      <c r="BH344" t="inlineStr">
        <is>
          <t>Coal IGCC CCS</t>
        </is>
      </c>
      <c r="BI344" t="inlineStr">
        <is>
          <t>Coal PC</t>
        </is>
      </c>
      <c r="BJ344" t="inlineStr">
        <is>
          <t>Coal PC CCS</t>
        </is>
      </c>
      <c r="BK344" t="inlineStr">
        <is>
          <t>Gas CC</t>
        </is>
      </c>
      <c r="BL344" t="inlineStr">
        <is>
          <t>Gas CC CCS</t>
        </is>
      </c>
      <c r="BM344" t="inlineStr">
        <is>
          <t>Gas CHP</t>
        </is>
      </c>
      <c r="BN344" t="inlineStr">
        <is>
          <t>Gas CHP CCS</t>
        </is>
      </c>
      <c r="BO344" t="inlineStr">
        <is>
          <t>Gas ST</t>
        </is>
      </c>
      <c r="BP344" t="inlineStr">
        <is>
          <t>Nuclear</t>
        </is>
      </c>
      <c r="BQ344" t="inlineStr">
        <is>
          <t>Oil CC</t>
        </is>
      </c>
      <c r="BR344" t="inlineStr">
        <is>
          <t>Oil CC CCS</t>
        </is>
      </c>
      <c r="BS344" t="inlineStr">
        <is>
          <t>Oil CHP</t>
        </is>
      </c>
      <c r="BT344" t="inlineStr">
        <is>
          <t>Oil CHP CCS</t>
        </is>
      </c>
      <c r="BU344" t="inlineStr">
        <is>
          <t>Oil ST</t>
        </is>
      </c>
    </row>
    <row r="345">
      <c r="B345" t="n">
        <v>2005</v>
      </c>
      <c r="C345" t="n">
        <v>0.958363324997985</v>
      </c>
      <c r="D345" t="n">
        <v>0.9715910104261347</v>
      </c>
      <c r="E345" t="n">
        <v>0.9356170199270687</v>
      </c>
      <c r="F345" t="n">
        <v>0.9164440450490416</v>
      </c>
      <c r="G345" t="n">
        <v>0.9335461360574002</v>
      </c>
      <c r="H345" t="n">
        <v>0.8964361553709146</v>
      </c>
      <c r="I345" t="n">
        <v>0.9460161715342882</v>
      </c>
      <c r="J345" t="n">
        <v>0.9331553184334668</v>
      </c>
      <c r="K345" t="n">
        <v>0.9445675360445613</v>
      </c>
      <c r="L345" t="n">
        <v>0.8923827466265234</v>
      </c>
      <c r="M345" t="n">
        <v>0.9601275240717415</v>
      </c>
      <c r="N345" t="n">
        <v>0.9536179152322874</v>
      </c>
      <c r="O345" t="n">
        <v>0.9314559049500853</v>
      </c>
      <c r="P345" t="n">
        <v>0.9284298834146459</v>
      </c>
      <c r="Q345" t="n">
        <v>0.940191365002518</v>
      </c>
      <c r="R345" t="n">
        <v>1</v>
      </c>
      <c r="S345" t="n">
        <v>0.9546363441322803</v>
      </c>
      <c r="T345" t="n">
        <v>0.9458876364203316</v>
      </c>
      <c r="U345" t="n">
        <v>0.9572847239289992</v>
      </c>
      <c r="V345" t="n">
        <v>0.9539244240348607</v>
      </c>
      <c r="W345" t="n">
        <v>0.9536179152322874</v>
      </c>
      <c r="AA345" t="n">
        <v>2005</v>
      </c>
      <c r="AB345" t="n">
        <v>0.958363324997985</v>
      </c>
      <c r="AC345" t="n">
        <v>0.9715910104261347</v>
      </c>
      <c r="AD345" t="n">
        <v>0.9356170199270687</v>
      </c>
      <c r="AE345" t="n">
        <v>0.9164440450490416</v>
      </c>
      <c r="AF345" t="n">
        <v>0.9335461360574002</v>
      </c>
      <c r="AG345" t="n">
        <v>0.8964361553709146</v>
      </c>
      <c r="AH345" t="n">
        <v>0.9460161715342882</v>
      </c>
      <c r="AI345" t="n">
        <v>0.9331553184334668</v>
      </c>
      <c r="AJ345" t="n">
        <v>0.9445675360445613</v>
      </c>
      <c r="AK345" t="n">
        <v>0.8923827466265234</v>
      </c>
      <c r="AL345" t="n">
        <v>0.9601275240717415</v>
      </c>
      <c r="AM345" t="n">
        <v>0.9536179152322874</v>
      </c>
      <c r="AN345" t="n">
        <v>0.9314559049500853</v>
      </c>
      <c r="AO345" t="n">
        <v>0.9284298834146459</v>
      </c>
      <c r="AP345" t="n">
        <v>0.940191365002518</v>
      </c>
      <c r="AQ345" t="n">
        <v>1</v>
      </c>
      <c r="AR345" t="n">
        <v>0.9546363441322803</v>
      </c>
      <c r="AS345" t="n">
        <v>0.9458876364203316</v>
      </c>
      <c r="AT345" t="n">
        <v>0.9572847239289992</v>
      </c>
      <c r="AU345" t="n">
        <v>0.9539244240348607</v>
      </c>
      <c r="AV345" t="n">
        <v>0.9536179152322874</v>
      </c>
      <c r="AZ345" t="n">
        <v>2005</v>
      </c>
      <c r="BA345" t="n">
        <v>0.958363324997985</v>
      </c>
      <c r="BB345" t="n">
        <v>0.9715910104261347</v>
      </c>
      <c r="BC345" t="n">
        <v>0.9356170199270687</v>
      </c>
      <c r="BD345" t="n">
        <v>0.9164440450490416</v>
      </c>
      <c r="BE345" t="n">
        <v>0.9335461360574002</v>
      </c>
      <c r="BF345" t="n">
        <v>0.8964361553709146</v>
      </c>
      <c r="BG345" t="n">
        <v>0.9460161715342882</v>
      </c>
      <c r="BH345" t="n">
        <v>0.9331553184334668</v>
      </c>
      <c r="BI345" t="n">
        <v>0.9445675360445613</v>
      </c>
      <c r="BJ345" t="n">
        <v>0.8923827466265234</v>
      </c>
      <c r="BK345" t="n">
        <v>0.9601275240717415</v>
      </c>
      <c r="BL345" t="n">
        <v>0.9536179152322874</v>
      </c>
      <c r="BM345" t="n">
        <v>0.9314559028048646</v>
      </c>
      <c r="BN345" t="n">
        <v>0.9284298834146459</v>
      </c>
      <c r="BO345" t="n">
        <v>0.940191365002518</v>
      </c>
      <c r="BP345" t="n">
        <v>1</v>
      </c>
      <c r="BQ345" t="n">
        <v>0.9546363441322803</v>
      </c>
      <c r="BR345" t="n">
        <v>0.9458876364203316</v>
      </c>
      <c r="BS345" t="n">
        <v>0.9572847239289992</v>
      </c>
      <c r="BT345" t="n">
        <v>0.9539244240348607</v>
      </c>
      <c r="BU345" t="n">
        <v>0.9536179152322874</v>
      </c>
    </row>
    <row r="346">
      <c r="B346" t="n">
        <v>2010</v>
      </c>
      <c r="C346" t="n">
        <v>0.9754709979092046</v>
      </c>
      <c r="D346" t="n">
        <v>0.9857954677130679</v>
      </c>
      <c r="E346" t="n">
        <v>0.9678085085471037</v>
      </c>
      <c r="F346" t="n">
        <v>0.95822196553923</v>
      </c>
      <c r="G346" t="n">
        <v>0.9667731118883481</v>
      </c>
      <c r="H346" t="n">
        <v>0.9541295904855307</v>
      </c>
      <c r="I346" t="n">
        <v>0.9730080857671441</v>
      </c>
      <c r="J346" t="n">
        <v>0.9665776592167333</v>
      </c>
      <c r="K346" t="n">
        <v>0.9722839143637455</v>
      </c>
      <c r="L346" t="n">
        <v>0.9520110482287651</v>
      </c>
      <c r="M346" t="n">
        <v>0.9800639190534166</v>
      </c>
      <c r="N346" t="n">
        <v>0.976808988228388</v>
      </c>
      <c r="O346" t="n">
        <v>0.9744298149637071</v>
      </c>
      <c r="P346" t="n">
        <v>0.9728699845272941</v>
      </c>
      <c r="Q346" t="n">
        <v>0.9700958022381027</v>
      </c>
      <c r="R346" t="n">
        <v>1</v>
      </c>
      <c r="S346" t="n">
        <v>0.9773181710681361</v>
      </c>
      <c r="T346" t="n">
        <v>0.9729438182101657</v>
      </c>
      <c r="U346" t="n">
        <v>0.9572847239289992</v>
      </c>
      <c r="V346" t="n">
        <v>0.9539244240348607</v>
      </c>
      <c r="W346" t="n">
        <v>0.976808988228388</v>
      </c>
      <c r="AA346" t="n">
        <v>2010</v>
      </c>
      <c r="AB346" t="n">
        <v>0.9754709979092046</v>
      </c>
      <c r="AC346" t="n">
        <v>0.9857954677130679</v>
      </c>
      <c r="AD346" t="n">
        <v>0.9678085085471037</v>
      </c>
      <c r="AE346" t="n">
        <v>0.95822196553923</v>
      </c>
      <c r="AF346" t="n">
        <v>0.9667731118883481</v>
      </c>
      <c r="AG346" t="n">
        <v>0.9541295904855307</v>
      </c>
      <c r="AH346" t="n">
        <v>0.9730080857671441</v>
      </c>
      <c r="AI346" t="n">
        <v>0.9665776592167333</v>
      </c>
      <c r="AJ346" t="n">
        <v>0.9722839143637455</v>
      </c>
      <c r="AK346" t="n">
        <v>0.9520110482287651</v>
      </c>
      <c r="AL346" t="n">
        <v>0.9800639190534166</v>
      </c>
      <c r="AM346" t="n">
        <v>0.976808988228388</v>
      </c>
      <c r="AN346" t="n">
        <v>0.9744298149637071</v>
      </c>
      <c r="AO346" t="n">
        <v>0.9728699845272941</v>
      </c>
      <c r="AP346" t="n">
        <v>0.9700958022381027</v>
      </c>
      <c r="AQ346" t="n">
        <v>1</v>
      </c>
      <c r="AR346" t="n">
        <v>0.9773181710681361</v>
      </c>
      <c r="AS346" t="n">
        <v>0.9729438182101657</v>
      </c>
      <c r="AT346" t="n">
        <v>0.9572847239289992</v>
      </c>
      <c r="AU346" t="n">
        <v>0.9539244240348607</v>
      </c>
      <c r="AV346" t="n">
        <v>0.976808988228388</v>
      </c>
      <c r="AZ346" t="n">
        <v>2010</v>
      </c>
      <c r="BA346" t="n">
        <v>0.9754709979092046</v>
      </c>
      <c r="BB346" t="n">
        <v>0.9857954677130679</v>
      </c>
      <c r="BC346" t="n">
        <v>0.967808511379965</v>
      </c>
      <c r="BD346" t="n">
        <v>0.95822196553923</v>
      </c>
      <c r="BE346" t="n">
        <v>0.9667731118883481</v>
      </c>
      <c r="BF346" t="n">
        <v>0.9541295904855307</v>
      </c>
      <c r="BG346" t="n">
        <v>0.9730080857671441</v>
      </c>
      <c r="BH346" t="n">
        <v>0.9665776592167333</v>
      </c>
      <c r="BI346" t="n">
        <v>0.9722839143637455</v>
      </c>
      <c r="BJ346" t="n">
        <v>0.9520110482287651</v>
      </c>
      <c r="BK346" t="n">
        <v>0.9800639190534166</v>
      </c>
      <c r="BL346" t="n">
        <v>0.976808988228388</v>
      </c>
      <c r="BM346" t="n">
        <v>0.9744298150225973</v>
      </c>
      <c r="BN346" t="n">
        <v>0.9728699845272941</v>
      </c>
      <c r="BO346" t="n">
        <v>0.9700958022381027</v>
      </c>
      <c r="BP346" t="n">
        <v>1</v>
      </c>
      <c r="BQ346" t="n">
        <v>0.9773181710681361</v>
      </c>
      <c r="BR346" t="n">
        <v>0.9729438182101657</v>
      </c>
      <c r="BS346" t="n">
        <v>0.9572847239289992</v>
      </c>
      <c r="BT346" t="n">
        <v>0.9539244240348607</v>
      </c>
      <c r="BU346" t="n">
        <v>0.976808988228388</v>
      </c>
    </row>
    <row r="347">
      <c r="B347" t="n">
        <v>2015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AA347" t="n">
        <v>2015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1</v>
      </c>
      <c r="AR347" t="n">
        <v>1</v>
      </c>
      <c r="AS347" t="n">
        <v>1</v>
      </c>
      <c r="AT347" t="n">
        <v>1</v>
      </c>
      <c r="AU347" t="n">
        <v>1</v>
      </c>
      <c r="AV347" t="n">
        <v>1</v>
      </c>
      <c r="AZ347" t="n">
        <v>2015</v>
      </c>
      <c r="BA347" t="n">
        <v>1</v>
      </c>
      <c r="BB347" t="n">
        <v>1</v>
      </c>
      <c r="BC347" t="n">
        <v>1</v>
      </c>
      <c r="BD347" t="n">
        <v>1</v>
      </c>
      <c r="BE347" t="n">
        <v>1</v>
      </c>
      <c r="BF347" t="n">
        <v>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A348" t="n">
        <v>2020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Z348" t="n">
        <v>2020</v>
      </c>
      <c r="BA348" t="n">
        <v>1</v>
      </c>
      <c r="BB348" t="n">
        <v>1</v>
      </c>
      <c r="BC348" t="n">
        <v>1</v>
      </c>
      <c r="BD348" t="n">
        <v>1</v>
      </c>
      <c r="BE348" t="n">
        <v>1</v>
      </c>
      <c r="BF348" t="n">
        <v>1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B349" t="n">
        <v>2025</v>
      </c>
      <c r="C349" t="n">
        <v>1.008733426424292</v>
      </c>
      <c r="D349" t="n">
        <v>1.00624999490625</v>
      </c>
      <c r="E349" t="n">
        <v>1.056657257365039</v>
      </c>
      <c r="F349" t="n">
        <v>1.036764667090184</v>
      </c>
      <c r="G349" t="n">
        <v>1.014619868079067</v>
      </c>
      <c r="H349" t="n">
        <v>1.00777266741405</v>
      </c>
      <c r="I349" t="n">
        <v>1.047505963919183</v>
      </c>
      <c r="J349" t="n">
        <v>1.029411734948097</v>
      </c>
      <c r="K349" t="n">
        <v>1.012195112314099</v>
      </c>
      <c r="L349" t="n">
        <v>1.017503468874612</v>
      </c>
      <c r="M349" t="n">
        <v>1.008771921160357</v>
      </c>
      <c r="N349" t="n">
        <v>1.010204071220325</v>
      </c>
      <c r="O349" t="n">
        <v>1.00612210034445</v>
      </c>
      <c r="P349" t="n">
        <v>1.006816670116985</v>
      </c>
      <c r="Q349" t="n">
        <v>1.013157881752077</v>
      </c>
      <c r="R349" t="n">
        <v>1</v>
      </c>
      <c r="S349" t="n">
        <v>1.039920242552821</v>
      </c>
      <c r="T349" t="n">
        <v>1.023809572165534</v>
      </c>
      <c r="U349" t="n">
        <v>1.006888660985522</v>
      </c>
      <c r="V349" t="n">
        <v>1.015327984168093</v>
      </c>
      <c r="W349" t="n">
        <v>1.010204071220325</v>
      </c>
      <c r="AA349" t="n">
        <v>2025</v>
      </c>
      <c r="AB349" t="n">
        <v>1.008733426424292</v>
      </c>
      <c r="AC349" t="n">
        <v>1.00624999490625</v>
      </c>
      <c r="AD349" t="n">
        <v>1.056657257365039</v>
      </c>
      <c r="AE349" t="n">
        <v>1.036764667090184</v>
      </c>
      <c r="AF349" t="n">
        <v>1.014619868079067</v>
      </c>
      <c r="AG349" t="n">
        <v>1.00777266741405</v>
      </c>
      <c r="AH349" t="n">
        <v>1.047505963919183</v>
      </c>
      <c r="AI349" t="n">
        <v>1.029411734948097</v>
      </c>
      <c r="AJ349" t="n">
        <v>1.012195112314099</v>
      </c>
      <c r="AK349" t="n">
        <v>1.017503468874612</v>
      </c>
      <c r="AL349" t="n">
        <v>1.008771921160357</v>
      </c>
      <c r="AM349" t="n">
        <v>1.010204071220325</v>
      </c>
      <c r="AN349" t="n">
        <v>1.00612210034445</v>
      </c>
      <c r="AO349" t="n">
        <v>1.006816670116985</v>
      </c>
      <c r="AP349" t="n">
        <v>1.013157881752077</v>
      </c>
      <c r="AQ349" t="n">
        <v>1</v>
      </c>
      <c r="AR349" t="n">
        <v>1.039920242552821</v>
      </c>
      <c r="AS349" t="n">
        <v>1.023809572165534</v>
      </c>
      <c r="AT349" t="n">
        <v>1.006888660985522</v>
      </c>
      <c r="AU349" t="n">
        <v>1.015327984168093</v>
      </c>
      <c r="AV349" t="n">
        <v>1.010204071220325</v>
      </c>
      <c r="AZ349" t="n">
        <v>2025</v>
      </c>
      <c r="BA349" t="n">
        <v>1.008733426424292</v>
      </c>
      <c r="BB349" t="n">
        <v>1.00624999490625</v>
      </c>
      <c r="BC349" t="n">
        <v>1.056657257365039</v>
      </c>
      <c r="BD349" t="n">
        <v>1.036764667090184</v>
      </c>
      <c r="BE349" t="n">
        <v>1.014619868079067</v>
      </c>
      <c r="BF349" t="n">
        <v>1.00777266741405</v>
      </c>
      <c r="BG349" t="n">
        <v>1.047505963919183</v>
      </c>
      <c r="BH349" t="n">
        <v>1.029411734948097</v>
      </c>
      <c r="BI349" t="n">
        <v>1.012195112314099</v>
      </c>
      <c r="BJ349" t="n">
        <v>1.017503468874612</v>
      </c>
      <c r="BK349" t="n">
        <v>1.008771921160357</v>
      </c>
      <c r="BL349" t="n">
        <v>1.010204071220325</v>
      </c>
      <c r="BM349" t="n">
        <v>1.006122098027267</v>
      </c>
      <c r="BN349" t="n">
        <v>1.006816670116985</v>
      </c>
      <c r="BO349" t="n">
        <v>1.013157884383656</v>
      </c>
      <c r="BP349" t="n">
        <v>1</v>
      </c>
      <c r="BQ349" t="n">
        <v>1.039920242552821</v>
      </c>
      <c r="BR349" t="n">
        <v>1.023809572165534</v>
      </c>
      <c r="BS349" t="n">
        <v>1.006888660985522</v>
      </c>
      <c r="BT349" t="n">
        <v>1.015327984168093</v>
      </c>
      <c r="BU349" t="n">
        <v>1.010204071220325</v>
      </c>
    </row>
    <row r="350">
      <c r="B350" t="n">
        <v>2030</v>
      </c>
      <c r="C350" t="n">
        <v>1.017475665394706</v>
      </c>
      <c r="D350" t="n">
        <v>1.0124999873125</v>
      </c>
      <c r="E350" t="n">
        <v>1.113314514730078</v>
      </c>
      <c r="F350" t="n">
        <v>1.073529337856838</v>
      </c>
      <c r="G350" t="n">
        <v>1.029239736158135</v>
      </c>
      <c r="H350" t="n">
        <v>1.015588323439582</v>
      </c>
      <c r="I350" t="n">
        <v>1.095011854204163</v>
      </c>
      <c r="J350" t="n">
        <v>1.058823558131487</v>
      </c>
      <c r="K350" t="n">
        <v>1.024390222189173</v>
      </c>
      <c r="L350" t="n">
        <v>1.035050137275124</v>
      </c>
      <c r="M350" t="n">
        <v>1.017543842320714</v>
      </c>
      <c r="N350" t="n">
        <v>1.02040814244065</v>
      </c>
      <c r="O350" t="n">
        <v>1.012350310655449</v>
      </c>
      <c r="P350" t="n">
        <v>1.01373919508535</v>
      </c>
      <c r="Q350" t="n">
        <v>1.026315766135734</v>
      </c>
      <c r="R350" t="n">
        <v>1</v>
      </c>
      <c r="S350" t="n">
        <v>1.079840365345159</v>
      </c>
      <c r="T350" t="n">
        <v>1.047619075283448</v>
      </c>
      <c r="U350" t="n">
        <v>1.013840956804918</v>
      </c>
      <c r="V350" t="n">
        <v>1.030720354635558</v>
      </c>
      <c r="W350" t="n">
        <v>1.02040814244065</v>
      </c>
      <c r="AA350" t="n">
        <v>2030</v>
      </c>
      <c r="AB350" t="n">
        <v>1.017475665394706</v>
      </c>
      <c r="AC350" t="n">
        <v>1.0124999873125</v>
      </c>
      <c r="AD350" t="n">
        <v>1.113314514730078</v>
      </c>
      <c r="AE350" t="n">
        <v>1.073529337856838</v>
      </c>
      <c r="AF350" t="n">
        <v>1.029239736158135</v>
      </c>
      <c r="AG350" t="n">
        <v>1.015588323439582</v>
      </c>
      <c r="AH350" t="n">
        <v>1.095011854204163</v>
      </c>
      <c r="AI350" t="n">
        <v>1.058823558131487</v>
      </c>
      <c r="AJ350" t="n">
        <v>1.024390222189173</v>
      </c>
      <c r="AK350" t="n">
        <v>1.035050137275124</v>
      </c>
      <c r="AL350" t="n">
        <v>1.017543842320714</v>
      </c>
      <c r="AM350" t="n">
        <v>1.02040814244065</v>
      </c>
      <c r="AN350" t="n">
        <v>1.012350310655449</v>
      </c>
      <c r="AO350" t="n">
        <v>1.01373919508535</v>
      </c>
      <c r="AP350" t="n">
        <v>1.026315766135734</v>
      </c>
      <c r="AQ350" t="n">
        <v>1</v>
      </c>
      <c r="AR350" t="n">
        <v>1.079840365345159</v>
      </c>
      <c r="AS350" t="n">
        <v>1.047619075283448</v>
      </c>
      <c r="AT350" t="n">
        <v>1.013840956804918</v>
      </c>
      <c r="AU350" t="n">
        <v>1.030720354635558</v>
      </c>
      <c r="AV350" t="n">
        <v>1.02040814244065</v>
      </c>
      <c r="AZ350" t="n">
        <v>2030</v>
      </c>
      <c r="BA350" t="n">
        <v>1.017475665394706</v>
      </c>
      <c r="BB350" t="n">
        <v>1.0124999873125</v>
      </c>
      <c r="BC350" t="n">
        <v>1.113314514730078</v>
      </c>
      <c r="BD350" t="n">
        <v>1.073529337856838</v>
      </c>
      <c r="BE350" t="n">
        <v>1.029239736158135</v>
      </c>
      <c r="BF350" t="n">
        <v>1.015588323439582</v>
      </c>
      <c r="BG350" t="n">
        <v>1.09501185657946</v>
      </c>
      <c r="BH350" t="n">
        <v>1.058823558131487</v>
      </c>
      <c r="BI350" t="n">
        <v>1.024390222189173</v>
      </c>
      <c r="BJ350" t="n">
        <v>1.035050137275124</v>
      </c>
      <c r="BK350" t="n">
        <v>1.017543842320714</v>
      </c>
      <c r="BL350" t="n">
        <v>1.02040814244065</v>
      </c>
      <c r="BM350" t="n">
        <v>1.012350308323922</v>
      </c>
      <c r="BN350" t="n">
        <v>1.01373919508535</v>
      </c>
      <c r="BO350" t="n">
        <v>1.026315766135734</v>
      </c>
      <c r="BP350" t="n">
        <v>1</v>
      </c>
      <c r="BQ350" t="n">
        <v>1.079840365345159</v>
      </c>
      <c r="BR350" t="n">
        <v>1.047619075283448</v>
      </c>
      <c r="BS350" t="n">
        <v>1.013840956804918</v>
      </c>
      <c r="BT350" t="n">
        <v>1.030720354635558</v>
      </c>
      <c r="BU350" t="n">
        <v>1.02040814244065</v>
      </c>
    </row>
    <row r="351">
      <c r="B351" t="n">
        <v>2035</v>
      </c>
      <c r="C351" t="n">
        <v>1.026217188855209</v>
      </c>
      <c r="D351" t="n">
        <v>1.01874998221875</v>
      </c>
      <c r="E351" t="n">
        <v>1.158640301358653</v>
      </c>
      <c r="F351" t="n">
        <v>1.128676448786225</v>
      </c>
      <c r="G351" t="n">
        <v>1.043859604237202</v>
      </c>
      <c r="H351" t="n">
        <v>1.023402560855774</v>
      </c>
      <c r="I351" t="n">
        <v>1.133016611562788</v>
      </c>
      <c r="J351" t="n">
        <v>1.10294116349481</v>
      </c>
      <c r="K351" t="n">
        <v>1.03658540523498</v>
      </c>
      <c r="L351" t="n">
        <v>1.061367109177898</v>
      </c>
      <c r="M351" t="n">
        <v>1.026315765235457</v>
      </c>
      <c r="N351" t="n">
        <v>1.030612213660975</v>
      </c>
      <c r="O351" t="n">
        <v>1.01859671072001</v>
      </c>
      <c r="P351" t="n">
        <v>1.020679945123858</v>
      </c>
      <c r="Q351" t="n">
        <v>1.052631608587258</v>
      </c>
      <c r="R351" t="n">
        <v>1</v>
      </c>
      <c r="S351" t="n">
        <v>1.111776438030127</v>
      </c>
      <c r="T351" t="n">
        <v>1.083333397817462</v>
      </c>
      <c r="U351" t="n">
        <v>1.020789582208247</v>
      </c>
      <c r="V351" t="n">
        <v>1.053800637991186</v>
      </c>
      <c r="W351" t="n">
        <v>1.030612213660975</v>
      </c>
      <c r="AA351" t="n">
        <v>2035</v>
      </c>
      <c r="AB351" t="n">
        <v>1.026217188855209</v>
      </c>
      <c r="AC351" t="n">
        <v>1.01874998221875</v>
      </c>
      <c r="AD351" t="n">
        <v>1.158640301358653</v>
      </c>
      <c r="AE351" t="n">
        <v>1.128676448786225</v>
      </c>
      <c r="AF351" t="n">
        <v>1.043859604237202</v>
      </c>
      <c r="AG351" t="n">
        <v>1.023402560855774</v>
      </c>
      <c r="AH351" t="n">
        <v>1.133016611562788</v>
      </c>
      <c r="AI351" t="n">
        <v>1.10294116349481</v>
      </c>
      <c r="AJ351" t="n">
        <v>1.03658540523498</v>
      </c>
      <c r="AK351" t="n">
        <v>1.061367109177898</v>
      </c>
      <c r="AL351" t="n">
        <v>1.026315765235457</v>
      </c>
      <c r="AM351" t="n">
        <v>1.030612213660975</v>
      </c>
      <c r="AN351" t="n">
        <v>1.01859671072001</v>
      </c>
      <c r="AO351" t="n">
        <v>1.020679945123858</v>
      </c>
      <c r="AP351" t="n">
        <v>1.052631608587258</v>
      </c>
      <c r="AQ351" t="n">
        <v>1</v>
      </c>
      <c r="AR351" t="n">
        <v>1.111776438030127</v>
      </c>
      <c r="AS351" t="n">
        <v>1.083333397817462</v>
      </c>
      <c r="AT351" t="n">
        <v>1.020789582208247</v>
      </c>
      <c r="AU351" t="n">
        <v>1.053800637991186</v>
      </c>
      <c r="AV351" t="n">
        <v>1.030612213660975</v>
      </c>
      <c r="AZ351" t="n">
        <v>2035</v>
      </c>
      <c r="BA351" t="n">
        <v>1.026217188855209</v>
      </c>
      <c r="BB351" t="n">
        <v>1.01874998221875</v>
      </c>
      <c r="BC351" t="n">
        <v>1.158640301358653</v>
      </c>
      <c r="BD351" t="n">
        <v>1.128676448786225</v>
      </c>
      <c r="BE351" t="n">
        <v>1.043859604237202</v>
      </c>
      <c r="BF351" t="n">
        <v>1.023402560855774</v>
      </c>
      <c r="BG351" t="n">
        <v>1.133016611562788</v>
      </c>
      <c r="BH351" t="n">
        <v>1.10294116349481</v>
      </c>
      <c r="BI351" t="n">
        <v>1.03658540523498</v>
      </c>
      <c r="BJ351" t="n">
        <v>1.061367109177898</v>
      </c>
      <c r="BK351" t="n">
        <v>1.026315765235457</v>
      </c>
      <c r="BL351" t="n">
        <v>1.030612213660975</v>
      </c>
      <c r="BM351" t="n">
        <v>1.018596708374096</v>
      </c>
      <c r="BN351" t="n">
        <v>1.020679945123858</v>
      </c>
      <c r="BO351" t="n">
        <v>1.052631608587258</v>
      </c>
      <c r="BP351" t="n">
        <v>1</v>
      </c>
      <c r="BQ351" t="n">
        <v>1.111776438030127</v>
      </c>
      <c r="BR351" t="n">
        <v>1.083333397817462</v>
      </c>
      <c r="BS351" t="n">
        <v>1.020789582208247</v>
      </c>
      <c r="BT351" t="n">
        <v>1.053800640958844</v>
      </c>
      <c r="BU351" t="n">
        <v>1.030612213660975</v>
      </c>
    </row>
    <row r="352">
      <c r="B352" t="n">
        <v>2040</v>
      </c>
      <c r="C352" t="n">
        <v>1.034958799867558</v>
      </c>
      <c r="D352" t="n">
        <v>1.024999974625</v>
      </c>
      <c r="E352" t="n">
        <v>1.203966090820089</v>
      </c>
      <c r="F352" t="n">
        <v>1.183823453097971</v>
      </c>
      <c r="G352" t="n">
        <v>1.058479475240246</v>
      </c>
      <c r="H352" t="n">
        <v>1.03121529656417</v>
      </c>
      <c r="I352" t="n">
        <v>1.171021368921412</v>
      </c>
      <c r="J352" t="n">
        <v>1.147058768858132</v>
      </c>
      <c r="K352" t="n">
        <v>1.048780515110054</v>
      </c>
      <c r="L352" t="n">
        <v>1.087682394952925</v>
      </c>
      <c r="M352" t="n">
        <v>1.035087686395814</v>
      </c>
      <c r="N352" t="n">
        <v>1.0408162848813</v>
      </c>
      <c r="O352" t="n">
        <v>1.024845446111249</v>
      </c>
      <c r="P352" t="n">
        <v>1.027622985451299</v>
      </c>
      <c r="Q352" t="n">
        <v>1.078947372091413</v>
      </c>
      <c r="R352" t="n">
        <v>1</v>
      </c>
      <c r="S352" t="n">
        <v>1.143712632471585</v>
      </c>
      <c r="T352" t="n">
        <v>1.119047651303856</v>
      </c>
      <c r="U352" t="n">
        <v>1.027734692585387</v>
      </c>
      <c r="V352" t="n">
        <v>1.076877740017863</v>
      </c>
      <c r="W352" t="n">
        <v>1.0408162848813</v>
      </c>
      <c r="AA352" t="n">
        <v>2040</v>
      </c>
      <c r="AB352" t="n">
        <v>1.034958799867558</v>
      </c>
      <c r="AC352" t="n">
        <v>1.024999974625</v>
      </c>
      <c r="AD352" t="n">
        <v>1.203966090820089</v>
      </c>
      <c r="AE352" t="n">
        <v>1.183823453097971</v>
      </c>
      <c r="AF352" t="n">
        <v>1.058479475240246</v>
      </c>
      <c r="AG352" t="n">
        <v>1.03121529656417</v>
      </c>
      <c r="AH352" t="n">
        <v>1.171021368921412</v>
      </c>
      <c r="AI352" t="n">
        <v>1.147058768858132</v>
      </c>
      <c r="AJ352" t="n">
        <v>1.048780515110054</v>
      </c>
      <c r="AK352" t="n">
        <v>1.087682394952925</v>
      </c>
      <c r="AL352" t="n">
        <v>1.035087686395814</v>
      </c>
      <c r="AM352" t="n">
        <v>1.0408162848813</v>
      </c>
      <c r="AN352" t="n">
        <v>1.024845446111249</v>
      </c>
      <c r="AO352" t="n">
        <v>1.027622985451299</v>
      </c>
      <c r="AP352" t="n">
        <v>1.078947372091413</v>
      </c>
      <c r="AQ352" t="n">
        <v>1</v>
      </c>
      <c r="AR352" t="n">
        <v>1.143712632471585</v>
      </c>
      <c r="AS352" t="n">
        <v>1.119047651303856</v>
      </c>
      <c r="AT352" t="n">
        <v>1.027734692585387</v>
      </c>
      <c r="AU352" t="n">
        <v>1.076877740017863</v>
      </c>
      <c r="AV352" t="n">
        <v>1.0408162848813</v>
      </c>
      <c r="AZ352" t="n">
        <v>2040</v>
      </c>
      <c r="BA352" t="n">
        <v>1.034958799867558</v>
      </c>
      <c r="BB352" t="n">
        <v>1.024999974625</v>
      </c>
      <c r="BC352" t="n">
        <v>1.203966090820089</v>
      </c>
      <c r="BD352" t="n">
        <v>1.183823453097971</v>
      </c>
      <c r="BE352" t="n">
        <v>1.058479475240246</v>
      </c>
      <c r="BF352" t="n">
        <v>1.03121529656417</v>
      </c>
      <c r="BG352" t="n">
        <v>1.171021368921412</v>
      </c>
      <c r="BH352" t="n">
        <v>1.147058768858132</v>
      </c>
      <c r="BI352" t="n">
        <v>1.048780515110054</v>
      </c>
      <c r="BJ352" t="n">
        <v>1.087682394952925</v>
      </c>
      <c r="BK352" t="n">
        <v>1.035087686395814</v>
      </c>
      <c r="BL352" t="n">
        <v>1.040816286922117</v>
      </c>
      <c r="BM352" t="n">
        <v>1.024845443750944</v>
      </c>
      <c r="BN352" t="n">
        <v>1.027622985451299</v>
      </c>
      <c r="BO352" t="n">
        <v>1.078947372091413</v>
      </c>
      <c r="BP352" t="n">
        <v>1</v>
      </c>
      <c r="BQ352" t="n">
        <v>1.143712632471585</v>
      </c>
      <c r="BR352" t="n">
        <v>1.119047651303856</v>
      </c>
      <c r="BS352" t="n">
        <v>1.027734695264523</v>
      </c>
      <c r="BT352" t="n">
        <v>1.076877740017863</v>
      </c>
      <c r="BU352" t="n">
        <v>1.040816286922117</v>
      </c>
    </row>
    <row r="353">
      <c r="B353" t="n">
        <v>2045</v>
      </c>
      <c r="C353" t="n">
        <v>1.036415481437833</v>
      </c>
      <c r="D353" t="n">
        <v>1.026041714609374</v>
      </c>
      <c r="E353" t="n">
        <v>1.215061504889299</v>
      </c>
      <c r="F353" t="n">
        <v>1.193014621708752</v>
      </c>
      <c r="G353" t="n">
        <v>1.060916030738806</v>
      </c>
      <c r="H353" t="n">
        <v>1.032517330642811</v>
      </c>
      <c r="I353" t="n">
        <v>1.180324718001665</v>
      </c>
      <c r="J353" t="n">
        <v>1.154411789359861</v>
      </c>
      <c r="K353" t="n">
        <v>1.050812961471346</v>
      </c>
      <c r="L353" t="n">
        <v>1.092068293132149</v>
      </c>
      <c r="M353" t="n">
        <v>1.03654967237868</v>
      </c>
      <c r="N353" t="n">
        <v>1.045918321511871</v>
      </c>
      <c r="O353" t="n">
        <v>1.025886877443564</v>
      </c>
      <c r="P353" t="n">
        <v>1.031094733364422</v>
      </c>
      <c r="Q353" t="n">
        <v>1.078947372091413</v>
      </c>
      <c r="R353" t="n">
        <v>1</v>
      </c>
      <c r="S353" t="n">
        <v>1.151530119700382</v>
      </c>
      <c r="T353" t="n">
        <v>1.12500002529762</v>
      </c>
      <c r="U353" t="n">
        <v>1.028892119444437</v>
      </c>
      <c r="V353" t="n">
        <v>1.080723865819652</v>
      </c>
      <c r="W353" t="n">
        <v>1.042516964438429</v>
      </c>
      <c r="AA353" t="n">
        <v>2045</v>
      </c>
      <c r="AB353" t="n">
        <v>1.036415481437833</v>
      </c>
      <c r="AC353" t="n">
        <v>1.026041714609374</v>
      </c>
      <c r="AD353" t="n">
        <v>1.215061504889299</v>
      </c>
      <c r="AE353" t="n">
        <v>1.193014621708752</v>
      </c>
      <c r="AF353" t="n">
        <v>1.060916030738806</v>
      </c>
      <c r="AG353" t="n">
        <v>1.032517330642811</v>
      </c>
      <c r="AH353" t="n">
        <v>1.180324718001665</v>
      </c>
      <c r="AI353" t="n">
        <v>1.154411789359861</v>
      </c>
      <c r="AJ353" t="n">
        <v>1.050812961471346</v>
      </c>
      <c r="AK353" t="n">
        <v>1.092068293132149</v>
      </c>
      <c r="AL353" t="n">
        <v>1.03654967237868</v>
      </c>
      <c r="AM353" t="n">
        <v>1.045918321511871</v>
      </c>
      <c r="AN353" t="n">
        <v>1.025886877443564</v>
      </c>
      <c r="AO353" t="n">
        <v>1.031094733364422</v>
      </c>
      <c r="AP353" t="n">
        <v>1.078947372091413</v>
      </c>
      <c r="AQ353" t="n">
        <v>1</v>
      </c>
      <c r="AR353" t="n">
        <v>1.151530119700382</v>
      </c>
      <c r="AS353" t="n">
        <v>1.12500002529762</v>
      </c>
      <c r="AT353" t="n">
        <v>1.028892119444437</v>
      </c>
      <c r="AU353" t="n">
        <v>1.080723865819652</v>
      </c>
      <c r="AV353" t="n">
        <v>1.042516964438429</v>
      </c>
      <c r="AZ353" t="n">
        <v>2045</v>
      </c>
      <c r="BA353" t="n">
        <v>1.036415481437833</v>
      </c>
      <c r="BB353" t="n">
        <v>1.026041717109374</v>
      </c>
      <c r="BC353" t="n">
        <v>1.215061504889299</v>
      </c>
      <c r="BD353" t="n">
        <v>1.193014621708752</v>
      </c>
      <c r="BE353" t="n">
        <v>1.060916030738806</v>
      </c>
      <c r="BF353" t="n">
        <v>1.032517330642811</v>
      </c>
      <c r="BG353" t="n">
        <v>1.180324718001665</v>
      </c>
      <c r="BH353" t="n">
        <v>1.154411789359861</v>
      </c>
      <c r="BI353" t="n">
        <v>1.050812961471346</v>
      </c>
      <c r="BJ353" t="n">
        <v>1.092068293132149</v>
      </c>
      <c r="BK353" t="n">
        <v>1.03654967237868</v>
      </c>
      <c r="BL353" t="n">
        <v>1.045918321511871</v>
      </c>
      <c r="BM353" t="n">
        <v>1.025886875080861</v>
      </c>
      <c r="BN353" t="n">
        <v>1.031094733364422</v>
      </c>
      <c r="BO353" t="n">
        <v>1.078947372091413</v>
      </c>
      <c r="BP353" t="n">
        <v>1</v>
      </c>
      <c r="BQ353" t="n">
        <v>1.151530119700382</v>
      </c>
      <c r="BR353" t="n">
        <v>1.12500002529762</v>
      </c>
      <c r="BS353" t="n">
        <v>1.028892119444437</v>
      </c>
      <c r="BT353" t="n">
        <v>1.080723865819652</v>
      </c>
      <c r="BU353" t="n">
        <v>1.042516964438429</v>
      </c>
    </row>
    <row r="354">
      <c r="B354" t="n">
        <v>2050</v>
      </c>
      <c r="C354" t="n">
        <v>1.037872519253549</v>
      </c>
      <c r="D354" t="n">
        <v>1.027083232093752</v>
      </c>
      <c r="E354" t="n">
        <v>1.226156748986831</v>
      </c>
      <c r="F354" t="n">
        <v>1.202205786643063</v>
      </c>
      <c r="G354" t="n">
        <v>1.063352937114551</v>
      </c>
      <c r="H354" t="n">
        <v>1.033819539821768</v>
      </c>
      <c r="I354" t="n">
        <v>1.189627715537979</v>
      </c>
      <c r="J354" t="n">
        <v>1.161764724567474</v>
      </c>
      <c r="K354" t="n">
        <v>1.052845407832638</v>
      </c>
      <c r="L354" t="n">
        <v>1.096454191311373</v>
      </c>
      <c r="M354" t="n">
        <v>1.038011554852773</v>
      </c>
      <c r="N354" t="n">
        <v>1.051020358142442</v>
      </c>
      <c r="O354" t="n">
        <v>1.026928585145901</v>
      </c>
      <c r="P354" t="n">
        <v>1.034566481277544</v>
      </c>
      <c r="Q354" t="n">
        <v>1.078947372091413</v>
      </c>
      <c r="R354" t="n">
        <v>1</v>
      </c>
      <c r="S354" t="n">
        <v>1.159347966210626</v>
      </c>
      <c r="T354" t="n">
        <v>1.130952401672336</v>
      </c>
      <c r="U354" t="n">
        <v>1.030049465929412</v>
      </c>
      <c r="V354" t="n">
        <v>1.084569902591714</v>
      </c>
      <c r="W354" t="n">
        <v>1.044217764403719</v>
      </c>
      <c r="AA354" t="n">
        <v>2050</v>
      </c>
      <c r="AB354" t="n">
        <v>1.037872519253549</v>
      </c>
      <c r="AC354" t="n">
        <v>1.027083232093752</v>
      </c>
      <c r="AD354" t="n">
        <v>1.226156748986831</v>
      </c>
      <c r="AE354" t="n">
        <v>1.202205786643063</v>
      </c>
      <c r="AF354" t="n">
        <v>1.063352937114551</v>
      </c>
      <c r="AG354" t="n">
        <v>1.033819539821768</v>
      </c>
      <c r="AH354" t="n">
        <v>1.189627715537979</v>
      </c>
      <c r="AI354" t="n">
        <v>1.161764724567474</v>
      </c>
      <c r="AJ354" t="n">
        <v>1.052845407832638</v>
      </c>
      <c r="AK354" t="n">
        <v>1.096454191311373</v>
      </c>
      <c r="AL354" t="n">
        <v>1.038011554852773</v>
      </c>
      <c r="AM354" t="n">
        <v>1.051020358142442</v>
      </c>
      <c r="AN354" t="n">
        <v>1.026928585145901</v>
      </c>
      <c r="AO354" t="n">
        <v>1.034566481277544</v>
      </c>
      <c r="AP354" t="n">
        <v>1.078947372091413</v>
      </c>
      <c r="AQ354" t="n">
        <v>1</v>
      </c>
      <c r="AR354" t="n">
        <v>1.159347966210626</v>
      </c>
      <c r="AS354" t="n">
        <v>1.130952401672336</v>
      </c>
      <c r="AT354" t="n">
        <v>1.030049465929412</v>
      </c>
      <c r="AU354" t="n">
        <v>1.084569902591714</v>
      </c>
      <c r="AV354" t="n">
        <v>1.044217764403719</v>
      </c>
      <c r="AZ354" t="n">
        <v>2050</v>
      </c>
      <c r="BA354" t="n">
        <v>1.037872522272578</v>
      </c>
      <c r="BB354" t="n">
        <v>1.027083232093752</v>
      </c>
      <c r="BC354" t="n">
        <v>1.226156748986831</v>
      </c>
      <c r="BD354" t="n">
        <v>1.202205786643063</v>
      </c>
      <c r="BE354" t="n">
        <v>1.063352937114551</v>
      </c>
      <c r="BF354" t="n">
        <v>1.033819539821768</v>
      </c>
      <c r="BG354" t="n">
        <v>1.189627715537979</v>
      </c>
      <c r="BH354" t="n">
        <v>1.161764724567474</v>
      </c>
      <c r="BI354" t="n">
        <v>1.052845407832638</v>
      </c>
      <c r="BJ354" t="n">
        <v>1.096454191311373</v>
      </c>
      <c r="BK354" t="n">
        <v>1.038011554852773</v>
      </c>
      <c r="BL354" t="n">
        <v>1.051020358142442</v>
      </c>
      <c r="BM354" t="n">
        <v>1.026928582780799</v>
      </c>
      <c r="BN354" t="n">
        <v>1.034566481277544</v>
      </c>
      <c r="BO354" t="n">
        <v>1.078947372091413</v>
      </c>
      <c r="BP354" t="n">
        <v>1</v>
      </c>
      <c r="BQ354" t="n">
        <v>1.159347966210626</v>
      </c>
      <c r="BR354" t="n">
        <v>1.130952401672336</v>
      </c>
      <c r="BS354" t="n">
        <v>1.030049465929412</v>
      </c>
      <c r="BT354" t="n">
        <v>1.084569902591714</v>
      </c>
      <c r="BU354" t="n">
        <v>1.044217764403719</v>
      </c>
    </row>
    <row r="355">
      <c r="B355" t="n">
        <v>2060</v>
      </c>
      <c r="C355" t="n">
        <v>1.040786151087695</v>
      </c>
      <c r="D355" t="n">
        <v>1.029166712062499</v>
      </c>
      <c r="E355" t="n">
        <v>1.248347322167733</v>
      </c>
      <c r="F355" t="n">
        <v>1.220588120188155</v>
      </c>
      <c r="G355" t="n">
        <v>1.068225966240328</v>
      </c>
      <c r="H355" t="n">
        <v>1.03642351894499</v>
      </c>
      <c r="I355" t="n">
        <v>1.208234133413453</v>
      </c>
      <c r="J355" t="n">
        <v>1.176470592041522</v>
      </c>
      <c r="K355" t="n">
        <v>1.056910517628395</v>
      </c>
      <c r="L355" t="n">
        <v>1.105225787733725</v>
      </c>
      <c r="M355" t="n">
        <v>1.040935633836052</v>
      </c>
      <c r="N355" t="n">
        <v>1.061224429362767</v>
      </c>
      <c r="O355" t="n">
        <v>1.029011519206122</v>
      </c>
      <c r="P355" t="n">
        <v>1.041509826123849</v>
      </c>
      <c r="Q355" t="n">
        <v>1.078947372091413</v>
      </c>
      <c r="R355" t="n">
        <v>1</v>
      </c>
      <c r="S355" t="n">
        <v>1.17498341771414</v>
      </c>
      <c r="T355" t="n">
        <v>1.142857152040817</v>
      </c>
      <c r="U355" t="n">
        <v>1.032364236594302</v>
      </c>
      <c r="V355" t="n">
        <v>1.09226179807638</v>
      </c>
      <c r="W355" t="n">
        <v>1.047619001069</v>
      </c>
      <c r="AA355" t="n">
        <v>2060</v>
      </c>
      <c r="AB355" t="n">
        <v>1.040786151087695</v>
      </c>
      <c r="AC355" t="n">
        <v>1.029166712062499</v>
      </c>
      <c r="AD355" t="n">
        <v>1.248347322167733</v>
      </c>
      <c r="AE355" t="n">
        <v>1.220588120188155</v>
      </c>
      <c r="AF355" t="n">
        <v>1.068225966240328</v>
      </c>
      <c r="AG355" t="n">
        <v>1.03642351894499</v>
      </c>
      <c r="AH355" t="n">
        <v>1.208234133413453</v>
      </c>
      <c r="AI355" t="n">
        <v>1.176470592041522</v>
      </c>
      <c r="AJ355" t="n">
        <v>1.056910517628395</v>
      </c>
      <c r="AK355" t="n">
        <v>1.105225787733725</v>
      </c>
      <c r="AL355" t="n">
        <v>1.040935633836052</v>
      </c>
      <c r="AM355" t="n">
        <v>1.061224429362767</v>
      </c>
      <c r="AN355" t="n">
        <v>1.029011519206122</v>
      </c>
      <c r="AO355" t="n">
        <v>1.041509826123849</v>
      </c>
      <c r="AP355" t="n">
        <v>1.078947372091413</v>
      </c>
      <c r="AQ355" t="n">
        <v>1</v>
      </c>
      <c r="AR355" t="n">
        <v>1.17498341771414</v>
      </c>
      <c r="AS355" t="n">
        <v>1.142857152040817</v>
      </c>
      <c r="AT355" t="n">
        <v>1.032364236594302</v>
      </c>
      <c r="AU355" t="n">
        <v>1.09226179807638</v>
      </c>
      <c r="AV355" t="n">
        <v>1.047619001069</v>
      </c>
      <c r="AZ355" t="n">
        <v>2060</v>
      </c>
      <c r="BA355" t="n">
        <v>1.040786151087695</v>
      </c>
      <c r="BB355" t="n">
        <v>1.029166712062499</v>
      </c>
      <c r="BC355" t="n">
        <v>1.248347322167733</v>
      </c>
      <c r="BD355" t="n">
        <v>1.220588120188155</v>
      </c>
      <c r="BE355" t="n">
        <v>1.068225966240328</v>
      </c>
      <c r="BF355" t="n">
        <v>1.036423521912793</v>
      </c>
      <c r="BG355" t="n">
        <v>1.208234133413453</v>
      </c>
      <c r="BH355" t="n">
        <v>1.176470592041522</v>
      </c>
      <c r="BI355" t="n">
        <v>1.056910517628395</v>
      </c>
      <c r="BJ355" t="n">
        <v>1.105225787733725</v>
      </c>
      <c r="BK355" t="n">
        <v>1.040935633836052</v>
      </c>
      <c r="BL355" t="n">
        <v>1.061224429362767</v>
      </c>
      <c r="BM355" t="n">
        <v>1.029011516836222</v>
      </c>
      <c r="BN355" t="n">
        <v>1.041509826123849</v>
      </c>
      <c r="BO355" t="n">
        <v>1.078947372091413</v>
      </c>
      <c r="BP355" t="n">
        <v>1</v>
      </c>
      <c r="BQ355" t="n">
        <v>1.174983419710149</v>
      </c>
      <c r="BR355" t="n">
        <v>1.142857152040817</v>
      </c>
      <c r="BS355" t="n">
        <v>1.032364236594302</v>
      </c>
      <c r="BT355" t="n">
        <v>1.09226179807638</v>
      </c>
      <c r="BU355" t="n">
        <v>1.047619001069</v>
      </c>
    </row>
    <row r="356">
      <c r="B356" t="n">
        <v>2070</v>
      </c>
      <c r="C356" t="n">
        <v>1.043700142186311</v>
      </c>
      <c r="D356" t="n">
        <v>1.03124996953125</v>
      </c>
      <c r="E356" t="n">
        <v>1.270538317444971</v>
      </c>
      <c r="F356" t="n">
        <v>1.238970564027359</v>
      </c>
      <c r="G356" t="n">
        <v>1.07309943103861</v>
      </c>
      <c r="H356" t="n">
        <v>1.03902776517039</v>
      </c>
      <c r="I356" t="n">
        <v>1.226841116609586</v>
      </c>
      <c r="J356" t="n">
        <v>1.191176459515571</v>
      </c>
      <c r="K356" t="n">
        <v>1.060975624985128</v>
      </c>
      <c r="L356" t="n">
        <v>1.113997580759904</v>
      </c>
      <c r="M356" t="n">
        <v>1.04385971281933</v>
      </c>
      <c r="N356" t="n">
        <v>1.071428500583092</v>
      </c>
      <c r="O356" t="n">
        <v>1.031094660543858</v>
      </c>
      <c r="P356" t="n">
        <v>1.048453321950094</v>
      </c>
      <c r="Q356" t="n">
        <v>1.078947372091413</v>
      </c>
      <c r="R356" t="n">
        <v>1</v>
      </c>
      <c r="S356" t="n">
        <v>1.190618751453181</v>
      </c>
      <c r="T356" t="n">
        <v>1.15476197383787</v>
      </c>
      <c r="U356" t="n">
        <v>1.034679007259191</v>
      </c>
      <c r="V356" t="n">
        <v>1.099953957682574</v>
      </c>
      <c r="W356" t="n">
        <v>1.051020358142442</v>
      </c>
      <c r="AA356" t="n">
        <v>2070</v>
      </c>
      <c r="AB356" t="n">
        <v>1.043700142186311</v>
      </c>
      <c r="AC356" t="n">
        <v>1.03124996953125</v>
      </c>
      <c r="AD356" t="n">
        <v>1.270538317444971</v>
      </c>
      <c r="AE356" t="n">
        <v>1.238970564027359</v>
      </c>
      <c r="AF356" t="n">
        <v>1.07309943103861</v>
      </c>
      <c r="AG356" t="n">
        <v>1.03902776517039</v>
      </c>
      <c r="AH356" t="n">
        <v>1.226841116609586</v>
      </c>
      <c r="AI356" t="n">
        <v>1.191176459515571</v>
      </c>
      <c r="AJ356" t="n">
        <v>1.060975624985128</v>
      </c>
      <c r="AK356" t="n">
        <v>1.113997580759904</v>
      </c>
      <c r="AL356" t="n">
        <v>1.04385971281933</v>
      </c>
      <c r="AM356" t="n">
        <v>1.071428500583092</v>
      </c>
      <c r="AN356" t="n">
        <v>1.031094660543858</v>
      </c>
      <c r="AO356" t="n">
        <v>1.048453321950094</v>
      </c>
      <c r="AP356" t="n">
        <v>1.078947372091413</v>
      </c>
      <c r="AQ356" t="n">
        <v>1</v>
      </c>
      <c r="AR356" t="n">
        <v>1.190618751453181</v>
      </c>
      <c r="AS356" t="n">
        <v>1.15476197383787</v>
      </c>
      <c r="AT356" t="n">
        <v>1.034679007259191</v>
      </c>
      <c r="AU356" t="n">
        <v>1.099953957682574</v>
      </c>
      <c r="AV356" t="n">
        <v>1.051020358142442</v>
      </c>
      <c r="AZ356" t="n">
        <v>2070</v>
      </c>
      <c r="BA356" t="n">
        <v>1.043700142186311</v>
      </c>
      <c r="BB356" t="n">
        <v>1.03124996953125</v>
      </c>
      <c r="BC356" t="n">
        <v>1.270538317444971</v>
      </c>
      <c r="BD356" t="n">
        <v>1.238970564027359</v>
      </c>
      <c r="BE356" t="n">
        <v>1.07309943103861</v>
      </c>
      <c r="BF356" t="n">
        <v>1.03902776517039</v>
      </c>
      <c r="BG356" t="n">
        <v>1.226841116609586</v>
      </c>
      <c r="BH356" t="n">
        <v>1.191176459515571</v>
      </c>
      <c r="BI356" t="n">
        <v>1.060975624985128</v>
      </c>
      <c r="BJ356" t="n">
        <v>1.113997580759904</v>
      </c>
      <c r="BK356" t="n">
        <v>1.04385971281933</v>
      </c>
      <c r="BL356" t="n">
        <v>1.071428500583092</v>
      </c>
      <c r="BM356" t="n">
        <v>1.031094658169161</v>
      </c>
      <c r="BN356" t="n">
        <v>1.048453321950094</v>
      </c>
      <c r="BO356" t="n">
        <v>1.078947372091413</v>
      </c>
      <c r="BP356" t="n">
        <v>1</v>
      </c>
      <c r="BQ356" t="n">
        <v>1.190618753449189</v>
      </c>
      <c r="BR356" t="n">
        <v>1.15476197383787</v>
      </c>
      <c r="BS356" t="n">
        <v>1.034679007259191</v>
      </c>
      <c r="BT356" t="n">
        <v>1.099953957682574</v>
      </c>
      <c r="BU356" t="n">
        <v>1.051020358142442</v>
      </c>
    </row>
    <row r="357">
      <c r="B357" t="n">
        <v>2080</v>
      </c>
      <c r="C357" t="n">
        <v>1.046613774020456</v>
      </c>
      <c r="D357" t="n">
        <v>1.033333449499998</v>
      </c>
      <c r="E357" t="n">
        <v>1.292729230569231</v>
      </c>
      <c r="F357" t="n">
        <v>1.257352901248921</v>
      </c>
      <c r="G357" t="n">
        <v>1.077972805193619</v>
      </c>
      <c r="H357" t="n">
        <v>1.041631744293613</v>
      </c>
      <c r="I357" t="n">
        <v>1.245447534485059</v>
      </c>
      <c r="J357" t="n">
        <v>1.20588232698962</v>
      </c>
      <c r="K357" t="n">
        <v>1.065040734780885</v>
      </c>
      <c r="L357" t="n">
        <v>1.122769177182256</v>
      </c>
      <c r="M357" t="n">
        <v>1.046783686539449</v>
      </c>
      <c r="N357" t="n">
        <v>1.081632571803417</v>
      </c>
      <c r="O357" t="n">
        <v>1.03317779957851</v>
      </c>
      <c r="P357" t="n">
        <v>1.055396590026937</v>
      </c>
      <c r="Q357" t="n">
        <v>1.078947372091413</v>
      </c>
      <c r="R357" t="n">
        <v>1</v>
      </c>
      <c r="S357" t="n">
        <v>1.206254324713186</v>
      </c>
      <c r="T357" t="n">
        <v>1.166666726587303</v>
      </c>
      <c r="U357" t="n">
        <v>1.03699377792408</v>
      </c>
      <c r="V357" t="n">
        <v>1.10764585316724</v>
      </c>
      <c r="W357" t="n">
        <v>1.054421835624044</v>
      </c>
      <c r="AA357" t="n">
        <v>2080</v>
      </c>
      <c r="AB357" t="n">
        <v>1.046613774020456</v>
      </c>
      <c r="AC357" t="n">
        <v>1.033333449499998</v>
      </c>
      <c r="AD357" t="n">
        <v>1.292729230569231</v>
      </c>
      <c r="AE357" t="n">
        <v>1.257352901248921</v>
      </c>
      <c r="AF357" t="n">
        <v>1.077972805193619</v>
      </c>
      <c r="AG357" t="n">
        <v>1.041631744293613</v>
      </c>
      <c r="AH357" t="n">
        <v>1.245447534485059</v>
      </c>
      <c r="AI357" t="n">
        <v>1.20588232698962</v>
      </c>
      <c r="AJ357" t="n">
        <v>1.065040734780885</v>
      </c>
      <c r="AK357" t="n">
        <v>1.122769177182256</v>
      </c>
      <c r="AL357" t="n">
        <v>1.046783686539449</v>
      </c>
      <c r="AM357" t="n">
        <v>1.081632571803417</v>
      </c>
      <c r="AN357" t="n">
        <v>1.03317779957851</v>
      </c>
      <c r="AO357" t="n">
        <v>1.055396590026937</v>
      </c>
      <c r="AP357" t="n">
        <v>1.078947372091413</v>
      </c>
      <c r="AQ357" t="n">
        <v>1</v>
      </c>
      <c r="AR357" t="n">
        <v>1.206254324713186</v>
      </c>
      <c r="AS357" t="n">
        <v>1.166666726587303</v>
      </c>
      <c r="AT357" t="n">
        <v>1.03699377792408</v>
      </c>
      <c r="AU357" t="n">
        <v>1.10764585316724</v>
      </c>
      <c r="AV357" t="n">
        <v>1.054421835624044</v>
      </c>
      <c r="AZ357" t="n">
        <v>2080</v>
      </c>
      <c r="BA357" t="n">
        <v>1.046613774020456</v>
      </c>
      <c r="BB357" t="n">
        <v>1.033333449499998</v>
      </c>
      <c r="BC357" t="n">
        <v>1.292729230569231</v>
      </c>
      <c r="BD357" t="n">
        <v>1.257352901248921</v>
      </c>
      <c r="BE357" t="n">
        <v>1.077972808117595</v>
      </c>
      <c r="BF357" t="n">
        <v>1.041631744293613</v>
      </c>
      <c r="BG357" t="n">
        <v>1.245447534485059</v>
      </c>
      <c r="BH357" t="n">
        <v>1.20588232698962</v>
      </c>
      <c r="BI357" t="n">
        <v>1.065040734780885</v>
      </c>
      <c r="BJ357" t="n">
        <v>1.122769177182256</v>
      </c>
      <c r="BK357" t="n">
        <v>1.046783686539449</v>
      </c>
      <c r="BL357" t="n">
        <v>1.081632571803417</v>
      </c>
      <c r="BM357" t="n">
        <v>1.033177797199016</v>
      </c>
      <c r="BN357" t="n">
        <v>1.055396590026937</v>
      </c>
      <c r="BO357" t="n">
        <v>1.078947372091413</v>
      </c>
      <c r="BP357" t="n">
        <v>1</v>
      </c>
      <c r="BQ357" t="n">
        <v>1.206254324713186</v>
      </c>
      <c r="BR357" t="n">
        <v>1.166666726587303</v>
      </c>
      <c r="BS357" t="n">
        <v>1.03699377792408</v>
      </c>
      <c r="BT357" t="n">
        <v>1.10764585316724</v>
      </c>
      <c r="BU357" t="n">
        <v>1.054421835624044</v>
      </c>
    </row>
    <row r="358">
      <c r="B358" t="n">
        <v>2090</v>
      </c>
      <c r="C358" t="n">
        <v>1.049527402835573</v>
      </c>
      <c r="D358" t="n">
        <v>1.035416706968749</v>
      </c>
      <c r="E358" t="n">
        <v>1.314919888735973</v>
      </c>
      <c r="F358" t="n">
        <v>1.275735234794013</v>
      </c>
      <c r="G358" t="n">
        <v>1.082846182272604</v>
      </c>
      <c r="H358" t="n">
        <v>1.044235990519012</v>
      </c>
      <c r="I358" t="n">
        <v>1.264053952360533</v>
      </c>
      <c r="J358" t="n">
        <v>1.220588197404845</v>
      </c>
      <c r="K358" t="n">
        <v>1.069105844576642</v>
      </c>
      <c r="L358" t="n">
        <v>1.131540973540704</v>
      </c>
      <c r="M358" t="n">
        <v>1.049707763768341</v>
      </c>
      <c r="N358" t="n">
        <v>1.091836765472719</v>
      </c>
      <c r="O358" t="n">
        <v>1.035260666849309</v>
      </c>
      <c r="P358" t="n">
        <v>1.062340162622644</v>
      </c>
      <c r="Q358" t="n">
        <v>1.078947372091413</v>
      </c>
      <c r="R358" t="n">
        <v>1</v>
      </c>
      <c r="S358" t="n">
        <v>1.221889658452227</v>
      </c>
      <c r="T358" t="n">
        <v>1.178571476955784</v>
      </c>
      <c r="U358" t="n">
        <v>1.039308548588969</v>
      </c>
      <c r="V358" t="n">
        <v>1.115338012773433</v>
      </c>
      <c r="W358" t="n">
        <v>1.057823192697486</v>
      </c>
      <c r="AA358" t="n">
        <v>2090</v>
      </c>
      <c r="AB358" t="n">
        <v>1.049527402835573</v>
      </c>
      <c r="AC358" t="n">
        <v>1.035416706968749</v>
      </c>
      <c r="AD358" t="n">
        <v>1.314919888735973</v>
      </c>
      <c r="AE358" t="n">
        <v>1.275735234794013</v>
      </c>
      <c r="AF358" t="n">
        <v>1.082846182272604</v>
      </c>
      <c r="AG358" t="n">
        <v>1.044235990519012</v>
      </c>
      <c r="AH358" t="n">
        <v>1.264053952360533</v>
      </c>
      <c r="AI358" t="n">
        <v>1.220588197404845</v>
      </c>
      <c r="AJ358" t="n">
        <v>1.069105844576642</v>
      </c>
      <c r="AK358" t="n">
        <v>1.131540973540704</v>
      </c>
      <c r="AL358" t="n">
        <v>1.049707763768341</v>
      </c>
      <c r="AM358" t="n">
        <v>1.091836765472719</v>
      </c>
      <c r="AN358" t="n">
        <v>1.035260666849309</v>
      </c>
      <c r="AO358" t="n">
        <v>1.062340162622644</v>
      </c>
      <c r="AP358" t="n">
        <v>1.078947372091413</v>
      </c>
      <c r="AQ358" t="n">
        <v>1</v>
      </c>
      <c r="AR358" t="n">
        <v>1.221889658452227</v>
      </c>
      <c r="AS358" t="n">
        <v>1.178571476955784</v>
      </c>
      <c r="AT358" t="n">
        <v>1.039308548588969</v>
      </c>
      <c r="AU358" t="n">
        <v>1.115338012773433</v>
      </c>
      <c r="AV358" t="n">
        <v>1.057823192697486</v>
      </c>
      <c r="AZ358" t="n">
        <v>2090</v>
      </c>
      <c r="BA358" t="n">
        <v>1.049527402835573</v>
      </c>
      <c r="BB358" t="n">
        <v>1.035416706968749</v>
      </c>
      <c r="BC358" t="n">
        <v>1.314919888735973</v>
      </c>
      <c r="BD358" t="n">
        <v>1.275735234794013</v>
      </c>
      <c r="BE358" t="n">
        <v>1.082846182272604</v>
      </c>
      <c r="BF358" t="n">
        <v>1.044235990519012</v>
      </c>
      <c r="BG358" t="n">
        <v>1.264053952360533</v>
      </c>
      <c r="BH358" t="n">
        <v>1.220588197404845</v>
      </c>
      <c r="BI358" t="n">
        <v>1.069105844576642</v>
      </c>
      <c r="BJ358" t="n">
        <v>1.131540973540704</v>
      </c>
      <c r="BK358" t="n">
        <v>1.049707763768341</v>
      </c>
      <c r="BL358" t="n">
        <v>1.091836765472719</v>
      </c>
      <c r="BM358" t="n">
        <v>1.035260664465017</v>
      </c>
      <c r="BN358" t="n">
        <v>1.062340162622644</v>
      </c>
      <c r="BO358" t="n">
        <v>1.078947372091413</v>
      </c>
      <c r="BP358" t="n">
        <v>1</v>
      </c>
      <c r="BQ358" t="n">
        <v>1.221889658452227</v>
      </c>
      <c r="BR358" t="n">
        <v>1.178571476955784</v>
      </c>
      <c r="BS358" t="n">
        <v>1.039308548588969</v>
      </c>
      <c r="BT358" t="n">
        <v>1.115338012773433</v>
      </c>
      <c r="BU358" t="n">
        <v>1.057823194738302</v>
      </c>
    </row>
    <row r="359">
      <c r="B359" t="n">
        <v>2100</v>
      </c>
      <c r="C359" t="n">
        <v>1.052441125240594</v>
      </c>
      <c r="D359" t="n">
        <v>1.0374999644375</v>
      </c>
      <c r="E359" t="n">
        <v>1.337110546902714</v>
      </c>
      <c r="F359" t="n">
        <v>1.294117568339105</v>
      </c>
      <c r="G359" t="n">
        <v>1.087719299117677</v>
      </c>
      <c r="H359" t="n">
        <v>1.046839880608176</v>
      </c>
      <c r="I359" t="n">
        <v>1.282660370236006</v>
      </c>
      <c r="J359" t="n">
        <v>1.235294064878893</v>
      </c>
      <c r="K359" t="n">
        <v>1.073170737299227</v>
      </c>
      <c r="L359" t="n">
        <v>1.140312566630787</v>
      </c>
      <c r="M359" t="n">
        <v>1.052631633979687</v>
      </c>
      <c r="N359" t="n">
        <v>1.102040836693044</v>
      </c>
      <c r="O359" t="n">
        <v>1.037343805883961</v>
      </c>
      <c r="P359" t="n">
        <v>1.069283430699487</v>
      </c>
      <c r="Q359" t="n">
        <v>1.078947372091413</v>
      </c>
      <c r="R359" t="n">
        <v>1</v>
      </c>
      <c r="S359" t="n">
        <v>1.237525229716224</v>
      </c>
      <c r="T359" t="n">
        <v>1.190476510657606</v>
      </c>
      <c r="U359" t="n">
        <v>1.041623080810771</v>
      </c>
      <c r="V359" t="n">
        <v>1.1230299082581</v>
      </c>
      <c r="W359" t="n">
        <v>1.061224429362767</v>
      </c>
      <c r="AA359" t="n">
        <v>2100</v>
      </c>
      <c r="AB359" t="n">
        <v>1.052441125240594</v>
      </c>
      <c r="AC359" t="n">
        <v>1.0374999644375</v>
      </c>
      <c r="AD359" t="n">
        <v>1.337110546902714</v>
      </c>
      <c r="AE359" t="n">
        <v>1.294117568339105</v>
      </c>
      <c r="AF359" t="n">
        <v>1.087719299117677</v>
      </c>
      <c r="AG359" t="n">
        <v>1.046839880608176</v>
      </c>
      <c r="AH359" t="n">
        <v>1.282660370236006</v>
      </c>
      <c r="AI359" t="n">
        <v>1.235294064878893</v>
      </c>
      <c r="AJ359" t="n">
        <v>1.073170737299227</v>
      </c>
      <c r="AK359" t="n">
        <v>1.140312566630787</v>
      </c>
      <c r="AL359" t="n">
        <v>1.052631633979687</v>
      </c>
      <c r="AM359" t="n">
        <v>1.102040836693044</v>
      </c>
      <c r="AN359" t="n">
        <v>1.037343805883961</v>
      </c>
      <c r="AO359" t="n">
        <v>1.069283430699487</v>
      </c>
      <c r="AP359" t="n">
        <v>1.078947372091413</v>
      </c>
      <c r="AQ359" t="n">
        <v>1</v>
      </c>
      <c r="AR359" t="n">
        <v>1.237525229716224</v>
      </c>
      <c r="AS359" t="n">
        <v>1.190476510657606</v>
      </c>
      <c r="AT359" t="n">
        <v>1.041623080810771</v>
      </c>
      <c r="AU359" t="n">
        <v>1.1230299082581</v>
      </c>
      <c r="AV359" t="n">
        <v>1.061224429362767</v>
      </c>
      <c r="AZ359" t="n">
        <v>2100</v>
      </c>
      <c r="BA359" t="n">
        <v>1.052441125240594</v>
      </c>
      <c r="BB359" t="n">
        <v>1.0374999644375</v>
      </c>
      <c r="BC359" t="n">
        <v>1.337110546902714</v>
      </c>
      <c r="BD359" t="n">
        <v>1.294117568339105</v>
      </c>
      <c r="BE359" t="n">
        <v>1.087719299117677</v>
      </c>
      <c r="BF359" t="n">
        <v>1.046839880608176</v>
      </c>
      <c r="BG359" t="n">
        <v>1.282660372611303</v>
      </c>
      <c r="BH359" t="n">
        <v>1.235294064878893</v>
      </c>
      <c r="BI359" t="n">
        <v>1.073170737299227</v>
      </c>
      <c r="BJ359" t="n">
        <v>1.140312569963055</v>
      </c>
      <c r="BK359" t="n">
        <v>1.052631633979687</v>
      </c>
      <c r="BL359" t="n">
        <v>1.10204083873386</v>
      </c>
      <c r="BM359" t="n">
        <v>1.037343803494872</v>
      </c>
      <c r="BN359" t="n">
        <v>1.069283430699487</v>
      </c>
      <c r="BO359" t="n">
        <v>1.078947372091413</v>
      </c>
      <c r="BP359" t="n">
        <v>1</v>
      </c>
      <c r="BQ359" t="n">
        <v>1.237525229716224</v>
      </c>
      <c r="BR359" t="n">
        <v>1.190476510657606</v>
      </c>
      <c r="BS359" t="n">
        <v>1.041623080810771</v>
      </c>
      <c r="BT359" t="n">
        <v>1.1230299082581</v>
      </c>
      <c r="BU359" t="n">
        <v>1.061224429362767</v>
      </c>
    </row>
    <row r="362">
      <c r="A362" t="inlineStr">
        <is>
          <t>RUS</t>
        </is>
      </c>
      <c r="Z362" t="inlineStr">
        <is>
          <t>RUS</t>
        </is>
      </c>
      <c r="AY362" t="inlineStr">
        <is>
          <t>RUS</t>
        </is>
      </c>
    </row>
    <row r="365">
      <c r="C365" t="inlineStr">
        <is>
          <t>Biomass CHP</t>
        </is>
      </c>
      <c r="D365" t="inlineStr">
        <is>
          <t>Biomass CHP CCS</t>
        </is>
      </c>
      <c r="E365" t="inlineStr">
        <is>
          <t>Biomass IGCC</t>
        </is>
      </c>
      <c r="F365" t="inlineStr">
        <is>
          <t>Biomass IGCC CCS</t>
        </is>
      </c>
      <c r="G365" t="inlineStr">
        <is>
          <t>Biomass ST</t>
        </is>
      </c>
      <c r="H365" t="inlineStr">
        <is>
          <t>Coal CHP</t>
        </is>
      </c>
      <c r="I365" t="inlineStr">
        <is>
          <t>Coal IGCC</t>
        </is>
      </c>
      <c r="J365" t="inlineStr">
        <is>
          <t>Coal IGCC CCS</t>
        </is>
      </c>
      <c r="K365" t="inlineStr">
        <is>
          <t>Coal PC</t>
        </is>
      </c>
      <c r="L365" t="inlineStr">
        <is>
          <t>Coal PC CCS</t>
        </is>
      </c>
      <c r="M365" t="inlineStr">
        <is>
          <t>Gas CC</t>
        </is>
      </c>
      <c r="N365" t="inlineStr">
        <is>
          <t>Gas CC CCS</t>
        </is>
      </c>
      <c r="O365" t="inlineStr">
        <is>
          <t>Gas CHP</t>
        </is>
      </c>
      <c r="P365" t="inlineStr">
        <is>
          <t>Gas CHP CCS</t>
        </is>
      </c>
      <c r="Q365" t="inlineStr">
        <is>
          <t>Gas ST</t>
        </is>
      </c>
      <c r="R365" t="inlineStr">
        <is>
          <t>Nuclear</t>
        </is>
      </c>
      <c r="S365" t="inlineStr">
        <is>
          <t>Oil CC</t>
        </is>
      </c>
      <c r="T365" t="inlineStr">
        <is>
          <t>Oil CC CCS</t>
        </is>
      </c>
      <c r="U365" t="inlineStr">
        <is>
          <t>Oil CHP</t>
        </is>
      </c>
      <c r="V365" t="inlineStr">
        <is>
          <t>Oil CHP CCS</t>
        </is>
      </c>
      <c r="W365" t="inlineStr">
        <is>
          <t>Oil ST</t>
        </is>
      </c>
      <c r="AB365" t="inlineStr">
        <is>
          <t>Biomass CHP</t>
        </is>
      </c>
      <c r="AC365" t="inlineStr">
        <is>
          <t>Biomass CHP CCS</t>
        </is>
      </c>
      <c r="AD365" t="inlineStr">
        <is>
          <t>Biomass IGCC</t>
        </is>
      </c>
      <c r="AE365" t="inlineStr">
        <is>
          <t>Biomass IGCC CCS</t>
        </is>
      </c>
      <c r="AF365" t="inlineStr">
        <is>
          <t>Biomass ST</t>
        </is>
      </c>
      <c r="AG365" t="inlineStr">
        <is>
          <t>Coal CHP</t>
        </is>
      </c>
      <c r="AH365" t="inlineStr">
        <is>
          <t>Coal IGCC</t>
        </is>
      </c>
      <c r="AI365" t="inlineStr">
        <is>
          <t>Coal IGCC CCS</t>
        </is>
      </c>
      <c r="AJ365" t="inlineStr">
        <is>
          <t>Coal PC</t>
        </is>
      </c>
      <c r="AK365" t="inlineStr">
        <is>
          <t>Coal PC CCS</t>
        </is>
      </c>
      <c r="AL365" t="inlineStr">
        <is>
          <t>Gas CC</t>
        </is>
      </c>
      <c r="AM365" t="inlineStr">
        <is>
          <t>Gas CC CCS</t>
        </is>
      </c>
      <c r="AN365" t="inlineStr">
        <is>
          <t>Gas CHP</t>
        </is>
      </c>
      <c r="AO365" t="inlineStr">
        <is>
          <t>Gas CHP CCS</t>
        </is>
      </c>
      <c r="AP365" t="inlineStr">
        <is>
          <t>Gas ST</t>
        </is>
      </c>
      <c r="AQ365" t="inlineStr">
        <is>
          <t>Nuclear</t>
        </is>
      </c>
      <c r="AR365" t="inlineStr">
        <is>
          <t>Oil CC</t>
        </is>
      </c>
      <c r="AS365" t="inlineStr">
        <is>
          <t>Oil CC CCS</t>
        </is>
      </c>
      <c r="AT365" t="inlineStr">
        <is>
          <t>Oil CHP</t>
        </is>
      </c>
      <c r="AU365" t="inlineStr">
        <is>
          <t>Oil CHP CCS</t>
        </is>
      </c>
      <c r="AV365" t="inlineStr">
        <is>
          <t>Oil ST</t>
        </is>
      </c>
      <c r="BA365" t="inlineStr">
        <is>
          <t>Biomass CHP</t>
        </is>
      </c>
      <c r="BB365" t="inlineStr">
        <is>
          <t>Biomass CHP CCS</t>
        </is>
      </c>
      <c r="BC365" t="inlineStr">
        <is>
          <t>Biomass IGCC</t>
        </is>
      </c>
      <c r="BD365" t="inlineStr">
        <is>
          <t>Biomass IGCC CCS</t>
        </is>
      </c>
      <c r="BE365" t="inlineStr">
        <is>
          <t>Biomass ST</t>
        </is>
      </c>
      <c r="BF365" t="inlineStr">
        <is>
          <t>Coal CHP</t>
        </is>
      </c>
      <c r="BG365" t="inlineStr">
        <is>
          <t>Coal IGCC</t>
        </is>
      </c>
      <c r="BH365" t="inlineStr">
        <is>
          <t>Coal IGCC CCS</t>
        </is>
      </c>
      <c r="BI365" t="inlineStr">
        <is>
          <t>Coal PC</t>
        </is>
      </c>
      <c r="BJ365" t="inlineStr">
        <is>
          <t>Coal PC CCS</t>
        </is>
      </c>
      <c r="BK365" t="inlineStr">
        <is>
          <t>Gas CC</t>
        </is>
      </c>
      <c r="BL365" t="inlineStr">
        <is>
          <t>Gas CC CCS</t>
        </is>
      </c>
      <c r="BM365" t="inlineStr">
        <is>
          <t>Gas CHP</t>
        </is>
      </c>
      <c r="BN365" t="inlineStr">
        <is>
          <t>Gas CHP CCS</t>
        </is>
      </c>
      <c r="BO365" t="inlineStr">
        <is>
          <t>Gas ST</t>
        </is>
      </c>
      <c r="BP365" t="inlineStr">
        <is>
          <t>Nuclear</t>
        </is>
      </c>
      <c r="BQ365" t="inlineStr">
        <is>
          <t>Oil CC</t>
        </is>
      </c>
      <c r="BR365" t="inlineStr">
        <is>
          <t>Oil CC CCS</t>
        </is>
      </c>
      <c r="BS365" t="inlineStr">
        <is>
          <t>Oil CHP</t>
        </is>
      </c>
      <c r="BT365" t="inlineStr">
        <is>
          <t>Oil CHP CCS</t>
        </is>
      </c>
      <c r="BU365" t="inlineStr">
        <is>
          <t>Oil ST</t>
        </is>
      </c>
    </row>
    <row r="366">
      <c r="B366" t="n">
        <v>2005</v>
      </c>
      <c r="C366" t="n">
        <v>0.9111684764291093</v>
      </c>
      <c r="D366" t="n">
        <v>0.9715910104261347</v>
      </c>
      <c r="E366" t="n">
        <v>0.9356170199270687</v>
      </c>
      <c r="F366" t="n">
        <v>0.9164440450490416</v>
      </c>
      <c r="G366" t="n">
        <v>0.9335461360574002</v>
      </c>
      <c r="H366" t="n">
        <v>0.8588508088378449</v>
      </c>
      <c r="I366" t="n">
        <v>0.9460161715342882</v>
      </c>
      <c r="J366" t="n">
        <v>0.9331553184334668</v>
      </c>
      <c r="K366" t="n">
        <v>0.9445675360445613</v>
      </c>
      <c r="L366" t="n">
        <v>0.8549676413753412</v>
      </c>
      <c r="M366" t="n">
        <v>0.9601275240717415</v>
      </c>
      <c r="N366" t="n">
        <v>0.9536179152322874</v>
      </c>
      <c r="O366" t="n">
        <v>0.8705099026762838</v>
      </c>
      <c r="P366" t="n">
        <v>0.8676819206564014</v>
      </c>
      <c r="Q366" t="n">
        <v>0.940191365002518</v>
      </c>
      <c r="R366" t="n">
        <v>1</v>
      </c>
      <c r="S366" t="n">
        <v>0.9546363441322803</v>
      </c>
      <c r="T366" t="n">
        <v>0.9458876364203316</v>
      </c>
      <c r="U366" t="n">
        <v>0.9346637277574016</v>
      </c>
      <c r="V366" t="n">
        <v>0.9313826957635069</v>
      </c>
      <c r="W366" t="n">
        <v>0.9536179152322874</v>
      </c>
      <c r="AA366" t="n">
        <v>2005</v>
      </c>
      <c r="AB366" t="n">
        <v>0.9111684764291093</v>
      </c>
      <c r="AC366" t="n">
        <v>0.9715910104261347</v>
      </c>
      <c r="AD366" t="n">
        <v>0.9356170199270687</v>
      </c>
      <c r="AE366" t="n">
        <v>0.9164440450490416</v>
      </c>
      <c r="AF366" t="n">
        <v>0.9335461360574002</v>
      </c>
      <c r="AG366" t="n">
        <v>0.8588508088378449</v>
      </c>
      <c r="AH366" t="n">
        <v>0.9460161715342882</v>
      </c>
      <c r="AI366" t="n">
        <v>0.9331553184334668</v>
      </c>
      <c r="AJ366" t="n">
        <v>0.9445675360445613</v>
      </c>
      <c r="AK366" t="n">
        <v>0.8549676413753412</v>
      </c>
      <c r="AL366" t="n">
        <v>0.9601275240717415</v>
      </c>
      <c r="AM366" t="n">
        <v>0.9536179152322874</v>
      </c>
      <c r="AN366" t="n">
        <v>0.8705099026762838</v>
      </c>
      <c r="AO366" t="n">
        <v>0.8676819206564014</v>
      </c>
      <c r="AP366" t="n">
        <v>0.940191365002518</v>
      </c>
      <c r="AQ366" t="n">
        <v>1</v>
      </c>
      <c r="AR366" t="n">
        <v>0.9546363441322803</v>
      </c>
      <c r="AS366" t="n">
        <v>0.9458876364203316</v>
      </c>
      <c r="AT366" t="n">
        <v>0.9346637277574016</v>
      </c>
      <c r="AU366" t="n">
        <v>0.9313826957635069</v>
      </c>
      <c r="AV366" t="n">
        <v>0.9536179152322874</v>
      </c>
      <c r="AZ366" t="n">
        <v>2005</v>
      </c>
      <c r="BA366" t="n">
        <v>0.9111684764291093</v>
      </c>
      <c r="BB366" t="n">
        <v>0.9715910104261347</v>
      </c>
      <c r="BC366" t="n">
        <v>0.9356170199270687</v>
      </c>
      <c r="BD366" t="n">
        <v>0.9164440450490416</v>
      </c>
      <c r="BE366" t="n">
        <v>0.9335461360574002</v>
      </c>
      <c r="BF366" t="n">
        <v>0.8588508088378449</v>
      </c>
      <c r="BG366" t="n">
        <v>0.9460161715342882</v>
      </c>
      <c r="BH366" t="n">
        <v>0.9331553184334668</v>
      </c>
      <c r="BI366" t="n">
        <v>0.9445675360445613</v>
      </c>
      <c r="BJ366" t="n">
        <v>0.8549676413753412</v>
      </c>
      <c r="BK366" t="n">
        <v>0.9601275240717415</v>
      </c>
      <c r="BL366" t="n">
        <v>0.9536179152322874</v>
      </c>
      <c r="BM366" t="n">
        <v>0.8705099026762838</v>
      </c>
      <c r="BN366" t="n">
        <v>0.8676819206564014</v>
      </c>
      <c r="BO366" t="n">
        <v>0.940191365002518</v>
      </c>
      <c r="BP366" t="n">
        <v>1</v>
      </c>
      <c r="BQ366" t="n">
        <v>0.9546363441322803</v>
      </c>
      <c r="BR366" t="n">
        <v>0.9458876364203316</v>
      </c>
      <c r="BS366" t="n">
        <v>0.9346637277574016</v>
      </c>
      <c r="BT366" t="n">
        <v>0.9313826957635069</v>
      </c>
      <c r="BU366" t="n">
        <v>0.9536179152322874</v>
      </c>
    </row>
    <row r="367">
      <c r="B367" t="n">
        <v>2010</v>
      </c>
      <c r="C367" t="n">
        <v>0.9262098612317806</v>
      </c>
      <c r="D367" t="n">
        <v>0.9857954677130679</v>
      </c>
      <c r="E367" t="n">
        <v>0.9678085085471037</v>
      </c>
      <c r="F367" t="n">
        <v>0.95822196553923</v>
      </c>
      <c r="G367" t="n">
        <v>0.9667731118883481</v>
      </c>
      <c r="H367" t="n">
        <v>0.9401626582747954</v>
      </c>
      <c r="I367" t="n">
        <v>0.9730080857671441</v>
      </c>
      <c r="J367" t="n">
        <v>0.9665776592167333</v>
      </c>
      <c r="K367" t="n">
        <v>0.9722839143637455</v>
      </c>
      <c r="L367" t="n">
        <v>0.9380760701497173</v>
      </c>
      <c r="M367" t="n">
        <v>0.9800639190534166</v>
      </c>
      <c r="N367" t="n">
        <v>0.976808988228388</v>
      </c>
      <c r="O367" t="n">
        <v>0.9756604371903123</v>
      </c>
      <c r="P367" t="n">
        <v>0.9740986413472913</v>
      </c>
      <c r="Q367" t="n">
        <v>0.9700958022381027</v>
      </c>
      <c r="R367" t="n">
        <v>1</v>
      </c>
      <c r="S367" t="n">
        <v>0.9773181710681361</v>
      </c>
      <c r="T367" t="n">
        <v>0.9729438182101657</v>
      </c>
      <c r="U367" t="n">
        <v>0.9346637277574016</v>
      </c>
      <c r="V367" t="n">
        <v>0.9313826957635069</v>
      </c>
      <c r="W367" t="n">
        <v>0.976808988228388</v>
      </c>
      <c r="AA367" t="n">
        <v>2010</v>
      </c>
      <c r="AB367" t="n">
        <v>0.9262098612317806</v>
      </c>
      <c r="AC367" t="n">
        <v>0.9857954677130679</v>
      </c>
      <c r="AD367" t="n">
        <v>0.9678085085471037</v>
      </c>
      <c r="AE367" t="n">
        <v>0.95822196553923</v>
      </c>
      <c r="AF367" t="n">
        <v>0.9667731118883481</v>
      </c>
      <c r="AG367" t="n">
        <v>0.9401626582747954</v>
      </c>
      <c r="AH367" t="n">
        <v>0.9730080857671441</v>
      </c>
      <c r="AI367" t="n">
        <v>0.9665776592167333</v>
      </c>
      <c r="AJ367" t="n">
        <v>0.9722839143637455</v>
      </c>
      <c r="AK367" t="n">
        <v>0.9380760701497173</v>
      </c>
      <c r="AL367" t="n">
        <v>0.9800639190534166</v>
      </c>
      <c r="AM367" t="n">
        <v>0.976808988228388</v>
      </c>
      <c r="AN367" t="n">
        <v>0.9756604371903123</v>
      </c>
      <c r="AO367" t="n">
        <v>0.9740986413472913</v>
      </c>
      <c r="AP367" t="n">
        <v>0.9700958022381027</v>
      </c>
      <c r="AQ367" t="n">
        <v>1</v>
      </c>
      <c r="AR367" t="n">
        <v>0.9773181710681361</v>
      </c>
      <c r="AS367" t="n">
        <v>0.9729438182101657</v>
      </c>
      <c r="AT367" t="n">
        <v>0.9346637277574016</v>
      </c>
      <c r="AU367" t="n">
        <v>0.9313826957635069</v>
      </c>
      <c r="AV367" t="n">
        <v>0.976808988228388</v>
      </c>
      <c r="AZ367" t="n">
        <v>2010</v>
      </c>
      <c r="BA367" t="n">
        <v>0.9262098612317806</v>
      </c>
      <c r="BB367" t="n">
        <v>0.9857954677130679</v>
      </c>
      <c r="BC367" t="n">
        <v>0.967808511379965</v>
      </c>
      <c r="BD367" t="n">
        <v>0.95822196553923</v>
      </c>
      <c r="BE367" t="n">
        <v>0.9667731118883481</v>
      </c>
      <c r="BF367" t="n">
        <v>0.9401626582747954</v>
      </c>
      <c r="BG367" t="n">
        <v>0.9730080857671441</v>
      </c>
      <c r="BH367" t="n">
        <v>0.9665776592167333</v>
      </c>
      <c r="BI367" t="n">
        <v>0.9722839143637455</v>
      </c>
      <c r="BJ367" t="n">
        <v>0.9380760701497173</v>
      </c>
      <c r="BK367" t="n">
        <v>0.9800639190534166</v>
      </c>
      <c r="BL367" t="n">
        <v>0.976808988228388</v>
      </c>
      <c r="BM367" t="n">
        <v>0.9756604371903123</v>
      </c>
      <c r="BN367" t="n">
        <v>0.9740986413472913</v>
      </c>
      <c r="BO367" t="n">
        <v>0.9700958022381027</v>
      </c>
      <c r="BP367" t="n">
        <v>1</v>
      </c>
      <c r="BQ367" t="n">
        <v>0.9773181710681361</v>
      </c>
      <c r="BR367" t="n">
        <v>0.9729438182101657</v>
      </c>
      <c r="BS367" t="n">
        <v>0.9346637277574016</v>
      </c>
      <c r="BT367" t="n">
        <v>0.9313826957635069</v>
      </c>
      <c r="BU367" t="n">
        <v>0.976808988228388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A368" t="n">
        <v>2015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1</v>
      </c>
      <c r="AO368" t="n">
        <v>1</v>
      </c>
      <c r="AP368" t="n">
        <v>1</v>
      </c>
      <c r="AQ368" t="n">
        <v>1</v>
      </c>
      <c r="AR368" t="n">
        <v>1</v>
      </c>
      <c r="AS368" t="n">
        <v>1</v>
      </c>
      <c r="AT368" t="n">
        <v>1</v>
      </c>
      <c r="AU368" t="n">
        <v>1</v>
      </c>
      <c r="AV368" t="n">
        <v>1</v>
      </c>
      <c r="AZ368" t="n">
        <v>2015</v>
      </c>
      <c r="BA368" t="n">
        <v>1</v>
      </c>
      <c r="BB368" t="n">
        <v>1</v>
      </c>
      <c r="BC368" t="n">
        <v>1</v>
      </c>
      <c r="BD368" t="n">
        <v>1</v>
      </c>
      <c r="BE368" t="n">
        <v>1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A369" t="n">
        <v>2020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Z369" t="n">
        <v>2020</v>
      </c>
      <c r="BA369" t="n">
        <v>1</v>
      </c>
      <c r="BB369" t="n">
        <v>1</v>
      </c>
      <c r="BC369" t="n">
        <v>1</v>
      </c>
      <c r="BD369" t="n">
        <v>1</v>
      </c>
      <c r="BE369" t="n">
        <v>1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B370" t="n">
        <v>2025</v>
      </c>
      <c r="C370" t="n">
        <v>1.008808949496307</v>
      </c>
      <c r="D370" t="n">
        <v>1.00624999490625</v>
      </c>
      <c r="E370" t="n">
        <v>1.056657257365039</v>
      </c>
      <c r="F370" t="n">
        <v>1.036764667090184</v>
      </c>
      <c r="G370" t="n">
        <v>1.014619868079067</v>
      </c>
      <c r="H370" t="n">
        <v>1.00777156821695</v>
      </c>
      <c r="I370" t="n">
        <v>1.047505963919183</v>
      </c>
      <c r="J370" t="n">
        <v>1.029411734948097</v>
      </c>
      <c r="K370" t="n">
        <v>1.012195112314099</v>
      </c>
      <c r="L370" t="n">
        <v>1.017503065367191</v>
      </c>
      <c r="M370" t="n">
        <v>1.008771921160357</v>
      </c>
      <c r="N370" t="n">
        <v>1.010204071220325</v>
      </c>
      <c r="O370" t="n">
        <v>1.006137588963463</v>
      </c>
      <c r="P370" t="n">
        <v>1.006832109908818</v>
      </c>
      <c r="Q370" t="n">
        <v>1.013157881752077</v>
      </c>
      <c r="R370" t="n">
        <v>1</v>
      </c>
      <c r="S370" t="n">
        <v>1.039920242552821</v>
      </c>
      <c r="T370" t="n">
        <v>1.023809572165534</v>
      </c>
      <c r="U370" t="n">
        <v>1.006547697444012</v>
      </c>
      <c r="V370" t="n">
        <v>1.014984350330445</v>
      </c>
      <c r="W370" t="n">
        <v>1.010204071220325</v>
      </c>
      <c r="AA370" t="n">
        <v>2025</v>
      </c>
      <c r="AB370" t="n">
        <v>1.008808949496307</v>
      </c>
      <c r="AC370" t="n">
        <v>1.00624999490625</v>
      </c>
      <c r="AD370" t="n">
        <v>1.056657257365039</v>
      </c>
      <c r="AE370" t="n">
        <v>1.036764667090184</v>
      </c>
      <c r="AF370" t="n">
        <v>1.014619868079067</v>
      </c>
      <c r="AG370" t="n">
        <v>1.00777156821695</v>
      </c>
      <c r="AH370" t="n">
        <v>1.047505963919183</v>
      </c>
      <c r="AI370" t="n">
        <v>1.029411734948097</v>
      </c>
      <c r="AJ370" t="n">
        <v>1.012195112314099</v>
      </c>
      <c r="AK370" t="n">
        <v>1.017503065367191</v>
      </c>
      <c r="AL370" t="n">
        <v>1.008771921160357</v>
      </c>
      <c r="AM370" t="n">
        <v>1.010204071220325</v>
      </c>
      <c r="AN370" t="n">
        <v>1.006137588963463</v>
      </c>
      <c r="AO370" t="n">
        <v>1.006832109908818</v>
      </c>
      <c r="AP370" t="n">
        <v>1.013157881752077</v>
      </c>
      <c r="AQ370" t="n">
        <v>1</v>
      </c>
      <c r="AR370" t="n">
        <v>1.039920242552821</v>
      </c>
      <c r="AS370" t="n">
        <v>1.023809572165534</v>
      </c>
      <c r="AT370" t="n">
        <v>1.006547697444012</v>
      </c>
      <c r="AU370" t="n">
        <v>1.014984350330445</v>
      </c>
      <c r="AV370" t="n">
        <v>1.010204071220325</v>
      </c>
      <c r="AZ370" t="n">
        <v>2025</v>
      </c>
      <c r="BA370" t="n">
        <v>1.008808949496307</v>
      </c>
      <c r="BB370" t="n">
        <v>1.00624999490625</v>
      </c>
      <c r="BC370" t="n">
        <v>1.056657257365039</v>
      </c>
      <c r="BD370" t="n">
        <v>1.036764667090184</v>
      </c>
      <c r="BE370" t="n">
        <v>1.014619868079067</v>
      </c>
      <c r="BF370" t="n">
        <v>1.00777156821695</v>
      </c>
      <c r="BG370" t="n">
        <v>1.047505963919183</v>
      </c>
      <c r="BH370" t="n">
        <v>1.029411734948097</v>
      </c>
      <c r="BI370" t="n">
        <v>1.012195112314099</v>
      </c>
      <c r="BJ370" t="n">
        <v>1.017503065367191</v>
      </c>
      <c r="BK370" t="n">
        <v>1.008771921160357</v>
      </c>
      <c r="BL370" t="n">
        <v>1.010204071220325</v>
      </c>
      <c r="BM370" t="n">
        <v>1.006137588963463</v>
      </c>
      <c r="BN370" t="n">
        <v>1.006832109908818</v>
      </c>
      <c r="BO370" t="n">
        <v>1.013157884383656</v>
      </c>
      <c r="BP370" t="n">
        <v>1</v>
      </c>
      <c r="BQ370" t="n">
        <v>1.039920242552821</v>
      </c>
      <c r="BR370" t="n">
        <v>1.023809572165534</v>
      </c>
      <c r="BS370" t="n">
        <v>1.006547697444012</v>
      </c>
      <c r="BT370" t="n">
        <v>1.014984350330445</v>
      </c>
      <c r="BU370" t="n">
        <v>1.010204071220325</v>
      </c>
    </row>
    <row r="371">
      <c r="B371" t="n">
        <v>2030</v>
      </c>
      <c r="C371" t="n">
        <v>1.017588340672281</v>
      </c>
      <c r="D371" t="n">
        <v>1.0124999873125</v>
      </c>
      <c r="E371" t="n">
        <v>1.113314514730078</v>
      </c>
      <c r="F371" t="n">
        <v>1.073529337856838</v>
      </c>
      <c r="G371" t="n">
        <v>1.029239736158135</v>
      </c>
      <c r="H371" t="n">
        <v>1.015592188586653</v>
      </c>
      <c r="I371" t="n">
        <v>1.095011854204163</v>
      </c>
      <c r="J371" t="n">
        <v>1.058823558131487</v>
      </c>
      <c r="K371" t="n">
        <v>1.024390222189173</v>
      </c>
      <c r="L371" t="n">
        <v>1.035054334057398</v>
      </c>
      <c r="M371" t="n">
        <v>1.017543842320714</v>
      </c>
      <c r="N371" t="n">
        <v>1.02040814244065</v>
      </c>
      <c r="O371" t="n">
        <v>1.012367495930588</v>
      </c>
      <c r="P371" t="n">
        <v>1.013756278272221</v>
      </c>
      <c r="Q371" t="n">
        <v>1.026315766135734</v>
      </c>
      <c r="R371" t="n">
        <v>1</v>
      </c>
      <c r="S371" t="n">
        <v>1.079840365345159</v>
      </c>
      <c r="T371" t="n">
        <v>1.047619075283448</v>
      </c>
      <c r="U371" t="n">
        <v>1.013424806235425</v>
      </c>
      <c r="V371" t="n">
        <v>1.030296968880049</v>
      </c>
      <c r="W371" t="n">
        <v>1.02040814244065</v>
      </c>
      <c r="AA371" t="n">
        <v>2030</v>
      </c>
      <c r="AB371" t="n">
        <v>1.017588340672281</v>
      </c>
      <c r="AC371" t="n">
        <v>1.0124999873125</v>
      </c>
      <c r="AD371" t="n">
        <v>1.113314514730078</v>
      </c>
      <c r="AE371" t="n">
        <v>1.073529337856838</v>
      </c>
      <c r="AF371" t="n">
        <v>1.029239736158135</v>
      </c>
      <c r="AG371" t="n">
        <v>1.015592188586653</v>
      </c>
      <c r="AH371" t="n">
        <v>1.095011854204163</v>
      </c>
      <c r="AI371" t="n">
        <v>1.058823558131487</v>
      </c>
      <c r="AJ371" t="n">
        <v>1.024390222189173</v>
      </c>
      <c r="AK371" t="n">
        <v>1.035054334057398</v>
      </c>
      <c r="AL371" t="n">
        <v>1.017543842320714</v>
      </c>
      <c r="AM371" t="n">
        <v>1.02040814244065</v>
      </c>
      <c r="AN371" t="n">
        <v>1.012367495930588</v>
      </c>
      <c r="AO371" t="n">
        <v>1.013756278272221</v>
      </c>
      <c r="AP371" t="n">
        <v>1.026315766135734</v>
      </c>
      <c r="AQ371" t="n">
        <v>1</v>
      </c>
      <c r="AR371" t="n">
        <v>1.079840365345159</v>
      </c>
      <c r="AS371" t="n">
        <v>1.047619075283448</v>
      </c>
      <c r="AT371" t="n">
        <v>1.013424806235425</v>
      </c>
      <c r="AU371" t="n">
        <v>1.030296968880049</v>
      </c>
      <c r="AV371" t="n">
        <v>1.02040814244065</v>
      </c>
      <c r="AZ371" t="n">
        <v>2030</v>
      </c>
      <c r="BA371" t="n">
        <v>1.017588340672281</v>
      </c>
      <c r="BB371" t="n">
        <v>1.0124999873125</v>
      </c>
      <c r="BC371" t="n">
        <v>1.113314514730078</v>
      </c>
      <c r="BD371" t="n">
        <v>1.073529337856838</v>
      </c>
      <c r="BE371" t="n">
        <v>1.029239736158135</v>
      </c>
      <c r="BF371" t="n">
        <v>1.015592188586653</v>
      </c>
      <c r="BG371" t="n">
        <v>1.09501185657946</v>
      </c>
      <c r="BH371" t="n">
        <v>1.058823558131487</v>
      </c>
      <c r="BI371" t="n">
        <v>1.024390222189173</v>
      </c>
      <c r="BJ371" t="n">
        <v>1.035054334057398</v>
      </c>
      <c r="BK371" t="n">
        <v>1.017543842320714</v>
      </c>
      <c r="BL371" t="n">
        <v>1.02040814244065</v>
      </c>
      <c r="BM371" t="n">
        <v>1.012367495930588</v>
      </c>
      <c r="BN371" t="n">
        <v>1.013756278272221</v>
      </c>
      <c r="BO371" t="n">
        <v>1.026315766135734</v>
      </c>
      <c r="BP371" t="n">
        <v>1</v>
      </c>
      <c r="BQ371" t="n">
        <v>1.079840365345159</v>
      </c>
      <c r="BR371" t="n">
        <v>1.047619075283448</v>
      </c>
      <c r="BS371" t="n">
        <v>1.013424806235425</v>
      </c>
      <c r="BT371" t="n">
        <v>1.030296968880049</v>
      </c>
      <c r="BU371" t="n">
        <v>1.02040814244065</v>
      </c>
    </row>
    <row r="372">
      <c r="B372" t="n">
        <v>2035</v>
      </c>
      <c r="C372" t="n">
        <v>1.026340332068158</v>
      </c>
      <c r="D372" t="n">
        <v>1.01874998221875</v>
      </c>
      <c r="E372" t="n">
        <v>1.158640301358653</v>
      </c>
      <c r="F372" t="n">
        <v>1.128676448786225</v>
      </c>
      <c r="G372" t="n">
        <v>1.043859604237202</v>
      </c>
      <c r="H372" t="n">
        <v>1.023407933667904</v>
      </c>
      <c r="I372" t="n">
        <v>1.133016611562788</v>
      </c>
      <c r="J372" t="n">
        <v>1.10294116349481</v>
      </c>
      <c r="K372" t="n">
        <v>1.03658540523498</v>
      </c>
      <c r="L372" t="n">
        <v>1.061372914722762</v>
      </c>
      <c r="M372" t="n">
        <v>1.026315765235457</v>
      </c>
      <c r="N372" t="n">
        <v>1.030612213660975</v>
      </c>
      <c r="O372" t="n">
        <v>1.018614086452745</v>
      </c>
      <c r="P372" t="n">
        <v>1.020697291374123</v>
      </c>
      <c r="Q372" t="n">
        <v>1.052631608587258</v>
      </c>
      <c r="R372" t="n">
        <v>1</v>
      </c>
      <c r="S372" t="n">
        <v>1.111776438030127</v>
      </c>
      <c r="T372" t="n">
        <v>1.083333397817462</v>
      </c>
      <c r="U372" t="n">
        <v>1.020358403994772</v>
      </c>
      <c r="V372" t="n">
        <v>1.053355713276333</v>
      </c>
      <c r="W372" t="n">
        <v>1.030612213660975</v>
      </c>
      <c r="AA372" t="n">
        <v>2035</v>
      </c>
      <c r="AB372" t="n">
        <v>1.026340332068158</v>
      </c>
      <c r="AC372" t="n">
        <v>1.01874998221875</v>
      </c>
      <c r="AD372" t="n">
        <v>1.158640301358653</v>
      </c>
      <c r="AE372" t="n">
        <v>1.128676448786225</v>
      </c>
      <c r="AF372" t="n">
        <v>1.043859604237202</v>
      </c>
      <c r="AG372" t="n">
        <v>1.023407933667904</v>
      </c>
      <c r="AH372" t="n">
        <v>1.133016611562788</v>
      </c>
      <c r="AI372" t="n">
        <v>1.10294116349481</v>
      </c>
      <c r="AJ372" t="n">
        <v>1.03658540523498</v>
      </c>
      <c r="AK372" t="n">
        <v>1.061372914722762</v>
      </c>
      <c r="AL372" t="n">
        <v>1.026315765235457</v>
      </c>
      <c r="AM372" t="n">
        <v>1.030612213660975</v>
      </c>
      <c r="AN372" t="n">
        <v>1.018614086452745</v>
      </c>
      <c r="AO372" t="n">
        <v>1.020697291374123</v>
      </c>
      <c r="AP372" t="n">
        <v>1.052631608587258</v>
      </c>
      <c r="AQ372" t="n">
        <v>1</v>
      </c>
      <c r="AR372" t="n">
        <v>1.111776438030127</v>
      </c>
      <c r="AS372" t="n">
        <v>1.083333397817462</v>
      </c>
      <c r="AT372" t="n">
        <v>1.020358403994772</v>
      </c>
      <c r="AU372" t="n">
        <v>1.053355713276333</v>
      </c>
      <c r="AV372" t="n">
        <v>1.030612213660975</v>
      </c>
      <c r="AZ372" t="n">
        <v>2035</v>
      </c>
      <c r="BA372" t="n">
        <v>1.026340332068158</v>
      </c>
      <c r="BB372" t="n">
        <v>1.01874998221875</v>
      </c>
      <c r="BC372" t="n">
        <v>1.158640301358653</v>
      </c>
      <c r="BD372" t="n">
        <v>1.128676448786225</v>
      </c>
      <c r="BE372" t="n">
        <v>1.043859604237202</v>
      </c>
      <c r="BF372" t="n">
        <v>1.023407933667904</v>
      </c>
      <c r="BG372" t="n">
        <v>1.133016611562788</v>
      </c>
      <c r="BH372" t="n">
        <v>1.10294116349481</v>
      </c>
      <c r="BI372" t="n">
        <v>1.03658540523498</v>
      </c>
      <c r="BJ372" t="n">
        <v>1.061372914722762</v>
      </c>
      <c r="BK372" t="n">
        <v>1.026315765235457</v>
      </c>
      <c r="BL372" t="n">
        <v>1.030612213660975</v>
      </c>
      <c r="BM372" t="n">
        <v>1.018614086452745</v>
      </c>
      <c r="BN372" t="n">
        <v>1.020697291374123</v>
      </c>
      <c r="BO372" t="n">
        <v>1.052631608587258</v>
      </c>
      <c r="BP372" t="n">
        <v>1</v>
      </c>
      <c r="BQ372" t="n">
        <v>1.111776438030127</v>
      </c>
      <c r="BR372" t="n">
        <v>1.083333397817462</v>
      </c>
      <c r="BS372" t="n">
        <v>1.020358403994772</v>
      </c>
      <c r="BT372" t="n">
        <v>1.053355713276333</v>
      </c>
      <c r="BU372" t="n">
        <v>1.030612213660975</v>
      </c>
    </row>
    <row r="373">
      <c r="B373" t="n">
        <v>2040</v>
      </c>
      <c r="C373" t="n">
        <v>1.035083932518894</v>
      </c>
      <c r="D373" t="n">
        <v>1.024999974625</v>
      </c>
      <c r="E373" t="n">
        <v>1.203966090820089</v>
      </c>
      <c r="F373" t="n">
        <v>1.183823453097971</v>
      </c>
      <c r="G373" t="n">
        <v>1.058479475240246</v>
      </c>
      <c r="H373" t="n">
        <v>1.031220985334979</v>
      </c>
      <c r="I373" t="n">
        <v>1.171021368921412</v>
      </c>
      <c r="J373" t="n">
        <v>1.147058768858132</v>
      </c>
      <c r="K373" t="n">
        <v>1.048780515110054</v>
      </c>
      <c r="L373" t="n">
        <v>1.087688818945209</v>
      </c>
      <c r="M373" t="n">
        <v>1.035087686395814</v>
      </c>
      <c r="N373" t="n">
        <v>1.0408162848813</v>
      </c>
      <c r="O373" t="n">
        <v>1.024862760064367</v>
      </c>
      <c r="P373" t="n">
        <v>1.027640622010614</v>
      </c>
      <c r="Q373" t="n">
        <v>1.078947372091413</v>
      </c>
      <c r="R373" t="n">
        <v>1</v>
      </c>
      <c r="S373" t="n">
        <v>1.143712632471585</v>
      </c>
      <c r="T373" t="n">
        <v>1.119047651303856</v>
      </c>
      <c r="U373" t="n">
        <v>1.027299488171801</v>
      </c>
      <c r="V373" t="n">
        <v>1.076421462043831</v>
      </c>
      <c r="W373" t="n">
        <v>1.0408162848813</v>
      </c>
      <c r="AA373" t="n">
        <v>2040</v>
      </c>
      <c r="AB373" t="n">
        <v>1.035083932518894</v>
      </c>
      <c r="AC373" t="n">
        <v>1.024999974625</v>
      </c>
      <c r="AD373" t="n">
        <v>1.203966090820089</v>
      </c>
      <c r="AE373" t="n">
        <v>1.183823453097971</v>
      </c>
      <c r="AF373" t="n">
        <v>1.058479475240246</v>
      </c>
      <c r="AG373" t="n">
        <v>1.031220985334979</v>
      </c>
      <c r="AH373" t="n">
        <v>1.171021368921412</v>
      </c>
      <c r="AI373" t="n">
        <v>1.147058768858132</v>
      </c>
      <c r="AJ373" t="n">
        <v>1.048780515110054</v>
      </c>
      <c r="AK373" t="n">
        <v>1.087688818945209</v>
      </c>
      <c r="AL373" t="n">
        <v>1.035087686395814</v>
      </c>
      <c r="AM373" t="n">
        <v>1.0408162848813</v>
      </c>
      <c r="AN373" t="n">
        <v>1.024862760064367</v>
      </c>
      <c r="AO373" t="n">
        <v>1.027640622010614</v>
      </c>
      <c r="AP373" t="n">
        <v>1.078947372091413</v>
      </c>
      <c r="AQ373" t="n">
        <v>1</v>
      </c>
      <c r="AR373" t="n">
        <v>1.143712632471585</v>
      </c>
      <c r="AS373" t="n">
        <v>1.119047651303856</v>
      </c>
      <c r="AT373" t="n">
        <v>1.027299488171801</v>
      </c>
      <c r="AU373" t="n">
        <v>1.076421462043831</v>
      </c>
      <c r="AV373" t="n">
        <v>1.0408162848813</v>
      </c>
      <c r="AZ373" t="n">
        <v>2040</v>
      </c>
      <c r="BA373" t="n">
        <v>1.035083932518894</v>
      </c>
      <c r="BB373" t="n">
        <v>1.024999974625</v>
      </c>
      <c r="BC373" t="n">
        <v>1.203966090820089</v>
      </c>
      <c r="BD373" t="n">
        <v>1.183823453097971</v>
      </c>
      <c r="BE373" t="n">
        <v>1.058479475240246</v>
      </c>
      <c r="BF373" t="n">
        <v>1.031220985334979</v>
      </c>
      <c r="BG373" t="n">
        <v>1.171021368921412</v>
      </c>
      <c r="BH373" t="n">
        <v>1.147058768858132</v>
      </c>
      <c r="BI373" t="n">
        <v>1.048780515110054</v>
      </c>
      <c r="BJ373" t="n">
        <v>1.087688818945209</v>
      </c>
      <c r="BK373" t="n">
        <v>1.035087686395814</v>
      </c>
      <c r="BL373" t="n">
        <v>1.040816286922117</v>
      </c>
      <c r="BM373" t="n">
        <v>1.024862760064367</v>
      </c>
      <c r="BN373" t="n">
        <v>1.027640622010614</v>
      </c>
      <c r="BO373" t="n">
        <v>1.078947372091413</v>
      </c>
      <c r="BP373" t="n">
        <v>1</v>
      </c>
      <c r="BQ373" t="n">
        <v>1.143712632471585</v>
      </c>
      <c r="BR373" t="n">
        <v>1.119047651303856</v>
      </c>
      <c r="BS373" t="n">
        <v>1.027299488171801</v>
      </c>
      <c r="BT373" t="n">
        <v>1.076421462043831</v>
      </c>
      <c r="BU373" t="n">
        <v>1.040816286922117</v>
      </c>
    </row>
    <row r="374">
      <c r="B374" t="n">
        <v>2045</v>
      </c>
      <c r="C374" t="n">
        <v>1.036541654023562</v>
      </c>
      <c r="D374" t="n">
        <v>1.026041714609374</v>
      </c>
      <c r="E374" t="n">
        <v>1.215061504889299</v>
      </c>
      <c r="F374" t="n">
        <v>1.193014621708752</v>
      </c>
      <c r="G374" t="n">
        <v>1.060916030738806</v>
      </c>
      <c r="H374" t="n">
        <v>1.032523143213509</v>
      </c>
      <c r="I374" t="n">
        <v>1.180324718001665</v>
      </c>
      <c r="J374" t="n">
        <v>1.154411789359861</v>
      </c>
      <c r="K374" t="n">
        <v>1.050812961471346</v>
      </c>
      <c r="L374" t="n">
        <v>1.0920746844634</v>
      </c>
      <c r="M374" t="n">
        <v>1.03654967237868</v>
      </c>
      <c r="N374" t="n">
        <v>1.045918321511871</v>
      </c>
      <c r="O374" t="n">
        <v>1.025904339784252</v>
      </c>
      <c r="P374" t="n">
        <v>1.031112378535059</v>
      </c>
      <c r="Q374" t="n">
        <v>1.078947372091413</v>
      </c>
      <c r="R374" t="n">
        <v>1</v>
      </c>
      <c r="S374" t="n">
        <v>1.151530119700382</v>
      </c>
      <c r="T374" t="n">
        <v>1.12500002529762</v>
      </c>
      <c r="U374" t="n">
        <v>1.028456217438194</v>
      </c>
      <c r="V374" t="n">
        <v>1.080266149812293</v>
      </c>
      <c r="W374" t="n">
        <v>1.042516964438429</v>
      </c>
      <c r="AA374" t="n">
        <v>2045</v>
      </c>
      <c r="AB374" t="n">
        <v>1.036541654023562</v>
      </c>
      <c r="AC374" t="n">
        <v>1.026041714609374</v>
      </c>
      <c r="AD374" t="n">
        <v>1.215061504889299</v>
      </c>
      <c r="AE374" t="n">
        <v>1.193014621708752</v>
      </c>
      <c r="AF374" t="n">
        <v>1.060916030738806</v>
      </c>
      <c r="AG374" t="n">
        <v>1.032523143213509</v>
      </c>
      <c r="AH374" t="n">
        <v>1.180324718001665</v>
      </c>
      <c r="AI374" t="n">
        <v>1.154411789359861</v>
      </c>
      <c r="AJ374" t="n">
        <v>1.050812961471346</v>
      </c>
      <c r="AK374" t="n">
        <v>1.0920746844634</v>
      </c>
      <c r="AL374" t="n">
        <v>1.03654967237868</v>
      </c>
      <c r="AM374" t="n">
        <v>1.045918321511871</v>
      </c>
      <c r="AN374" t="n">
        <v>1.025904339784252</v>
      </c>
      <c r="AO374" t="n">
        <v>1.031112378535059</v>
      </c>
      <c r="AP374" t="n">
        <v>1.078947372091413</v>
      </c>
      <c r="AQ374" t="n">
        <v>1</v>
      </c>
      <c r="AR374" t="n">
        <v>1.151530119700382</v>
      </c>
      <c r="AS374" t="n">
        <v>1.12500002529762</v>
      </c>
      <c r="AT374" t="n">
        <v>1.028456217438194</v>
      </c>
      <c r="AU374" t="n">
        <v>1.080266149812293</v>
      </c>
      <c r="AV374" t="n">
        <v>1.042516964438429</v>
      </c>
      <c r="AZ374" t="n">
        <v>2045</v>
      </c>
      <c r="BA374" t="n">
        <v>1.036541654023562</v>
      </c>
      <c r="BB374" t="n">
        <v>1.026041717109374</v>
      </c>
      <c r="BC374" t="n">
        <v>1.215061504889299</v>
      </c>
      <c r="BD374" t="n">
        <v>1.193014621708752</v>
      </c>
      <c r="BE374" t="n">
        <v>1.060916030738806</v>
      </c>
      <c r="BF374" t="n">
        <v>1.032523143213509</v>
      </c>
      <c r="BG374" t="n">
        <v>1.180324718001665</v>
      </c>
      <c r="BH374" t="n">
        <v>1.154411789359861</v>
      </c>
      <c r="BI374" t="n">
        <v>1.050812961471346</v>
      </c>
      <c r="BJ374" t="n">
        <v>1.0920746844634</v>
      </c>
      <c r="BK374" t="n">
        <v>1.03654967237868</v>
      </c>
      <c r="BL374" t="n">
        <v>1.045918321511871</v>
      </c>
      <c r="BM374" t="n">
        <v>1.025904339784252</v>
      </c>
      <c r="BN374" t="n">
        <v>1.031112378535059</v>
      </c>
      <c r="BO374" t="n">
        <v>1.078947372091413</v>
      </c>
      <c r="BP374" t="n">
        <v>1</v>
      </c>
      <c r="BQ374" t="n">
        <v>1.151530119700382</v>
      </c>
      <c r="BR374" t="n">
        <v>1.12500002529762</v>
      </c>
      <c r="BS374" t="n">
        <v>1.028456217438194</v>
      </c>
      <c r="BT374" t="n">
        <v>1.080266149812293</v>
      </c>
      <c r="BU374" t="n">
        <v>1.042516964438429</v>
      </c>
    </row>
    <row r="375">
      <c r="B375" t="n">
        <v>2050</v>
      </c>
      <c r="C375" t="n">
        <v>1.037998691483789</v>
      </c>
      <c r="D375" t="n">
        <v>1.027083232093752</v>
      </c>
      <c r="E375" t="n">
        <v>1.226156748986831</v>
      </c>
      <c r="F375" t="n">
        <v>1.202205786643063</v>
      </c>
      <c r="G375" t="n">
        <v>1.063352937114551</v>
      </c>
      <c r="H375" t="n">
        <v>1.033825301092038</v>
      </c>
      <c r="I375" t="n">
        <v>1.189627715537979</v>
      </c>
      <c r="J375" t="n">
        <v>1.161764724567474</v>
      </c>
      <c r="K375" t="n">
        <v>1.052845407832638</v>
      </c>
      <c r="L375" t="n">
        <v>1.096460553888807</v>
      </c>
      <c r="M375" t="n">
        <v>1.038011554852773</v>
      </c>
      <c r="N375" t="n">
        <v>1.051020358142442</v>
      </c>
      <c r="O375" t="n">
        <v>1.026945919504137</v>
      </c>
      <c r="P375" t="n">
        <v>1.034583952647105</v>
      </c>
      <c r="Q375" t="n">
        <v>1.078947372091413</v>
      </c>
      <c r="R375" t="n">
        <v>1</v>
      </c>
      <c r="S375" t="n">
        <v>1.159347966210626</v>
      </c>
      <c r="T375" t="n">
        <v>1.130952401672336</v>
      </c>
      <c r="U375" t="n">
        <v>1.029613212795311</v>
      </c>
      <c r="V375" t="n">
        <v>1.084110443481383</v>
      </c>
      <c r="W375" t="n">
        <v>1.044217764403719</v>
      </c>
      <c r="AA375" t="n">
        <v>2050</v>
      </c>
      <c r="AB375" t="n">
        <v>1.037998691483789</v>
      </c>
      <c r="AC375" t="n">
        <v>1.027083232093752</v>
      </c>
      <c r="AD375" t="n">
        <v>1.226156748986831</v>
      </c>
      <c r="AE375" t="n">
        <v>1.202205786643063</v>
      </c>
      <c r="AF375" t="n">
        <v>1.063352937114551</v>
      </c>
      <c r="AG375" t="n">
        <v>1.033825301092038</v>
      </c>
      <c r="AH375" t="n">
        <v>1.189627715537979</v>
      </c>
      <c r="AI375" t="n">
        <v>1.161764724567474</v>
      </c>
      <c r="AJ375" t="n">
        <v>1.052845407832638</v>
      </c>
      <c r="AK375" t="n">
        <v>1.096460553888807</v>
      </c>
      <c r="AL375" t="n">
        <v>1.038011554852773</v>
      </c>
      <c r="AM375" t="n">
        <v>1.051020358142442</v>
      </c>
      <c r="AN375" t="n">
        <v>1.026945919504137</v>
      </c>
      <c r="AO375" t="n">
        <v>1.034583952647105</v>
      </c>
      <c r="AP375" t="n">
        <v>1.078947372091413</v>
      </c>
      <c r="AQ375" t="n">
        <v>1</v>
      </c>
      <c r="AR375" t="n">
        <v>1.159347966210626</v>
      </c>
      <c r="AS375" t="n">
        <v>1.130952401672336</v>
      </c>
      <c r="AT375" t="n">
        <v>1.029613212795311</v>
      </c>
      <c r="AU375" t="n">
        <v>1.084110443481383</v>
      </c>
      <c r="AV375" t="n">
        <v>1.044217764403719</v>
      </c>
      <c r="AZ375" t="n">
        <v>2050</v>
      </c>
      <c r="BA375" t="n">
        <v>1.037998691483789</v>
      </c>
      <c r="BB375" t="n">
        <v>1.027083232093752</v>
      </c>
      <c r="BC375" t="n">
        <v>1.226156748986831</v>
      </c>
      <c r="BD375" t="n">
        <v>1.202205786643063</v>
      </c>
      <c r="BE375" t="n">
        <v>1.063352937114551</v>
      </c>
      <c r="BF375" t="n">
        <v>1.033825301092038</v>
      </c>
      <c r="BG375" t="n">
        <v>1.189627715537979</v>
      </c>
      <c r="BH375" t="n">
        <v>1.161764724567474</v>
      </c>
      <c r="BI375" t="n">
        <v>1.052845407832638</v>
      </c>
      <c r="BJ375" t="n">
        <v>1.096460553888807</v>
      </c>
      <c r="BK375" t="n">
        <v>1.038011554852773</v>
      </c>
      <c r="BL375" t="n">
        <v>1.051020358142442</v>
      </c>
      <c r="BM375" t="n">
        <v>1.026945919504137</v>
      </c>
      <c r="BN375" t="n">
        <v>1.034583952647105</v>
      </c>
      <c r="BO375" t="n">
        <v>1.078947372091413</v>
      </c>
      <c r="BP375" t="n">
        <v>1</v>
      </c>
      <c r="BQ375" t="n">
        <v>1.159347966210626</v>
      </c>
      <c r="BR375" t="n">
        <v>1.130952401672336</v>
      </c>
      <c r="BS375" t="n">
        <v>1.029613212795311</v>
      </c>
      <c r="BT375" t="n">
        <v>1.084110443481383</v>
      </c>
      <c r="BU375" t="n">
        <v>1.044217764403719</v>
      </c>
    </row>
    <row r="376">
      <c r="B376" t="n">
        <v>2060</v>
      </c>
      <c r="C376" t="n">
        <v>1.04091265999733</v>
      </c>
      <c r="D376" t="n">
        <v>1.029166712062499</v>
      </c>
      <c r="E376" t="n">
        <v>1.248347322167733</v>
      </c>
      <c r="F376" t="n">
        <v>1.220588120188155</v>
      </c>
      <c r="G376" t="n">
        <v>1.068225966240328</v>
      </c>
      <c r="H376" t="n">
        <v>1.036429303661402</v>
      </c>
      <c r="I376" t="n">
        <v>1.208234133413453</v>
      </c>
      <c r="J376" t="n">
        <v>1.176470592041522</v>
      </c>
      <c r="K376" t="n">
        <v>1.056910517628395</v>
      </c>
      <c r="L376" t="n">
        <v>1.105232636574623</v>
      </c>
      <c r="M376" t="n">
        <v>1.040935633836052</v>
      </c>
      <c r="N376" t="n">
        <v>1.061224429362767</v>
      </c>
      <c r="O376" t="n">
        <v>1.029028998204006</v>
      </c>
      <c r="P376" t="n">
        <v>1.041527552416644</v>
      </c>
      <c r="Q376" t="n">
        <v>1.078947372091413</v>
      </c>
      <c r="R376" t="n">
        <v>1</v>
      </c>
      <c r="S376" t="n">
        <v>1.17498341771414</v>
      </c>
      <c r="T376" t="n">
        <v>1.142857152040817</v>
      </c>
      <c r="U376" t="n">
        <v>1.031927027112325</v>
      </c>
      <c r="V376" t="n">
        <v>1.091799322254392</v>
      </c>
      <c r="W376" t="n">
        <v>1.047619001069</v>
      </c>
      <c r="AA376" t="n">
        <v>2060</v>
      </c>
      <c r="AB376" t="n">
        <v>1.04091265999733</v>
      </c>
      <c r="AC376" t="n">
        <v>1.029166712062499</v>
      </c>
      <c r="AD376" t="n">
        <v>1.248347322167733</v>
      </c>
      <c r="AE376" t="n">
        <v>1.220588120188155</v>
      </c>
      <c r="AF376" t="n">
        <v>1.068225966240328</v>
      </c>
      <c r="AG376" t="n">
        <v>1.036429303661402</v>
      </c>
      <c r="AH376" t="n">
        <v>1.208234133413453</v>
      </c>
      <c r="AI376" t="n">
        <v>1.176470592041522</v>
      </c>
      <c r="AJ376" t="n">
        <v>1.056910517628395</v>
      </c>
      <c r="AK376" t="n">
        <v>1.105232636574623</v>
      </c>
      <c r="AL376" t="n">
        <v>1.040935633836052</v>
      </c>
      <c r="AM376" t="n">
        <v>1.061224429362767</v>
      </c>
      <c r="AN376" t="n">
        <v>1.029028998204006</v>
      </c>
      <c r="AO376" t="n">
        <v>1.041527552416644</v>
      </c>
      <c r="AP376" t="n">
        <v>1.078947372091413</v>
      </c>
      <c r="AQ376" t="n">
        <v>1</v>
      </c>
      <c r="AR376" t="n">
        <v>1.17498341771414</v>
      </c>
      <c r="AS376" t="n">
        <v>1.142857152040817</v>
      </c>
      <c r="AT376" t="n">
        <v>1.031927027112325</v>
      </c>
      <c r="AU376" t="n">
        <v>1.091799322254392</v>
      </c>
      <c r="AV376" t="n">
        <v>1.047619001069</v>
      </c>
      <c r="AZ376" t="n">
        <v>2060</v>
      </c>
      <c r="BA376" t="n">
        <v>1.04091265999733</v>
      </c>
      <c r="BB376" t="n">
        <v>1.029166712062499</v>
      </c>
      <c r="BC376" t="n">
        <v>1.248347322167733</v>
      </c>
      <c r="BD376" t="n">
        <v>1.220588120188155</v>
      </c>
      <c r="BE376" t="n">
        <v>1.068225966240328</v>
      </c>
      <c r="BF376" t="n">
        <v>1.036429303661402</v>
      </c>
      <c r="BG376" t="n">
        <v>1.208234133413453</v>
      </c>
      <c r="BH376" t="n">
        <v>1.176470592041522</v>
      </c>
      <c r="BI376" t="n">
        <v>1.056910517628395</v>
      </c>
      <c r="BJ376" t="n">
        <v>1.105232636574623</v>
      </c>
      <c r="BK376" t="n">
        <v>1.040935633836052</v>
      </c>
      <c r="BL376" t="n">
        <v>1.061224429362767</v>
      </c>
      <c r="BM376" t="n">
        <v>1.029028998204006</v>
      </c>
      <c r="BN376" t="n">
        <v>1.041527552416644</v>
      </c>
      <c r="BO376" t="n">
        <v>1.078947372091413</v>
      </c>
      <c r="BP376" t="n">
        <v>1</v>
      </c>
      <c r="BQ376" t="n">
        <v>1.174983419710149</v>
      </c>
      <c r="BR376" t="n">
        <v>1.142857152040817</v>
      </c>
      <c r="BS376" t="n">
        <v>1.031927027112325</v>
      </c>
      <c r="BT376" t="n">
        <v>1.091799322254392</v>
      </c>
      <c r="BU376" t="n">
        <v>1.047619001069</v>
      </c>
    </row>
    <row r="377">
      <c r="B377" t="n">
        <v>2070</v>
      </c>
      <c r="C377" t="n">
        <v>1.043826742518277</v>
      </c>
      <c r="D377" t="n">
        <v>1.03124996953125</v>
      </c>
      <c r="E377" t="n">
        <v>1.270538317444971</v>
      </c>
      <c r="F377" t="n">
        <v>1.238970564027359</v>
      </c>
      <c r="G377" t="n">
        <v>1.07309943103861</v>
      </c>
      <c r="H377" t="n">
        <v>1.039033619418461</v>
      </c>
      <c r="I377" t="n">
        <v>1.226841116609586</v>
      </c>
      <c r="J377" t="n">
        <v>1.191176459515571</v>
      </c>
      <c r="K377" t="n">
        <v>1.060975624985128</v>
      </c>
      <c r="L377" t="n">
        <v>1.114004254301743</v>
      </c>
      <c r="M377" t="n">
        <v>1.04385971281933</v>
      </c>
      <c r="N377" t="n">
        <v>1.071428500583092</v>
      </c>
      <c r="O377" t="n">
        <v>1.031112076903874</v>
      </c>
      <c r="P377" t="n">
        <v>1.048471149195817</v>
      </c>
      <c r="Q377" t="n">
        <v>1.078947372091413</v>
      </c>
      <c r="R377" t="n">
        <v>1</v>
      </c>
      <c r="S377" t="n">
        <v>1.190618751453181</v>
      </c>
      <c r="T377" t="n">
        <v>1.15476197383787</v>
      </c>
      <c r="U377" t="n">
        <v>1.034240838439554</v>
      </c>
      <c r="V377" t="n">
        <v>1.099487906280811</v>
      </c>
      <c r="W377" t="n">
        <v>1.051020358142442</v>
      </c>
      <c r="AA377" t="n">
        <v>2070</v>
      </c>
      <c r="AB377" t="n">
        <v>1.043826742518277</v>
      </c>
      <c r="AC377" t="n">
        <v>1.03124996953125</v>
      </c>
      <c r="AD377" t="n">
        <v>1.270538317444971</v>
      </c>
      <c r="AE377" t="n">
        <v>1.238970564027359</v>
      </c>
      <c r="AF377" t="n">
        <v>1.07309943103861</v>
      </c>
      <c r="AG377" t="n">
        <v>1.039033619418461</v>
      </c>
      <c r="AH377" t="n">
        <v>1.226841116609586</v>
      </c>
      <c r="AI377" t="n">
        <v>1.191176459515571</v>
      </c>
      <c r="AJ377" t="n">
        <v>1.060975624985128</v>
      </c>
      <c r="AK377" t="n">
        <v>1.114004254301743</v>
      </c>
      <c r="AL377" t="n">
        <v>1.04385971281933</v>
      </c>
      <c r="AM377" t="n">
        <v>1.071428500583092</v>
      </c>
      <c r="AN377" t="n">
        <v>1.031112076903874</v>
      </c>
      <c r="AO377" t="n">
        <v>1.048471149195817</v>
      </c>
      <c r="AP377" t="n">
        <v>1.078947372091413</v>
      </c>
      <c r="AQ377" t="n">
        <v>1</v>
      </c>
      <c r="AR377" t="n">
        <v>1.190618751453181</v>
      </c>
      <c r="AS377" t="n">
        <v>1.15476197383787</v>
      </c>
      <c r="AT377" t="n">
        <v>1.034240838439554</v>
      </c>
      <c r="AU377" t="n">
        <v>1.099487906280811</v>
      </c>
      <c r="AV377" t="n">
        <v>1.051020358142442</v>
      </c>
      <c r="AZ377" t="n">
        <v>2070</v>
      </c>
      <c r="BA377" t="n">
        <v>1.043826742518277</v>
      </c>
      <c r="BB377" t="n">
        <v>1.03124996953125</v>
      </c>
      <c r="BC377" t="n">
        <v>1.270538317444971</v>
      </c>
      <c r="BD377" t="n">
        <v>1.238970564027359</v>
      </c>
      <c r="BE377" t="n">
        <v>1.07309943103861</v>
      </c>
      <c r="BF377" t="n">
        <v>1.039033619418461</v>
      </c>
      <c r="BG377" t="n">
        <v>1.226841116609586</v>
      </c>
      <c r="BH377" t="n">
        <v>1.191176459515571</v>
      </c>
      <c r="BI377" t="n">
        <v>1.060975624985128</v>
      </c>
      <c r="BJ377" t="n">
        <v>1.114004254301743</v>
      </c>
      <c r="BK377" t="n">
        <v>1.04385971281933</v>
      </c>
      <c r="BL377" t="n">
        <v>1.071428500583092</v>
      </c>
      <c r="BM377" t="n">
        <v>1.031112076903874</v>
      </c>
      <c r="BN377" t="n">
        <v>1.048471149195817</v>
      </c>
      <c r="BO377" t="n">
        <v>1.078947372091413</v>
      </c>
      <c r="BP377" t="n">
        <v>1</v>
      </c>
      <c r="BQ377" t="n">
        <v>1.190618753449189</v>
      </c>
      <c r="BR377" t="n">
        <v>1.15476197383787</v>
      </c>
      <c r="BS377" t="n">
        <v>1.034240838439554</v>
      </c>
      <c r="BT377" t="n">
        <v>1.099487906280811</v>
      </c>
      <c r="BU377" t="n">
        <v>1.051020358142442</v>
      </c>
    </row>
    <row r="378">
      <c r="B378" t="n">
        <v>2080</v>
      </c>
      <c r="C378" t="n">
        <v>1.046740711031818</v>
      </c>
      <c r="D378" t="n">
        <v>1.033333449499998</v>
      </c>
      <c r="E378" t="n">
        <v>1.292729230569231</v>
      </c>
      <c r="F378" t="n">
        <v>1.257352901248921</v>
      </c>
      <c r="G378" t="n">
        <v>1.077972805193619</v>
      </c>
      <c r="H378" t="n">
        <v>1.04163752107179</v>
      </c>
      <c r="I378" t="n">
        <v>1.245447534485059</v>
      </c>
      <c r="J378" t="n">
        <v>1.20588232698962</v>
      </c>
      <c r="K378" t="n">
        <v>1.065040734780885</v>
      </c>
      <c r="L378" t="n">
        <v>1.122775989245341</v>
      </c>
      <c r="M378" t="n">
        <v>1.046783686539449</v>
      </c>
      <c r="N378" t="n">
        <v>1.081632571803417</v>
      </c>
      <c r="O378" t="n">
        <v>1.033195158295072</v>
      </c>
      <c r="P378" t="n">
        <v>1.055414479832307</v>
      </c>
      <c r="Q378" t="n">
        <v>1.078947372091413</v>
      </c>
      <c r="R378" t="n">
        <v>1</v>
      </c>
      <c r="S378" t="n">
        <v>1.206254324713186</v>
      </c>
      <c r="T378" t="n">
        <v>1.166666726587303</v>
      </c>
      <c r="U378" t="n">
        <v>1.036554652756568</v>
      </c>
      <c r="V378" t="n">
        <v>1.10717678505382</v>
      </c>
      <c r="W378" t="n">
        <v>1.054421835624044</v>
      </c>
      <c r="AA378" t="n">
        <v>2080</v>
      </c>
      <c r="AB378" t="n">
        <v>1.046740711031818</v>
      </c>
      <c r="AC378" t="n">
        <v>1.033333449499998</v>
      </c>
      <c r="AD378" t="n">
        <v>1.292729230569231</v>
      </c>
      <c r="AE378" t="n">
        <v>1.257352901248921</v>
      </c>
      <c r="AF378" t="n">
        <v>1.077972805193619</v>
      </c>
      <c r="AG378" t="n">
        <v>1.04163752107179</v>
      </c>
      <c r="AH378" t="n">
        <v>1.245447534485059</v>
      </c>
      <c r="AI378" t="n">
        <v>1.20588232698962</v>
      </c>
      <c r="AJ378" t="n">
        <v>1.065040734780885</v>
      </c>
      <c r="AK378" t="n">
        <v>1.122775989245341</v>
      </c>
      <c r="AL378" t="n">
        <v>1.046783686539449</v>
      </c>
      <c r="AM378" t="n">
        <v>1.081632571803417</v>
      </c>
      <c r="AN378" t="n">
        <v>1.033195158295072</v>
      </c>
      <c r="AO378" t="n">
        <v>1.055414479832307</v>
      </c>
      <c r="AP378" t="n">
        <v>1.078947372091413</v>
      </c>
      <c r="AQ378" t="n">
        <v>1</v>
      </c>
      <c r="AR378" t="n">
        <v>1.206254324713186</v>
      </c>
      <c r="AS378" t="n">
        <v>1.166666726587303</v>
      </c>
      <c r="AT378" t="n">
        <v>1.036554652756568</v>
      </c>
      <c r="AU378" t="n">
        <v>1.10717678505382</v>
      </c>
      <c r="AV378" t="n">
        <v>1.054421835624044</v>
      </c>
      <c r="AZ378" t="n">
        <v>2080</v>
      </c>
      <c r="BA378" t="n">
        <v>1.046740711031818</v>
      </c>
      <c r="BB378" t="n">
        <v>1.033333449499998</v>
      </c>
      <c r="BC378" t="n">
        <v>1.292729230569231</v>
      </c>
      <c r="BD378" t="n">
        <v>1.257352901248921</v>
      </c>
      <c r="BE378" t="n">
        <v>1.077972808117595</v>
      </c>
      <c r="BF378" t="n">
        <v>1.04163752107179</v>
      </c>
      <c r="BG378" t="n">
        <v>1.245447534485059</v>
      </c>
      <c r="BH378" t="n">
        <v>1.20588232698962</v>
      </c>
      <c r="BI378" t="n">
        <v>1.065040734780885</v>
      </c>
      <c r="BJ378" t="n">
        <v>1.122775989245341</v>
      </c>
      <c r="BK378" t="n">
        <v>1.046783686539449</v>
      </c>
      <c r="BL378" t="n">
        <v>1.081632571803417</v>
      </c>
      <c r="BM378" t="n">
        <v>1.033195158295072</v>
      </c>
      <c r="BN378" t="n">
        <v>1.055414479832307</v>
      </c>
      <c r="BO378" t="n">
        <v>1.078947372091413</v>
      </c>
      <c r="BP378" t="n">
        <v>1</v>
      </c>
      <c r="BQ378" t="n">
        <v>1.206254324713186</v>
      </c>
      <c r="BR378" t="n">
        <v>1.166666726587303</v>
      </c>
      <c r="BS378" t="n">
        <v>1.036554652756568</v>
      </c>
      <c r="BT378" t="n">
        <v>1.10717678505382</v>
      </c>
      <c r="BU378" t="n">
        <v>1.054421835624044</v>
      </c>
    </row>
    <row r="379">
      <c r="B379" t="n">
        <v>2090</v>
      </c>
      <c r="C379" t="n">
        <v>1.049654793552766</v>
      </c>
      <c r="D379" t="n">
        <v>1.035416706968749</v>
      </c>
      <c r="E379" t="n">
        <v>1.314919888735973</v>
      </c>
      <c r="F379" t="n">
        <v>1.275735234794013</v>
      </c>
      <c r="G379" t="n">
        <v>1.082846182272604</v>
      </c>
      <c r="H379" t="n">
        <v>1.044241523641154</v>
      </c>
      <c r="I379" t="n">
        <v>1.264053952360533</v>
      </c>
      <c r="J379" t="n">
        <v>1.220588197404845</v>
      </c>
      <c r="K379" t="n">
        <v>1.069105844576642</v>
      </c>
      <c r="L379" t="n">
        <v>1.131547724188939</v>
      </c>
      <c r="M379" t="n">
        <v>1.049707763768341</v>
      </c>
      <c r="N379" t="n">
        <v>1.091836765472719</v>
      </c>
      <c r="O379" t="n">
        <v>1.03527823699494</v>
      </c>
      <c r="P379" t="n">
        <v>1.062358166322496</v>
      </c>
      <c r="Q379" t="n">
        <v>1.078947372091413</v>
      </c>
      <c r="R379" t="n">
        <v>1</v>
      </c>
      <c r="S379" t="n">
        <v>1.221889658452227</v>
      </c>
      <c r="T379" t="n">
        <v>1.178571476955784</v>
      </c>
      <c r="U379" t="n">
        <v>1.038868377380078</v>
      </c>
      <c r="V379" t="n">
        <v>1.114865369080239</v>
      </c>
      <c r="W379" t="n">
        <v>1.057823192697486</v>
      </c>
      <c r="AA379" t="n">
        <v>2090</v>
      </c>
      <c r="AB379" t="n">
        <v>1.049654793552766</v>
      </c>
      <c r="AC379" t="n">
        <v>1.035416706968749</v>
      </c>
      <c r="AD379" t="n">
        <v>1.314919888735973</v>
      </c>
      <c r="AE379" t="n">
        <v>1.275735234794013</v>
      </c>
      <c r="AF379" t="n">
        <v>1.082846182272604</v>
      </c>
      <c r="AG379" t="n">
        <v>1.044241523641154</v>
      </c>
      <c r="AH379" t="n">
        <v>1.264053952360533</v>
      </c>
      <c r="AI379" t="n">
        <v>1.220588197404845</v>
      </c>
      <c r="AJ379" t="n">
        <v>1.069105844576642</v>
      </c>
      <c r="AK379" t="n">
        <v>1.131547724188939</v>
      </c>
      <c r="AL379" t="n">
        <v>1.049707763768341</v>
      </c>
      <c r="AM379" t="n">
        <v>1.091836765472719</v>
      </c>
      <c r="AN379" t="n">
        <v>1.03527823699494</v>
      </c>
      <c r="AO379" t="n">
        <v>1.062358166322496</v>
      </c>
      <c r="AP379" t="n">
        <v>1.078947372091413</v>
      </c>
      <c r="AQ379" t="n">
        <v>1</v>
      </c>
      <c r="AR379" t="n">
        <v>1.221889658452227</v>
      </c>
      <c r="AS379" t="n">
        <v>1.178571476955784</v>
      </c>
      <c r="AT379" t="n">
        <v>1.038868377380078</v>
      </c>
      <c r="AU379" t="n">
        <v>1.114865369080239</v>
      </c>
      <c r="AV379" t="n">
        <v>1.057823192697486</v>
      </c>
      <c r="AZ379" t="n">
        <v>2090</v>
      </c>
      <c r="BA379" t="n">
        <v>1.049654793552766</v>
      </c>
      <c r="BB379" t="n">
        <v>1.035416706968749</v>
      </c>
      <c r="BC379" t="n">
        <v>1.314919888735973</v>
      </c>
      <c r="BD379" t="n">
        <v>1.275735234794013</v>
      </c>
      <c r="BE379" t="n">
        <v>1.082846182272604</v>
      </c>
      <c r="BF379" t="n">
        <v>1.044241523641154</v>
      </c>
      <c r="BG379" t="n">
        <v>1.264053952360533</v>
      </c>
      <c r="BH379" t="n">
        <v>1.220588197404845</v>
      </c>
      <c r="BI379" t="n">
        <v>1.069105844576642</v>
      </c>
      <c r="BJ379" t="n">
        <v>1.131547724188939</v>
      </c>
      <c r="BK379" t="n">
        <v>1.049707763768341</v>
      </c>
      <c r="BL379" t="n">
        <v>1.091836765472719</v>
      </c>
      <c r="BM379" t="n">
        <v>1.03527823699494</v>
      </c>
      <c r="BN379" t="n">
        <v>1.062358166322496</v>
      </c>
      <c r="BO379" t="n">
        <v>1.078947372091413</v>
      </c>
      <c r="BP379" t="n">
        <v>1</v>
      </c>
      <c r="BQ379" t="n">
        <v>1.221889658452227</v>
      </c>
      <c r="BR379" t="n">
        <v>1.178571476955784</v>
      </c>
      <c r="BS379" t="n">
        <v>1.038868377380078</v>
      </c>
      <c r="BT379" t="n">
        <v>1.114865369080239</v>
      </c>
      <c r="BU379" t="n">
        <v>1.057823194738302</v>
      </c>
    </row>
    <row r="380">
      <c r="B380" t="n">
        <v>2100</v>
      </c>
      <c r="C380" t="n">
        <v>1.052568876073713</v>
      </c>
      <c r="D380" t="n">
        <v>1.0374999644375</v>
      </c>
      <c r="E380" t="n">
        <v>1.337110546902714</v>
      </c>
      <c r="F380" t="n">
        <v>1.294117568339105</v>
      </c>
      <c r="G380" t="n">
        <v>1.087719299117677</v>
      </c>
      <c r="H380" t="n">
        <v>1.046845839398213</v>
      </c>
      <c r="I380" t="n">
        <v>1.282660370236006</v>
      </c>
      <c r="J380" t="n">
        <v>1.235294064878893</v>
      </c>
      <c r="K380" t="n">
        <v>1.073170737299227</v>
      </c>
      <c r="L380" t="n">
        <v>1.140319459132537</v>
      </c>
      <c r="M380" t="n">
        <v>1.052631633979687</v>
      </c>
      <c r="N380" t="n">
        <v>1.102040836693044</v>
      </c>
      <c r="O380" t="n">
        <v>1.037361315694808</v>
      </c>
      <c r="P380" t="n">
        <v>1.069301763101668</v>
      </c>
      <c r="Q380" t="n">
        <v>1.078947372091413</v>
      </c>
      <c r="R380" t="n">
        <v>1</v>
      </c>
      <c r="S380" t="n">
        <v>1.237525229716224</v>
      </c>
      <c r="T380" t="n">
        <v>1.190476510657606</v>
      </c>
      <c r="U380" t="n">
        <v>1.041181922616584</v>
      </c>
      <c r="V380" t="n">
        <v>1.122554347206032</v>
      </c>
      <c r="W380" t="n">
        <v>1.061224429362767</v>
      </c>
      <c r="AA380" t="n">
        <v>2100</v>
      </c>
      <c r="AB380" t="n">
        <v>1.052568876073713</v>
      </c>
      <c r="AC380" t="n">
        <v>1.0374999644375</v>
      </c>
      <c r="AD380" t="n">
        <v>1.337110546902714</v>
      </c>
      <c r="AE380" t="n">
        <v>1.294117568339105</v>
      </c>
      <c r="AF380" t="n">
        <v>1.087719299117677</v>
      </c>
      <c r="AG380" t="n">
        <v>1.046845839398213</v>
      </c>
      <c r="AH380" t="n">
        <v>1.282660370236006</v>
      </c>
      <c r="AI380" t="n">
        <v>1.235294064878893</v>
      </c>
      <c r="AJ380" t="n">
        <v>1.073170737299227</v>
      </c>
      <c r="AK380" t="n">
        <v>1.140319459132537</v>
      </c>
      <c r="AL380" t="n">
        <v>1.052631633979687</v>
      </c>
      <c r="AM380" t="n">
        <v>1.102040836693044</v>
      </c>
      <c r="AN380" t="n">
        <v>1.037361315694808</v>
      </c>
      <c r="AO380" t="n">
        <v>1.069301763101668</v>
      </c>
      <c r="AP380" t="n">
        <v>1.078947372091413</v>
      </c>
      <c r="AQ380" t="n">
        <v>1</v>
      </c>
      <c r="AR380" t="n">
        <v>1.237525229716224</v>
      </c>
      <c r="AS380" t="n">
        <v>1.190476510657606</v>
      </c>
      <c r="AT380" t="n">
        <v>1.041181922616584</v>
      </c>
      <c r="AU380" t="n">
        <v>1.122554347206032</v>
      </c>
      <c r="AV380" t="n">
        <v>1.061224429362767</v>
      </c>
      <c r="AZ380" t="n">
        <v>2100</v>
      </c>
      <c r="BA380" t="n">
        <v>1.052568876073713</v>
      </c>
      <c r="BB380" t="n">
        <v>1.0374999644375</v>
      </c>
      <c r="BC380" t="n">
        <v>1.337110546902714</v>
      </c>
      <c r="BD380" t="n">
        <v>1.294117568339105</v>
      </c>
      <c r="BE380" t="n">
        <v>1.087719299117677</v>
      </c>
      <c r="BF380" t="n">
        <v>1.046845839398213</v>
      </c>
      <c r="BG380" t="n">
        <v>1.282660372611303</v>
      </c>
      <c r="BH380" t="n">
        <v>1.235294064878893</v>
      </c>
      <c r="BI380" t="n">
        <v>1.073170737299227</v>
      </c>
      <c r="BJ380" t="n">
        <v>1.140319459132537</v>
      </c>
      <c r="BK380" t="n">
        <v>1.052631633979687</v>
      </c>
      <c r="BL380" t="n">
        <v>1.10204083873386</v>
      </c>
      <c r="BM380" t="n">
        <v>1.037361315694808</v>
      </c>
      <c r="BN380" t="n">
        <v>1.069301763101668</v>
      </c>
      <c r="BO380" t="n">
        <v>1.078947372091413</v>
      </c>
      <c r="BP380" t="n">
        <v>1</v>
      </c>
      <c r="BQ380" t="n">
        <v>1.237525229716224</v>
      </c>
      <c r="BR380" t="n">
        <v>1.190476510657606</v>
      </c>
      <c r="BS380" t="n">
        <v>1.041181922616584</v>
      </c>
      <c r="BT380" t="n">
        <v>1.122554347206032</v>
      </c>
      <c r="BU380" t="n">
        <v>1.061224429362767</v>
      </c>
    </row>
    <row r="383">
      <c r="A383" t="inlineStr">
        <is>
          <t>SAF</t>
        </is>
      </c>
      <c r="Z383" t="inlineStr">
        <is>
          <t>SAF</t>
        </is>
      </c>
      <c r="AY383" t="inlineStr">
        <is>
          <t>SAF</t>
        </is>
      </c>
    </row>
    <row r="386">
      <c r="C386" t="inlineStr">
        <is>
          <t>Biomass CHP</t>
        </is>
      </c>
      <c r="D386" t="inlineStr">
        <is>
          <t>Biomass CHP CCS</t>
        </is>
      </c>
      <c r="E386" t="inlineStr">
        <is>
          <t>Biomass IGCC</t>
        </is>
      </c>
      <c r="F386" t="inlineStr">
        <is>
          <t>Biomass IGCC CCS</t>
        </is>
      </c>
      <c r="G386" t="inlineStr">
        <is>
          <t>Biomass ST</t>
        </is>
      </c>
      <c r="H386" t="inlineStr">
        <is>
          <t>Coal CHP</t>
        </is>
      </c>
      <c r="I386" t="inlineStr">
        <is>
          <t>Coal IGCC</t>
        </is>
      </c>
      <c r="J386" t="inlineStr">
        <is>
          <t>Coal IGCC CCS</t>
        </is>
      </c>
      <c r="K386" t="inlineStr">
        <is>
          <t>Coal PC</t>
        </is>
      </c>
      <c r="L386" t="inlineStr">
        <is>
          <t>Coal PC CCS</t>
        </is>
      </c>
      <c r="M386" t="inlineStr">
        <is>
          <t>Gas CC</t>
        </is>
      </c>
      <c r="N386" t="inlineStr">
        <is>
          <t>Gas CC CCS</t>
        </is>
      </c>
      <c r="O386" t="inlineStr">
        <is>
          <t>Gas CHP</t>
        </is>
      </c>
      <c r="P386" t="inlineStr">
        <is>
          <t>Gas CHP CCS</t>
        </is>
      </c>
      <c r="Q386" t="inlineStr">
        <is>
          <t>Gas ST</t>
        </is>
      </c>
      <c r="R386" t="inlineStr">
        <is>
          <t>Nuclear</t>
        </is>
      </c>
      <c r="S386" t="inlineStr">
        <is>
          <t>Oil CC</t>
        </is>
      </c>
      <c r="T386" t="inlineStr">
        <is>
          <t>Oil CC CCS</t>
        </is>
      </c>
      <c r="U386" t="inlineStr">
        <is>
          <t>Oil CHP</t>
        </is>
      </c>
      <c r="V386" t="inlineStr">
        <is>
          <t>Oil CHP CCS</t>
        </is>
      </c>
      <c r="W386" t="inlineStr">
        <is>
          <t>Oil ST</t>
        </is>
      </c>
      <c r="AB386" t="inlineStr">
        <is>
          <t>Biomass CHP</t>
        </is>
      </c>
      <c r="AC386" t="inlineStr">
        <is>
          <t>Biomass CHP CCS</t>
        </is>
      </c>
      <c r="AD386" t="inlineStr">
        <is>
          <t>Biomass IGCC</t>
        </is>
      </c>
      <c r="AE386" t="inlineStr">
        <is>
          <t>Biomass IGCC CCS</t>
        </is>
      </c>
      <c r="AF386" t="inlineStr">
        <is>
          <t>Biomass ST</t>
        </is>
      </c>
      <c r="AG386" t="inlineStr">
        <is>
          <t>Coal CHP</t>
        </is>
      </c>
      <c r="AH386" t="inlineStr">
        <is>
          <t>Coal IGCC</t>
        </is>
      </c>
      <c r="AI386" t="inlineStr">
        <is>
          <t>Coal IGCC CCS</t>
        </is>
      </c>
      <c r="AJ386" t="inlineStr">
        <is>
          <t>Coal PC</t>
        </is>
      </c>
      <c r="AK386" t="inlineStr">
        <is>
          <t>Coal PC CCS</t>
        </is>
      </c>
      <c r="AL386" t="inlineStr">
        <is>
          <t>Gas CC</t>
        </is>
      </c>
      <c r="AM386" t="inlineStr">
        <is>
          <t>Gas CC CCS</t>
        </is>
      </c>
      <c r="AN386" t="inlineStr">
        <is>
          <t>Gas CHP</t>
        </is>
      </c>
      <c r="AO386" t="inlineStr">
        <is>
          <t>Gas CHP CCS</t>
        </is>
      </c>
      <c r="AP386" t="inlineStr">
        <is>
          <t>Gas ST</t>
        </is>
      </c>
      <c r="AQ386" t="inlineStr">
        <is>
          <t>Nuclear</t>
        </is>
      </c>
      <c r="AR386" t="inlineStr">
        <is>
          <t>Oil CC</t>
        </is>
      </c>
      <c r="AS386" t="inlineStr">
        <is>
          <t>Oil CC CCS</t>
        </is>
      </c>
      <c r="AT386" t="inlineStr">
        <is>
          <t>Oil CHP</t>
        </is>
      </c>
      <c r="AU386" t="inlineStr">
        <is>
          <t>Oil CHP CCS</t>
        </is>
      </c>
      <c r="AV386" t="inlineStr">
        <is>
          <t>Oil ST</t>
        </is>
      </c>
      <c r="BA386" t="inlineStr">
        <is>
          <t>Biomass CHP</t>
        </is>
      </c>
      <c r="BB386" t="inlineStr">
        <is>
          <t>Biomass CHP CCS</t>
        </is>
      </c>
      <c r="BC386" t="inlineStr">
        <is>
          <t>Biomass IGCC</t>
        </is>
      </c>
      <c r="BD386" t="inlineStr">
        <is>
          <t>Biomass IGCC CCS</t>
        </is>
      </c>
      <c r="BE386" t="inlineStr">
        <is>
          <t>Biomass ST</t>
        </is>
      </c>
      <c r="BF386" t="inlineStr">
        <is>
          <t>Coal CHP</t>
        </is>
      </c>
      <c r="BG386" t="inlineStr">
        <is>
          <t>Coal IGCC</t>
        </is>
      </c>
      <c r="BH386" t="inlineStr">
        <is>
          <t>Coal IGCC CCS</t>
        </is>
      </c>
      <c r="BI386" t="inlineStr">
        <is>
          <t>Coal PC</t>
        </is>
      </c>
      <c r="BJ386" t="inlineStr">
        <is>
          <t>Coal PC CCS</t>
        </is>
      </c>
      <c r="BK386" t="inlineStr">
        <is>
          <t>Gas CC</t>
        </is>
      </c>
      <c r="BL386" t="inlineStr">
        <is>
          <t>Gas CC CCS</t>
        </is>
      </c>
      <c r="BM386" t="inlineStr">
        <is>
          <t>Gas CHP</t>
        </is>
      </c>
      <c r="BN386" t="inlineStr">
        <is>
          <t>Gas CHP CCS</t>
        </is>
      </c>
      <c r="BO386" t="inlineStr">
        <is>
          <t>Gas ST</t>
        </is>
      </c>
      <c r="BP386" t="inlineStr">
        <is>
          <t>Nuclear</t>
        </is>
      </c>
      <c r="BQ386" t="inlineStr">
        <is>
          <t>Oil CC</t>
        </is>
      </c>
      <c r="BR386" t="inlineStr">
        <is>
          <t>Oil CC CCS</t>
        </is>
      </c>
      <c r="BS386" t="inlineStr">
        <is>
          <t>Oil CHP</t>
        </is>
      </c>
      <c r="BT386" t="inlineStr">
        <is>
          <t>Oil CHP CCS</t>
        </is>
      </c>
      <c r="BU386" t="inlineStr">
        <is>
          <t>Oil ST</t>
        </is>
      </c>
    </row>
    <row r="387">
      <c r="B387" t="n">
        <v>2005</v>
      </c>
      <c r="C387" t="n">
        <v>0.9590446007071877</v>
      </c>
      <c r="D387" t="n">
        <v>0.9719417383408847</v>
      </c>
      <c r="E387" t="n">
        <v>0.9373906592645914</v>
      </c>
      <c r="F387" t="n">
        <v>0.9194071255424269</v>
      </c>
      <c r="G387" t="n">
        <v>0.9354337752013283</v>
      </c>
      <c r="H387" t="n">
        <v>0.8969438429651635</v>
      </c>
      <c r="I387" t="n">
        <v>0.9472684888250834</v>
      </c>
      <c r="J387" t="n">
        <v>0.9350649103153985</v>
      </c>
      <c r="K387" t="n">
        <v>0.9458874245155631</v>
      </c>
      <c r="L387" t="n">
        <v>0.8930215628104473</v>
      </c>
      <c r="M387" t="n">
        <v>0.9608149816100944</v>
      </c>
      <c r="N387" t="n">
        <v>0.9545453780000001</v>
      </c>
      <c r="O387" t="n">
        <v>0.9317923479419833</v>
      </c>
      <c r="P387" t="n">
        <v>0.9288444246791758</v>
      </c>
      <c r="Q387" t="n">
        <v>0.940191365002518</v>
      </c>
      <c r="R387" t="n">
        <v>1</v>
      </c>
      <c r="S387" t="n">
        <v>0.9555240841908609</v>
      </c>
      <c r="T387" t="n">
        <v>0.9471459985348325</v>
      </c>
      <c r="U387" t="n">
        <v>0.9577120502503654</v>
      </c>
      <c r="V387" t="n">
        <v>0.9544480742699294</v>
      </c>
      <c r="W387" t="n">
        <v>0.9545453780000001</v>
      </c>
      <c r="AA387" t="n">
        <v>2005</v>
      </c>
      <c r="AB387" t="n">
        <v>0.9590446007071877</v>
      </c>
      <c r="AC387" t="n">
        <v>0.9719417383408847</v>
      </c>
      <c r="AD387" t="n">
        <v>0.9373906592645914</v>
      </c>
      <c r="AE387" t="n">
        <v>0.9194071255424269</v>
      </c>
      <c r="AF387" t="n">
        <v>0.9354337752013283</v>
      </c>
      <c r="AG387" t="n">
        <v>0.8969438429651635</v>
      </c>
      <c r="AH387" t="n">
        <v>0.9472684888250834</v>
      </c>
      <c r="AI387" t="n">
        <v>0.9350649103153985</v>
      </c>
      <c r="AJ387" t="n">
        <v>0.9458874245155631</v>
      </c>
      <c r="AK387" t="n">
        <v>0.8930215628104473</v>
      </c>
      <c r="AL387" t="n">
        <v>0.9608149816100944</v>
      </c>
      <c r="AM387" t="n">
        <v>0.9545453780000001</v>
      </c>
      <c r="AN387" t="n">
        <v>0.9317923479419833</v>
      </c>
      <c r="AO387" t="n">
        <v>0.9288444246791758</v>
      </c>
      <c r="AP387" t="n">
        <v>0.940191365002518</v>
      </c>
      <c r="AQ387" t="n">
        <v>1</v>
      </c>
      <c r="AR387" t="n">
        <v>0.9555240841908609</v>
      </c>
      <c r="AS387" t="n">
        <v>0.9471459985348325</v>
      </c>
      <c r="AT387" t="n">
        <v>0.9577120502503654</v>
      </c>
      <c r="AU387" t="n">
        <v>0.9544480742699294</v>
      </c>
      <c r="AV387" t="n">
        <v>0.9545453780000001</v>
      </c>
      <c r="AZ387" t="n">
        <v>2005</v>
      </c>
      <c r="BA387" t="n">
        <v>0.9590446007071877</v>
      </c>
      <c r="BB387" t="n">
        <v>0.9719417408100204</v>
      </c>
      <c r="BC387" t="n">
        <v>0.9373906566822481</v>
      </c>
      <c r="BD387" t="n">
        <v>0.9194071255424269</v>
      </c>
      <c r="BE387" t="n">
        <v>0.9354337752013283</v>
      </c>
      <c r="BF387" t="n">
        <v>0.8969438429651635</v>
      </c>
      <c r="BG387" t="n">
        <v>0.9472684888250834</v>
      </c>
      <c r="BH387" t="n">
        <v>0.9350649103153985</v>
      </c>
      <c r="BI387" t="n">
        <v>0.9458874245155631</v>
      </c>
      <c r="BJ387" t="n">
        <v>0.8930215628104473</v>
      </c>
      <c r="BK387" t="n">
        <v>0.9608149816100944</v>
      </c>
      <c r="BL387" t="n">
        <v>0.9545453780000001</v>
      </c>
      <c r="BM387" t="n">
        <v>0.9317923479419833</v>
      </c>
      <c r="BN387" t="n">
        <v>0.9288444246791758</v>
      </c>
      <c r="BO387" t="n">
        <v>0.940191365002518</v>
      </c>
      <c r="BP387" t="n">
        <v>1</v>
      </c>
      <c r="BQ387" t="n">
        <v>0.9555240841908609</v>
      </c>
      <c r="BR387" t="n">
        <v>0.9471459985348325</v>
      </c>
      <c r="BS387" t="n">
        <v>0.9577120528928005</v>
      </c>
      <c r="BT387" t="n">
        <v>0.9544480742699294</v>
      </c>
      <c r="BU387" t="n">
        <v>0.9545453780000001</v>
      </c>
    </row>
    <row r="388">
      <c r="B388" t="n">
        <v>2010</v>
      </c>
      <c r="C388" t="n">
        <v>0.975810575648093</v>
      </c>
      <c r="D388" t="n">
        <v>0.9859708321334054</v>
      </c>
      <c r="E388" t="n">
        <v>0.9686953310097062</v>
      </c>
      <c r="F388" t="n">
        <v>0.959703564544263</v>
      </c>
      <c r="G388" t="n">
        <v>0.967717056634756</v>
      </c>
      <c r="H388" t="n">
        <v>0.9543946419541277</v>
      </c>
      <c r="I388" t="n">
        <v>0.9736343499809886</v>
      </c>
      <c r="J388" t="n">
        <v>0.9675325823005586</v>
      </c>
      <c r="K388" t="n">
        <v>0.9729438182101657</v>
      </c>
      <c r="L388" t="n">
        <v>0.9523451846890385</v>
      </c>
      <c r="M388" t="n">
        <v>0.9804076442533275</v>
      </c>
      <c r="N388" t="n">
        <v>0.977272808</v>
      </c>
      <c r="O388" t="n">
        <v>0.9746030692471468</v>
      </c>
      <c r="P388" t="n">
        <v>0.9730835931668288</v>
      </c>
      <c r="Q388" t="n">
        <v>0.9700958022381027</v>
      </c>
      <c r="R388" t="n">
        <v>1</v>
      </c>
      <c r="S388" t="n">
        <v>0.9777621008038478</v>
      </c>
      <c r="T388" t="n">
        <v>0.9735730329883459</v>
      </c>
      <c r="U388" t="n">
        <v>0.9577120502503654</v>
      </c>
      <c r="V388" t="n">
        <v>0.9544480742699294</v>
      </c>
      <c r="W388" t="n">
        <v>0.977272808</v>
      </c>
      <c r="AA388" t="n">
        <v>2010</v>
      </c>
      <c r="AB388" t="n">
        <v>0.975810575648093</v>
      </c>
      <c r="AC388" t="n">
        <v>0.9859708321334054</v>
      </c>
      <c r="AD388" t="n">
        <v>0.9686953310097062</v>
      </c>
      <c r="AE388" t="n">
        <v>0.959703564544263</v>
      </c>
      <c r="AF388" t="n">
        <v>0.967717056634756</v>
      </c>
      <c r="AG388" t="n">
        <v>0.9543946419541277</v>
      </c>
      <c r="AH388" t="n">
        <v>0.9736343499809886</v>
      </c>
      <c r="AI388" t="n">
        <v>0.9675325823005586</v>
      </c>
      <c r="AJ388" t="n">
        <v>0.9729438182101657</v>
      </c>
      <c r="AK388" t="n">
        <v>0.9523451846890385</v>
      </c>
      <c r="AL388" t="n">
        <v>0.9804076442533275</v>
      </c>
      <c r="AM388" t="n">
        <v>0.977272808</v>
      </c>
      <c r="AN388" t="n">
        <v>0.9746030692471468</v>
      </c>
      <c r="AO388" t="n">
        <v>0.9730835931668288</v>
      </c>
      <c r="AP388" t="n">
        <v>0.9700958022381027</v>
      </c>
      <c r="AQ388" t="n">
        <v>1</v>
      </c>
      <c r="AR388" t="n">
        <v>0.9777621008038478</v>
      </c>
      <c r="AS388" t="n">
        <v>0.9735730329883459</v>
      </c>
      <c r="AT388" t="n">
        <v>0.9577120502503654</v>
      </c>
      <c r="AU388" t="n">
        <v>0.9544480742699294</v>
      </c>
      <c r="AV388" t="n">
        <v>0.977272808</v>
      </c>
      <c r="AZ388" t="n">
        <v>2010</v>
      </c>
      <c r="BA388" t="n">
        <v>0.975810575648093</v>
      </c>
      <c r="BB388" t="n">
        <v>0.9859708321334054</v>
      </c>
      <c r="BC388" t="n">
        <v>0.9686953283411242</v>
      </c>
      <c r="BD388" t="n">
        <v>0.959703564544263</v>
      </c>
      <c r="BE388" t="n">
        <v>0.967717056634756</v>
      </c>
      <c r="BF388" t="n">
        <v>0.9543946419541277</v>
      </c>
      <c r="BG388" t="n">
        <v>0.9736343499809886</v>
      </c>
      <c r="BH388" t="n">
        <v>0.9675325823005586</v>
      </c>
      <c r="BI388" t="n">
        <v>0.9729438182101657</v>
      </c>
      <c r="BJ388" t="n">
        <v>0.9523451846890385</v>
      </c>
      <c r="BK388" t="n">
        <v>0.9804076442533275</v>
      </c>
      <c r="BL388" t="n">
        <v>0.977272808</v>
      </c>
      <c r="BM388" t="n">
        <v>0.9746030692471468</v>
      </c>
      <c r="BN388" t="n">
        <v>0.9730835931668288</v>
      </c>
      <c r="BO388" t="n">
        <v>0.9700958022381027</v>
      </c>
      <c r="BP388" t="n">
        <v>1</v>
      </c>
      <c r="BQ388" t="n">
        <v>0.9777621008038478</v>
      </c>
      <c r="BR388" t="n">
        <v>0.9735730329883459</v>
      </c>
      <c r="BS388" t="n">
        <v>0.9577120528928005</v>
      </c>
      <c r="BT388" t="n">
        <v>0.9544480742699294</v>
      </c>
      <c r="BU388" t="n">
        <v>0.977272808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A389" t="n">
        <v>2015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  <c r="AQ389" t="n">
        <v>1</v>
      </c>
      <c r="AR389" t="n">
        <v>1</v>
      </c>
      <c r="AS389" t="n">
        <v>1</v>
      </c>
      <c r="AT389" t="n">
        <v>1</v>
      </c>
      <c r="AU389" t="n">
        <v>1</v>
      </c>
      <c r="AV389" t="n">
        <v>1</v>
      </c>
      <c r="AZ389" t="n">
        <v>2015</v>
      </c>
      <c r="BA389" t="n">
        <v>1</v>
      </c>
      <c r="BB389" t="n">
        <v>1</v>
      </c>
      <c r="BC389" t="n">
        <v>1</v>
      </c>
      <c r="BD389" t="n">
        <v>1</v>
      </c>
      <c r="BE389" t="n">
        <v>1</v>
      </c>
      <c r="BF389" t="n">
        <v>1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A390" t="n">
        <v>2020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Z390" t="n">
        <v>2020</v>
      </c>
      <c r="BA390" t="n">
        <v>1</v>
      </c>
      <c r="BB390" t="n">
        <v>1</v>
      </c>
      <c r="BC390" t="n">
        <v>1</v>
      </c>
      <c r="BD390" t="n">
        <v>1</v>
      </c>
      <c r="BE390" t="n">
        <v>1</v>
      </c>
      <c r="BF390" t="n">
        <v>1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B391" t="n">
        <v>2025</v>
      </c>
      <c r="C391" t="n">
        <v>1.008583099860965</v>
      </c>
      <c r="D391" t="n">
        <v>1.00617283455266</v>
      </c>
      <c r="E391" t="n">
        <v>1.055096365632281</v>
      </c>
      <c r="F391" t="n">
        <v>1.035460960364167</v>
      </c>
      <c r="G391" t="n">
        <v>1.014204531330708</v>
      </c>
      <c r="H391" t="n">
        <v>1.007652215577211</v>
      </c>
      <c r="I391" t="n">
        <v>1.046403738465017</v>
      </c>
      <c r="J391" t="n">
        <v>1.028571486204083</v>
      </c>
      <c r="K391" t="n">
        <v>1.011904821797054</v>
      </c>
      <c r="L391" t="n">
        <v>1.017200903436479</v>
      </c>
      <c r="M391" t="n">
        <v>1.008620683011296</v>
      </c>
      <c r="N391" t="n">
        <v>1.00999999</v>
      </c>
      <c r="O391" t="n">
        <v>1.006045092600504</v>
      </c>
      <c r="P391" t="n">
        <v>1.006721486388135</v>
      </c>
      <c r="Q391" t="n">
        <v>1.013157881752077</v>
      </c>
      <c r="R391" t="n">
        <v>1</v>
      </c>
      <c r="S391" t="n">
        <v>1.039139023211465</v>
      </c>
      <c r="T391" t="n">
        <v>1.023255792644673</v>
      </c>
      <c r="U391" t="n">
        <v>1.006793193491806</v>
      </c>
      <c r="V391" t="n">
        <v>1.015094782449221</v>
      </c>
      <c r="W391" t="n">
        <v>1.00999999</v>
      </c>
      <c r="AA391" t="n">
        <v>2025</v>
      </c>
      <c r="AB391" t="n">
        <v>1.008583099860965</v>
      </c>
      <c r="AC391" t="n">
        <v>1.00617283455266</v>
      </c>
      <c r="AD391" t="n">
        <v>1.055096365632281</v>
      </c>
      <c r="AE391" t="n">
        <v>1.035460960364167</v>
      </c>
      <c r="AF391" t="n">
        <v>1.014204531330708</v>
      </c>
      <c r="AG391" t="n">
        <v>1.007652215577211</v>
      </c>
      <c r="AH391" t="n">
        <v>1.046403738465017</v>
      </c>
      <c r="AI391" t="n">
        <v>1.028571486204083</v>
      </c>
      <c r="AJ391" t="n">
        <v>1.011904821797054</v>
      </c>
      <c r="AK391" t="n">
        <v>1.017200903436479</v>
      </c>
      <c r="AL391" t="n">
        <v>1.008620683011296</v>
      </c>
      <c r="AM391" t="n">
        <v>1.00999999</v>
      </c>
      <c r="AN391" t="n">
        <v>1.006045092600504</v>
      </c>
      <c r="AO391" t="n">
        <v>1.006721486388135</v>
      </c>
      <c r="AP391" t="n">
        <v>1.013157881752077</v>
      </c>
      <c r="AQ391" t="n">
        <v>1</v>
      </c>
      <c r="AR391" t="n">
        <v>1.039139023211465</v>
      </c>
      <c r="AS391" t="n">
        <v>1.023255792644673</v>
      </c>
      <c r="AT391" t="n">
        <v>1.006793193491806</v>
      </c>
      <c r="AU391" t="n">
        <v>1.015094782449221</v>
      </c>
      <c r="AV391" t="n">
        <v>1.00999999</v>
      </c>
      <c r="AZ391" t="n">
        <v>2025</v>
      </c>
      <c r="BA391" t="n">
        <v>1.008583099860965</v>
      </c>
      <c r="BB391" t="n">
        <v>1.00617283455266</v>
      </c>
      <c r="BC391" t="n">
        <v>1.05509636272568</v>
      </c>
      <c r="BD391" t="n">
        <v>1.035460960364167</v>
      </c>
      <c r="BE391" t="n">
        <v>1.014204531330708</v>
      </c>
      <c r="BF391" t="n">
        <v>1.007652215577211</v>
      </c>
      <c r="BG391" t="n">
        <v>1.046403738465017</v>
      </c>
      <c r="BH391" t="n">
        <v>1.028571486204083</v>
      </c>
      <c r="BI391" t="n">
        <v>1.011904821797054</v>
      </c>
      <c r="BJ391" t="n">
        <v>1.017200903436479</v>
      </c>
      <c r="BK391" t="n">
        <v>1.008620683011296</v>
      </c>
      <c r="BL391" t="n">
        <v>1.00999999</v>
      </c>
      <c r="BM391" t="n">
        <v>1.006045092600504</v>
      </c>
      <c r="BN391" t="n">
        <v>1.006721486388135</v>
      </c>
      <c r="BO391" t="n">
        <v>1.013157884383656</v>
      </c>
      <c r="BP391" t="n">
        <v>1</v>
      </c>
      <c r="BQ391" t="n">
        <v>1.039139023211465</v>
      </c>
      <c r="BR391" t="n">
        <v>1.023255792644673</v>
      </c>
      <c r="BS391" t="n">
        <v>1.006793193491806</v>
      </c>
      <c r="BT391" t="n">
        <v>1.015094782449221</v>
      </c>
      <c r="BU391" t="n">
        <v>1.00999999</v>
      </c>
    </row>
    <row r="392">
      <c r="B392" t="n">
        <v>2030</v>
      </c>
      <c r="C392" t="n">
        <v>1.017175041845573</v>
      </c>
      <c r="D392" t="n">
        <v>1.012345666636183</v>
      </c>
      <c r="E392" t="n">
        <v>1.11019281390919</v>
      </c>
      <c r="F392" t="n">
        <v>1.070921917182236</v>
      </c>
      <c r="G392" t="n">
        <v>1.028409065502324</v>
      </c>
      <c r="H392" t="n">
        <v>1.015347629192715</v>
      </c>
      <c r="I392" t="n">
        <v>1.092807407324465</v>
      </c>
      <c r="J392" t="n">
        <v>1.057142889551021</v>
      </c>
      <c r="K392" t="n">
        <v>1.023809572165534</v>
      </c>
      <c r="L392" t="n">
        <v>1.034445142507776</v>
      </c>
      <c r="M392" t="n">
        <v>1.017241364298454</v>
      </c>
      <c r="N392" t="n">
        <v>1.01999998</v>
      </c>
      <c r="O392" t="n">
        <v>1.012196006485074</v>
      </c>
      <c r="P392" t="n">
        <v>1.01354895501465</v>
      </c>
      <c r="Q392" t="n">
        <v>1.026315766135734</v>
      </c>
      <c r="R392" t="n">
        <v>1</v>
      </c>
      <c r="S392" t="n">
        <v>1.078277930963042</v>
      </c>
      <c r="T392" t="n">
        <v>1.046511582963765</v>
      </c>
      <c r="U392" t="n">
        <v>1.01365080426835</v>
      </c>
      <c r="V392" t="n">
        <v>1.030254194407029</v>
      </c>
      <c r="W392" t="n">
        <v>1.01999998</v>
      </c>
      <c r="AA392" t="n">
        <v>2030</v>
      </c>
      <c r="AB392" t="n">
        <v>1.017175041845573</v>
      </c>
      <c r="AC392" t="n">
        <v>1.012345666636183</v>
      </c>
      <c r="AD392" t="n">
        <v>1.11019281390919</v>
      </c>
      <c r="AE392" t="n">
        <v>1.070921917182236</v>
      </c>
      <c r="AF392" t="n">
        <v>1.028409065502324</v>
      </c>
      <c r="AG392" t="n">
        <v>1.015347629192715</v>
      </c>
      <c r="AH392" t="n">
        <v>1.092807407324465</v>
      </c>
      <c r="AI392" t="n">
        <v>1.057142889551021</v>
      </c>
      <c r="AJ392" t="n">
        <v>1.023809572165534</v>
      </c>
      <c r="AK392" t="n">
        <v>1.034445142507776</v>
      </c>
      <c r="AL392" t="n">
        <v>1.017241364298454</v>
      </c>
      <c r="AM392" t="n">
        <v>1.01999998</v>
      </c>
      <c r="AN392" t="n">
        <v>1.012196006485074</v>
      </c>
      <c r="AO392" t="n">
        <v>1.01354895501465</v>
      </c>
      <c r="AP392" t="n">
        <v>1.026315766135734</v>
      </c>
      <c r="AQ392" t="n">
        <v>1</v>
      </c>
      <c r="AR392" t="n">
        <v>1.078277930963042</v>
      </c>
      <c r="AS392" t="n">
        <v>1.046511582963765</v>
      </c>
      <c r="AT392" t="n">
        <v>1.01365080426835</v>
      </c>
      <c r="AU392" t="n">
        <v>1.030254194407029</v>
      </c>
      <c r="AV392" t="n">
        <v>1.01999998</v>
      </c>
      <c r="AZ392" t="n">
        <v>2030</v>
      </c>
      <c r="BA392" t="n">
        <v>1.017175041845573</v>
      </c>
      <c r="BB392" t="n">
        <v>1.012345666636183</v>
      </c>
      <c r="BC392" t="n">
        <v>1.110192810850808</v>
      </c>
      <c r="BD392" t="n">
        <v>1.070921917182236</v>
      </c>
      <c r="BE392" t="n">
        <v>1.028409065502324</v>
      </c>
      <c r="BF392" t="n">
        <v>1.015347629192715</v>
      </c>
      <c r="BG392" t="n">
        <v>1.092807407324465</v>
      </c>
      <c r="BH392" t="n">
        <v>1.057142889551021</v>
      </c>
      <c r="BI392" t="n">
        <v>1.023809572165534</v>
      </c>
      <c r="BJ392" t="n">
        <v>1.034445142507776</v>
      </c>
      <c r="BK392" t="n">
        <v>1.017241364298454</v>
      </c>
      <c r="BL392" t="n">
        <v>1.019999982</v>
      </c>
      <c r="BM392" t="n">
        <v>1.012196006485074</v>
      </c>
      <c r="BN392" t="n">
        <v>1.01354895501465</v>
      </c>
      <c r="BO392" t="n">
        <v>1.026315766135734</v>
      </c>
      <c r="BP392" t="n">
        <v>1</v>
      </c>
      <c r="BQ392" t="n">
        <v>1.078277930963042</v>
      </c>
      <c r="BR392" t="n">
        <v>1.046511582963765</v>
      </c>
      <c r="BS392" t="n">
        <v>1.01365080426835</v>
      </c>
      <c r="BT392" t="n">
        <v>1.030254194407029</v>
      </c>
      <c r="BU392" t="n">
        <v>1.019999982</v>
      </c>
    </row>
    <row r="393">
      <c r="B393" t="n">
        <v>2035</v>
      </c>
      <c r="C393" t="n">
        <v>1.025766719753333</v>
      </c>
      <c r="D393" t="n">
        <v>1.018518501188843</v>
      </c>
      <c r="E393" t="n">
        <v>1.154269956552755</v>
      </c>
      <c r="F393" t="n">
        <v>1.124113462338414</v>
      </c>
      <c r="G393" t="n">
        <v>1.042613682060305</v>
      </c>
      <c r="H393" t="n">
        <v>1.023041906094636</v>
      </c>
      <c r="I393" t="n">
        <v>1.129930384639402</v>
      </c>
      <c r="J393" t="n">
        <v>1.100000333142863</v>
      </c>
      <c r="K393" t="n">
        <v>1.035714322534015</v>
      </c>
      <c r="L393" t="n">
        <v>1.060308670036638</v>
      </c>
      <c r="M393" t="n">
        <v>1.025862149033891</v>
      </c>
      <c r="N393" t="n">
        <v>1.029999972</v>
      </c>
      <c r="O393" t="n">
        <v>1.018365290445953</v>
      </c>
      <c r="P393" t="n">
        <v>1.020394626206077</v>
      </c>
      <c r="Q393" t="n">
        <v>1.052631608587258</v>
      </c>
      <c r="R393" t="n">
        <v>1</v>
      </c>
      <c r="S393" t="n">
        <v>1.109589034072326</v>
      </c>
      <c r="T393" t="n">
        <v>1.081395340535425</v>
      </c>
      <c r="U393" t="n">
        <v>1.020504004820584</v>
      </c>
      <c r="V393" t="n">
        <v>1.052984865761196</v>
      </c>
      <c r="W393" t="n">
        <v>1.029999972</v>
      </c>
      <c r="AA393" t="n">
        <v>2035</v>
      </c>
      <c r="AB393" t="n">
        <v>1.025766719753333</v>
      </c>
      <c r="AC393" t="n">
        <v>1.018518501188843</v>
      </c>
      <c r="AD393" t="n">
        <v>1.154269956552755</v>
      </c>
      <c r="AE393" t="n">
        <v>1.124113462338414</v>
      </c>
      <c r="AF393" t="n">
        <v>1.042613682060305</v>
      </c>
      <c r="AG393" t="n">
        <v>1.023041906094636</v>
      </c>
      <c r="AH393" t="n">
        <v>1.129930384639402</v>
      </c>
      <c r="AI393" t="n">
        <v>1.100000333142863</v>
      </c>
      <c r="AJ393" t="n">
        <v>1.035714322534015</v>
      </c>
      <c r="AK393" t="n">
        <v>1.060308670036638</v>
      </c>
      <c r="AL393" t="n">
        <v>1.025862149033891</v>
      </c>
      <c r="AM393" t="n">
        <v>1.029999972</v>
      </c>
      <c r="AN393" t="n">
        <v>1.018365290445953</v>
      </c>
      <c r="AO393" t="n">
        <v>1.020394626206077</v>
      </c>
      <c r="AP393" t="n">
        <v>1.052631608587258</v>
      </c>
      <c r="AQ393" t="n">
        <v>1</v>
      </c>
      <c r="AR393" t="n">
        <v>1.109589034072326</v>
      </c>
      <c r="AS393" t="n">
        <v>1.081395340535425</v>
      </c>
      <c r="AT393" t="n">
        <v>1.020504004820584</v>
      </c>
      <c r="AU393" t="n">
        <v>1.052984865761196</v>
      </c>
      <c r="AV393" t="n">
        <v>1.029999972</v>
      </c>
      <c r="AZ393" t="n">
        <v>2035</v>
      </c>
      <c r="BA393" t="n">
        <v>1.025766719753333</v>
      </c>
      <c r="BB393" t="n">
        <v>1.018518501188843</v>
      </c>
      <c r="BC393" t="n">
        <v>1.154269953372948</v>
      </c>
      <c r="BD393" t="n">
        <v>1.124113462338414</v>
      </c>
      <c r="BE393" t="n">
        <v>1.042613682060305</v>
      </c>
      <c r="BF393" t="n">
        <v>1.023041906094636</v>
      </c>
      <c r="BG393" t="n">
        <v>1.129930384639402</v>
      </c>
      <c r="BH393" t="n">
        <v>1.100000333142863</v>
      </c>
      <c r="BI393" t="n">
        <v>1.035714322534015</v>
      </c>
      <c r="BJ393" t="n">
        <v>1.060308670036638</v>
      </c>
      <c r="BK393" t="n">
        <v>1.025862149033891</v>
      </c>
      <c r="BL393" t="n">
        <v>1.029999972</v>
      </c>
      <c r="BM393" t="n">
        <v>1.018365290445953</v>
      </c>
      <c r="BN393" t="n">
        <v>1.020394626206077</v>
      </c>
      <c r="BO393" t="n">
        <v>1.052631608587258</v>
      </c>
      <c r="BP393" t="n">
        <v>1</v>
      </c>
      <c r="BQ393" t="n">
        <v>1.109589034072326</v>
      </c>
      <c r="BR393" t="n">
        <v>1.081395340535425</v>
      </c>
      <c r="BS393" t="n">
        <v>1.020504004820584</v>
      </c>
      <c r="BT393" t="n">
        <v>1.052984865761196</v>
      </c>
      <c r="BU393" t="n">
        <v>1.029999972</v>
      </c>
    </row>
    <row r="394">
      <c r="B394" t="n">
        <v>2040</v>
      </c>
      <c r="C394" t="n">
        <v>1.034357866540244</v>
      </c>
      <c r="D394" t="n">
        <v>1.024691335741503</v>
      </c>
      <c r="E394" t="n">
        <v>1.1983470964415</v>
      </c>
      <c r="F394" t="n">
        <v>1.177304897565516</v>
      </c>
      <c r="G394" t="n">
        <v>1.056818213391013</v>
      </c>
      <c r="H394" t="n">
        <v>1.030734444321539</v>
      </c>
      <c r="I394" t="n">
        <v>1.167053429239723</v>
      </c>
      <c r="J394" t="n">
        <v>1.142857179591837</v>
      </c>
      <c r="K394" t="n">
        <v>1.047619075283448</v>
      </c>
      <c r="L394" t="n">
        <v>1.086170245775402</v>
      </c>
      <c r="M394" t="n">
        <v>1.034482830321048</v>
      </c>
      <c r="N394" t="n">
        <v>1.039999962</v>
      </c>
      <c r="O394" t="n">
        <v>1.02453708334618</v>
      </c>
      <c r="P394" t="n">
        <v>1.027242556312589</v>
      </c>
      <c r="Q394" t="n">
        <v>1.078947372091413</v>
      </c>
      <c r="R394" t="n">
        <v>1</v>
      </c>
      <c r="S394" t="n">
        <v>1.140900487475168</v>
      </c>
      <c r="T394" t="n">
        <v>1.116279026014062</v>
      </c>
      <c r="U394" t="n">
        <v>1.027354214136198</v>
      </c>
      <c r="V394" t="n">
        <v>1.075712050342708</v>
      </c>
      <c r="W394" t="n">
        <v>1.039999962</v>
      </c>
      <c r="AA394" t="n">
        <v>2040</v>
      </c>
      <c r="AB394" t="n">
        <v>1.034357866540244</v>
      </c>
      <c r="AC394" t="n">
        <v>1.024691335741503</v>
      </c>
      <c r="AD394" t="n">
        <v>1.1983470964415</v>
      </c>
      <c r="AE394" t="n">
        <v>1.177304897565516</v>
      </c>
      <c r="AF394" t="n">
        <v>1.056818213391013</v>
      </c>
      <c r="AG394" t="n">
        <v>1.030734444321539</v>
      </c>
      <c r="AH394" t="n">
        <v>1.167053429239723</v>
      </c>
      <c r="AI394" t="n">
        <v>1.142857179591837</v>
      </c>
      <c r="AJ394" t="n">
        <v>1.047619075283448</v>
      </c>
      <c r="AK394" t="n">
        <v>1.086170245775402</v>
      </c>
      <c r="AL394" t="n">
        <v>1.034482830321048</v>
      </c>
      <c r="AM394" t="n">
        <v>1.039999962</v>
      </c>
      <c r="AN394" t="n">
        <v>1.02453708334618</v>
      </c>
      <c r="AO394" t="n">
        <v>1.027242556312589</v>
      </c>
      <c r="AP394" t="n">
        <v>1.078947372091413</v>
      </c>
      <c r="AQ394" t="n">
        <v>1</v>
      </c>
      <c r="AR394" t="n">
        <v>1.140900487475168</v>
      </c>
      <c r="AS394" t="n">
        <v>1.116279026014062</v>
      </c>
      <c r="AT394" t="n">
        <v>1.027354214136198</v>
      </c>
      <c r="AU394" t="n">
        <v>1.075712050342708</v>
      </c>
      <c r="AV394" t="n">
        <v>1.039999962</v>
      </c>
      <c r="AZ394" t="n">
        <v>2040</v>
      </c>
      <c r="BA394" t="n">
        <v>1.034357866540244</v>
      </c>
      <c r="BB394" t="n">
        <v>1.024691335741503</v>
      </c>
      <c r="BC394" t="n">
        <v>1.198347093140268</v>
      </c>
      <c r="BD394" t="n">
        <v>1.177304897565516</v>
      </c>
      <c r="BE394" t="n">
        <v>1.056818213391013</v>
      </c>
      <c r="BF394" t="n">
        <v>1.030734444321539</v>
      </c>
      <c r="BG394" t="n">
        <v>1.167053429239723</v>
      </c>
      <c r="BH394" t="n">
        <v>1.142857179591837</v>
      </c>
      <c r="BI394" t="n">
        <v>1.047619075283448</v>
      </c>
      <c r="BJ394" t="n">
        <v>1.086170245775402</v>
      </c>
      <c r="BK394" t="n">
        <v>1.034482830321048</v>
      </c>
      <c r="BL394" t="n">
        <v>1.039999962</v>
      </c>
      <c r="BM394" t="n">
        <v>1.02453708334618</v>
      </c>
      <c r="BN394" t="n">
        <v>1.027242556312589</v>
      </c>
      <c r="BO394" t="n">
        <v>1.078947372091413</v>
      </c>
      <c r="BP394" t="n">
        <v>1</v>
      </c>
      <c r="BQ394" t="n">
        <v>1.140900487475168</v>
      </c>
      <c r="BR394" t="n">
        <v>1.116279026014062</v>
      </c>
      <c r="BS394" t="n">
        <v>1.027354214136198</v>
      </c>
      <c r="BT394" t="n">
        <v>1.075712050342708</v>
      </c>
      <c r="BU394" t="n">
        <v>1.039999962</v>
      </c>
    </row>
    <row r="395">
      <c r="B395" t="n">
        <v>2045</v>
      </c>
      <c r="C395" t="n">
        <v>1.035789783186648</v>
      </c>
      <c r="D395" t="n">
        <v>1.025720214751308</v>
      </c>
      <c r="E395" t="n">
        <v>1.209136933758444</v>
      </c>
      <c r="F395" t="n">
        <v>1.186170244926059</v>
      </c>
      <c r="G395" t="n">
        <v>1.059185804313556</v>
      </c>
      <c r="H395" t="n">
        <v>1.03201644684876</v>
      </c>
      <c r="I395" t="n">
        <v>1.176140856280383</v>
      </c>
      <c r="J395" t="n">
        <v>1.150000031142858</v>
      </c>
      <c r="K395" t="n">
        <v>1.049603342011532</v>
      </c>
      <c r="L395" t="n">
        <v>1.090480522043594</v>
      </c>
      <c r="M395" t="n">
        <v>1.035919713121785</v>
      </c>
      <c r="N395" t="n">
        <v>1.044999958</v>
      </c>
      <c r="O395" t="n">
        <v>1.025565725732145</v>
      </c>
      <c r="P395" t="n">
        <v>1.03066674599539</v>
      </c>
      <c r="Q395" t="n">
        <v>1.078947372091413</v>
      </c>
      <c r="R395" t="n">
        <v>1</v>
      </c>
      <c r="S395" t="n">
        <v>1.148564990740567</v>
      </c>
      <c r="T395" t="n">
        <v>1.122092974756626</v>
      </c>
      <c r="U395" t="n">
        <v>1.028495783126636</v>
      </c>
      <c r="V395" t="n">
        <v>1.079500161407178</v>
      </c>
      <c r="W395" t="n">
        <v>1.041666746</v>
      </c>
      <c r="AA395" t="n">
        <v>2045</v>
      </c>
      <c r="AB395" t="n">
        <v>1.035789783186648</v>
      </c>
      <c r="AC395" t="n">
        <v>1.025720214751308</v>
      </c>
      <c r="AD395" t="n">
        <v>1.209136933758444</v>
      </c>
      <c r="AE395" t="n">
        <v>1.186170244926059</v>
      </c>
      <c r="AF395" t="n">
        <v>1.059185804313556</v>
      </c>
      <c r="AG395" t="n">
        <v>1.03201644684876</v>
      </c>
      <c r="AH395" t="n">
        <v>1.176140856280383</v>
      </c>
      <c r="AI395" t="n">
        <v>1.150000031142858</v>
      </c>
      <c r="AJ395" t="n">
        <v>1.049603342011532</v>
      </c>
      <c r="AK395" t="n">
        <v>1.090480522043594</v>
      </c>
      <c r="AL395" t="n">
        <v>1.035919713121785</v>
      </c>
      <c r="AM395" t="n">
        <v>1.044999958</v>
      </c>
      <c r="AN395" t="n">
        <v>1.025565725732145</v>
      </c>
      <c r="AO395" t="n">
        <v>1.03066674599539</v>
      </c>
      <c r="AP395" t="n">
        <v>1.078947372091413</v>
      </c>
      <c r="AQ395" t="n">
        <v>1</v>
      </c>
      <c r="AR395" t="n">
        <v>1.148564990740567</v>
      </c>
      <c r="AS395" t="n">
        <v>1.122092974756626</v>
      </c>
      <c r="AT395" t="n">
        <v>1.028495783126636</v>
      </c>
      <c r="AU395" t="n">
        <v>1.079500161407178</v>
      </c>
      <c r="AV395" t="n">
        <v>1.041666746</v>
      </c>
      <c r="AZ395" t="n">
        <v>2045</v>
      </c>
      <c r="BA395" t="n">
        <v>1.035789783186648</v>
      </c>
      <c r="BB395" t="n">
        <v>1.025720214751308</v>
      </c>
      <c r="BC395" t="n">
        <v>1.209136930427489</v>
      </c>
      <c r="BD395" t="n">
        <v>1.186170244926059</v>
      </c>
      <c r="BE395" t="n">
        <v>1.059185804313556</v>
      </c>
      <c r="BF395" t="n">
        <v>1.03201644684876</v>
      </c>
      <c r="BG395" t="n">
        <v>1.176140856280383</v>
      </c>
      <c r="BH395" t="n">
        <v>1.150000031142858</v>
      </c>
      <c r="BI395" t="n">
        <v>1.049603342011532</v>
      </c>
      <c r="BJ395" t="n">
        <v>1.090480522043594</v>
      </c>
      <c r="BK395" t="n">
        <v>1.035919713121785</v>
      </c>
      <c r="BL395" t="n">
        <v>1.044999958</v>
      </c>
      <c r="BM395" t="n">
        <v>1.025565728006795</v>
      </c>
      <c r="BN395" t="n">
        <v>1.03066674599539</v>
      </c>
      <c r="BO395" t="n">
        <v>1.078947372091413</v>
      </c>
      <c r="BP395" t="n">
        <v>1</v>
      </c>
      <c r="BQ395" t="n">
        <v>1.148564990740567</v>
      </c>
      <c r="BR395" t="n">
        <v>1.122092974756626</v>
      </c>
      <c r="BS395" t="n">
        <v>1.028495783126636</v>
      </c>
      <c r="BT395" t="n">
        <v>1.079500161407178</v>
      </c>
      <c r="BU395" t="n">
        <v>1.041666746</v>
      </c>
    </row>
    <row r="396">
      <c r="B396" t="n">
        <v>2050</v>
      </c>
      <c r="C396" t="n">
        <v>1.037221785880564</v>
      </c>
      <c r="D396" t="n">
        <v>1.026749167835187</v>
      </c>
      <c r="E396" t="n">
        <v>1.219926688430762</v>
      </c>
      <c r="F396" t="n">
        <v>1.195035482357527</v>
      </c>
      <c r="G396" t="n">
        <v>1.061553142395188</v>
      </c>
      <c r="H396" t="n">
        <v>1.033298624704555</v>
      </c>
      <c r="I396" t="n">
        <v>1.185228283321043</v>
      </c>
      <c r="J396" t="n">
        <v>1.157142879836735</v>
      </c>
      <c r="K396" t="n">
        <v>1.051587394453896</v>
      </c>
      <c r="L396" t="n">
        <v>1.094790801586602</v>
      </c>
      <c r="M396" t="n">
        <v>1.037356390750101</v>
      </c>
      <c r="N396" t="n">
        <v>1.049999952</v>
      </c>
      <c r="O396" t="n">
        <v>1.026594302153249</v>
      </c>
      <c r="P396" t="n">
        <v>1.034090935678191</v>
      </c>
      <c r="Q396" t="n">
        <v>1.078947372091413</v>
      </c>
      <c r="R396" t="n">
        <v>1</v>
      </c>
      <c r="S396" t="n">
        <v>1.156229846256471</v>
      </c>
      <c r="T396" t="n">
        <v>1.127906990941049</v>
      </c>
      <c r="U396" t="n">
        <v>1.029637275486453</v>
      </c>
      <c r="V396" t="n">
        <v>1.083287924671191</v>
      </c>
      <c r="W396" t="n">
        <v>1.043333412</v>
      </c>
      <c r="AA396" t="n">
        <v>2050</v>
      </c>
      <c r="AB396" t="n">
        <v>1.037221785880564</v>
      </c>
      <c r="AC396" t="n">
        <v>1.026749167835187</v>
      </c>
      <c r="AD396" t="n">
        <v>1.219926688430762</v>
      </c>
      <c r="AE396" t="n">
        <v>1.195035482357527</v>
      </c>
      <c r="AF396" t="n">
        <v>1.061553142395188</v>
      </c>
      <c r="AG396" t="n">
        <v>1.033298624704555</v>
      </c>
      <c r="AH396" t="n">
        <v>1.185228283321043</v>
      </c>
      <c r="AI396" t="n">
        <v>1.157142879836735</v>
      </c>
      <c r="AJ396" t="n">
        <v>1.051587394453896</v>
      </c>
      <c r="AK396" t="n">
        <v>1.094790801586602</v>
      </c>
      <c r="AL396" t="n">
        <v>1.037356390750101</v>
      </c>
      <c r="AM396" t="n">
        <v>1.049999952</v>
      </c>
      <c r="AN396" t="n">
        <v>1.026594302153249</v>
      </c>
      <c r="AO396" t="n">
        <v>1.034090935678191</v>
      </c>
      <c r="AP396" t="n">
        <v>1.078947372091413</v>
      </c>
      <c r="AQ396" t="n">
        <v>1</v>
      </c>
      <c r="AR396" t="n">
        <v>1.156229846256471</v>
      </c>
      <c r="AS396" t="n">
        <v>1.127906990941049</v>
      </c>
      <c r="AT396" t="n">
        <v>1.029637275486453</v>
      </c>
      <c r="AU396" t="n">
        <v>1.083287924671191</v>
      </c>
      <c r="AV396" t="n">
        <v>1.043333412</v>
      </c>
      <c r="AZ396" t="n">
        <v>2050</v>
      </c>
      <c r="BA396" t="n">
        <v>1.037221785880564</v>
      </c>
      <c r="BB396" t="n">
        <v>1.026749167835187</v>
      </c>
      <c r="BC396" t="n">
        <v>1.219926685070082</v>
      </c>
      <c r="BD396" t="n">
        <v>1.195035482357527</v>
      </c>
      <c r="BE396" t="n">
        <v>1.061553142395188</v>
      </c>
      <c r="BF396" t="n">
        <v>1.033298624704555</v>
      </c>
      <c r="BG396" t="n">
        <v>1.185228283321043</v>
      </c>
      <c r="BH396" t="n">
        <v>1.157142879836735</v>
      </c>
      <c r="BI396" t="n">
        <v>1.051587396834848</v>
      </c>
      <c r="BJ396" t="n">
        <v>1.094790801586602</v>
      </c>
      <c r="BK396" t="n">
        <v>1.037356390750101</v>
      </c>
      <c r="BL396" t="n">
        <v>1.049999952</v>
      </c>
      <c r="BM396" t="n">
        <v>1.026594302153249</v>
      </c>
      <c r="BN396" t="n">
        <v>1.034090935678191</v>
      </c>
      <c r="BO396" t="n">
        <v>1.078947372091413</v>
      </c>
      <c r="BP396" t="n">
        <v>1</v>
      </c>
      <c r="BQ396" t="n">
        <v>1.156229846256471</v>
      </c>
      <c r="BR396" t="n">
        <v>1.127906990941049</v>
      </c>
      <c r="BS396" t="n">
        <v>1.029637275486453</v>
      </c>
      <c r="BT396" t="n">
        <v>1.083287924671191</v>
      </c>
      <c r="BU396" t="n">
        <v>1.043333412</v>
      </c>
    </row>
    <row r="397">
      <c r="B397" t="n">
        <v>2060</v>
      </c>
      <c r="C397" t="n">
        <v>1.040085355096525</v>
      </c>
      <c r="D397" t="n">
        <v>1.028806632027638</v>
      </c>
      <c r="E397" t="n">
        <v>1.241506032486143</v>
      </c>
      <c r="F397" t="n">
        <v>1.21276596431266</v>
      </c>
      <c r="G397" t="n">
        <v>1.066288071399364</v>
      </c>
      <c r="H397" t="n">
        <v>1.03586254209471</v>
      </c>
      <c r="I397" t="n">
        <v>1.203402998191225</v>
      </c>
      <c r="J397" t="n">
        <v>1.171428580081633</v>
      </c>
      <c r="K397" t="n">
        <v>1.055555716005296</v>
      </c>
      <c r="L397" t="n">
        <v>1.103411164183682</v>
      </c>
      <c r="M397" t="n">
        <v>1.040230054627433</v>
      </c>
      <c r="N397" t="n">
        <v>1.059999942</v>
      </c>
      <c r="O397" t="n">
        <v>1.028651452720807</v>
      </c>
      <c r="P397" t="n">
        <v>1.040939090414247</v>
      </c>
      <c r="Q397" t="n">
        <v>1.078947372091413</v>
      </c>
      <c r="R397" t="n">
        <v>1</v>
      </c>
      <c r="S397" t="n">
        <v>1.171559205037774</v>
      </c>
      <c r="T397" t="n">
        <v>1.139534888426176</v>
      </c>
      <c r="U397" t="n">
        <v>1.031920336836708</v>
      </c>
      <c r="V397" t="n">
        <v>1.090863275837641</v>
      </c>
      <c r="W397" t="n">
        <v>1.046666742</v>
      </c>
      <c r="AA397" t="n">
        <v>2060</v>
      </c>
      <c r="AB397" t="n">
        <v>1.040085355096525</v>
      </c>
      <c r="AC397" t="n">
        <v>1.028806632027638</v>
      </c>
      <c r="AD397" t="n">
        <v>1.241506032486143</v>
      </c>
      <c r="AE397" t="n">
        <v>1.21276596431266</v>
      </c>
      <c r="AF397" t="n">
        <v>1.066288071399364</v>
      </c>
      <c r="AG397" t="n">
        <v>1.03586254209471</v>
      </c>
      <c r="AH397" t="n">
        <v>1.203402998191225</v>
      </c>
      <c r="AI397" t="n">
        <v>1.171428580081633</v>
      </c>
      <c r="AJ397" t="n">
        <v>1.055555716005296</v>
      </c>
      <c r="AK397" t="n">
        <v>1.103411164183682</v>
      </c>
      <c r="AL397" t="n">
        <v>1.040230054627433</v>
      </c>
      <c r="AM397" t="n">
        <v>1.059999942</v>
      </c>
      <c r="AN397" t="n">
        <v>1.028651452720807</v>
      </c>
      <c r="AO397" t="n">
        <v>1.040939090414247</v>
      </c>
      <c r="AP397" t="n">
        <v>1.078947372091413</v>
      </c>
      <c r="AQ397" t="n">
        <v>1</v>
      </c>
      <c r="AR397" t="n">
        <v>1.171559205037774</v>
      </c>
      <c r="AS397" t="n">
        <v>1.139534888426176</v>
      </c>
      <c r="AT397" t="n">
        <v>1.031920336836708</v>
      </c>
      <c r="AU397" t="n">
        <v>1.090863275837641</v>
      </c>
      <c r="AV397" t="n">
        <v>1.046666742</v>
      </c>
      <c r="AZ397" t="n">
        <v>2060</v>
      </c>
      <c r="BA397" t="n">
        <v>1.040085355096525</v>
      </c>
      <c r="BB397" t="n">
        <v>1.028806632027638</v>
      </c>
      <c r="BC397" t="n">
        <v>1.241506029066016</v>
      </c>
      <c r="BD397" t="n">
        <v>1.21276596431266</v>
      </c>
      <c r="BE397" t="n">
        <v>1.066288071399364</v>
      </c>
      <c r="BF397" t="n">
        <v>1.03586254209471</v>
      </c>
      <c r="BG397" t="n">
        <v>1.203402998191225</v>
      </c>
      <c r="BH397" t="n">
        <v>1.171428580081633</v>
      </c>
      <c r="BI397" t="n">
        <v>1.055555716005296</v>
      </c>
      <c r="BJ397" t="n">
        <v>1.103411164183682</v>
      </c>
      <c r="BK397" t="n">
        <v>1.040230054627433</v>
      </c>
      <c r="BL397" t="n">
        <v>1.059999942</v>
      </c>
      <c r="BM397" t="n">
        <v>1.028651452720807</v>
      </c>
      <c r="BN397" t="n">
        <v>1.040939090414247</v>
      </c>
      <c r="BO397" t="n">
        <v>1.078947372091413</v>
      </c>
      <c r="BP397" t="n">
        <v>1</v>
      </c>
      <c r="BQ397" t="n">
        <v>1.171559205037774</v>
      </c>
      <c r="BR397" t="n">
        <v>1.139534888426176</v>
      </c>
      <c r="BS397" t="n">
        <v>1.031920336836708</v>
      </c>
      <c r="BT397" t="n">
        <v>1.090863275837641</v>
      </c>
      <c r="BU397" t="n">
        <v>1.046666742</v>
      </c>
    </row>
    <row r="398">
      <c r="B398" t="n">
        <v>2070</v>
      </c>
      <c r="C398" t="n">
        <v>1.042948924312487</v>
      </c>
      <c r="D398" t="n">
        <v>1.030864167825027</v>
      </c>
      <c r="E398" t="n">
        <v>1.263085376541524</v>
      </c>
      <c r="F398" t="n">
        <v>1.230496442721694</v>
      </c>
      <c r="G398" t="n">
        <v>1.07102274472172</v>
      </c>
      <c r="H398" t="n">
        <v>1.038426459484866</v>
      </c>
      <c r="I398" t="n">
        <v>1.221577713061407</v>
      </c>
      <c r="J398" t="n">
        <v>1.185714283183674</v>
      </c>
      <c r="K398" t="n">
        <v>1.059523825651928</v>
      </c>
      <c r="L398" t="n">
        <v>1.112031723269698</v>
      </c>
      <c r="M398" t="n">
        <v>1.043103511608206</v>
      </c>
      <c r="N398" t="n">
        <v>1.070000052</v>
      </c>
      <c r="O398" t="n">
        <v>1.030708876246408</v>
      </c>
      <c r="P398" t="n">
        <v>1.047787545497673</v>
      </c>
      <c r="Q398" t="n">
        <v>1.078947372091413</v>
      </c>
      <c r="R398" t="n">
        <v>1</v>
      </c>
      <c r="S398" t="n">
        <v>1.186888563819077</v>
      </c>
      <c r="T398" t="n">
        <v>1.151162783585722</v>
      </c>
      <c r="U398" t="n">
        <v>1.034203398186963</v>
      </c>
      <c r="V398" t="n">
        <v>1.098438887123761</v>
      </c>
      <c r="W398" t="n">
        <v>1.049999952</v>
      </c>
      <c r="AA398" t="n">
        <v>2070</v>
      </c>
      <c r="AB398" t="n">
        <v>1.042948924312487</v>
      </c>
      <c r="AC398" t="n">
        <v>1.030864167825027</v>
      </c>
      <c r="AD398" t="n">
        <v>1.263085376541524</v>
      </c>
      <c r="AE398" t="n">
        <v>1.230496442721694</v>
      </c>
      <c r="AF398" t="n">
        <v>1.07102274472172</v>
      </c>
      <c r="AG398" t="n">
        <v>1.038426459484866</v>
      </c>
      <c r="AH398" t="n">
        <v>1.221577713061407</v>
      </c>
      <c r="AI398" t="n">
        <v>1.185714283183674</v>
      </c>
      <c r="AJ398" t="n">
        <v>1.059523825651928</v>
      </c>
      <c r="AK398" t="n">
        <v>1.112031723269698</v>
      </c>
      <c r="AL398" t="n">
        <v>1.043103511608206</v>
      </c>
      <c r="AM398" t="n">
        <v>1.070000052</v>
      </c>
      <c r="AN398" t="n">
        <v>1.030708876246408</v>
      </c>
      <c r="AO398" t="n">
        <v>1.047787545497673</v>
      </c>
      <c r="AP398" t="n">
        <v>1.078947372091413</v>
      </c>
      <c r="AQ398" t="n">
        <v>1</v>
      </c>
      <c r="AR398" t="n">
        <v>1.186888563819077</v>
      </c>
      <c r="AS398" t="n">
        <v>1.151162783585722</v>
      </c>
      <c r="AT398" t="n">
        <v>1.034203398186963</v>
      </c>
      <c r="AU398" t="n">
        <v>1.098438887123761</v>
      </c>
      <c r="AV398" t="n">
        <v>1.049999952</v>
      </c>
      <c r="AZ398" t="n">
        <v>2070</v>
      </c>
      <c r="BA398" t="n">
        <v>1.042948924312487</v>
      </c>
      <c r="BB398" t="n">
        <v>1.030864167825027</v>
      </c>
      <c r="BC398" t="n">
        <v>1.26308537306195</v>
      </c>
      <c r="BD398" t="n">
        <v>1.230496442721694</v>
      </c>
      <c r="BE398" t="n">
        <v>1.07102274472172</v>
      </c>
      <c r="BF398" t="n">
        <v>1.038426459484866</v>
      </c>
      <c r="BG398" t="n">
        <v>1.221577713061407</v>
      </c>
      <c r="BH398" t="n">
        <v>1.185714283183674</v>
      </c>
      <c r="BI398" t="n">
        <v>1.059523825651928</v>
      </c>
      <c r="BJ398" t="n">
        <v>1.112031723269698</v>
      </c>
      <c r="BK398" t="n">
        <v>1.043103511608206</v>
      </c>
      <c r="BL398" t="n">
        <v>1.070000052</v>
      </c>
      <c r="BM398" t="n">
        <v>1.030708876246408</v>
      </c>
      <c r="BN398" t="n">
        <v>1.047787545497673</v>
      </c>
      <c r="BO398" t="n">
        <v>1.078947372091413</v>
      </c>
      <c r="BP398" t="n">
        <v>1</v>
      </c>
      <c r="BQ398" t="n">
        <v>1.186888563819077</v>
      </c>
      <c r="BR398" t="n">
        <v>1.151162783585722</v>
      </c>
      <c r="BS398" t="n">
        <v>1.034203398186963</v>
      </c>
      <c r="BT398" t="n">
        <v>1.098438887123761</v>
      </c>
      <c r="BU398" t="n">
        <v>1.049999952</v>
      </c>
    </row>
    <row r="399">
      <c r="B399" t="n">
        <v>2080</v>
      </c>
      <c r="C399" t="n">
        <v>1.04581257957596</v>
      </c>
      <c r="D399" t="n">
        <v>1.032921999918711</v>
      </c>
      <c r="E399" t="n">
        <v>1.284664965775965</v>
      </c>
      <c r="F399" t="n">
        <v>1.248226921130728</v>
      </c>
      <c r="G399" t="n">
        <v>1.075757673725896</v>
      </c>
      <c r="H399" t="n">
        <v>1.040990639867881</v>
      </c>
      <c r="I399" t="n">
        <v>1.239752427931588</v>
      </c>
      <c r="J399" t="n">
        <v>1.199999983428571</v>
      </c>
      <c r="K399" t="n">
        <v>1.063492147203328</v>
      </c>
      <c r="L399" t="n">
        <v>1.120652082591963</v>
      </c>
      <c r="M399" t="n">
        <v>1.045977072037259</v>
      </c>
      <c r="N399" t="n">
        <v>1.080000042</v>
      </c>
      <c r="O399" t="n">
        <v>1.032766095053476</v>
      </c>
      <c r="P399" t="n">
        <v>1.05463570023373</v>
      </c>
      <c r="Q399" t="n">
        <v>1.078947372091413</v>
      </c>
      <c r="R399" t="n">
        <v>1</v>
      </c>
      <c r="S399" t="n">
        <v>1.202218038060268</v>
      </c>
      <c r="T399" t="n">
        <v>1.162790955489449</v>
      </c>
      <c r="U399" t="n">
        <v>1.036486459537219</v>
      </c>
      <c r="V399" t="n">
        <v>1.106014238290211</v>
      </c>
      <c r="W399" t="n">
        <v>1.053333402</v>
      </c>
      <c r="AA399" t="n">
        <v>2080</v>
      </c>
      <c r="AB399" t="n">
        <v>1.04581257957596</v>
      </c>
      <c r="AC399" t="n">
        <v>1.032921999918711</v>
      </c>
      <c r="AD399" t="n">
        <v>1.284664965775965</v>
      </c>
      <c r="AE399" t="n">
        <v>1.248226921130728</v>
      </c>
      <c r="AF399" t="n">
        <v>1.075757673725896</v>
      </c>
      <c r="AG399" t="n">
        <v>1.040990639867881</v>
      </c>
      <c r="AH399" t="n">
        <v>1.239752427931588</v>
      </c>
      <c r="AI399" t="n">
        <v>1.199999983428571</v>
      </c>
      <c r="AJ399" t="n">
        <v>1.063492147203328</v>
      </c>
      <c r="AK399" t="n">
        <v>1.120652082591963</v>
      </c>
      <c r="AL399" t="n">
        <v>1.045977072037259</v>
      </c>
      <c r="AM399" t="n">
        <v>1.080000042</v>
      </c>
      <c r="AN399" t="n">
        <v>1.032766095053476</v>
      </c>
      <c r="AO399" t="n">
        <v>1.05463570023373</v>
      </c>
      <c r="AP399" t="n">
        <v>1.078947372091413</v>
      </c>
      <c r="AQ399" t="n">
        <v>1</v>
      </c>
      <c r="AR399" t="n">
        <v>1.202218038060268</v>
      </c>
      <c r="AS399" t="n">
        <v>1.162790955489449</v>
      </c>
      <c r="AT399" t="n">
        <v>1.036486459537219</v>
      </c>
      <c r="AU399" t="n">
        <v>1.106014238290211</v>
      </c>
      <c r="AV399" t="n">
        <v>1.053333402</v>
      </c>
      <c r="AZ399" t="n">
        <v>2080</v>
      </c>
      <c r="BA399" t="n">
        <v>1.04581257957596</v>
      </c>
      <c r="BB399" t="n">
        <v>1.032921999918711</v>
      </c>
      <c r="BC399" t="n">
        <v>1.284664962236943</v>
      </c>
      <c r="BD399" t="n">
        <v>1.248226921130728</v>
      </c>
      <c r="BE399" t="n">
        <v>1.075757673725896</v>
      </c>
      <c r="BF399" t="n">
        <v>1.040990639867881</v>
      </c>
      <c r="BG399" t="n">
        <v>1.239752427931588</v>
      </c>
      <c r="BH399" t="n">
        <v>1.199999983428571</v>
      </c>
      <c r="BI399" t="n">
        <v>1.063492147203328</v>
      </c>
      <c r="BJ399" t="n">
        <v>1.120652085866778</v>
      </c>
      <c r="BK399" t="n">
        <v>1.045977072037259</v>
      </c>
      <c r="BL399" t="n">
        <v>1.080000044</v>
      </c>
      <c r="BM399" t="n">
        <v>1.032766095053476</v>
      </c>
      <c r="BN399" t="n">
        <v>1.05463570023373</v>
      </c>
      <c r="BO399" t="n">
        <v>1.078947372091413</v>
      </c>
      <c r="BP399" t="n">
        <v>1</v>
      </c>
      <c r="BQ399" t="n">
        <v>1.202218038060268</v>
      </c>
      <c r="BR399" t="n">
        <v>1.162790955489449</v>
      </c>
      <c r="BS399" t="n">
        <v>1.036486459537219</v>
      </c>
      <c r="BT399" t="n">
        <v>1.106014238290211</v>
      </c>
      <c r="BU399" t="n">
        <v>1.053333402</v>
      </c>
    </row>
    <row r="400">
      <c r="B400" t="n">
        <v>2090</v>
      </c>
      <c r="C400" t="n">
        <v>1.048676501883436</v>
      </c>
      <c r="D400" t="n">
        <v>1.034979538185236</v>
      </c>
      <c r="E400" t="n">
        <v>1.306244309831345</v>
      </c>
      <c r="F400" t="n">
        <v>1.265957399539762</v>
      </c>
      <c r="G400" t="n">
        <v>1.080492602730072</v>
      </c>
      <c r="H400" t="n">
        <v>1.04355446959375</v>
      </c>
      <c r="I400" t="n">
        <v>1.257927418903862</v>
      </c>
      <c r="J400" t="n">
        <v>1.214285769387756</v>
      </c>
      <c r="K400" t="n">
        <v>1.06746053780235</v>
      </c>
      <c r="L400" t="n">
        <v>1.12927235021939</v>
      </c>
      <c r="M400" t="n">
        <v>1.048850530742171</v>
      </c>
      <c r="N400" t="n">
        <v>1.090000034</v>
      </c>
      <c r="O400" t="n">
        <v>1.034823516304427</v>
      </c>
      <c r="P400" t="n">
        <v>1.061483852445859</v>
      </c>
      <c r="Q400" t="n">
        <v>1.078947372091413</v>
      </c>
      <c r="R400" t="n">
        <v>1</v>
      </c>
      <c r="S400" t="n">
        <v>1.217547396841571</v>
      </c>
      <c r="T400" t="n">
        <v>1.174418850648995</v>
      </c>
      <c r="U400" t="n">
        <v>1.038769285710743</v>
      </c>
      <c r="V400" t="n">
        <v>1.113589589456661</v>
      </c>
      <c r="W400" t="n">
        <v>1.056666852</v>
      </c>
      <c r="AA400" t="n">
        <v>2090</v>
      </c>
      <c r="AB400" t="n">
        <v>1.048676501883436</v>
      </c>
      <c r="AC400" t="n">
        <v>1.034979538185236</v>
      </c>
      <c r="AD400" t="n">
        <v>1.306244309831345</v>
      </c>
      <c r="AE400" t="n">
        <v>1.265957399539762</v>
      </c>
      <c r="AF400" t="n">
        <v>1.080492602730072</v>
      </c>
      <c r="AG400" t="n">
        <v>1.04355446959375</v>
      </c>
      <c r="AH400" t="n">
        <v>1.257927418903862</v>
      </c>
      <c r="AI400" t="n">
        <v>1.214285769387756</v>
      </c>
      <c r="AJ400" t="n">
        <v>1.06746053780235</v>
      </c>
      <c r="AK400" t="n">
        <v>1.12927235021939</v>
      </c>
      <c r="AL400" t="n">
        <v>1.048850530742171</v>
      </c>
      <c r="AM400" t="n">
        <v>1.090000034</v>
      </c>
      <c r="AN400" t="n">
        <v>1.034823516304427</v>
      </c>
      <c r="AO400" t="n">
        <v>1.061483852445859</v>
      </c>
      <c r="AP400" t="n">
        <v>1.078947372091413</v>
      </c>
      <c r="AQ400" t="n">
        <v>1</v>
      </c>
      <c r="AR400" t="n">
        <v>1.217547396841571</v>
      </c>
      <c r="AS400" t="n">
        <v>1.174418850648995</v>
      </c>
      <c r="AT400" t="n">
        <v>1.038769285710743</v>
      </c>
      <c r="AU400" t="n">
        <v>1.113589589456661</v>
      </c>
      <c r="AV400" t="n">
        <v>1.056666852</v>
      </c>
      <c r="AZ400" t="n">
        <v>2090</v>
      </c>
      <c r="BA400" t="n">
        <v>1.048676501883436</v>
      </c>
      <c r="BB400" t="n">
        <v>1.034979538185236</v>
      </c>
      <c r="BC400" t="n">
        <v>1.306244306232876</v>
      </c>
      <c r="BD400" t="n">
        <v>1.265957399539762</v>
      </c>
      <c r="BE400" t="n">
        <v>1.080492602730072</v>
      </c>
      <c r="BF400" t="n">
        <v>1.04355446959375</v>
      </c>
      <c r="BG400" t="n">
        <v>1.257927418903862</v>
      </c>
      <c r="BH400" t="n">
        <v>1.214285769387756</v>
      </c>
      <c r="BI400" t="n">
        <v>1.06746053780235</v>
      </c>
      <c r="BJ400" t="n">
        <v>1.12927235021939</v>
      </c>
      <c r="BK400" t="n">
        <v>1.048850530742171</v>
      </c>
      <c r="BL400" t="n">
        <v>1.090000034</v>
      </c>
      <c r="BM400" t="n">
        <v>1.034823516304427</v>
      </c>
      <c r="BN400" t="n">
        <v>1.061483852445859</v>
      </c>
      <c r="BO400" t="n">
        <v>1.078947372091413</v>
      </c>
      <c r="BP400" t="n">
        <v>1</v>
      </c>
      <c r="BQ400" t="n">
        <v>1.217547396841571</v>
      </c>
      <c r="BR400" t="n">
        <v>1.174418850648995</v>
      </c>
      <c r="BS400" t="n">
        <v>1.038769285710743</v>
      </c>
      <c r="BT400" t="n">
        <v>1.113589589456661</v>
      </c>
      <c r="BU400" t="n">
        <v>1.056666852</v>
      </c>
    </row>
    <row r="401">
      <c r="B401" t="n">
        <v>2100</v>
      </c>
      <c r="C401" t="n">
        <v>1.051540068132242</v>
      </c>
      <c r="D401" t="n">
        <v>1.037037002377686</v>
      </c>
      <c r="E401" t="n">
        <v>1.327823653886727</v>
      </c>
      <c r="F401" t="n">
        <v>1.283687881494896</v>
      </c>
      <c r="G401" t="n">
        <v>1.085227276052428</v>
      </c>
      <c r="H401" t="n">
        <v>1.046118649976766</v>
      </c>
      <c r="I401" t="n">
        <v>1.276102133774044</v>
      </c>
      <c r="J401" t="n">
        <v>1.228571469632654</v>
      </c>
      <c r="K401" t="n">
        <v>1.071428576020408</v>
      </c>
      <c r="L401" t="n">
        <v>1.137893004275059</v>
      </c>
      <c r="M401" t="n">
        <v>1.051724192895364</v>
      </c>
      <c r="N401" t="n">
        <v>1.100000024</v>
      </c>
      <c r="O401" t="n">
        <v>1.036880737386146</v>
      </c>
      <c r="P401" t="n">
        <v>1.068332307529285</v>
      </c>
      <c r="Q401" t="n">
        <v>1.078947372091413</v>
      </c>
      <c r="R401" t="n">
        <v>1</v>
      </c>
      <c r="S401" t="n">
        <v>1.232876988499596</v>
      </c>
      <c r="T401" t="n">
        <v>1.186046748134123</v>
      </c>
      <c r="U401" t="n">
        <v>1.041052347060998</v>
      </c>
      <c r="V401" t="n">
        <v>1.121165203665474</v>
      </c>
      <c r="W401" t="n">
        <v>1.059999942</v>
      </c>
      <c r="AA401" t="n">
        <v>2100</v>
      </c>
      <c r="AB401" t="n">
        <v>1.051540068132242</v>
      </c>
      <c r="AC401" t="n">
        <v>1.037037002377686</v>
      </c>
      <c r="AD401" t="n">
        <v>1.327823653886727</v>
      </c>
      <c r="AE401" t="n">
        <v>1.283687881494896</v>
      </c>
      <c r="AF401" t="n">
        <v>1.085227276052428</v>
      </c>
      <c r="AG401" t="n">
        <v>1.046118649976766</v>
      </c>
      <c r="AH401" t="n">
        <v>1.276102133774044</v>
      </c>
      <c r="AI401" t="n">
        <v>1.228571469632654</v>
      </c>
      <c r="AJ401" t="n">
        <v>1.071428576020408</v>
      </c>
      <c r="AK401" t="n">
        <v>1.137893004275059</v>
      </c>
      <c r="AL401" t="n">
        <v>1.051724192895364</v>
      </c>
      <c r="AM401" t="n">
        <v>1.100000024</v>
      </c>
      <c r="AN401" t="n">
        <v>1.036880737386146</v>
      </c>
      <c r="AO401" t="n">
        <v>1.068332307529285</v>
      </c>
      <c r="AP401" t="n">
        <v>1.078947372091413</v>
      </c>
      <c r="AQ401" t="n">
        <v>1</v>
      </c>
      <c r="AR401" t="n">
        <v>1.232876988499596</v>
      </c>
      <c r="AS401" t="n">
        <v>1.186046748134123</v>
      </c>
      <c r="AT401" t="n">
        <v>1.041052347060998</v>
      </c>
      <c r="AU401" t="n">
        <v>1.121165203665474</v>
      </c>
      <c r="AV401" t="n">
        <v>1.059999942</v>
      </c>
      <c r="AZ401" t="n">
        <v>2100</v>
      </c>
      <c r="BA401" t="n">
        <v>1.051540068132242</v>
      </c>
      <c r="BB401" t="n">
        <v>1.037037002377686</v>
      </c>
      <c r="BC401" t="n">
        <v>1.32782365022881</v>
      </c>
      <c r="BD401" t="n">
        <v>1.283687881494896</v>
      </c>
      <c r="BE401" t="n">
        <v>1.085227276052428</v>
      </c>
      <c r="BF401" t="n">
        <v>1.046118649976766</v>
      </c>
      <c r="BG401" t="n">
        <v>1.276102133774044</v>
      </c>
      <c r="BH401" t="n">
        <v>1.228571469632654</v>
      </c>
      <c r="BI401" t="n">
        <v>1.071428576020408</v>
      </c>
      <c r="BJ401" t="n">
        <v>1.137893004275059</v>
      </c>
      <c r="BK401" t="n">
        <v>1.051724192895364</v>
      </c>
      <c r="BL401" t="n">
        <v>1.100000024</v>
      </c>
      <c r="BM401" t="n">
        <v>1.036880737386146</v>
      </c>
      <c r="BN401" t="n">
        <v>1.068332307529285</v>
      </c>
      <c r="BO401" t="n">
        <v>1.078947372091413</v>
      </c>
      <c r="BP401" t="n">
        <v>1</v>
      </c>
      <c r="BQ401" t="n">
        <v>1.232876988499596</v>
      </c>
      <c r="BR401" t="n">
        <v>1.186046748134123</v>
      </c>
      <c r="BS401" t="n">
        <v>1.041052347060998</v>
      </c>
      <c r="BT401" t="n">
        <v>1.121165203665474</v>
      </c>
      <c r="BU401" t="n">
        <v>1.059999942</v>
      </c>
    </row>
    <row r="404">
      <c r="A404" t="inlineStr">
        <is>
          <t>SEAS</t>
        </is>
      </c>
      <c r="Z404" t="inlineStr">
        <is>
          <t>SEAS</t>
        </is>
      </c>
      <c r="AY404" t="inlineStr">
        <is>
          <t>SEAS</t>
        </is>
      </c>
    </row>
    <row r="407">
      <c r="C407" t="inlineStr">
        <is>
          <t>Biomass CHP</t>
        </is>
      </c>
      <c r="D407" t="inlineStr">
        <is>
          <t>Biomass CHP CCS</t>
        </is>
      </c>
      <c r="E407" t="inlineStr">
        <is>
          <t>Biomass IGCC</t>
        </is>
      </c>
      <c r="F407" t="inlineStr">
        <is>
          <t>Biomass IGCC CCS</t>
        </is>
      </c>
      <c r="G407" t="inlineStr">
        <is>
          <t>Biomass ST</t>
        </is>
      </c>
      <c r="H407" t="inlineStr">
        <is>
          <t>Coal CHP</t>
        </is>
      </c>
      <c r="I407" t="inlineStr">
        <is>
          <t>Coal IGCC</t>
        </is>
      </c>
      <c r="J407" t="inlineStr">
        <is>
          <t>Coal IGCC CCS</t>
        </is>
      </c>
      <c r="K407" t="inlineStr">
        <is>
          <t>Coal PC</t>
        </is>
      </c>
      <c r="L407" t="inlineStr">
        <is>
          <t>Coal PC CCS</t>
        </is>
      </c>
      <c r="M407" t="inlineStr">
        <is>
          <t>Gas CC</t>
        </is>
      </c>
      <c r="N407" t="inlineStr">
        <is>
          <t>Gas CC CCS</t>
        </is>
      </c>
      <c r="O407" t="inlineStr">
        <is>
          <t>Gas CHP</t>
        </is>
      </c>
      <c r="P407" t="inlineStr">
        <is>
          <t>Gas CHP CCS</t>
        </is>
      </c>
      <c r="Q407" t="inlineStr">
        <is>
          <t>Gas ST</t>
        </is>
      </c>
      <c r="R407" t="inlineStr">
        <is>
          <t>Nuclear</t>
        </is>
      </c>
      <c r="S407" t="inlineStr">
        <is>
          <t>Oil CC</t>
        </is>
      </c>
      <c r="T407" t="inlineStr">
        <is>
          <t>Oil CC CCS</t>
        </is>
      </c>
      <c r="U407" t="inlineStr">
        <is>
          <t>Oil CHP</t>
        </is>
      </c>
      <c r="V407" t="inlineStr">
        <is>
          <t>Oil CHP CCS</t>
        </is>
      </c>
      <c r="W407" t="inlineStr">
        <is>
          <t>Oil ST</t>
        </is>
      </c>
      <c r="AB407" t="inlineStr">
        <is>
          <t>Biomass CHP</t>
        </is>
      </c>
      <c r="AC407" t="inlineStr">
        <is>
          <t>Biomass CHP CCS</t>
        </is>
      </c>
      <c r="AD407" t="inlineStr">
        <is>
          <t>Biomass IGCC</t>
        </is>
      </c>
      <c r="AE407" t="inlineStr">
        <is>
          <t>Biomass IGCC CCS</t>
        </is>
      </c>
      <c r="AF407" t="inlineStr">
        <is>
          <t>Biomass ST</t>
        </is>
      </c>
      <c r="AG407" t="inlineStr">
        <is>
          <t>Coal CHP</t>
        </is>
      </c>
      <c r="AH407" t="inlineStr">
        <is>
          <t>Coal IGCC</t>
        </is>
      </c>
      <c r="AI407" t="inlineStr">
        <is>
          <t>Coal IGCC CCS</t>
        </is>
      </c>
      <c r="AJ407" t="inlineStr">
        <is>
          <t>Coal PC</t>
        </is>
      </c>
      <c r="AK407" t="inlineStr">
        <is>
          <t>Coal PC CCS</t>
        </is>
      </c>
      <c r="AL407" t="inlineStr">
        <is>
          <t>Gas CC</t>
        </is>
      </c>
      <c r="AM407" t="inlineStr">
        <is>
          <t>Gas CC CCS</t>
        </is>
      </c>
      <c r="AN407" t="inlineStr">
        <is>
          <t>Gas CHP</t>
        </is>
      </c>
      <c r="AO407" t="inlineStr">
        <is>
          <t>Gas CHP CCS</t>
        </is>
      </c>
      <c r="AP407" t="inlineStr">
        <is>
          <t>Gas ST</t>
        </is>
      </c>
      <c r="AQ407" t="inlineStr">
        <is>
          <t>Nuclear</t>
        </is>
      </c>
      <c r="AR407" t="inlineStr">
        <is>
          <t>Oil CC</t>
        </is>
      </c>
      <c r="AS407" t="inlineStr">
        <is>
          <t>Oil CC CCS</t>
        </is>
      </c>
      <c r="AT407" t="inlineStr">
        <is>
          <t>Oil CHP</t>
        </is>
      </c>
      <c r="AU407" t="inlineStr">
        <is>
          <t>Oil CHP CCS</t>
        </is>
      </c>
      <c r="AV407" t="inlineStr">
        <is>
          <t>Oil ST</t>
        </is>
      </c>
      <c r="BA407" t="inlineStr">
        <is>
          <t>Biomass CHP</t>
        </is>
      </c>
      <c r="BB407" t="inlineStr">
        <is>
          <t>Biomass CHP CCS</t>
        </is>
      </c>
      <c r="BC407" t="inlineStr">
        <is>
          <t>Biomass IGCC</t>
        </is>
      </c>
      <c r="BD407" t="inlineStr">
        <is>
          <t>Biomass IGCC CCS</t>
        </is>
      </c>
      <c r="BE407" t="inlineStr">
        <is>
          <t>Biomass ST</t>
        </is>
      </c>
      <c r="BF407" t="inlineStr">
        <is>
          <t>Coal CHP</t>
        </is>
      </c>
      <c r="BG407" t="inlineStr">
        <is>
          <t>Coal IGCC</t>
        </is>
      </c>
      <c r="BH407" t="inlineStr">
        <is>
          <t>Coal IGCC CCS</t>
        </is>
      </c>
      <c r="BI407" t="inlineStr">
        <is>
          <t>Coal PC</t>
        </is>
      </c>
      <c r="BJ407" t="inlineStr">
        <is>
          <t>Coal PC CCS</t>
        </is>
      </c>
      <c r="BK407" t="inlineStr">
        <is>
          <t>Gas CC</t>
        </is>
      </c>
      <c r="BL407" t="inlineStr">
        <is>
          <t>Gas CC CCS</t>
        </is>
      </c>
      <c r="BM407" t="inlineStr">
        <is>
          <t>Gas CHP</t>
        </is>
      </c>
      <c r="BN407" t="inlineStr">
        <is>
          <t>Gas CHP CCS</t>
        </is>
      </c>
      <c r="BO407" t="inlineStr">
        <is>
          <t>Gas ST</t>
        </is>
      </c>
      <c r="BP407" t="inlineStr">
        <is>
          <t>Nuclear</t>
        </is>
      </c>
      <c r="BQ407" t="inlineStr">
        <is>
          <t>Oil CC</t>
        </is>
      </c>
      <c r="BR407" t="inlineStr">
        <is>
          <t>Oil CC CCS</t>
        </is>
      </c>
      <c r="BS407" t="inlineStr">
        <is>
          <t>Oil CHP</t>
        </is>
      </c>
      <c r="BT407" t="inlineStr">
        <is>
          <t>Oil CHP CCS</t>
        </is>
      </c>
      <c r="BU407" t="inlineStr">
        <is>
          <t>Oil ST</t>
        </is>
      </c>
    </row>
    <row r="408">
      <c r="B408" t="n">
        <v>2005</v>
      </c>
      <c r="C408" t="n">
        <v>0.958363324997985</v>
      </c>
      <c r="D408" t="n">
        <v>0.9715910104261347</v>
      </c>
      <c r="E408" t="n">
        <v>0.9356170199270687</v>
      </c>
      <c r="F408" t="n">
        <v>0.9164440450490416</v>
      </c>
      <c r="G408" t="n">
        <v>0.9335461360574002</v>
      </c>
      <c r="H408" t="n">
        <v>0.8964361553709146</v>
      </c>
      <c r="I408" t="n">
        <v>0.9460161715342882</v>
      </c>
      <c r="J408" t="n">
        <v>0.9331553184334668</v>
      </c>
      <c r="K408" t="n">
        <v>0.9445675360445613</v>
      </c>
      <c r="L408" t="n">
        <v>0.8923827466265234</v>
      </c>
      <c r="M408" t="n">
        <v>0.9601275240717415</v>
      </c>
      <c r="N408" t="n">
        <v>0.9536179152322874</v>
      </c>
      <c r="O408" t="n">
        <v>0.9314559049500853</v>
      </c>
      <c r="P408" t="n">
        <v>0.9284298834146459</v>
      </c>
      <c r="Q408" t="n">
        <v>0.940191365002518</v>
      </c>
      <c r="R408" t="n">
        <v>1</v>
      </c>
      <c r="S408" t="n">
        <v>0.9546363441322803</v>
      </c>
      <c r="T408" t="n">
        <v>0.9458876364203316</v>
      </c>
      <c r="U408" t="n">
        <v>0.9572847239289992</v>
      </c>
      <c r="V408" t="n">
        <v>0.9539244240348607</v>
      </c>
      <c r="W408" t="n">
        <v>0.9536179152322874</v>
      </c>
      <c r="AA408" t="n">
        <v>2005</v>
      </c>
      <c r="AB408" t="n">
        <v>0.958363324997985</v>
      </c>
      <c r="AC408" t="n">
        <v>0.9715910104261347</v>
      </c>
      <c r="AD408" t="n">
        <v>0.9356170199270687</v>
      </c>
      <c r="AE408" t="n">
        <v>0.9164440450490416</v>
      </c>
      <c r="AF408" t="n">
        <v>0.9335461360574002</v>
      </c>
      <c r="AG408" t="n">
        <v>0.8964361553709146</v>
      </c>
      <c r="AH408" t="n">
        <v>0.9460161715342882</v>
      </c>
      <c r="AI408" t="n">
        <v>0.9331553184334668</v>
      </c>
      <c r="AJ408" t="n">
        <v>0.9445675360445613</v>
      </c>
      <c r="AK408" t="n">
        <v>0.8923827466265234</v>
      </c>
      <c r="AL408" t="n">
        <v>0.9601275240717415</v>
      </c>
      <c r="AM408" t="n">
        <v>0.9536179152322874</v>
      </c>
      <c r="AN408" t="n">
        <v>0.9314559049500853</v>
      </c>
      <c r="AO408" t="n">
        <v>0.9284298834146459</v>
      </c>
      <c r="AP408" t="n">
        <v>0.940191365002518</v>
      </c>
      <c r="AQ408" t="n">
        <v>1</v>
      </c>
      <c r="AR408" t="n">
        <v>0.9546363441322803</v>
      </c>
      <c r="AS408" t="n">
        <v>0.9458876364203316</v>
      </c>
      <c r="AT408" t="n">
        <v>0.9572847239289992</v>
      </c>
      <c r="AU408" t="n">
        <v>0.9539244240348607</v>
      </c>
      <c r="AV408" t="n">
        <v>0.9536179152322874</v>
      </c>
      <c r="AZ408" t="n">
        <v>2005</v>
      </c>
      <c r="BA408" t="n">
        <v>0.958363324997985</v>
      </c>
      <c r="BB408" t="n">
        <v>0.9715910104261347</v>
      </c>
      <c r="BC408" t="n">
        <v>0.9356170199270687</v>
      </c>
      <c r="BD408" t="n">
        <v>0.9164440450490416</v>
      </c>
      <c r="BE408" t="n">
        <v>0.9335461360574002</v>
      </c>
      <c r="BF408" t="n">
        <v>0.8964361553709146</v>
      </c>
      <c r="BG408" t="n">
        <v>0.9460161715342882</v>
      </c>
      <c r="BH408" t="n">
        <v>0.9331553184334668</v>
      </c>
      <c r="BI408" t="n">
        <v>0.9445675360445613</v>
      </c>
      <c r="BJ408" t="n">
        <v>0.8923827466265234</v>
      </c>
      <c r="BK408" t="n">
        <v>0.9601275240717415</v>
      </c>
      <c r="BL408" t="n">
        <v>0.9536179152322874</v>
      </c>
      <c r="BM408" t="n">
        <v>0.9314559028048646</v>
      </c>
      <c r="BN408" t="n">
        <v>0.9284298834146459</v>
      </c>
      <c r="BO408" t="n">
        <v>0.940191365002518</v>
      </c>
      <c r="BP408" t="n">
        <v>1</v>
      </c>
      <c r="BQ408" t="n">
        <v>0.9546363441322803</v>
      </c>
      <c r="BR408" t="n">
        <v>0.9458876364203316</v>
      </c>
      <c r="BS408" t="n">
        <v>0.9572847239289992</v>
      </c>
      <c r="BT408" t="n">
        <v>0.9539244240348607</v>
      </c>
      <c r="BU408" t="n">
        <v>0.9536179152322874</v>
      </c>
    </row>
    <row r="409">
      <c r="B409" t="n">
        <v>2010</v>
      </c>
      <c r="C409" t="n">
        <v>0.9754709979092046</v>
      </c>
      <c r="D409" t="n">
        <v>0.9857954677130679</v>
      </c>
      <c r="E409" t="n">
        <v>0.9678085085471037</v>
      </c>
      <c r="F409" t="n">
        <v>0.95822196553923</v>
      </c>
      <c r="G409" t="n">
        <v>0.9667731118883481</v>
      </c>
      <c r="H409" t="n">
        <v>0.9541295904855307</v>
      </c>
      <c r="I409" t="n">
        <v>0.9730080857671441</v>
      </c>
      <c r="J409" t="n">
        <v>0.9665776592167333</v>
      </c>
      <c r="K409" t="n">
        <v>0.9722839143637455</v>
      </c>
      <c r="L409" t="n">
        <v>0.9520110482287651</v>
      </c>
      <c r="M409" t="n">
        <v>0.9800639190534166</v>
      </c>
      <c r="N409" t="n">
        <v>0.976808988228388</v>
      </c>
      <c r="O409" t="n">
        <v>0.9744298149637071</v>
      </c>
      <c r="P409" t="n">
        <v>0.9728699845272941</v>
      </c>
      <c r="Q409" t="n">
        <v>0.9700958022381027</v>
      </c>
      <c r="R409" t="n">
        <v>1</v>
      </c>
      <c r="S409" t="n">
        <v>0.9773181710681361</v>
      </c>
      <c r="T409" t="n">
        <v>0.9729438182101657</v>
      </c>
      <c r="U409" t="n">
        <v>0.9572847239289992</v>
      </c>
      <c r="V409" t="n">
        <v>0.9539244240348607</v>
      </c>
      <c r="W409" t="n">
        <v>0.976808988228388</v>
      </c>
      <c r="AA409" t="n">
        <v>2010</v>
      </c>
      <c r="AB409" t="n">
        <v>0.9754709979092046</v>
      </c>
      <c r="AC409" t="n">
        <v>0.9857954677130679</v>
      </c>
      <c r="AD409" t="n">
        <v>0.9678085085471037</v>
      </c>
      <c r="AE409" t="n">
        <v>0.95822196553923</v>
      </c>
      <c r="AF409" t="n">
        <v>0.9667731118883481</v>
      </c>
      <c r="AG409" t="n">
        <v>0.9541295904855307</v>
      </c>
      <c r="AH409" t="n">
        <v>0.9730080857671441</v>
      </c>
      <c r="AI409" t="n">
        <v>0.9665776592167333</v>
      </c>
      <c r="AJ409" t="n">
        <v>0.9722839143637455</v>
      </c>
      <c r="AK409" t="n">
        <v>0.9520110482287651</v>
      </c>
      <c r="AL409" t="n">
        <v>0.9800639190534166</v>
      </c>
      <c r="AM409" t="n">
        <v>0.976808988228388</v>
      </c>
      <c r="AN409" t="n">
        <v>0.9744298149637071</v>
      </c>
      <c r="AO409" t="n">
        <v>0.9728699845272941</v>
      </c>
      <c r="AP409" t="n">
        <v>0.9700958022381027</v>
      </c>
      <c r="AQ409" t="n">
        <v>1</v>
      </c>
      <c r="AR409" t="n">
        <v>0.9773181710681361</v>
      </c>
      <c r="AS409" t="n">
        <v>0.9729438182101657</v>
      </c>
      <c r="AT409" t="n">
        <v>0.9572847239289992</v>
      </c>
      <c r="AU409" t="n">
        <v>0.9539244240348607</v>
      </c>
      <c r="AV409" t="n">
        <v>0.976808988228388</v>
      </c>
      <c r="AZ409" t="n">
        <v>2010</v>
      </c>
      <c r="BA409" t="n">
        <v>0.9754709979092046</v>
      </c>
      <c r="BB409" t="n">
        <v>0.9857954677130679</v>
      </c>
      <c r="BC409" t="n">
        <v>0.967808511379965</v>
      </c>
      <c r="BD409" t="n">
        <v>0.95822196553923</v>
      </c>
      <c r="BE409" t="n">
        <v>0.9667731118883481</v>
      </c>
      <c r="BF409" t="n">
        <v>0.9541295904855307</v>
      </c>
      <c r="BG409" t="n">
        <v>0.9730080857671441</v>
      </c>
      <c r="BH409" t="n">
        <v>0.9665776592167333</v>
      </c>
      <c r="BI409" t="n">
        <v>0.9722839143637455</v>
      </c>
      <c r="BJ409" t="n">
        <v>0.9520110482287651</v>
      </c>
      <c r="BK409" t="n">
        <v>0.9800639190534166</v>
      </c>
      <c r="BL409" t="n">
        <v>0.976808988228388</v>
      </c>
      <c r="BM409" t="n">
        <v>0.9744298150225973</v>
      </c>
      <c r="BN409" t="n">
        <v>0.9728699845272941</v>
      </c>
      <c r="BO409" t="n">
        <v>0.9700958022381027</v>
      </c>
      <c r="BP409" t="n">
        <v>1</v>
      </c>
      <c r="BQ409" t="n">
        <v>0.9773181710681361</v>
      </c>
      <c r="BR409" t="n">
        <v>0.9729438182101657</v>
      </c>
      <c r="BS409" t="n">
        <v>0.9572847239289992</v>
      </c>
      <c r="BT409" t="n">
        <v>0.9539244240348607</v>
      </c>
      <c r="BU409" t="n">
        <v>0.976808988228388</v>
      </c>
    </row>
    <row r="410">
      <c r="B410" t="n">
        <v>2015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AA410" t="n">
        <v>2015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1</v>
      </c>
      <c r="AQ410" t="n">
        <v>1</v>
      </c>
      <c r="AR410" t="n">
        <v>1</v>
      </c>
      <c r="AS410" t="n">
        <v>1</v>
      </c>
      <c r="AT410" t="n">
        <v>1</v>
      </c>
      <c r="AU410" t="n">
        <v>1</v>
      </c>
      <c r="AV410" t="n">
        <v>1</v>
      </c>
      <c r="AZ410" t="n">
        <v>2015</v>
      </c>
      <c r="BA410" t="n">
        <v>1</v>
      </c>
      <c r="BB410" t="n">
        <v>1</v>
      </c>
      <c r="BC410" t="n">
        <v>1</v>
      </c>
      <c r="BD410" t="n">
        <v>1</v>
      </c>
      <c r="BE410" t="n">
        <v>1</v>
      </c>
      <c r="BF410" t="n">
        <v>1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A411" t="n">
        <v>2020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Z411" t="n">
        <v>2020</v>
      </c>
      <c r="BA411" t="n">
        <v>1</v>
      </c>
      <c r="BB411" t="n">
        <v>1</v>
      </c>
      <c r="BC411" t="n">
        <v>1</v>
      </c>
      <c r="BD411" t="n">
        <v>1</v>
      </c>
      <c r="BE411" t="n">
        <v>1</v>
      </c>
      <c r="BF411" t="n">
        <v>1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B412" t="n">
        <v>2025</v>
      </c>
      <c r="C412" t="n">
        <v>1.008733426424292</v>
      </c>
      <c r="D412" t="n">
        <v>1.00624999490625</v>
      </c>
      <c r="E412" t="n">
        <v>1.056657257365039</v>
      </c>
      <c r="F412" t="n">
        <v>1.036764667090184</v>
      </c>
      <c r="G412" t="n">
        <v>1.014619868079067</v>
      </c>
      <c r="H412" t="n">
        <v>1.00777266741405</v>
      </c>
      <c r="I412" t="n">
        <v>1.047505963919183</v>
      </c>
      <c r="J412" t="n">
        <v>1.029411734948097</v>
      </c>
      <c r="K412" t="n">
        <v>1.012195112314099</v>
      </c>
      <c r="L412" t="n">
        <v>1.017503468874612</v>
      </c>
      <c r="M412" t="n">
        <v>1.008771921160357</v>
      </c>
      <c r="N412" t="n">
        <v>1.010204071220325</v>
      </c>
      <c r="O412" t="n">
        <v>1.00612210034445</v>
      </c>
      <c r="P412" t="n">
        <v>1.006816670116985</v>
      </c>
      <c r="Q412" t="n">
        <v>1.013157881752077</v>
      </c>
      <c r="R412" t="n">
        <v>1</v>
      </c>
      <c r="S412" t="n">
        <v>1.039920242552821</v>
      </c>
      <c r="T412" t="n">
        <v>1.023809572165534</v>
      </c>
      <c r="U412" t="n">
        <v>1.006888660985522</v>
      </c>
      <c r="V412" t="n">
        <v>1.015327984168093</v>
      </c>
      <c r="W412" t="n">
        <v>1.010204071220325</v>
      </c>
      <c r="AA412" t="n">
        <v>2025</v>
      </c>
      <c r="AB412" t="n">
        <v>1.008733426424292</v>
      </c>
      <c r="AC412" t="n">
        <v>1.00624999490625</v>
      </c>
      <c r="AD412" t="n">
        <v>1.056657257365039</v>
      </c>
      <c r="AE412" t="n">
        <v>1.036764667090184</v>
      </c>
      <c r="AF412" t="n">
        <v>1.014619868079067</v>
      </c>
      <c r="AG412" t="n">
        <v>1.00777266741405</v>
      </c>
      <c r="AH412" t="n">
        <v>1.047505963919183</v>
      </c>
      <c r="AI412" t="n">
        <v>1.029411734948097</v>
      </c>
      <c r="AJ412" t="n">
        <v>1.012195112314099</v>
      </c>
      <c r="AK412" t="n">
        <v>1.017503468874612</v>
      </c>
      <c r="AL412" t="n">
        <v>1.008771921160357</v>
      </c>
      <c r="AM412" t="n">
        <v>1.010204071220325</v>
      </c>
      <c r="AN412" t="n">
        <v>1.00612210034445</v>
      </c>
      <c r="AO412" t="n">
        <v>1.006816670116985</v>
      </c>
      <c r="AP412" t="n">
        <v>1.013157881752077</v>
      </c>
      <c r="AQ412" t="n">
        <v>1</v>
      </c>
      <c r="AR412" t="n">
        <v>1.039920242552821</v>
      </c>
      <c r="AS412" t="n">
        <v>1.023809572165534</v>
      </c>
      <c r="AT412" t="n">
        <v>1.006888660985522</v>
      </c>
      <c r="AU412" t="n">
        <v>1.015327984168093</v>
      </c>
      <c r="AV412" t="n">
        <v>1.010204071220325</v>
      </c>
      <c r="AZ412" t="n">
        <v>2025</v>
      </c>
      <c r="BA412" t="n">
        <v>1.008733426424292</v>
      </c>
      <c r="BB412" t="n">
        <v>1.00624999490625</v>
      </c>
      <c r="BC412" t="n">
        <v>1.056657257365039</v>
      </c>
      <c r="BD412" t="n">
        <v>1.036764667090184</v>
      </c>
      <c r="BE412" t="n">
        <v>1.014619868079067</v>
      </c>
      <c r="BF412" t="n">
        <v>1.00777266741405</v>
      </c>
      <c r="BG412" t="n">
        <v>1.047505963919183</v>
      </c>
      <c r="BH412" t="n">
        <v>1.029411734948097</v>
      </c>
      <c r="BI412" t="n">
        <v>1.012195112314099</v>
      </c>
      <c r="BJ412" t="n">
        <v>1.017503468874612</v>
      </c>
      <c r="BK412" t="n">
        <v>1.008771921160357</v>
      </c>
      <c r="BL412" t="n">
        <v>1.010204071220325</v>
      </c>
      <c r="BM412" t="n">
        <v>1.006122098027267</v>
      </c>
      <c r="BN412" t="n">
        <v>1.006816670116985</v>
      </c>
      <c r="BO412" t="n">
        <v>1.013157884383656</v>
      </c>
      <c r="BP412" t="n">
        <v>1</v>
      </c>
      <c r="BQ412" t="n">
        <v>1.039920242552821</v>
      </c>
      <c r="BR412" t="n">
        <v>1.023809572165534</v>
      </c>
      <c r="BS412" t="n">
        <v>1.006888660985522</v>
      </c>
      <c r="BT412" t="n">
        <v>1.015327984168093</v>
      </c>
      <c r="BU412" t="n">
        <v>1.010204071220325</v>
      </c>
    </row>
    <row r="413">
      <c r="B413" t="n">
        <v>2030</v>
      </c>
      <c r="C413" t="n">
        <v>1.017475665394706</v>
      </c>
      <c r="D413" t="n">
        <v>1.0124999873125</v>
      </c>
      <c r="E413" t="n">
        <v>1.113314514730078</v>
      </c>
      <c r="F413" t="n">
        <v>1.073529337856838</v>
      </c>
      <c r="G413" t="n">
        <v>1.029239736158135</v>
      </c>
      <c r="H413" t="n">
        <v>1.015588323439582</v>
      </c>
      <c r="I413" t="n">
        <v>1.095011854204163</v>
      </c>
      <c r="J413" t="n">
        <v>1.058823558131487</v>
      </c>
      <c r="K413" t="n">
        <v>1.024390222189173</v>
      </c>
      <c r="L413" t="n">
        <v>1.035050137275124</v>
      </c>
      <c r="M413" t="n">
        <v>1.017543842320714</v>
      </c>
      <c r="N413" t="n">
        <v>1.02040814244065</v>
      </c>
      <c r="O413" t="n">
        <v>1.012350310655449</v>
      </c>
      <c r="P413" t="n">
        <v>1.01373919508535</v>
      </c>
      <c r="Q413" t="n">
        <v>1.026315766135734</v>
      </c>
      <c r="R413" t="n">
        <v>1</v>
      </c>
      <c r="S413" t="n">
        <v>1.079840365345159</v>
      </c>
      <c r="T413" t="n">
        <v>1.047619075283448</v>
      </c>
      <c r="U413" t="n">
        <v>1.013840956804918</v>
      </c>
      <c r="V413" t="n">
        <v>1.030720354635558</v>
      </c>
      <c r="W413" t="n">
        <v>1.02040814244065</v>
      </c>
      <c r="AA413" t="n">
        <v>2030</v>
      </c>
      <c r="AB413" t="n">
        <v>1.017475665394706</v>
      </c>
      <c r="AC413" t="n">
        <v>1.0124999873125</v>
      </c>
      <c r="AD413" t="n">
        <v>1.113314514730078</v>
      </c>
      <c r="AE413" t="n">
        <v>1.073529337856838</v>
      </c>
      <c r="AF413" t="n">
        <v>1.029239736158135</v>
      </c>
      <c r="AG413" t="n">
        <v>1.015588323439582</v>
      </c>
      <c r="AH413" t="n">
        <v>1.095011854204163</v>
      </c>
      <c r="AI413" t="n">
        <v>1.058823558131487</v>
      </c>
      <c r="AJ413" t="n">
        <v>1.024390222189173</v>
      </c>
      <c r="AK413" t="n">
        <v>1.035050137275124</v>
      </c>
      <c r="AL413" t="n">
        <v>1.017543842320714</v>
      </c>
      <c r="AM413" t="n">
        <v>1.02040814244065</v>
      </c>
      <c r="AN413" t="n">
        <v>1.012350310655449</v>
      </c>
      <c r="AO413" t="n">
        <v>1.01373919508535</v>
      </c>
      <c r="AP413" t="n">
        <v>1.026315766135734</v>
      </c>
      <c r="AQ413" t="n">
        <v>1</v>
      </c>
      <c r="AR413" t="n">
        <v>1.079840365345159</v>
      </c>
      <c r="AS413" t="n">
        <v>1.047619075283448</v>
      </c>
      <c r="AT413" t="n">
        <v>1.013840956804918</v>
      </c>
      <c r="AU413" t="n">
        <v>1.030720354635558</v>
      </c>
      <c r="AV413" t="n">
        <v>1.02040814244065</v>
      </c>
      <c r="AZ413" t="n">
        <v>2030</v>
      </c>
      <c r="BA413" t="n">
        <v>1.017475665394706</v>
      </c>
      <c r="BB413" t="n">
        <v>1.0124999873125</v>
      </c>
      <c r="BC413" t="n">
        <v>1.113314514730078</v>
      </c>
      <c r="BD413" t="n">
        <v>1.073529337856838</v>
      </c>
      <c r="BE413" t="n">
        <v>1.029239736158135</v>
      </c>
      <c r="BF413" t="n">
        <v>1.015588323439582</v>
      </c>
      <c r="BG413" t="n">
        <v>1.09501185657946</v>
      </c>
      <c r="BH413" t="n">
        <v>1.058823558131487</v>
      </c>
      <c r="BI413" t="n">
        <v>1.024390222189173</v>
      </c>
      <c r="BJ413" t="n">
        <v>1.035050137275124</v>
      </c>
      <c r="BK413" t="n">
        <v>1.017543842320714</v>
      </c>
      <c r="BL413" t="n">
        <v>1.02040814244065</v>
      </c>
      <c r="BM413" t="n">
        <v>1.012350308323922</v>
      </c>
      <c r="BN413" t="n">
        <v>1.01373919508535</v>
      </c>
      <c r="BO413" t="n">
        <v>1.026315766135734</v>
      </c>
      <c r="BP413" t="n">
        <v>1</v>
      </c>
      <c r="BQ413" t="n">
        <v>1.079840365345159</v>
      </c>
      <c r="BR413" t="n">
        <v>1.047619075283448</v>
      </c>
      <c r="BS413" t="n">
        <v>1.013840956804918</v>
      </c>
      <c r="BT413" t="n">
        <v>1.030720354635558</v>
      </c>
      <c r="BU413" t="n">
        <v>1.02040814244065</v>
      </c>
    </row>
    <row r="414">
      <c r="B414" t="n">
        <v>2035</v>
      </c>
      <c r="C414" t="n">
        <v>1.026217188855209</v>
      </c>
      <c r="D414" t="n">
        <v>1.01874998221875</v>
      </c>
      <c r="E414" t="n">
        <v>1.158640301358653</v>
      </c>
      <c r="F414" t="n">
        <v>1.128676448786225</v>
      </c>
      <c r="G414" t="n">
        <v>1.043859604237202</v>
      </c>
      <c r="H414" t="n">
        <v>1.023402560855774</v>
      </c>
      <c r="I414" t="n">
        <v>1.133016611562788</v>
      </c>
      <c r="J414" t="n">
        <v>1.10294116349481</v>
      </c>
      <c r="K414" t="n">
        <v>1.03658540523498</v>
      </c>
      <c r="L414" t="n">
        <v>1.061367109177898</v>
      </c>
      <c r="M414" t="n">
        <v>1.026315765235457</v>
      </c>
      <c r="N414" t="n">
        <v>1.030612213660975</v>
      </c>
      <c r="O414" t="n">
        <v>1.01859671072001</v>
      </c>
      <c r="P414" t="n">
        <v>1.020679945123858</v>
      </c>
      <c r="Q414" t="n">
        <v>1.052631608587258</v>
      </c>
      <c r="R414" t="n">
        <v>1</v>
      </c>
      <c r="S414" t="n">
        <v>1.111776438030127</v>
      </c>
      <c r="T414" t="n">
        <v>1.083333397817462</v>
      </c>
      <c r="U414" t="n">
        <v>1.020789582208247</v>
      </c>
      <c r="V414" t="n">
        <v>1.053800637991186</v>
      </c>
      <c r="W414" t="n">
        <v>1.030612213660975</v>
      </c>
      <c r="AA414" t="n">
        <v>2035</v>
      </c>
      <c r="AB414" t="n">
        <v>1.026217188855209</v>
      </c>
      <c r="AC414" t="n">
        <v>1.01874998221875</v>
      </c>
      <c r="AD414" t="n">
        <v>1.158640301358653</v>
      </c>
      <c r="AE414" t="n">
        <v>1.128676448786225</v>
      </c>
      <c r="AF414" t="n">
        <v>1.043859604237202</v>
      </c>
      <c r="AG414" t="n">
        <v>1.023402560855774</v>
      </c>
      <c r="AH414" t="n">
        <v>1.133016611562788</v>
      </c>
      <c r="AI414" t="n">
        <v>1.10294116349481</v>
      </c>
      <c r="AJ414" t="n">
        <v>1.03658540523498</v>
      </c>
      <c r="AK414" t="n">
        <v>1.061367109177898</v>
      </c>
      <c r="AL414" t="n">
        <v>1.026315765235457</v>
      </c>
      <c r="AM414" t="n">
        <v>1.030612213660975</v>
      </c>
      <c r="AN414" t="n">
        <v>1.01859671072001</v>
      </c>
      <c r="AO414" t="n">
        <v>1.020679945123858</v>
      </c>
      <c r="AP414" t="n">
        <v>1.052631608587258</v>
      </c>
      <c r="AQ414" t="n">
        <v>1</v>
      </c>
      <c r="AR414" t="n">
        <v>1.111776438030127</v>
      </c>
      <c r="AS414" t="n">
        <v>1.083333397817462</v>
      </c>
      <c r="AT414" t="n">
        <v>1.020789582208247</v>
      </c>
      <c r="AU414" t="n">
        <v>1.053800637991186</v>
      </c>
      <c r="AV414" t="n">
        <v>1.030612213660975</v>
      </c>
      <c r="AZ414" t="n">
        <v>2035</v>
      </c>
      <c r="BA414" t="n">
        <v>1.026217188855209</v>
      </c>
      <c r="BB414" t="n">
        <v>1.01874998221875</v>
      </c>
      <c r="BC414" t="n">
        <v>1.158640301358653</v>
      </c>
      <c r="BD414" t="n">
        <v>1.128676448786225</v>
      </c>
      <c r="BE414" t="n">
        <v>1.043859604237202</v>
      </c>
      <c r="BF414" t="n">
        <v>1.023402560855774</v>
      </c>
      <c r="BG414" t="n">
        <v>1.133016611562788</v>
      </c>
      <c r="BH414" t="n">
        <v>1.10294116349481</v>
      </c>
      <c r="BI414" t="n">
        <v>1.03658540523498</v>
      </c>
      <c r="BJ414" t="n">
        <v>1.061367109177898</v>
      </c>
      <c r="BK414" t="n">
        <v>1.026315765235457</v>
      </c>
      <c r="BL414" t="n">
        <v>1.030612213660975</v>
      </c>
      <c r="BM414" t="n">
        <v>1.018596708374096</v>
      </c>
      <c r="BN414" t="n">
        <v>1.020679945123858</v>
      </c>
      <c r="BO414" t="n">
        <v>1.052631608587258</v>
      </c>
      <c r="BP414" t="n">
        <v>1</v>
      </c>
      <c r="BQ414" t="n">
        <v>1.111776438030127</v>
      </c>
      <c r="BR414" t="n">
        <v>1.083333397817462</v>
      </c>
      <c r="BS414" t="n">
        <v>1.020789582208247</v>
      </c>
      <c r="BT414" t="n">
        <v>1.053800640958844</v>
      </c>
      <c r="BU414" t="n">
        <v>1.030612213660975</v>
      </c>
    </row>
    <row r="415">
      <c r="B415" t="n">
        <v>2040</v>
      </c>
      <c r="C415" t="n">
        <v>1.034958799867558</v>
      </c>
      <c r="D415" t="n">
        <v>1.024999974625</v>
      </c>
      <c r="E415" t="n">
        <v>1.203966090820089</v>
      </c>
      <c r="F415" t="n">
        <v>1.183823453097971</v>
      </c>
      <c r="G415" t="n">
        <v>1.058479475240246</v>
      </c>
      <c r="H415" t="n">
        <v>1.03121529656417</v>
      </c>
      <c r="I415" t="n">
        <v>1.171021368921412</v>
      </c>
      <c r="J415" t="n">
        <v>1.147058768858132</v>
      </c>
      <c r="K415" t="n">
        <v>1.048780515110054</v>
      </c>
      <c r="L415" t="n">
        <v>1.087682394952925</v>
      </c>
      <c r="M415" t="n">
        <v>1.035087686395814</v>
      </c>
      <c r="N415" t="n">
        <v>1.0408162848813</v>
      </c>
      <c r="O415" t="n">
        <v>1.024845446111249</v>
      </c>
      <c r="P415" t="n">
        <v>1.027622985451299</v>
      </c>
      <c r="Q415" t="n">
        <v>1.078947372091413</v>
      </c>
      <c r="R415" t="n">
        <v>1</v>
      </c>
      <c r="S415" t="n">
        <v>1.143712632471585</v>
      </c>
      <c r="T415" t="n">
        <v>1.119047651303856</v>
      </c>
      <c r="U415" t="n">
        <v>1.027734692585387</v>
      </c>
      <c r="V415" t="n">
        <v>1.076877740017863</v>
      </c>
      <c r="W415" t="n">
        <v>1.0408162848813</v>
      </c>
      <c r="AA415" t="n">
        <v>2040</v>
      </c>
      <c r="AB415" t="n">
        <v>1.034958799867558</v>
      </c>
      <c r="AC415" t="n">
        <v>1.024999974625</v>
      </c>
      <c r="AD415" t="n">
        <v>1.203966090820089</v>
      </c>
      <c r="AE415" t="n">
        <v>1.183823453097971</v>
      </c>
      <c r="AF415" t="n">
        <v>1.058479475240246</v>
      </c>
      <c r="AG415" t="n">
        <v>1.03121529656417</v>
      </c>
      <c r="AH415" t="n">
        <v>1.171021368921412</v>
      </c>
      <c r="AI415" t="n">
        <v>1.147058768858132</v>
      </c>
      <c r="AJ415" t="n">
        <v>1.048780515110054</v>
      </c>
      <c r="AK415" t="n">
        <v>1.087682394952925</v>
      </c>
      <c r="AL415" t="n">
        <v>1.035087686395814</v>
      </c>
      <c r="AM415" t="n">
        <v>1.0408162848813</v>
      </c>
      <c r="AN415" t="n">
        <v>1.024845446111249</v>
      </c>
      <c r="AO415" t="n">
        <v>1.027622985451299</v>
      </c>
      <c r="AP415" t="n">
        <v>1.078947372091413</v>
      </c>
      <c r="AQ415" t="n">
        <v>1</v>
      </c>
      <c r="AR415" t="n">
        <v>1.143712632471585</v>
      </c>
      <c r="AS415" t="n">
        <v>1.119047651303856</v>
      </c>
      <c r="AT415" t="n">
        <v>1.027734692585387</v>
      </c>
      <c r="AU415" t="n">
        <v>1.076877740017863</v>
      </c>
      <c r="AV415" t="n">
        <v>1.0408162848813</v>
      </c>
      <c r="AZ415" t="n">
        <v>2040</v>
      </c>
      <c r="BA415" t="n">
        <v>1.034958799867558</v>
      </c>
      <c r="BB415" t="n">
        <v>1.024999974625</v>
      </c>
      <c r="BC415" t="n">
        <v>1.203966090820089</v>
      </c>
      <c r="BD415" t="n">
        <v>1.183823453097971</v>
      </c>
      <c r="BE415" t="n">
        <v>1.058479475240246</v>
      </c>
      <c r="BF415" t="n">
        <v>1.03121529656417</v>
      </c>
      <c r="BG415" t="n">
        <v>1.171021368921412</v>
      </c>
      <c r="BH415" t="n">
        <v>1.147058768858132</v>
      </c>
      <c r="BI415" t="n">
        <v>1.048780515110054</v>
      </c>
      <c r="BJ415" t="n">
        <v>1.087682394952925</v>
      </c>
      <c r="BK415" t="n">
        <v>1.035087686395814</v>
      </c>
      <c r="BL415" t="n">
        <v>1.040816286922117</v>
      </c>
      <c r="BM415" t="n">
        <v>1.024845443750944</v>
      </c>
      <c r="BN415" t="n">
        <v>1.027622985451299</v>
      </c>
      <c r="BO415" t="n">
        <v>1.078947372091413</v>
      </c>
      <c r="BP415" t="n">
        <v>1</v>
      </c>
      <c r="BQ415" t="n">
        <v>1.143712632471585</v>
      </c>
      <c r="BR415" t="n">
        <v>1.119047651303856</v>
      </c>
      <c r="BS415" t="n">
        <v>1.027734695264523</v>
      </c>
      <c r="BT415" t="n">
        <v>1.076877740017863</v>
      </c>
      <c r="BU415" t="n">
        <v>1.040816286922117</v>
      </c>
    </row>
    <row r="416">
      <c r="B416" t="n">
        <v>2045</v>
      </c>
      <c r="C416" t="n">
        <v>1.036415481437833</v>
      </c>
      <c r="D416" t="n">
        <v>1.026041714609374</v>
      </c>
      <c r="E416" t="n">
        <v>1.215061504889299</v>
      </c>
      <c r="F416" t="n">
        <v>1.193014621708752</v>
      </c>
      <c r="G416" t="n">
        <v>1.060916030738806</v>
      </c>
      <c r="H416" t="n">
        <v>1.032517330642811</v>
      </c>
      <c r="I416" t="n">
        <v>1.180324718001665</v>
      </c>
      <c r="J416" t="n">
        <v>1.154411789359861</v>
      </c>
      <c r="K416" t="n">
        <v>1.050812961471346</v>
      </c>
      <c r="L416" t="n">
        <v>1.092068293132149</v>
      </c>
      <c r="M416" t="n">
        <v>1.03654967237868</v>
      </c>
      <c r="N416" t="n">
        <v>1.045918321511871</v>
      </c>
      <c r="O416" t="n">
        <v>1.025886877443564</v>
      </c>
      <c r="P416" t="n">
        <v>1.031094733364422</v>
      </c>
      <c r="Q416" t="n">
        <v>1.078947372091413</v>
      </c>
      <c r="R416" t="n">
        <v>1</v>
      </c>
      <c r="S416" t="n">
        <v>1.151530119700382</v>
      </c>
      <c r="T416" t="n">
        <v>1.12500002529762</v>
      </c>
      <c r="U416" t="n">
        <v>1.028892119444437</v>
      </c>
      <c r="V416" t="n">
        <v>1.080723865819652</v>
      </c>
      <c r="W416" t="n">
        <v>1.042516964438429</v>
      </c>
      <c r="AA416" t="n">
        <v>2045</v>
      </c>
      <c r="AB416" t="n">
        <v>1.036415481437833</v>
      </c>
      <c r="AC416" t="n">
        <v>1.026041714609374</v>
      </c>
      <c r="AD416" t="n">
        <v>1.215061504889299</v>
      </c>
      <c r="AE416" t="n">
        <v>1.193014621708752</v>
      </c>
      <c r="AF416" t="n">
        <v>1.060916030738806</v>
      </c>
      <c r="AG416" t="n">
        <v>1.032517330642811</v>
      </c>
      <c r="AH416" t="n">
        <v>1.180324718001665</v>
      </c>
      <c r="AI416" t="n">
        <v>1.154411789359861</v>
      </c>
      <c r="AJ416" t="n">
        <v>1.050812961471346</v>
      </c>
      <c r="AK416" t="n">
        <v>1.092068293132149</v>
      </c>
      <c r="AL416" t="n">
        <v>1.03654967237868</v>
      </c>
      <c r="AM416" t="n">
        <v>1.045918321511871</v>
      </c>
      <c r="AN416" t="n">
        <v>1.025886877443564</v>
      </c>
      <c r="AO416" t="n">
        <v>1.031094733364422</v>
      </c>
      <c r="AP416" t="n">
        <v>1.078947372091413</v>
      </c>
      <c r="AQ416" t="n">
        <v>1</v>
      </c>
      <c r="AR416" t="n">
        <v>1.151530119700382</v>
      </c>
      <c r="AS416" t="n">
        <v>1.12500002529762</v>
      </c>
      <c r="AT416" t="n">
        <v>1.028892119444437</v>
      </c>
      <c r="AU416" t="n">
        <v>1.080723865819652</v>
      </c>
      <c r="AV416" t="n">
        <v>1.042516964438429</v>
      </c>
      <c r="AZ416" t="n">
        <v>2045</v>
      </c>
      <c r="BA416" t="n">
        <v>1.036415481437833</v>
      </c>
      <c r="BB416" t="n">
        <v>1.026041717109374</v>
      </c>
      <c r="BC416" t="n">
        <v>1.215061504889299</v>
      </c>
      <c r="BD416" t="n">
        <v>1.193014621708752</v>
      </c>
      <c r="BE416" t="n">
        <v>1.060916030738806</v>
      </c>
      <c r="BF416" t="n">
        <v>1.032517330642811</v>
      </c>
      <c r="BG416" t="n">
        <v>1.180324718001665</v>
      </c>
      <c r="BH416" t="n">
        <v>1.154411789359861</v>
      </c>
      <c r="BI416" t="n">
        <v>1.050812961471346</v>
      </c>
      <c r="BJ416" t="n">
        <v>1.092068293132149</v>
      </c>
      <c r="BK416" t="n">
        <v>1.03654967237868</v>
      </c>
      <c r="BL416" t="n">
        <v>1.045918321511871</v>
      </c>
      <c r="BM416" t="n">
        <v>1.025886875080861</v>
      </c>
      <c r="BN416" t="n">
        <v>1.031094733364422</v>
      </c>
      <c r="BO416" t="n">
        <v>1.078947372091413</v>
      </c>
      <c r="BP416" t="n">
        <v>1</v>
      </c>
      <c r="BQ416" t="n">
        <v>1.151530119700382</v>
      </c>
      <c r="BR416" t="n">
        <v>1.12500002529762</v>
      </c>
      <c r="BS416" t="n">
        <v>1.028892119444437</v>
      </c>
      <c r="BT416" t="n">
        <v>1.080723865819652</v>
      </c>
      <c r="BU416" t="n">
        <v>1.042516964438429</v>
      </c>
    </row>
    <row r="417">
      <c r="B417" t="n">
        <v>2050</v>
      </c>
      <c r="C417" t="n">
        <v>1.037872519253549</v>
      </c>
      <c r="D417" t="n">
        <v>1.027083232093752</v>
      </c>
      <c r="E417" t="n">
        <v>1.226156748986831</v>
      </c>
      <c r="F417" t="n">
        <v>1.202205786643063</v>
      </c>
      <c r="G417" t="n">
        <v>1.063352937114551</v>
      </c>
      <c r="H417" t="n">
        <v>1.033819539821768</v>
      </c>
      <c r="I417" t="n">
        <v>1.189627715537979</v>
      </c>
      <c r="J417" t="n">
        <v>1.161764724567474</v>
      </c>
      <c r="K417" t="n">
        <v>1.052845407832638</v>
      </c>
      <c r="L417" t="n">
        <v>1.096454191311373</v>
      </c>
      <c r="M417" t="n">
        <v>1.038011554852773</v>
      </c>
      <c r="N417" t="n">
        <v>1.051020358142442</v>
      </c>
      <c r="O417" t="n">
        <v>1.026928585145901</v>
      </c>
      <c r="P417" t="n">
        <v>1.034566481277544</v>
      </c>
      <c r="Q417" t="n">
        <v>1.078947372091413</v>
      </c>
      <c r="R417" t="n">
        <v>1</v>
      </c>
      <c r="S417" t="n">
        <v>1.159347966210626</v>
      </c>
      <c r="T417" t="n">
        <v>1.130952401672336</v>
      </c>
      <c r="U417" t="n">
        <v>1.030049465929412</v>
      </c>
      <c r="V417" t="n">
        <v>1.084569902591714</v>
      </c>
      <c r="W417" t="n">
        <v>1.044217764403719</v>
      </c>
      <c r="AA417" t="n">
        <v>2050</v>
      </c>
      <c r="AB417" t="n">
        <v>1.037872519253549</v>
      </c>
      <c r="AC417" t="n">
        <v>1.027083232093752</v>
      </c>
      <c r="AD417" t="n">
        <v>1.226156748986831</v>
      </c>
      <c r="AE417" t="n">
        <v>1.202205786643063</v>
      </c>
      <c r="AF417" t="n">
        <v>1.063352937114551</v>
      </c>
      <c r="AG417" t="n">
        <v>1.033819539821768</v>
      </c>
      <c r="AH417" t="n">
        <v>1.189627715537979</v>
      </c>
      <c r="AI417" t="n">
        <v>1.161764724567474</v>
      </c>
      <c r="AJ417" t="n">
        <v>1.052845407832638</v>
      </c>
      <c r="AK417" t="n">
        <v>1.096454191311373</v>
      </c>
      <c r="AL417" t="n">
        <v>1.038011554852773</v>
      </c>
      <c r="AM417" t="n">
        <v>1.051020358142442</v>
      </c>
      <c r="AN417" t="n">
        <v>1.026928585145901</v>
      </c>
      <c r="AO417" t="n">
        <v>1.034566481277544</v>
      </c>
      <c r="AP417" t="n">
        <v>1.078947372091413</v>
      </c>
      <c r="AQ417" t="n">
        <v>1</v>
      </c>
      <c r="AR417" t="n">
        <v>1.159347966210626</v>
      </c>
      <c r="AS417" t="n">
        <v>1.130952401672336</v>
      </c>
      <c r="AT417" t="n">
        <v>1.030049465929412</v>
      </c>
      <c r="AU417" t="n">
        <v>1.084569902591714</v>
      </c>
      <c r="AV417" t="n">
        <v>1.044217764403719</v>
      </c>
      <c r="AZ417" t="n">
        <v>2050</v>
      </c>
      <c r="BA417" t="n">
        <v>1.037872522272578</v>
      </c>
      <c r="BB417" t="n">
        <v>1.027083232093752</v>
      </c>
      <c r="BC417" t="n">
        <v>1.226156748986831</v>
      </c>
      <c r="BD417" t="n">
        <v>1.202205786643063</v>
      </c>
      <c r="BE417" t="n">
        <v>1.063352937114551</v>
      </c>
      <c r="BF417" t="n">
        <v>1.033819539821768</v>
      </c>
      <c r="BG417" t="n">
        <v>1.189627715537979</v>
      </c>
      <c r="BH417" t="n">
        <v>1.161764724567474</v>
      </c>
      <c r="BI417" t="n">
        <v>1.052845407832638</v>
      </c>
      <c r="BJ417" t="n">
        <v>1.096454191311373</v>
      </c>
      <c r="BK417" t="n">
        <v>1.038011554852773</v>
      </c>
      <c r="BL417" t="n">
        <v>1.051020358142442</v>
      </c>
      <c r="BM417" t="n">
        <v>1.026928582780799</v>
      </c>
      <c r="BN417" t="n">
        <v>1.034566481277544</v>
      </c>
      <c r="BO417" t="n">
        <v>1.078947372091413</v>
      </c>
      <c r="BP417" t="n">
        <v>1</v>
      </c>
      <c r="BQ417" t="n">
        <v>1.159347966210626</v>
      </c>
      <c r="BR417" t="n">
        <v>1.130952401672336</v>
      </c>
      <c r="BS417" t="n">
        <v>1.030049465929412</v>
      </c>
      <c r="BT417" t="n">
        <v>1.084569902591714</v>
      </c>
      <c r="BU417" t="n">
        <v>1.044217764403719</v>
      </c>
    </row>
    <row r="418">
      <c r="B418" t="n">
        <v>2060</v>
      </c>
      <c r="C418" t="n">
        <v>1.040786151087695</v>
      </c>
      <c r="D418" t="n">
        <v>1.029166712062499</v>
      </c>
      <c r="E418" t="n">
        <v>1.248347322167733</v>
      </c>
      <c r="F418" t="n">
        <v>1.220588120188155</v>
      </c>
      <c r="G418" t="n">
        <v>1.068225966240328</v>
      </c>
      <c r="H418" t="n">
        <v>1.03642351894499</v>
      </c>
      <c r="I418" t="n">
        <v>1.208234133413453</v>
      </c>
      <c r="J418" t="n">
        <v>1.176470592041522</v>
      </c>
      <c r="K418" t="n">
        <v>1.056910517628395</v>
      </c>
      <c r="L418" t="n">
        <v>1.105225787733725</v>
      </c>
      <c r="M418" t="n">
        <v>1.040935633836052</v>
      </c>
      <c r="N418" t="n">
        <v>1.061224429362767</v>
      </c>
      <c r="O418" t="n">
        <v>1.029011519206122</v>
      </c>
      <c r="P418" t="n">
        <v>1.041509826123849</v>
      </c>
      <c r="Q418" t="n">
        <v>1.078947372091413</v>
      </c>
      <c r="R418" t="n">
        <v>1</v>
      </c>
      <c r="S418" t="n">
        <v>1.17498341771414</v>
      </c>
      <c r="T418" t="n">
        <v>1.142857152040817</v>
      </c>
      <c r="U418" t="n">
        <v>1.032364236594302</v>
      </c>
      <c r="V418" t="n">
        <v>1.09226179807638</v>
      </c>
      <c r="W418" t="n">
        <v>1.047619001069</v>
      </c>
      <c r="AA418" t="n">
        <v>2060</v>
      </c>
      <c r="AB418" t="n">
        <v>1.040786151087695</v>
      </c>
      <c r="AC418" t="n">
        <v>1.029166712062499</v>
      </c>
      <c r="AD418" t="n">
        <v>1.248347322167733</v>
      </c>
      <c r="AE418" t="n">
        <v>1.220588120188155</v>
      </c>
      <c r="AF418" t="n">
        <v>1.068225966240328</v>
      </c>
      <c r="AG418" t="n">
        <v>1.03642351894499</v>
      </c>
      <c r="AH418" t="n">
        <v>1.208234133413453</v>
      </c>
      <c r="AI418" t="n">
        <v>1.176470592041522</v>
      </c>
      <c r="AJ418" t="n">
        <v>1.056910517628395</v>
      </c>
      <c r="AK418" t="n">
        <v>1.105225787733725</v>
      </c>
      <c r="AL418" t="n">
        <v>1.040935633836052</v>
      </c>
      <c r="AM418" t="n">
        <v>1.061224429362767</v>
      </c>
      <c r="AN418" t="n">
        <v>1.029011519206122</v>
      </c>
      <c r="AO418" t="n">
        <v>1.041509826123849</v>
      </c>
      <c r="AP418" t="n">
        <v>1.078947372091413</v>
      </c>
      <c r="AQ418" t="n">
        <v>1</v>
      </c>
      <c r="AR418" t="n">
        <v>1.17498341771414</v>
      </c>
      <c r="AS418" t="n">
        <v>1.142857152040817</v>
      </c>
      <c r="AT418" t="n">
        <v>1.032364236594302</v>
      </c>
      <c r="AU418" t="n">
        <v>1.09226179807638</v>
      </c>
      <c r="AV418" t="n">
        <v>1.047619001069</v>
      </c>
      <c r="AZ418" t="n">
        <v>2060</v>
      </c>
      <c r="BA418" t="n">
        <v>1.040786151087695</v>
      </c>
      <c r="BB418" t="n">
        <v>1.029166712062499</v>
      </c>
      <c r="BC418" t="n">
        <v>1.248347322167733</v>
      </c>
      <c r="BD418" t="n">
        <v>1.220588120188155</v>
      </c>
      <c r="BE418" t="n">
        <v>1.068225966240328</v>
      </c>
      <c r="BF418" t="n">
        <v>1.036423521912793</v>
      </c>
      <c r="BG418" t="n">
        <v>1.208234133413453</v>
      </c>
      <c r="BH418" t="n">
        <v>1.176470592041522</v>
      </c>
      <c r="BI418" t="n">
        <v>1.056910517628395</v>
      </c>
      <c r="BJ418" t="n">
        <v>1.105225787733725</v>
      </c>
      <c r="BK418" t="n">
        <v>1.040935633836052</v>
      </c>
      <c r="BL418" t="n">
        <v>1.061224429362767</v>
      </c>
      <c r="BM418" t="n">
        <v>1.029011516836222</v>
      </c>
      <c r="BN418" t="n">
        <v>1.041509826123849</v>
      </c>
      <c r="BO418" t="n">
        <v>1.078947372091413</v>
      </c>
      <c r="BP418" t="n">
        <v>1</v>
      </c>
      <c r="BQ418" t="n">
        <v>1.174983419710149</v>
      </c>
      <c r="BR418" t="n">
        <v>1.142857152040817</v>
      </c>
      <c r="BS418" t="n">
        <v>1.032364236594302</v>
      </c>
      <c r="BT418" t="n">
        <v>1.09226179807638</v>
      </c>
      <c r="BU418" t="n">
        <v>1.047619001069</v>
      </c>
    </row>
    <row r="419">
      <c r="B419" t="n">
        <v>2070</v>
      </c>
      <c r="C419" t="n">
        <v>1.043700142186311</v>
      </c>
      <c r="D419" t="n">
        <v>1.03124996953125</v>
      </c>
      <c r="E419" t="n">
        <v>1.270538317444971</v>
      </c>
      <c r="F419" t="n">
        <v>1.238970564027359</v>
      </c>
      <c r="G419" t="n">
        <v>1.07309943103861</v>
      </c>
      <c r="H419" t="n">
        <v>1.03902776517039</v>
      </c>
      <c r="I419" t="n">
        <v>1.226841116609586</v>
      </c>
      <c r="J419" t="n">
        <v>1.191176459515571</v>
      </c>
      <c r="K419" t="n">
        <v>1.060975624985128</v>
      </c>
      <c r="L419" t="n">
        <v>1.113997580759904</v>
      </c>
      <c r="M419" t="n">
        <v>1.04385971281933</v>
      </c>
      <c r="N419" t="n">
        <v>1.071428500583092</v>
      </c>
      <c r="O419" t="n">
        <v>1.031094660543858</v>
      </c>
      <c r="P419" t="n">
        <v>1.048453321950094</v>
      </c>
      <c r="Q419" t="n">
        <v>1.078947372091413</v>
      </c>
      <c r="R419" t="n">
        <v>1</v>
      </c>
      <c r="S419" t="n">
        <v>1.190618751453181</v>
      </c>
      <c r="T419" t="n">
        <v>1.15476197383787</v>
      </c>
      <c r="U419" t="n">
        <v>1.034679007259191</v>
      </c>
      <c r="V419" t="n">
        <v>1.099953957682574</v>
      </c>
      <c r="W419" t="n">
        <v>1.051020358142442</v>
      </c>
      <c r="AA419" t="n">
        <v>2070</v>
      </c>
      <c r="AB419" t="n">
        <v>1.043700142186311</v>
      </c>
      <c r="AC419" t="n">
        <v>1.03124996953125</v>
      </c>
      <c r="AD419" t="n">
        <v>1.270538317444971</v>
      </c>
      <c r="AE419" t="n">
        <v>1.238970564027359</v>
      </c>
      <c r="AF419" t="n">
        <v>1.07309943103861</v>
      </c>
      <c r="AG419" t="n">
        <v>1.03902776517039</v>
      </c>
      <c r="AH419" t="n">
        <v>1.226841116609586</v>
      </c>
      <c r="AI419" t="n">
        <v>1.191176459515571</v>
      </c>
      <c r="AJ419" t="n">
        <v>1.060975624985128</v>
      </c>
      <c r="AK419" t="n">
        <v>1.113997580759904</v>
      </c>
      <c r="AL419" t="n">
        <v>1.04385971281933</v>
      </c>
      <c r="AM419" t="n">
        <v>1.071428500583092</v>
      </c>
      <c r="AN419" t="n">
        <v>1.031094660543858</v>
      </c>
      <c r="AO419" t="n">
        <v>1.048453321950094</v>
      </c>
      <c r="AP419" t="n">
        <v>1.078947372091413</v>
      </c>
      <c r="AQ419" t="n">
        <v>1</v>
      </c>
      <c r="AR419" t="n">
        <v>1.190618751453181</v>
      </c>
      <c r="AS419" t="n">
        <v>1.15476197383787</v>
      </c>
      <c r="AT419" t="n">
        <v>1.034679007259191</v>
      </c>
      <c r="AU419" t="n">
        <v>1.099953957682574</v>
      </c>
      <c r="AV419" t="n">
        <v>1.051020358142442</v>
      </c>
      <c r="AZ419" t="n">
        <v>2070</v>
      </c>
      <c r="BA419" t="n">
        <v>1.043700142186311</v>
      </c>
      <c r="BB419" t="n">
        <v>1.03124996953125</v>
      </c>
      <c r="BC419" t="n">
        <v>1.270538317444971</v>
      </c>
      <c r="BD419" t="n">
        <v>1.238970564027359</v>
      </c>
      <c r="BE419" t="n">
        <v>1.07309943103861</v>
      </c>
      <c r="BF419" t="n">
        <v>1.03902776517039</v>
      </c>
      <c r="BG419" t="n">
        <v>1.226841116609586</v>
      </c>
      <c r="BH419" t="n">
        <v>1.191176459515571</v>
      </c>
      <c r="BI419" t="n">
        <v>1.060975624985128</v>
      </c>
      <c r="BJ419" t="n">
        <v>1.113997580759904</v>
      </c>
      <c r="BK419" t="n">
        <v>1.04385971281933</v>
      </c>
      <c r="BL419" t="n">
        <v>1.071428500583092</v>
      </c>
      <c r="BM419" t="n">
        <v>1.031094658169161</v>
      </c>
      <c r="BN419" t="n">
        <v>1.048453321950094</v>
      </c>
      <c r="BO419" t="n">
        <v>1.078947372091413</v>
      </c>
      <c r="BP419" t="n">
        <v>1</v>
      </c>
      <c r="BQ419" t="n">
        <v>1.190618753449189</v>
      </c>
      <c r="BR419" t="n">
        <v>1.15476197383787</v>
      </c>
      <c r="BS419" t="n">
        <v>1.034679007259191</v>
      </c>
      <c r="BT419" t="n">
        <v>1.099953957682574</v>
      </c>
      <c r="BU419" t="n">
        <v>1.051020358142442</v>
      </c>
    </row>
    <row r="420">
      <c r="B420" t="n">
        <v>2080</v>
      </c>
      <c r="C420" t="n">
        <v>1.046613774020456</v>
      </c>
      <c r="D420" t="n">
        <v>1.033333449499998</v>
      </c>
      <c r="E420" t="n">
        <v>1.292729230569231</v>
      </c>
      <c r="F420" t="n">
        <v>1.257352901248921</v>
      </c>
      <c r="G420" t="n">
        <v>1.077972805193619</v>
      </c>
      <c r="H420" t="n">
        <v>1.041631744293613</v>
      </c>
      <c r="I420" t="n">
        <v>1.245447534485059</v>
      </c>
      <c r="J420" t="n">
        <v>1.20588232698962</v>
      </c>
      <c r="K420" t="n">
        <v>1.065040734780885</v>
      </c>
      <c r="L420" t="n">
        <v>1.122769177182256</v>
      </c>
      <c r="M420" t="n">
        <v>1.046783686539449</v>
      </c>
      <c r="N420" t="n">
        <v>1.081632571803417</v>
      </c>
      <c r="O420" t="n">
        <v>1.03317779957851</v>
      </c>
      <c r="P420" t="n">
        <v>1.055396590026937</v>
      </c>
      <c r="Q420" t="n">
        <v>1.078947372091413</v>
      </c>
      <c r="R420" t="n">
        <v>1</v>
      </c>
      <c r="S420" t="n">
        <v>1.206254324713186</v>
      </c>
      <c r="T420" t="n">
        <v>1.166666726587303</v>
      </c>
      <c r="U420" t="n">
        <v>1.03699377792408</v>
      </c>
      <c r="V420" t="n">
        <v>1.10764585316724</v>
      </c>
      <c r="W420" t="n">
        <v>1.054421835624044</v>
      </c>
      <c r="AA420" t="n">
        <v>2080</v>
      </c>
      <c r="AB420" t="n">
        <v>1.046613774020456</v>
      </c>
      <c r="AC420" t="n">
        <v>1.033333449499998</v>
      </c>
      <c r="AD420" t="n">
        <v>1.292729230569231</v>
      </c>
      <c r="AE420" t="n">
        <v>1.257352901248921</v>
      </c>
      <c r="AF420" t="n">
        <v>1.077972805193619</v>
      </c>
      <c r="AG420" t="n">
        <v>1.041631744293613</v>
      </c>
      <c r="AH420" t="n">
        <v>1.245447534485059</v>
      </c>
      <c r="AI420" t="n">
        <v>1.20588232698962</v>
      </c>
      <c r="AJ420" t="n">
        <v>1.065040734780885</v>
      </c>
      <c r="AK420" t="n">
        <v>1.122769177182256</v>
      </c>
      <c r="AL420" t="n">
        <v>1.046783686539449</v>
      </c>
      <c r="AM420" t="n">
        <v>1.081632571803417</v>
      </c>
      <c r="AN420" t="n">
        <v>1.03317779957851</v>
      </c>
      <c r="AO420" t="n">
        <v>1.055396590026937</v>
      </c>
      <c r="AP420" t="n">
        <v>1.078947372091413</v>
      </c>
      <c r="AQ420" t="n">
        <v>1</v>
      </c>
      <c r="AR420" t="n">
        <v>1.206254324713186</v>
      </c>
      <c r="AS420" t="n">
        <v>1.166666726587303</v>
      </c>
      <c r="AT420" t="n">
        <v>1.03699377792408</v>
      </c>
      <c r="AU420" t="n">
        <v>1.10764585316724</v>
      </c>
      <c r="AV420" t="n">
        <v>1.054421835624044</v>
      </c>
      <c r="AZ420" t="n">
        <v>2080</v>
      </c>
      <c r="BA420" t="n">
        <v>1.046613774020456</v>
      </c>
      <c r="BB420" t="n">
        <v>1.033333449499998</v>
      </c>
      <c r="BC420" t="n">
        <v>1.292729230569231</v>
      </c>
      <c r="BD420" t="n">
        <v>1.257352901248921</v>
      </c>
      <c r="BE420" t="n">
        <v>1.077972808117595</v>
      </c>
      <c r="BF420" t="n">
        <v>1.041631744293613</v>
      </c>
      <c r="BG420" t="n">
        <v>1.245447534485059</v>
      </c>
      <c r="BH420" t="n">
        <v>1.20588232698962</v>
      </c>
      <c r="BI420" t="n">
        <v>1.065040734780885</v>
      </c>
      <c r="BJ420" t="n">
        <v>1.122769177182256</v>
      </c>
      <c r="BK420" t="n">
        <v>1.046783686539449</v>
      </c>
      <c r="BL420" t="n">
        <v>1.081632571803417</v>
      </c>
      <c r="BM420" t="n">
        <v>1.033177797199016</v>
      </c>
      <c r="BN420" t="n">
        <v>1.055396590026937</v>
      </c>
      <c r="BO420" t="n">
        <v>1.078947372091413</v>
      </c>
      <c r="BP420" t="n">
        <v>1</v>
      </c>
      <c r="BQ420" t="n">
        <v>1.206254324713186</v>
      </c>
      <c r="BR420" t="n">
        <v>1.166666726587303</v>
      </c>
      <c r="BS420" t="n">
        <v>1.03699377792408</v>
      </c>
      <c r="BT420" t="n">
        <v>1.10764585316724</v>
      </c>
      <c r="BU420" t="n">
        <v>1.054421835624044</v>
      </c>
    </row>
    <row r="421">
      <c r="B421" t="n">
        <v>2090</v>
      </c>
      <c r="C421" t="n">
        <v>1.049527402835573</v>
      </c>
      <c r="D421" t="n">
        <v>1.035416706968749</v>
      </c>
      <c r="E421" t="n">
        <v>1.314919888735973</v>
      </c>
      <c r="F421" t="n">
        <v>1.275735234794013</v>
      </c>
      <c r="G421" t="n">
        <v>1.082846182272604</v>
      </c>
      <c r="H421" t="n">
        <v>1.044235990519012</v>
      </c>
      <c r="I421" t="n">
        <v>1.264053952360533</v>
      </c>
      <c r="J421" t="n">
        <v>1.220588197404845</v>
      </c>
      <c r="K421" t="n">
        <v>1.069105844576642</v>
      </c>
      <c r="L421" t="n">
        <v>1.131540973540704</v>
      </c>
      <c r="M421" t="n">
        <v>1.049707763768341</v>
      </c>
      <c r="N421" t="n">
        <v>1.091836765472719</v>
      </c>
      <c r="O421" t="n">
        <v>1.035260666849309</v>
      </c>
      <c r="P421" t="n">
        <v>1.062340162622644</v>
      </c>
      <c r="Q421" t="n">
        <v>1.078947372091413</v>
      </c>
      <c r="R421" t="n">
        <v>1</v>
      </c>
      <c r="S421" t="n">
        <v>1.221889658452227</v>
      </c>
      <c r="T421" t="n">
        <v>1.178571476955784</v>
      </c>
      <c r="U421" t="n">
        <v>1.039308548588969</v>
      </c>
      <c r="V421" t="n">
        <v>1.115338012773433</v>
      </c>
      <c r="W421" t="n">
        <v>1.057823192697486</v>
      </c>
      <c r="AA421" t="n">
        <v>2090</v>
      </c>
      <c r="AB421" t="n">
        <v>1.049527402835573</v>
      </c>
      <c r="AC421" t="n">
        <v>1.035416706968749</v>
      </c>
      <c r="AD421" t="n">
        <v>1.314919888735973</v>
      </c>
      <c r="AE421" t="n">
        <v>1.275735234794013</v>
      </c>
      <c r="AF421" t="n">
        <v>1.082846182272604</v>
      </c>
      <c r="AG421" t="n">
        <v>1.044235990519012</v>
      </c>
      <c r="AH421" t="n">
        <v>1.264053952360533</v>
      </c>
      <c r="AI421" t="n">
        <v>1.220588197404845</v>
      </c>
      <c r="AJ421" t="n">
        <v>1.069105844576642</v>
      </c>
      <c r="AK421" t="n">
        <v>1.131540973540704</v>
      </c>
      <c r="AL421" t="n">
        <v>1.049707763768341</v>
      </c>
      <c r="AM421" t="n">
        <v>1.091836765472719</v>
      </c>
      <c r="AN421" t="n">
        <v>1.035260666849309</v>
      </c>
      <c r="AO421" t="n">
        <v>1.062340162622644</v>
      </c>
      <c r="AP421" t="n">
        <v>1.078947372091413</v>
      </c>
      <c r="AQ421" t="n">
        <v>1</v>
      </c>
      <c r="AR421" t="n">
        <v>1.221889658452227</v>
      </c>
      <c r="AS421" t="n">
        <v>1.178571476955784</v>
      </c>
      <c r="AT421" t="n">
        <v>1.039308548588969</v>
      </c>
      <c r="AU421" t="n">
        <v>1.115338012773433</v>
      </c>
      <c r="AV421" t="n">
        <v>1.057823192697486</v>
      </c>
      <c r="AZ421" t="n">
        <v>2090</v>
      </c>
      <c r="BA421" t="n">
        <v>1.049527402835573</v>
      </c>
      <c r="BB421" t="n">
        <v>1.035416706968749</v>
      </c>
      <c r="BC421" t="n">
        <v>1.314919888735973</v>
      </c>
      <c r="BD421" t="n">
        <v>1.275735234794013</v>
      </c>
      <c r="BE421" t="n">
        <v>1.082846182272604</v>
      </c>
      <c r="BF421" t="n">
        <v>1.044235990519012</v>
      </c>
      <c r="BG421" t="n">
        <v>1.264053952360533</v>
      </c>
      <c r="BH421" t="n">
        <v>1.220588197404845</v>
      </c>
      <c r="BI421" t="n">
        <v>1.069105844576642</v>
      </c>
      <c r="BJ421" t="n">
        <v>1.131540973540704</v>
      </c>
      <c r="BK421" t="n">
        <v>1.049707763768341</v>
      </c>
      <c r="BL421" t="n">
        <v>1.091836765472719</v>
      </c>
      <c r="BM421" t="n">
        <v>1.035260664465017</v>
      </c>
      <c r="BN421" t="n">
        <v>1.062340162622644</v>
      </c>
      <c r="BO421" t="n">
        <v>1.078947372091413</v>
      </c>
      <c r="BP421" t="n">
        <v>1</v>
      </c>
      <c r="BQ421" t="n">
        <v>1.221889658452227</v>
      </c>
      <c r="BR421" t="n">
        <v>1.178571476955784</v>
      </c>
      <c r="BS421" t="n">
        <v>1.039308548588969</v>
      </c>
      <c r="BT421" t="n">
        <v>1.115338012773433</v>
      </c>
      <c r="BU421" t="n">
        <v>1.057823194738302</v>
      </c>
    </row>
    <row r="422">
      <c r="B422" t="n">
        <v>2100</v>
      </c>
      <c r="C422" t="n">
        <v>1.052441125240594</v>
      </c>
      <c r="D422" t="n">
        <v>1.0374999644375</v>
      </c>
      <c r="E422" t="n">
        <v>1.337110546902714</v>
      </c>
      <c r="F422" t="n">
        <v>1.294117568339105</v>
      </c>
      <c r="G422" t="n">
        <v>1.087719299117677</v>
      </c>
      <c r="H422" t="n">
        <v>1.046839880608176</v>
      </c>
      <c r="I422" t="n">
        <v>1.282660370236006</v>
      </c>
      <c r="J422" t="n">
        <v>1.235294064878893</v>
      </c>
      <c r="K422" t="n">
        <v>1.073170737299227</v>
      </c>
      <c r="L422" t="n">
        <v>1.140312566630787</v>
      </c>
      <c r="M422" t="n">
        <v>1.052631633979687</v>
      </c>
      <c r="N422" t="n">
        <v>1.102040836693044</v>
      </c>
      <c r="O422" t="n">
        <v>1.037343805883961</v>
      </c>
      <c r="P422" t="n">
        <v>1.069283430699487</v>
      </c>
      <c r="Q422" t="n">
        <v>1.078947372091413</v>
      </c>
      <c r="R422" t="n">
        <v>1</v>
      </c>
      <c r="S422" t="n">
        <v>1.237525229716224</v>
      </c>
      <c r="T422" t="n">
        <v>1.190476510657606</v>
      </c>
      <c r="U422" t="n">
        <v>1.041623080810771</v>
      </c>
      <c r="V422" t="n">
        <v>1.1230299082581</v>
      </c>
      <c r="W422" t="n">
        <v>1.061224429362767</v>
      </c>
      <c r="AA422" t="n">
        <v>2100</v>
      </c>
      <c r="AB422" t="n">
        <v>1.052441125240594</v>
      </c>
      <c r="AC422" t="n">
        <v>1.0374999644375</v>
      </c>
      <c r="AD422" t="n">
        <v>1.337110546902714</v>
      </c>
      <c r="AE422" t="n">
        <v>1.294117568339105</v>
      </c>
      <c r="AF422" t="n">
        <v>1.087719299117677</v>
      </c>
      <c r="AG422" t="n">
        <v>1.046839880608176</v>
      </c>
      <c r="AH422" t="n">
        <v>1.282660370236006</v>
      </c>
      <c r="AI422" t="n">
        <v>1.235294064878893</v>
      </c>
      <c r="AJ422" t="n">
        <v>1.073170737299227</v>
      </c>
      <c r="AK422" t="n">
        <v>1.140312566630787</v>
      </c>
      <c r="AL422" t="n">
        <v>1.052631633979687</v>
      </c>
      <c r="AM422" t="n">
        <v>1.102040836693044</v>
      </c>
      <c r="AN422" t="n">
        <v>1.037343805883961</v>
      </c>
      <c r="AO422" t="n">
        <v>1.069283430699487</v>
      </c>
      <c r="AP422" t="n">
        <v>1.078947372091413</v>
      </c>
      <c r="AQ422" t="n">
        <v>1</v>
      </c>
      <c r="AR422" t="n">
        <v>1.237525229716224</v>
      </c>
      <c r="AS422" t="n">
        <v>1.190476510657606</v>
      </c>
      <c r="AT422" t="n">
        <v>1.041623080810771</v>
      </c>
      <c r="AU422" t="n">
        <v>1.1230299082581</v>
      </c>
      <c r="AV422" t="n">
        <v>1.061224429362767</v>
      </c>
      <c r="AZ422" t="n">
        <v>2100</v>
      </c>
      <c r="BA422" t="n">
        <v>1.052441125240594</v>
      </c>
      <c r="BB422" t="n">
        <v>1.0374999644375</v>
      </c>
      <c r="BC422" t="n">
        <v>1.337110546902714</v>
      </c>
      <c r="BD422" t="n">
        <v>1.294117568339105</v>
      </c>
      <c r="BE422" t="n">
        <v>1.087719299117677</v>
      </c>
      <c r="BF422" t="n">
        <v>1.046839880608176</v>
      </c>
      <c r="BG422" t="n">
        <v>1.282660372611303</v>
      </c>
      <c r="BH422" t="n">
        <v>1.235294064878893</v>
      </c>
      <c r="BI422" t="n">
        <v>1.073170737299227</v>
      </c>
      <c r="BJ422" t="n">
        <v>1.140312569963055</v>
      </c>
      <c r="BK422" t="n">
        <v>1.052631633979687</v>
      </c>
      <c r="BL422" t="n">
        <v>1.10204083873386</v>
      </c>
      <c r="BM422" t="n">
        <v>1.037343803494872</v>
      </c>
      <c r="BN422" t="n">
        <v>1.069283430699487</v>
      </c>
      <c r="BO422" t="n">
        <v>1.078947372091413</v>
      </c>
      <c r="BP422" t="n">
        <v>1</v>
      </c>
      <c r="BQ422" t="n">
        <v>1.237525229716224</v>
      </c>
      <c r="BR422" t="n">
        <v>1.190476510657606</v>
      </c>
      <c r="BS422" t="n">
        <v>1.041623080810771</v>
      </c>
      <c r="BT422" t="n">
        <v>1.1230299082581</v>
      </c>
      <c r="BU422" t="n">
        <v>1.061224429362767</v>
      </c>
    </row>
    <row r="425">
      <c r="A425" t="inlineStr">
        <is>
          <t>STAN</t>
        </is>
      </c>
      <c r="Z425" t="inlineStr">
        <is>
          <t>STAN</t>
        </is>
      </c>
      <c r="AY425" t="inlineStr">
        <is>
          <t>STAN</t>
        </is>
      </c>
    </row>
    <row r="428">
      <c r="C428" t="inlineStr">
        <is>
          <t>Biomass CHP</t>
        </is>
      </c>
      <c r="D428" t="inlineStr">
        <is>
          <t>Biomass CHP CCS</t>
        </is>
      </c>
      <c r="E428" t="inlineStr">
        <is>
          <t>Biomass IGCC</t>
        </is>
      </c>
      <c r="F428" t="inlineStr">
        <is>
          <t>Biomass IGCC CCS</t>
        </is>
      </c>
      <c r="G428" t="inlineStr">
        <is>
          <t>Biomass ST</t>
        </is>
      </c>
      <c r="H428" t="inlineStr">
        <is>
          <t>Coal CHP</t>
        </is>
      </c>
      <c r="I428" t="inlineStr">
        <is>
          <t>Coal IGCC</t>
        </is>
      </c>
      <c r="J428" t="inlineStr">
        <is>
          <t>Coal IGCC CCS</t>
        </is>
      </c>
      <c r="K428" t="inlineStr">
        <is>
          <t>Coal PC</t>
        </is>
      </c>
      <c r="L428" t="inlineStr">
        <is>
          <t>Coal PC CCS</t>
        </is>
      </c>
      <c r="M428" t="inlineStr">
        <is>
          <t>Gas CC</t>
        </is>
      </c>
      <c r="N428" t="inlineStr">
        <is>
          <t>Gas CC CCS</t>
        </is>
      </c>
      <c r="O428" t="inlineStr">
        <is>
          <t>Gas CHP</t>
        </is>
      </c>
      <c r="P428" t="inlineStr">
        <is>
          <t>Gas CHP CCS</t>
        </is>
      </c>
      <c r="Q428" t="inlineStr">
        <is>
          <t>Gas ST</t>
        </is>
      </c>
      <c r="R428" t="inlineStr">
        <is>
          <t>Nuclear</t>
        </is>
      </c>
      <c r="S428" t="inlineStr">
        <is>
          <t>Oil CC</t>
        </is>
      </c>
      <c r="T428" t="inlineStr">
        <is>
          <t>Oil CC CCS</t>
        </is>
      </c>
      <c r="U428" t="inlineStr">
        <is>
          <t>Oil CHP</t>
        </is>
      </c>
      <c r="V428" t="inlineStr">
        <is>
          <t>Oil CHP CCS</t>
        </is>
      </c>
      <c r="W428" t="inlineStr">
        <is>
          <t>Oil ST</t>
        </is>
      </c>
      <c r="AB428" t="inlineStr">
        <is>
          <t>Biomass CHP</t>
        </is>
      </c>
      <c r="AC428" t="inlineStr">
        <is>
          <t>Biomass CHP CCS</t>
        </is>
      </c>
      <c r="AD428" t="inlineStr">
        <is>
          <t>Biomass IGCC</t>
        </is>
      </c>
      <c r="AE428" t="inlineStr">
        <is>
          <t>Biomass IGCC CCS</t>
        </is>
      </c>
      <c r="AF428" t="inlineStr">
        <is>
          <t>Biomass ST</t>
        </is>
      </c>
      <c r="AG428" t="inlineStr">
        <is>
          <t>Coal CHP</t>
        </is>
      </c>
      <c r="AH428" t="inlineStr">
        <is>
          <t>Coal IGCC</t>
        </is>
      </c>
      <c r="AI428" t="inlineStr">
        <is>
          <t>Coal IGCC CCS</t>
        </is>
      </c>
      <c r="AJ428" t="inlineStr">
        <is>
          <t>Coal PC</t>
        </is>
      </c>
      <c r="AK428" t="inlineStr">
        <is>
          <t>Coal PC CCS</t>
        </is>
      </c>
      <c r="AL428" t="inlineStr">
        <is>
          <t>Gas CC</t>
        </is>
      </c>
      <c r="AM428" t="inlineStr">
        <is>
          <t>Gas CC CCS</t>
        </is>
      </c>
      <c r="AN428" t="inlineStr">
        <is>
          <t>Gas CHP</t>
        </is>
      </c>
      <c r="AO428" t="inlineStr">
        <is>
          <t>Gas CHP CCS</t>
        </is>
      </c>
      <c r="AP428" t="inlineStr">
        <is>
          <t>Gas ST</t>
        </is>
      </c>
      <c r="AQ428" t="inlineStr">
        <is>
          <t>Nuclear</t>
        </is>
      </c>
      <c r="AR428" t="inlineStr">
        <is>
          <t>Oil CC</t>
        </is>
      </c>
      <c r="AS428" t="inlineStr">
        <is>
          <t>Oil CC CCS</t>
        </is>
      </c>
      <c r="AT428" t="inlineStr">
        <is>
          <t>Oil CHP</t>
        </is>
      </c>
      <c r="AU428" t="inlineStr">
        <is>
          <t>Oil CHP CCS</t>
        </is>
      </c>
      <c r="AV428" t="inlineStr">
        <is>
          <t>Oil ST</t>
        </is>
      </c>
      <c r="BA428" t="inlineStr">
        <is>
          <t>Biomass CHP</t>
        </is>
      </c>
      <c r="BB428" t="inlineStr">
        <is>
          <t>Biomass CHP CCS</t>
        </is>
      </c>
      <c r="BC428" t="inlineStr">
        <is>
          <t>Biomass IGCC</t>
        </is>
      </c>
      <c r="BD428" t="inlineStr">
        <is>
          <t>Biomass IGCC CCS</t>
        </is>
      </c>
      <c r="BE428" t="inlineStr">
        <is>
          <t>Biomass ST</t>
        </is>
      </c>
      <c r="BF428" t="inlineStr">
        <is>
          <t>Coal CHP</t>
        </is>
      </c>
      <c r="BG428" t="inlineStr">
        <is>
          <t>Coal IGCC</t>
        </is>
      </c>
      <c r="BH428" t="inlineStr">
        <is>
          <t>Coal IGCC CCS</t>
        </is>
      </c>
      <c r="BI428" t="inlineStr">
        <is>
          <t>Coal PC</t>
        </is>
      </c>
      <c r="BJ428" t="inlineStr">
        <is>
          <t>Coal PC CCS</t>
        </is>
      </c>
      <c r="BK428" t="inlineStr">
        <is>
          <t>Gas CC</t>
        </is>
      </c>
      <c r="BL428" t="inlineStr">
        <is>
          <t>Gas CC CCS</t>
        </is>
      </c>
      <c r="BM428" t="inlineStr">
        <is>
          <t>Gas CHP</t>
        </is>
      </c>
      <c r="BN428" t="inlineStr">
        <is>
          <t>Gas CHP CCS</t>
        </is>
      </c>
      <c r="BO428" t="inlineStr">
        <is>
          <t>Gas ST</t>
        </is>
      </c>
      <c r="BP428" t="inlineStr">
        <is>
          <t>Nuclear</t>
        </is>
      </c>
      <c r="BQ428" t="inlineStr">
        <is>
          <t>Oil CC</t>
        </is>
      </c>
      <c r="BR428" t="inlineStr">
        <is>
          <t>Oil CC CCS</t>
        </is>
      </c>
      <c r="BS428" t="inlineStr">
        <is>
          <t>Oil CHP</t>
        </is>
      </c>
      <c r="BT428" t="inlineStr">
        <is>
          <t>Oil CHP CCS</t>
        </is>
      </c>
      <c r="BU428" t="inlineStr">
        <is>
          <t>Oil ST</t>
        </is>
      </c>
    </row>
    <row r="429">
      <c r="B429" t="n">
        <v>2005</v>
      </c>
      <c r="C429" t="n">
        <v>0.958363324997985</v>
      </c>
      <c r="D429" t="n">
        <v>0.9715910104261347</v>
      </c>
      <c r="E429" t="n">
        <v>0.9356170199270687</v>
      </c>
      <c r="F429" t="n">
        <v>0.9164440450490416</v>
      </c>
      <c r="G429" t="n">
        <v>0.9335461360574002</v>
      </c>
      <c r="H429" t="n">
        <v>0.8476913297428584</v>
      </c>
      <c r="I429" t="n">
        <v>0.9460161715342882</v>
      </c>
      <c r="J429" t="n">
        <v>0.9331553184334668</v>
      </c>
      <c r="K429" t="n">
        <v>0.9445675360445613</v>
      </c>
      <c r="L429" t="n">
        <v>0.843858746415336</v>
      </c>
      <c r="M429" t="n">
        <v>0.9601275240717415</v>
      </c>
      <c r="N429" t="n">
        <v>0.9536179152322874</v>
      </c>
      <c r="O429" t="n">
        <v>0.8752119738239424</v>
      </c>
      <c r="P429" t="n">
        <v>0.8723685222466857</v>
      </c>
      <c r="Q429" t="n">
        <v>0.940191365002518</v>
      </c>
      <c r="R429" t="n">
        <v>1</v>
      </c>
      <c r="S429" t="n">
        <v>0.9546363441322803</v>
      </c>
      <c r="T429" t="n">
        <v>0.9458876364203316</v>
      </c>
      <c r="U429" t="n">
        <v>0.9756792990548556</v>
      </c>
      <c r="V429" t="n">
        <v>0.9722541520792009</v>
      </c>
      <c r="W429" t="n">
        <v>0.9536179152322874</v>
      </c>
      <c r="AA429" t="n">
        <v>2005</v>
      </c>
      <c r="AB429" t="n">
        <v>0.958363324997985</v>
      </c>
      <c r="AC429" t="n">
        <v>0.9715910104261347</v>
      </c>
      <c r="AD429" t="n">
        <v>0.9356170199270687</v>
      </c>
      <c r="AE429" t="n">
        <v>0.9164440450490416</v>
      </c>
      <c r="AF429" t="n">
        <v>0.9335461360574002</v>
      </c>
      <c r="AG429" t="n">
        <v>0.8476913297428584</v>
      </c>
      <c r="AH429" t="n">
        <v>0.9460161715342882</v>
      </c>
      <c r="AI429" t="n">
        <v>0.9331553184334668</v>
      </c>
      <c r="AJ429" t="n">
        <v>0.9445675360445613</v>
      </c>
      <c r="AK429" t="n">
        <v>0.843858746415336</v>
      </c>
      <c r="AL429" t="n">
        <v>0.9601275240717415</v>
      </c>
      <c r="AM429" t="n">
        <v>0.9536179152322874</v>
      </c>
      <c r="AN429" t="n">
        <v>0.8752119738239424</v>
      </c>
      <c r="AO429" t="n">
        <v>0.8723685222466857</v>
      </c>
      <c r="AP429" t="n">
        <v>0.940191365002518</v>
      </c>
      <c r="AQ429" t="n">
        <v>1</v>
      </c>
      <c r="AR429" t="n">
        <v>0.9546363441322803</v>
      </c>
      <c r="AS429" t="n">
        <v>0.9458876364203316</v>
      </c>
      <c r="AT429" t="n">
        <v>0.9756792990548556</v>
      </c>
      <c r="AU429" t="n">
        <v>0.9722541520792009</v>
      </c>
      <c r="AV429" t="n">
        <v>0.9536179152322874</v>
      </c>
      <c r="AZ429" t="n">
        <v>2005</v>
      </c>
      <c r="BA429" t="n">
        <v>0.958363324997985</v>
      </c>
      <c r="BB429" t="n">
        <v>0.9715910104261347</v>
      </c>
      <c r="BC429" t="n">
        <v>0.9356170199270687</v>
      </c>
      <c r="BD429" t="n">
        <v>0.9164440450490416</v>
      </c>
      <c r="BE429" t="n">
        <v>0.9335461360574002</v>
      </c>
      <c r="BF429" t="n">
        <v>0.8476913297428584</v>
      </c>
      <c r="BG429" t="n">
        <v>0.9460161715342882</v>
      </c>
      <c r="BH429" t="n">
        <v>0.9331553184334668</v>
      </c>
      <c r="BI429" t="n">
        <v>0.9445675360445613</v>
      </c>
      <c r="BJ429" t="n">
        <v>0.843858746415336</v>
      </c>
      <c r="BK429" t="n">
        <v>0.9601275240717415</v>
      </c>
      <c r="BL429" t="n">
        <v>0.9536179152322874</v>
      </c>
      <c r="BM429" t="n">
        <v>0.8752119738239424</v>
      </c>
      <c r="BN429" t="n">
        <v>0.8723685222466857</v>
      </c>
      <c r="BO429" t="n">
        <v>0.940191365002518</v>
      </c>
      <c r="BP429" t="n">
        <v>1</v>
      </c>
      <c r="BQ429" t="n">
        <v>0.9546363441322803</v>
      </c>
      <c r="BR429" t="n">
        <v>0.9458876364203316</v>
      </c>
      <c r="BS429" t="n">
        <v>0.9756792990548556</v>
      </c>
      <c r="BT429" t="n">
        <v>0.9722541520792009</v>
      </c>
      <c r="BU429" t="n">
        <v>0.9536179152322874</v>
      </c>
    </row>
    <row r="430">
      <c r="B430" t="n">
        <v>2010</v>
      </c>
      <c r="C430" t="n">
        <v>0.9754709979092046</v>
      </c>
      <c r="D430" t="n">
        <v>0.9857954677130679</v>
      </c>
      <c r="E430" t="n">
        <v>0.9678085085471037</v>
      </c>
      <c r="F430" t="n">
        <v>0.95822196553923</v>
      </c>
      <c r="G430" t="n">
        <v>0.9667731118883481</v>
      </c>
      <c r="H430" t="n">
        <v>0.9140414574170733</v>
      </c>
      <c r="I430" t="n">
        <v>0.9730080857671441</v>
      </c>
      <c r="J430" t="n">
        <v>0.9665776592167333</v>
      </c>
      <c r="K430" t="n">
        <v>0.9722839143637455</v>
      </c>
      <c r="L430" t="n">
        <v>0.9120125454775246</v>
      </c>
      <c r="M430" t="n">
        <v>0.9800639190534166</v>
      </c>
      <c r="N430" t="n">
        <v>0.976808988228388</v>
      </c>
      <c r="O430" t="n">
        <v>0.9266624468550937</v>
      </c>
      <c r="P430" t="n">
        <v>0.9251788403206053</v>
      </c>
      <c r="Q430" t="n">
        <v>0.9700958022381027</v>
      </c>
      <c r="R430" t="n">
        <v>1</v>
      </c>
      <c r="S430" t="n">
        <v>0.9773181710681361</v>
      </c>
      <c r="T430" t="n">
        <v>0.9729438182101657</v>
      </c>
      <c r="U430" t="n">
        <v>1</v>
      </c>
      <c r="V430" t="n">
        <v>1</v>
      </c>
      <c r="W430" t="n">
        <v>0.976808988228388</v>
      </c>
      <c r="AA430" t="n">
        <v>2010</v>
      </c>
      <c r="AB430" t="n">
        <v>0.9754709979092046</v>
      </c>
      <c r="AC430" t="n">
        <v>0.9857954677130679</v>
      </c>
      <c r="AD430" t="n">
        <v>0.9678085085471037</v>
      </c>
      <c r="AE430" t="n">
        <v>0.95822196553923</v>
      </c>
      <c r="AF430" t="n">
        <v>0.9667731118883481</v>
      </c>
      <c r="AG430" t="n">
        <v>0.9140414574170733</v>
      </c>
      <c r="AH430" t="n">
        <v>0.9730080857671441</v>
      </c>
      <c r="AI430" t="n">
        <v>0.9665776592167333</v>
      </c>
      <c r="AJ430" t="n">
        <v>0.9722839143637455</v>
      </c>
      <c r="AK430" t="n">
        <v>0.9120125454775246</v>
      </c>
      <c r="AL430" t="n">
        <v>0.9800639190534166</v>
      </c>
      <c r="AM430" t="n">
        <v>0.976808988228388</v>
      </c>
      <c r="AN430" t="n">
        <v>0.9266624468550937</v>
      </c>
      <c r="AO430" t="n">
        <v>0.9251788403206053</v>
      </c>
      <c r="AP430" t="n">
        <v>0.9700958022381027</v>
      </c>
      <c r="AQ430" t="n">
        <v>1</v>
      </c>
      <c r="AR430" t="n">
        <v>0.9773181710681361</v>
      </c>
      <c r="AS430" t="n">
        <v>0.9729438182101657</v>
      </c>
      <c r="AT430" t="n">
        <v>1</v>
      </c>
      <c r="AU430" t="n">
        <v>1</v>
      </c>
      <c r="AV430" t="n">
        <v>0.976808988228388</v>
      </c>
      <c r="AZ430" t="n">
        <v>2010</v>
      </c>
      <c r="BA430" t="n">
        <v>0.9754709979092046</v>
      </c>
      <c r="BB430" t="n">
        <v>0.9857954677130679</v>
      </c>
      <c r="BC430" t="n">
        <v>0.967808511379965</v>
      </c>
      <c r="BD430" t="n">
        <v>0.95822196553923</v>
      </c>
      <c r="BE430" t="n">
        <v>0.9667731118883481</v>
      </c>
      <c r="BF430" t="n">
        <v>0.9140414574170733</v>
      </c>
      <c r="BG430" t="n">
        <v>0.9730080857671441</v>
      </c>
      <c r="BH430" t="n">
        <v>0.9665776592167333</v>
      </c>
      <c r="BI430" t="n">
        <v>0.9722839143637455</v>
      </c>
      <c r="BJ430" t="n">
        <v>0.9120125454775246</v>
      </c>
      <c r="BK430" t="n">
        <v>0.9800639190534166</v>
      </c>
      <c r="BL430" t="n">
        <v>0.976808988228388</v>
      </c>
      <c r="BM430" t="n">
        <v>0.9266624468550937</v>
      </c>
      <c r="BN430" t="n">
        <v>0.9251788403206053</v>
      </c>
      <c r="BO430" t="n">
        <v>0.9700958022381027</v>
      </c>
      <c r="BP430" t="n">
        <v>1</v>
      </c>
      <c r="BQ430" t="n">
        <v>0.9773181710681361</v>
      </c>
      <c r="BR430" t="n">
        <v>0.9729438182101657</v>
      </c>
      <c r="BS430" t="n">
        <v>1</v>
      </c>
      <c r="BT430" t="n">
        <v>1</v>
      </c>
      <c r="BU430" t="n">
        <v>0.976808988228388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A431" t="n">
        <v>2015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  <c r="AQ431" t="n">
        <v>1</v>
      </c>
      <c r="AR431" t="n">
        <v>1</v>
      </c>
      <c r="AS431" t="n">
        <v>1</v>
      </c>
      <c r="AT431" t="n">
        <v>1</v>
      </c>
      <c r="AU431" t="n">
        <v>1</v>
      </c>
      <c r="AV431" t="n">
        <v>1</v>
      </c>
      <c r="AZ431" t="n">
        <v>2015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A432" t="n">
        <v>2020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Z432" t="n">
        <v>2020</v>
      </c>
      <c r="BA432" t="n">
        <v>1</v>
      </c>
      <c r="BB432" t="n">
        <v>1</v>
      </c>
      <c r="BC432" t="n">
        <v>1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B433" t="n">
        <v>2025</v>
      </c>
      <c r="C433" t="n">
        <v>1.008733426424292</v>
      </c>
      <c r="D433" t="n">
        <v>1.00624999490625</v>
      </c>
      <c r="E433" t="n">
        <v>1.056657257365039</v>
      </c>
      <c r="F433" t="n">
        <v>1.036764667090184</v>
      </c>
      <c r="G433" t="n">
        <v>1.014619868079067</v>
      </c>
      <c r="H433" t="n">
        <v>1.00762276677009</v>
      </c>
      <c r="I433" t="n">
        <v>1.047505963919183</v>
      </c>
      <c r="J433" t="n">
        <v>1.029411734948097</v>
      </c>
      <c r="K433" t="n">
        <v>1.012195112314099</v>
      </c>
      <c r="L433" t="n">
        <v>1.017352353889989</v>
      </c>
      <c r="M433" t="n">
        <v>1.008771921160357</v>
      </c>
      <c r="N433" t="n">
        <v>1.010204071220325</v>
      </c>
      <c r="O433" t="n">
        <v>1.006076426249843</v>
      </c>
      <c r="P433" t="n">
        <v>1.006770787990329</v>
      </c>
      <c r="Q433" t="n">
        <v>1.013157881752077</v>
      </c>
      <c r="R433" t="n">
        <v>1</v>
      </c>
      <c r="S433" t="n">
        <v>1.039920242552821</v>
      </c>
      <c r="T433" t="n">
        <v>1.023809572165534</v>
      </c>
      <c r="U433" t="n">
        <v>1.007049732961266</v>
      </c>
      <c r="V433" t="n">
        <v>1.015490699229106</v>
      </c>
      <c r="W433" t="n">
        <v>1.010204071220325</v>
      </c>
      <c r="AA433" t="n">
        <v>2025</v>
      </c>
      <c r="AB433" t="n">
        <v>1.008733426424292</v>
      </c>
      <c r="AC433" t="n">
        <v>1.00624999490625</v>
      </c>
      <c r="AD433" t="n">
        <v>1.056657257365039</v>
      </c>
      <c r="AE433" t="n">
        <v>1.036764667090184</v>
      </c>
      <c r="AF433" t="n">
        <v>1.014619868079067</v>
      </c>
      <c r="AG433" t="n">
        <v>1.00762276677009</v>
      </c>
      <c r="AH433" t="n">
        <v>1.047505963919183</v>
      </c>
      <c r="AI433" t="n">
        <v>1.029411734948097</v>
      </c>
      <c r="AJ433" t="n">
        <v>1.012195112314099</v>
      </c>
      <c r="AK433" t="n">
        <v>1.017352353889989</v>
      </c>
      <c r="AL433" t="n">
        <v>1.008771921160357</v>
      </c>
      <c r="AM433" t="n">
        <v>1.010204071220325</v>
      </c>
      <c r="AN433" t="n">
        <v>1.006076426249843</v>
      </c>
      <c r="AO433" t="n">
        <v>1.006770787990329</v>
      </c>
      <c r="AP433" t="n">
        <v>1.013157881752077</v>
      </c>
      <c r="AQ433" t="n">
        <v>1</v>
      </c>
      <c r="AR433" t="n">
        <v>1.039920242552821</v>
      </c>
      <c r="AS433" t="n">
        <v>1.023809572165534</v>
      </c>
      <c r="AT433" t="n">
        <v>1.007049732961266</v>
      </c>
      <c r="AU433" t="n">
        <v>1.015490699229106</v>
      </c>
      <c r="AV433" t="n">
        <v>1.010204071220325</v>
      </c>
      <c r="AZ433" t="n">
        <v>2025</v>
      </c>
      <c r="BA433" t="n">
        <v>1.008733426424292</v>
      </c>
      <c r="BB433" t="n">
        <v>1.00624999490625</v>
      </c>
      <c r="BC433" t="n">
        <v>1.056657257365039</v>
      </c>
      <c r="BD433" t="n">
        <v>1.036764667090184</v>
      </c>
      <c r="BE433" t="n">
        <v>1.014619868079067</v>
      </c>
      <c r="BF433" t="n">
        <v>1.00762276677009</v>
      </c>
      <c r="BG433" t="n">
        <v>1.047505963919183</v>
      </c>
      <c r="BH433" t="n">
        <v>1.029411734948097</v>
      </c>
      <c r="BI433" t="n">
        <v>1.012195112314099</v>
      </c>
      <c r="BJ433" t="n">
        <v>1.017352353889989</v>
      </c>
      <c r="BK433" t="n">
        <v>1.008771921160357</v>
      </c>
      <c r="BL433" t="n">
        <v>1.010204071220325</v>
      </c>
      <c r="BM433" t="n">
        <v>1.006076426249843</v>
      </c>
      <c r="BN433" t="n">
        <v>1.006770787990329</v>
      </c>
      <c r="BO433" t="n">
        <v>1.013157884383656</v>
      </c>
      <c r="BP433" t="n">
        <v>1</v>
      </c>
      <c r="BQ433" t="n">
        <v>1.039920242552821</v>
      </c>
      <c r="BR433" t="n">
        <v>1.023809572165534</v>
      </c>
      <c r="BS433" t="n">
        <v>1.007049732961266</v>
      </c>
      <c r="BT433" t="n">
        <v>1.015490699229106</v>
      </c>
      <c r="BU433" t="n">
        <v>1.010204071220325</v>
      </c>
    </row>
    <row r="434">
      <c r="B434" t="n">
        <v>2030</v>
      </c>
      <c r="C434" t="n">
        <v>1.017475665394706</v>
      </c>
      <c r="D434" t="n">
        <v>1.0124999873125</v>
      </c>
      <c r="E434" t="n">
        <v>1.113314514730078</v>
      </c>
      <c r="F434" t="n">
        <v>1.073529337856838</v>
      </c>
      <c r="G434" t="n">
        <v>1.029239736158135</v>
      </c>
      <c r="H434" t="n">
        <v>1.015421930473439</v>
      </c>
      <c r="I434" t="n">
        <v>1.095011854204163</v>
      </c>
      <c r="J434" t="n">
        <v>1.058823558131487</v>
      </c>
      <c r="K434" t="n">
        <v>1.024390222189173</v>
      </c>
      <c r="L434" t="n">
        <v>1.03488127087361</v>
      </c>
      <c r="M434" t="n">
        <v>1.017543842320714</v>
      </c>
      <c r="N434" t="n">
        <v>1.02040814244065</v>
      </c>
      <c r="O434" t="n">
        <v>1.012309808885075</v>
      </c>
      <c r="P434" t="n">
        <v>1.013698452471549</v>
      </c>
      <c r="Q434" t="n">
        <v>1.026315766135734</v>
      </c>
      <c r="R434" t="n">
        <v>1</v>
      </c>
      <c r="S434" t="n">
        <v>1.079840365345159</v>
      </c>
      <c r="T434" t="n">
        <v>1.047619075283448</v>
      </c>
      <c r="U434" t="n">
        <v>1.013996202619664</v>
      </c>
      <c r="V434" t="n">
        <v>1.030877833320534</v>
      </c>
      <c r="W434" t="n">
        <v>1.02040814244065</v>
      </c>
      <c r="AA434" t="n">
        <v>2030</v>
      </c>
      <c r="AB434" t="n">
        <v>1.017475665394706</v>
      </c>
      <c r="AC434" t="n">
        <v>1.0124999873125</v>
      </c>
      <c r="AD434" t="n">
        <v>1.113314514730078</v>
      </c>
      <c r="AE434" t="n">
        <v>1.073529337856838</v>
      </c>
      <c r="AF434" t="n">
        <v>1.029239736158135</v>
      </c>
      <c r="AG434" t="n">
        <v>1.015421930473439</v>
      </c>
      <c r="AH434" t="n">
        <v>1.095011854204163</v>
      </c>
      <c r="AI434" t="n">
        <v>1.058823558131487</v>
      </c>
      <c r="AJ434" t="n">
        <v>1.024390222189173</v>
      </c>
      <c r="AK434" t="n">
        <v>1.03488127087361</v>
      </c>
      <c r="AL434" t="n">
        <v>1.017543842320714</v>
      </c>
      <c r="AM434" t="n">
        <v>1.02040814244065</v>
      </c>
      <c r="AN434" t="n">
        <v>1.012309808885075</v>
      </c>
      <c r="AO434" t="n">
        <v>1.013698452471549</v>
      </c>
      <c r="AP434" t="n">
        <v>1.026315766135734</v>
      </c>
      <c r="AQ434" t="n">
        <v>1</v>
      </c>
      <c r="AR434" t="n">
        <v>1.079840365345159</v>
      </c>
      <c r="AS434" t="n">
        <v>1.047619075283448</v>
      </c>
      <c r="AT434" t="n">
        <v>1.013996202619664</v>
      </c>
      <c r="AU434" t="n">
        <v>1.030877833320534</v>
      </c>
      <c r="AV434" t="n">
        <v>1.02040814244065</v>
      </c>
      <c r="AZ434" t="n">
        <v>2030</v>
      </c>
      <c r="BA434" t="n">
        <v>1.017475665394706</v>
      </c>
      <c r="BB434" t="n">
        <v>1.0124999873125</v>
      </c>
      <c r="BC434" t="n">
        <v>1.113314514730078</v>
      </c>
      <c r="BD434" t="n">
        <v>1.073529337856838</v>
      </c>
      <c r="BE434" t="n">
        <v>1.029239736158135</v>
      </c>
      <c r="BF434" t="n">
        <v>1.015421930473439</v>
      </c>
      <c r="BG434" t="n">
        <v>1.09501185657946</v>
      </c>
      <c r="BH434" t="n">
        <v>1.058823558131487</v>
      </c>
      <c r="BI434" t="n">
        <v>1.024390222189173</v>
      </c>
      <c r="BJ434" t="n">
        <v>1.03488127087361</v>
      </c>
      <c r="BK434" t="n">
        <v>1.017543842320714</v>
      </c>
      <c r="BL434" t="n">
        <v>1.02040814244065</v>
      </c>
      <c r="BM434" t="n">
        <v>1.012309808885075</v>
      </c>
      <c r="BN434" t="n">
        <v>1.013698452471549</v>
      </c>
      <c r="BO434" t="n">
        <v>1.026315766135734</v>
      </c>
      <c r="BP434" t="n">
        <v>1</v>
      </c>
      <c r="BQ434" t="n">
        <v>1.079840365345159</v>
      </c>
      <c r="BR434" t="n">
        <v>1.047619075283448</v>
      </c>
      <c r="BS434" t="n">
        <v>1.013996202619664</v>
      </c>
      <c r="BT434" t="n">
        <v>1.030877833320534</v>
      </c>
      <c r="BU434" t="n">
        <v>1.02040814244065</v>
      </c>
    </row>
    <row r="435">
      <c r="B435" t="n">
        <v>2035</v>
      </c>
      <c r="C435" t="n">
        <v>1.026217188855209</v>
      </c>
      <c r="D435" t="n">
        <v>1.01874998221875</v>
      </c>
      <c r="E435" t="n">
        <v>1.158640301358653</v>
      </c>
      <c r="F435" t="n">
        <v>1.128676448786225</v>
      </c>
      <c r="G435" t="n">
        <v>1.043859604237202</v>
      </c>
      <c r="H435" t="n">
        <v>1.02323445429448</v>
      </c>
      <c r="I435" t="n">
        <v>1.133016611562788</v>
      </c>
      <c r="J435" t="n">
        <v>1.10294116349481</v>
      </c>
      <c r="K435" t="n">
        <v>1.03658540523498</v>
      </c>
      <c r="L435" t="n">
        <v>1.061193386858833</v>
      </c>
      <c r="M435" t="n">
        <v>1.026315765235457</v>
      </c>
      <c r="N435" t="n">
        <v>1.030612213660975</v>
      </c>
      <c r="O435" t="n">
        <v>1.018559059094303</v>
      </c>
      <c r="P435" t="n">
        <v>1.020641839079379</v>
      </c>
      <c r="Q435" t="n">
        <v>1.052631608587258</v>
      </c>
      <c r="R435" t="n">
        <v>1</v>
      </c>
      <c r="S435" t="n">
        <v>1.111776438030127</v>
      </c>
      <c r="T435" t="n">
        <v>1.083333397817462</v>
      </c>
      <c r="U435" t="n">
        <v>1.020938823414375</v>
      </c>
      <c r="V435" t="n">
        <v>1.053954796774309</v>
      </c>
      <c r="W435" t="n">
        <v>1.030612213660975</v>
      </c>
      <c r="AA435" t="n">
        <v>2035</v>
      </c>
      <c r="AB435" t="n">
        <v>1.026217188855209</v>
      </c>
      <c r="AC435" t="n">
        <v>1.01874998221875</v>
      </c>
      <c r="AD435" t="n">
        <v>1.158640301358653</v>
      </c>
      <c r="AE435" t="n">
        <v>1.128676448786225</v>
      </c>
      <c r="AF435" t="n">
        <v>1.043859604237202</v>
      </c>
      <c r="AG435" t="n">
        <v>1.02323445429448</v>
      </c>
      <c r="AH435" t="n">
        <v>1.133016611562788</v>
      </c>
      <c r="AI435" t="n">
        <v>1.10294116349481</v>
      </c>
      <c r="AJ435" t="n">
        <v>1.03658540523498</v>
      </c>
      <c r="AK435" t="n">
        <v>1.061193386858833</v>
      </c>
      <c r="AL435" t="n">
        <v>1.026315765235457</v>
      </c>
      <c r="AM435" t="n">
        <v>1.030612213660975</v>
      </c>
      <c r="AN435" t="n">
        <v>1.018559059094303</v>
      </c>
      <c r="AO435" t="n">
        <v>1.020641839079379</v>
      </c>
      <c r="AP435" t="n">
        <v>1.052631608587258</v>
      </c>
      <c r="AQ435" t="n">
        <v>1</v>
      </c>
      <c r="AR435" t="n">
        <v>1.111776438030127</v>
      </c>
      <c r="AS435" t="n">
        <v>1.083333397817462</v>
      </c>
      <c r="AT435" t="n">
        <v>1.020938823414375</v>
      </c>
      <c r="AU435" t="n">
        <v>1.053954796774309</v>
      </c>
      <c r="AV435" t="n">
        <v>1.030612213660975</v>
      </c>
      <c r="AZ435" t="n">
        <v>2035</v>
      </c>
      <c r="BA435" t="n">
        <v>1.026217188855209</v>
      </c>
      <c r="BB435" t="n">
        <v>1.01874998221875</v>
      </c>
      <c r="BC435" t="n">
        <v>1.158640301358653</v>
      </c>
      <c r="BD435" t="n">
        <v>1.128676448786225</v>
      </c>
      <c r="BE435" t="n">
        <v>1.043859604237202</v>
      </c>
      <c r="BF435" t="n">
        <v>1.02323445429448</v>
      </c>
      <c r="BG435" t="n">
        <v>1.133016611562788</v>
      </c>
      <c r="BH435" t="n">
        <v>1.10294116349481</v>
      </c>
      <c r="BI435" t="n">
        <v>1.03658540523498</v>
      </c>
      <c r="BJ435" t="n">
        <v>1.061193386858833</v>
      </c>
      <c r="BK435" t="n">
        <v>1.026315765235457</v>
      </c>
      <c r="BL435" t="n">
        <v>1.030612213660975</v>
      </c>
      <c r="BM435" t="n">
        <v>1.018559059094303</v>
      </c>
      <c r="BN435" t="n">
        <v>1.020641839079379</v>
      </c>
      <c r="BO435" t="n">
        <v>1.052631608587258</v>
      </c>
      <c r="BP435" t="n">
        <v>1</v>
      </c>
      <c r="BQ435" t="n">
        <v>1.111776438030127</v>
      </c>
      <c r="BR435" t="n">
        <v>1.083333397817462</v>
      </c>
      <c r="BS435" t="n">
        <v>1.020938823414375</v>
      </c>
      <c r="BT435" t="n">
        <v>1.053954796774309</v>
      </c>
      <c r="BU435" t="n">
        <v>1.030612213660975</v>
      </c>
    </row>
    <row r="436">
      <c r="B436" t="n">
        <v>2040</v>
      </c>
      <c r="C436" t="n">
        <v>1.034958799867558</v>
      </c>
      <c r="D436" t="n">
        <v>1.024999974625</v>
      </c>
      <c r="E436" t="n">
        <v>1.203966090820089</v>
      </c>
      <c r="F436" t="n">
        <v>1.183823453097971</v>
      </c>
      <c r="G436" t="n">
        <v>1.058479475240246</v>
      </c>
      <c r="H436" t="n">
        <v>1.031046110521242</v>
      </c>
      <c r="I436" t="n">
        <v>1.171021368921412</v>
      </c>
      <c r="J436" t="n">
        <v>1.147058768858132</v>
      </c>
      <c r="K436" t="n">
        <v>1.048780515110054</v>
      </c>
      <c r="L436" t="n">
        <v>1.087504524019479</v>
      </c>
      <c r="M436" t="n">
        <v>1.035087686395814</v>
      </c>
      <c r="N436" t="n">
        <v>1.0408162848813</v>
      </c>
      <c r="O436" t="n">
        <v>1.024808207566574</v>
      </c>
      <c r="P436" t="n">
        <v>1.027585336844245</v>
      </c>
      <c r="Q436" t="n">
        <v>1.078947372091413</v>
      </c>
      <c r="R436" t="n">
        <v>1</v>
      </c>
      <c r="S436" t="n">
        <v>1.143712632471585</v>
      </c>
      <c r="T436" t="n">
        <v>1.119047651303856</v>
      </c>
      <c r="U436" t="n">
        <v>1.027883213360391</v>
      </c>
      <c r="V436" t="n">
        <v>1.077033372031562</v>
      </c>
      <c r="W436" t="n">
        <v>1.0408162848813</v>
      </c>
      <c r="AA436" t="n">
        <v>2040</v>
      </c>
      <c r="AB436" t="n">
        <v>1.034958799867558</v>
      </c>
      <c r="AC436" t="n">
        <v>1.024999974625</v>
      </c>
      <c r="AD436" t="n">
        <v>1.203966090820089</v>
      </c>
      <c r="AE436" t="n">
        <v>1.183823453097971</v>
      </c>
      <c r="AF436" t="n">
        <v>1.058479475240246</v>
      </c>
      <c r="AG436" t="n">
        <v>1.031046110521242</v>
      </c>
      <c r="AH436" t="n">
        <v>1.171021368921412</v>
      </c>
      <c r="AI436" t="n">
        <v>1.147058768858132</v>
      </c>
      <c r="AJ436" t="n">
        <v>1.048780515110054</v>
      </c>
      <c r="AK436" t="n">
        <v>1.087504524019479</v>
      </c>
      <c r="AL436" t="n">
        <v>1.035087686395814</v>
      </c>
      <c r="AM436" t="n">
        <v>1.0408162848813</v>
      </c>
      <c r="AN436" t="n">
        <v>1.024808207566574</v>
      </c>
      <c r="AO436" t="n">
        <v>1.027585336844245</v>
      </c>
      <c r="AP436" t="n">
        <v>1.078947372091413</v>
      </c>
      <c r="AQ436" t="n">
        <v>1</v>
      </c>
      <c r="AR436" t="n">
        <v>1.143712632471585</v>
      </c>
      <c r="AS436" t="n">
        <v>1.119047651303856</v>
      </c>
      <c r="AT436" t="n">
        <v>1.027883213360391</v>
      </c>
      <c r="AU436" t="n">
        <v>1.077033372031562</v>
      </c>
      <c r="AV436" t="n">
        <v>1.0408162848813</v>
      </c>
      <c r="AZ436" t="n">
        <v>2040</v>
      </c>
      <c r="BA436" t="n">
        <v>1.034958799867558</v>
      </c>
      <c r="BB436" t="n">
        <v>1.024999974625</v>
      </c>
      <c r="BC436" t="n">
        <v>1.203966090820089</v>
      </c>
      <c r="BD436" t="n">
        <v>1.183823453097971</v>
      </c>
      <c r="BE436" t="n">
        <v>1.058479475240246</v>
      </c>
      <c r="BF436" t="n">
        <v>1.031046110521242</v>
      </c>
      <c r="BG436" t="n">
        <v>1.171021368921412</v>
      </c>
      <c r="BH436" t="n">
        <v>1.147058768858132</v>
      </c>
      <c r="BI436" t="n">
        <v>1.048780515110054</v>
      </c>
      <c r="BJ436" t="n">
        <v>1.087504524019479</v>
      </c>
      <c r="BK436" t="n">
        <v>1.035087686395814</v>
      </c>
      <c r="BL436" t="n">
        <v>1.040816286922117</v>
      </c>
      <c r="BM436" t="n">
        <v>1.024808207566574</v>
      </c>
      <c r="BN436" t="n">
        <v>1.027585336844245</v>
      </c>
      <c r="BO436" t="n">
        <v>1.078947372091413</v>
      </c>
      <c r="BP436" t="n">
        <v>1</v>
      </c>
      <c r="BQ436" t="n">
        <v>1.143712632471585</v>
      </c>
      <c r="BR436" t="n">
        <v>1.119047651303856</v>
      </c>
      <c r="BS436" t="n">
        <v>1.027883213360391</v>
      </c>
      <c r="BT436" t="n">
        <v>1.077033372031562</v>
      </c>
      <c r="BU436" t="n">
        <v>1.040816286922117</v>
      </c>
    </row>
    <row r="437">
      <c r="B437" t="n">
        <v>2045</v>
      </c>
      <c r="C437" t="n">
        <v>1.036415481437833</v>
      </c>
      <c r="D437" t="n">
        <v>1.026041714609374</v>
      </c>
      <c r="E437" t="n">
        <v>1.215061504889299</v>
      </c>
      <c r="F437" t="n">
        <v>1.193014621708752</v>
      </c>
      <c r="G437" t="n">
        <v>1.060916030738806</v>
      </c>
      <c r="H437" t="n">
        <v>1.032347939910103</v>
      </c>
      <c r="I437" t="n">
        <v>1.180324718001665</v>
      </c>
      <c r="J437" t="n">
        <v>1.154411789359861</v>
      </c>
      <c r="K437" t="n">
        <v>1.050812961471346</v>
      </c>
      <c r="L437" t="n">
        <v>1.091890051529541</v>
      </c>
      <c r="M437" t="n">
        <v>1.03654967237868</v>
      </c>
      <c r="N437" t="n">
        <v>1.045918321511871</v>
      </c>
      <c r="O437" t="n">
        <v>1.025849800701796</v>
      </c>
      <c r="P437" t="n">
        <v>1.031057085726679</v>
      </c>
      <c r="Q437" t="n">
        <v>1.078947372091413</v>
      </c>
      <c r="R437" t="n">
        <v>1</v>
      </c>
      <c r="S437" t="n">
        <v>1.151530119700382</v>
      </c>
      <c r="T437" t="n">
        <v>1.12500002529762</v>
      </c>
      <c r="U437" t="n">
        <v>1.029040664026481</v>
      </c>
      <c r="V437" t="n">
        <v>1.080879664669427</v>
      </c>
      <c r="W437" t="n">
        <v>1.042516964438429</v>
      </c>
      <c r="AA437" t="n">
        <v>2045</v>
      </c>
      <c r="AB437" t="n">
        <v>1.036415481437833</v>
      </c>
      <c r="AC437" t="n">
        <v>1.026041714609374</v>
      </c>
      <c r="AD437" t="n">
        <v>1.215061504889299</v>
      </c>
      <c r="AE437" t="n">
        <v>1.193014621708752</v>
      </c>
      <c r="AF437" t="n">
        <v>1.060916030738806</v>
      </c>
      <c r="AG437" t="n">
        <v>1.032347939910103</v>
      </c>
      <c r="AH437" t="n">
        <v>1.180324718001665</v>
      </c>
      <c r="AI437" t="n">
        <v>1.154411789359861</v>
      </c>
      <c r="AJ437" t="n">
        <v>1.050812961471346</v>
      </c>
      <c r="AK437" t="n">
        <v>1.091890051529541</v>
      </c>
      <c r="AL437" t="n">
        <v>1.03654967237868</v>
      </c>
      <c r="AM437" t="n">
        <v>1.045918321511871</v>
      </c>
      <c r="AN437" t="n">
        <v>1.025849800701796</v>
      </c>
      <c r="AO437" t="n">
        <v>1.031057085726679</v>
      </c>
      <c r="AP437" t="n">
        <v>1.078947372091413</v>
      </c>
      <c r="AQ437" t="n">
        <v>1</v>
      </c>
      <c r="AR437" t="n">
        <v>1.151530119700382</v>
      </c>
      <c r="AS437" t="n">
        <v>1.12500002529762</v>
      </c>
      <c r="AT437" t="n">
        <v>1.029040664026481</v>
      </c>
      <c r="AU437" t="n">
        <v>1.080879664669427</v>
      </c>
      <c r="AV437" t="n">
        <v>1.042516964438429</v>
      </c>
      <c r="AZ437" t="n">
        <v>2045</v>
      </c>
      <c r="BA437" t="n">
        <v>1.036415481437833</v>
      </c>
      <c r="BB437" t="n">
        <v>1.026041717109374</v>
      </c>
      <c r="BC437" t="n">
        <v>1.215061504889299</v>
      </c>
      <c r="BD437" t="n">
        <v>1.193014621708752</v>
      </c>
      <c r="BE437" t="n">
        <v>1.060916030738806</v>
      </c>
      <c r="BF437" t="n">
        <v>1.032347939910103</v>
      </c>
      <c r="BG437" t="n">
        <v>1.180324718001665</v>
      </c>
      <c r="BH437" t="n">
        <v>1.154411789359861</v>
      </c>
      <c r="BI437" t="n">
        <v>1.050812961471346</v>
      </c>
      <c r="BJ437" t="n">
        <v>1.091890051529541</v>
      </c>
      <c r="BK437" t="n">
        <v>1.03654967237868</v>
      </c>
      <c r="BL437" t="n">
        <v>1.045918321511871</v>
      </c>
      <c r="BM437" t="n">
        <v>1.025849800701796</v>
      </c>
      <c r="BN437" t="n">
        <v>1.031057085726679</v>
      </c>
      <c r="BO437" t="n">
        <v>1.078947372091413</v>
      </c>
      <c r="BP437" t="n">
        <v>1</v>
      </c>
      <c r="BQ437" t="n">
        <v>1.151530119700382</v>
      </c>
      <c r="BR437" t="n">
        <v>1.12500002529762</v>
      </c>
      <c r="BS437" t="n">
        <v>1.029040664026481</v>
      </c>
      <c r="BT437" t="n">
        <v>1.080879664669427</v>
      </c>
      <c r="BU437" t="n">
        <v>1.042516964438429</v>
      </c>
    </row>
    <row r="438">
      <c r="B438" t="n">
        <v>2050</v>
      </c>
      <c r="C438" t="n">
        <v>1.037872519253549</v>
      </c>
      <c r="D438" t="n">
        <v>1.027083232093752</v>
      </c>
      <c r="E438" t="n">
        <v>1.226156748986831</v>
      </c>
      <c r="F438" t="n">
        <v>1.202205786643063</v>
      </c>
      <c r="G438" t="n">
        <v>1.063352937114551</v>
      </c>
      <c r="H438" t="n">
        <v>1.033650140529209</v>
      </c>
      <c r="I438" t="n">
        <v>1.189627715537979</v>
      </c>
      <c r="J438" t="n">
        <v>1.161764724567474</v>
      </c>
      <c r="K438" t="n">
        <v>1.052845407832638</v>
      </c>
      <c r="L438" t="n">
        <v>1.096275091968999</v>
      </c>
      <c r="M438" t="n">
        <v>1.038011554852773</v>
      </c>
      <c r="N438" t="n">
        <v>1.051020358142442</v>
      </c>
      <c r="O438" t="n">
        <v>1.02689129210006</v>
      </c>
      <c r="P438" t="n">
        <v>1.034528723452075</v>
      </c>
      <c r="Q438" t="n">
        <v>1.078947372091413</v>
      </c>
      <c r="R438" t="n">
        <v>1</v>
      </c>
      <c r="S438" t="n">
        <v>1.159347966210626</v>
      </c>
      <c r="T438" t="n">
        <v>1.130952401672336</v>
      </c>
      <c r="U438" t="n">
        <v>1.030198114692572</v>
      </c>
      <c r="V438" t="n">
        <v>1.084726305178546</v>
      </c>
      <c r="W438" t="n">
        <v>1.044217764403719</v>
      </c>
      <c r="AA438" t="n">
        <v>2050</v>
      </c>
      <c r="AB438" t="n">
        <v>1.037872519253549</v>
      </c>
      <c r="AC438" t="n">
        <v>1.027083232093752</v>
      </c>
      <c r="AD438" t="n">
        <v>1.226156748986831</v>
      </c>
      <c r="AE438" t="n">
        <v>1.202205786643063</v>
      </c>
      <c r="AF438" t="n">
        <v>1.063352937114551</v>
      </c>
      <c r="AG438" t="n">
        <v>1.033650140529209</v>
      </c>
      <c r="AH438" t="n">
        <v>1.189627715537979</v>
      </c>
      <c r="AI438" t="n">
        <v>1.161764724567474</v>
      </c>
      <c r="AJ438" t="n">
        <v>1.052845407832638</v>
      </c>
      <c r="AK438" t="n">
        <v>1.096275091968999</v>
      </c>
      <c r="AL438" t="n">
        <v>1.038011554852773</v>
      </c>
      <c r="AM438" t="n">
        <v>1.051020358142442</v>
      </c>
      <c r="AN438" t="n">
        <v>1.02689129210006</v>
      </c>
      <c r="AO438" t="n">
        <v>1.034528723452075</v>
      </c>
      <c r="AP438" t="n">
        <v>1.078947372091413</v>
      </c>
      <c r="AQ438" t="n">
        <v>1</v>
      </c>
      <c r="AR438" t="n">
        <v>1.159347966210626</v>
      </c>
      <c r="AS438" t="n">
        <v>1.130952401672336</v>
      </c>
      <c r="AT438" t="n">
        <v>1.030198114692572</v>
      </c>
      <c r="AU438" t="n">
        <v>1.084726305178546</v>
      </c>
      <c r="AV438" t="n">
        <v>1.044217764403719</v>
      </c>
      <c r="AZ438" t="n">
        <v>2050</v>
      </c>
      <c r="BA438" t="n">
        <v>1.037872522272578</v>
      </c>
      <c r="BB438" t="n">
        <v>1.027083232093752</v>
      </c>
      <c r="BC438" t="n">
        <v>1.226156748986831</v>
      </c>
      <c r="BD438" t="n">
        <v>1.202205786643063</v>
      </c>
      <c r="BE438" t="n">
        <v>1.063352937114551</v>
      </c>
      <c r="BF438" t="n">
        <v>1.033650140529209</v>
      </c>
      <c r="BG438" t="n">
        <v>1.189627715537979</v>
      </c>
      <c r="BH438" t="n">
        <v>1.161764724567474</v>
      </c>
      <c r="BI438" t="n">
        <v>1.052845407832638</v>
      </c>
      <c r="BJ438" t="n">
        <v>1.096275091968999</v>
      </c>
      <c r="BK438" t="n">
        <v>1.038011554852773</v>
      </c>
      <c r="BL438" t="n">
        <v>1.051020358142442</v>
      </c>
      <c r="BM438" t="n">
        <v>1.02689129210006</v>
      </c>
      <c r="BN438" t="n">
        <v>1.034528723452075</v>
      </c>
      <c r="BO438" t="n">
        <v>1.078947372091413</v>
      </c>
      <c r="BP438" t="n">
        <v>1</v>
      </c>
      <c r="BQ438" t="n">
        <v>1.159347966210626</v>
      </c>
      <c r="BR438" t="n">
        <v>1.130952401672336</v>
      </c>
      <c r="BS438" t="n">
        <v>1.030198114692572</v>
      </c>
      <c r="BT438" t="n">
        <v>1.084726305178546</v>
      </c>
      <c r="BU438" t="n">
        <v>1.044217764403719</v>
      </c>
    </row>
    <row r="439">
      <c r="B439" t="n">
        <v>2060</v>
      </c>
      <c r="C439" t="n">
        <v>1.040786151087695</v>
      </c>
      <c r="D439" t="n">
        <v>1.029166712062499</v>
      </c>
      <c r="E439" t="n">
        <v>1.248347322167733</v>
      </c>
      <c r="F439" t="n">
        <v>1.220588120188155</v>
      </c>
      <c r="G439" t="n">
        <v>1.068225966240328</v>
      </c>
      <c r="H439" t="n">
        <v>1.036253799306932</v>
      </c>
      <c r="I439" t="n">
        <v>1.208234133413453</v>
      </c>
      <c r="J439" t="n">
        <v>1.176470592041522</v>
      </c>
      <c r="K439" t="n">
        <v>1.056910517628395</v>
      </c>
      <c r="L439" t="n">
        <v>1.105045168164545</v>
      </c>
      <c r="M439" t="n">
        <v>1.040935633836052</v>
      </c>
      <c r="N439" t="n">
        <v>1.061224429362767</v>
      </c>
      <c r="O439" t="n">
        <v>1.028974173159634</v>
      </c>
      <c r="P439" t="n">
        <v>1.041471885861815</v>
      </c>
      <c r="Q439" t="n">
        <v>1.078947372091413</v>
      </c>
      <c r="R439" t="n">
        <v>1</v>
      </c>
      <c r="S439" t="n">
        <v>1.17498341771414</v>
      </c>
      <c r="T439" t="n">
        <v>1.142857152040817</v>
      </c>
      <c r="U439" t="n">
        <v>1.03251332658583</v>
      </c>
      <c r="V439" t="n">
        <v>1.092419358147851</v>
      </c>
      <c r="W439" t="n">
        <v>1.047619001069</v>
      </c>
      <c r="AA439" t="n">
        <v>2060</v>
      </c>
      <c r="AB439" t="n">
        <v>1.040786151087695</v>
      </c>
      <c r="AC439" t="n">
        <v>1.029166712062499</v>
      </c>
      <c r="AD439" t="n">
        <v>1.248347322167733</v>
      </c>
      <c r="AE439" t="n">
        <v>1.220588120188155</v>
      </c>
      <c r="AF439" t="n">
        <v>1.068225966240328</v>
      </c>
      <c r="AG439" t="n">
        <v>1.036253799306932</v>
      </c>
      <c r="AH439" t="n">
        <v>1.208234133413453</v>
      </c>
      <c r="AI439" t="n">
        <v>1.176470592041522</v>
      </c>
      <c r="AJ439" t="n">
        <v>1.056910517628395</v>
      </c>
      <c r="AK439" t="n">
        <v>1.105045168164545</v>
      </c>
      <c r="AL439" t="n">
        <v>1.040935633836052</v>
      </c>
      <c r="AM439" t="n">
        <v>1.061224429362767</v>
      </c>
      <c r="AN439" t="n">
        <v>1.028974173159634</v>
      </c>
      <c r="AO439" t="n">
        <v>1.041471885861815</v>
      </c>
      <c r="AP439" t="n">
        <v>1.078947372091413</v>
      </c>
      <c r="AQ439" t="n">
        <v>1</v>
      </c>
      <c r="AR439" t="n">
        <v>1.17498341771414</v>
      </c>
      <c r="AS439" t="n">
        <v>1.142857152040817</v>
      </c>
      <c r="AT439" t="n">
        <v>1.03251332658583</v>
      </c>
      <c r="AU439" t="n">
        <v>1.092419358147851</v>
      </c>
      <c r="AV439" t="n">
        <v>1.047619001069</v>
      </c>
      <c r="AZ439" t="n">
        <v>2060</v>
      </c>
      <c r="BA439" t="n">
        <v>1.040786151087695</v>
      </c>
      <c r="BB439" t="n">
        <v>1.029166712062499</v>
      </c>
      <c r="BC439" t="n">
        <v>1.248347322167733</v>
      </c>
      <c r="BD439" t="n">
        <v>1.220588120188155</v>
      </c>
      <c r="BE439" t="n">
        <v>1.068225966240328</v>
      </c>
      <c r="BF439" t="n">
        <v>1.036253799306932</v>
      </c>
      <c r="BG439" t="n">
        <v>1.208234133413453</v>
      </c>
      <c r="BH439" t="n">
        <v>1.176470592041522</v>
      </c>
      <c r="BI439" t="n">
        <v>1.056910517628395</v>
      </c>
      <c r="BJ439" t="n">
        <v>1.105045168164545</v>
      </c>
      <c r="BK439" t="n">
        <v>1.040935633836052</v>
      </c>
      <c r="BL439" t="n">
        <v>1.061224429362767</v>
      </c>
      <c r="BM439" t="n">
        <v>1.028974173159634</v>
      </c>
      <c r="BN439" t="n">
        <v>1.041471885861815</v>
      </c>
      <c r="BO439" t="n">
        <v>1.078947372091413</v>
      </c>
      <c r="BP439" t="n">
        <v>1</v>
      </c>
      <c r="BQ439" t="n">
        <v>1.174983419710149</v>
      </c>
      <c r="BR439" t="n">
        <v>1.142857152040817</v>
      </c>
      <c r="BS439" t="n">
        <v>1.03251332658583</v>
      </c>
      <c r="BT439" t="n">
        <v>1.092419358147851</v>
      </c>
      <c r="BU439" t="n">
        <v>1.047619001069</v>
      </c>
    </row>
    <row r="440">
      <c r="B440" t="n">
        <v>2070</v>
      </c>
      <c r="C440" t="n">
        <v>1.043700142186311</v>
      </c>
      <c r="D440" t="n">
        <v>1.03124996953125</v>
      </c>
      <c r="E440" t="n">
        <v>1.270538317444971</v>
      </c>
      <c r="F440" t="n">
        <v>1.238970564027359</v>
      </c>
      <c r="G440" t="n">
        <v>1.07309943103861</v>
      </c>
      <c r="H440" t="n">
        <v>1.038857391346632</v>
      </c>
      <c r="I440" t="n">
        <v>1.226841116609586</v>
      </c>
      <c r="J440" t="n">
        <v>1.191176459515571</v>
      </c>
      <c r="K440" t="n">
        <v>1.060975624985128</v>
      </c>
      <c r="L440" t="n">
        <v>1.113815731430693</v>
      </c>
      <c r="M440" t="n">
        <v>1.04385971281933</v>
      </c>
      <c r="N440" t="n">
        <v>1.071428500583092</v>
      </c>
      <c r="O440" t="n">
        <v>1.031057255997504</v>
      </c>
      <c r="P440" t="n">
        <v>1.048415046387536</v>
      </c>
      <c r="Q440" t="n">
        <v>1.078947372091413</v>
      </c>
      <c r="R440" t="n">
        <v>1</v>
      </c>
      <c r="S440" t="n">
        <v>1.190618751453181</v>
      </c>
      <c r="T440" t="n">
        <v>1.15476197383787</v>
      </c>
      <c r="U440" t="n">
        <v>1.034828224428561</v>
      </c>
      <c r="V440" t="n">
        <v>1.100112639166089</v>
      </c>
      <c r="W440" t="n">
        <v>1.051020358142442</v>
      </c>
      <c r="AA440" t="n">
        <v>2070</v>
      </c>
      <c r="AB440" t="n">
        <v>1.043700142186311</v>
      </c>
      <c r="AC440" t="n">
        <v>1.03124996953125</v>
      </c>
      <c r="AD440" t="n">
        <v>1.270538317444971</v>
      </c>
      <c r="AE440" t="n">
        <v>1.238970564027359</v>
      </c>
      <c r="AF440" t="n">
        <v>1.07309943103861</v>
      </c>
      <c r="AG440" t="n">
        <v>1.038857391346632</v>
      </c>
      <c r="AH440" t="n">
        <v>1.226841116609586</v>
      </c>
      <c r="AI440" t="n">
        <v>1.191176459515571</v>
      </c>
      <c r="AJ440" t="n">
        <v>1.060975624985128</v>
      </c>
      <c r="AK440" t="n">
        <v>1.113815731430693</v>
      </c>
      <c r="AL440" t="n">
        <v>1.04385971281933</v>
      </c>
      <c r="AM440" t="n">
        <v>1.071428500583092</v>
      </c>
      <c r="AN440" t="n">
        <v>1.031057255997504</v>
      </c>
      <c r="AO440" t="n">
        <v>1.048415046387536</v>
      </c>
      <c r="AP440" t="n">
        <v>1.078947372091413</v>
      </c>
      <c r="AQ440" t="n">
        <v>1</v>
      </c>
      <c r="AR440" t="n">
        <v>1.190618751453181</v>
      </c>
      <c r="AS440" t="n">
        <v>1.15476197383787</v>
      </c>
      <c r="AT440" t="n">
        <v>1.034828224428561</v>
      </c>
      <c r="AU440" t="n">
        <v>1.100112639166089</v>
      </c>
      <c r="AV440" t="n">
        <v>1.051020358142442</v>
      </c>
      <c r="AZ440" t="n">
        <v>2070</v>
      </c>
      <c r="BA440" t="n">
        <v>1.043700142186311</v>
      </c>
      <c r="BB440" t="n">
        <v>1.03124996953125</v>
      </c>
      <c r="BC440" t="n">
        <v>1.270538317444971</v>
      </c>
      <c r="BD440" t="n">
        <v>1.238970564027359</v>
      </c>
      <c r="BE440" t="n">
        <v>1.07309943103861</v>
      </c>
      <c r="BF440" t="n">
        <v>1.038857391346632</v>
      </c>
      <c r="BG440" t="n">
        <v>1.226841116609586</v>
      </c>
      <c r="BH440" t="n">
        <v>1.191176459515571</v>
      </c>
      <c r="BI440" t="n">
        <v>1.060975624985128</v>
      </c>
      <c r="BJ440" t="n">
        <v>1.113815731430693</v>
      </c>
      <c r="BK440" t="n">
        <v>1.04385971281933</v>
      </c>
      <c r="BL440" t="n">
        <v>1.071428500583092</v>
      </c>
      <c r="BM440" t="n">
        <v>1.031057255997504</v>
      </c>
      <c r="BN440" t="n">
        <v>1.048415046387536</v>
      </c>
      <c r="BO440" t="n">
        <v>1.078947372091413</v>
      </c>
      <c r="BP440" t="n">
        <v>1</v>
      </c>
      <c r="BQ440" t="n">
        <v>1.190618753449189</v>
      </c>
      <c r="BR440" t="n">
        <v>1.15476197383787</v>
      </c>
      <c r="BS440" t="n">
        <v>1.034828224428561</v>
      </c>
      <c r="BT440" t="n">
        <v>1.100112639166089</v>
      </c>
      <c r="BU440" t="n">
        <v>1.051020358142442</v>
      </c>
    </row>
    <row r="441">
      <c r="B441" t="n">
        <v>2080</v>
      </c>
      <c r="C441" t="n">
        <v>1.046613774020456</v>
      </c>
      <c r="D441" t="n">
        <v>1.033333449499998</v>
      </c>
      <c r="E441" t="n">
        <v>1.292729230569231</v>
      </c>
      <c r="F441" t="n">
        <v>1.257352901248921</v>
      </c>
      <c r="G441" t="n">
        <v>1.077972805193619</v>
      </c>
      <c r="H441" t="n">
        <v>1.041460987557459</v>
      </c>
      <c r="I441" t="n">
        <v>1.245447534485059</v>
      </c>
      <c r="J441" t="n">
        <v>1.20588232698962</v>
      </c>
      <c r="K441" t="n">
        <v>1.065040734780885</v>
      </c>
      <c r="L441" t="n">
        <v>1.122585807626239</v>
      </c>
      <c r="M441" t="n">
        <v>1.046783686539449</v>
      </c>
      <c r="N441" t="n">
        <v>1.081632571803417</v>
      </c>
      <c r="O441" t="n">
        <v>1.033140338835375</v>
      </c>
      <c r="P441" t="n">
        <v>1.055358208797276</v>
      </c>
      <c r="Q441" t="n">
        <v>1.078947372091413</v>
      </c>
      <c r="R441" t="n">
        <v>1</v>
      </c>
      <c r="S441" t="n">
        <v>1.206254324713186</v>
      </c>
      <c r="T441" t="n">
        <v>1.166666726587303</v>
      </c>
      <c r="U441" t="n">
        <v>1.037143541005328</v>
      </c>
      <c r="V441" t="n">
        <v>1.107805688270157</v>
      </c>
      <c r="W441" t="n">
        <v>1.054421835624044</v>
      </c>
      <c r="AA441" t="n">
        <v>2080</v>
      </c>
      <c r="AB441" t="n">
        <v>1.046613774020456</v>
      </c>
      <c r="AC441" t="n">
        <v>1.033333449499998</v>
      </c>
      <c r="AD441" t="n">
        <v>1.292729230569231</v>
      </c>
      <c r="AE441" t="n">
        <v>1.257352901248921</v>
      </c>
      <c r="AF441" t="n">
        <v>1.077972805193619</v>
      </c>
      <c r="AG441" t="n">
        <v>1.041460987557459</v>
      </c>
      <c r="AH441" t="n">
        <v>1.245447534485059</v>
      </c>
      <c r="AI441" t="n">
        <v>1.20588232698962</v>
      </c>
      <c r="AJ441" t="n">
        <v>1.065040734780885</v>
      </c>
      <c r="AK441" t="n">
        <v>1.122585807626239</v>
      </c>
      <c r="AL441" t="n">
        <v>1.046783686539449</v>
      </c>
      <c r="AM441" t="n">
        <v>1.081632571803417</v>
      </c>
      <c r="AN441" t="n">
        <v>1.033140338835375</v>
      </c>
      <c r="AO441" t="n">
        <v>1.055358208797276</v>
      </c>
      <c r="AP441" t="n">
        <v>1.078947372091413</v>
      </c>
      <c r="AQ441" t="n">
        <v>1</v>
      </c>
      <c r="AR441" t="n">
        <v>1.206254324713186</v>
      </c>
      <c r="AS441" t="n">
        <v>1.166666726587303</v>
      </c>
      <c r="AT441" t="n">
        <v>1.037143541005328</v>
      </c>
      <c r="AU441" t="n">
        <v>1.107805688270157</v>
      </c>
      <c r="AV441" t="n">
        <v>1.054421835624044</v>
      </c>
      <c r="AZ441" t="n">
        <v>2080</v>
      </c>
      <c r="BA441" t="n">
        <v>1.046613774020456</v>
      </c>
      <c r="BB441" t="n">
        <v>1.033333449499998</v>
      </c>
      <c r="BC441" t="n">
        <v>1.292729230569231</v>
      </c>
      <c r="BD441" t="n">
        <v>1.257352901248921</v>
      </c>
      <c r="BE441" t="n">
        <v>1.077972808117595</v>
      </c>
      <c r="BF441" t="n">
        <v>1.041460987557459</v>
      </c>
      <c r="BG441" t="n">
        <v>1.245447534485059</v>
      </c>
      <c r="BH441" t="n">
        <v>1.20588232698962</v>
      </c>
      <c r="BI441" t="n">
        <v>1.065040734780885</v>
      </c>
      <c r="BJ441" t="n">
        <v>1.122585807626239</v>
      </c>
      <c r="BK441" t="n">
        <v>1.046783686539449</v>
      </c>
      <c r="BL441" t="n">
        <v>1.081632571803417</v>
      </c>
      <c r="BM441" t="n">
        <v>1.033140338835375</v>
      </c>
      <c r="BN441" t="n">
        <v>1.055358208797276</v>
      </c>
      <c r="BO441" t="n">
        <v>1.078947372091413</v>
      </c>
      <c r="BP441" t="n">
        <v>1</v>
      </c>
      <c r="BQ441" t="n">
        <v>1.206254324713186</v>
      </c>
      <c r="BR441" t="n">
        <v>1.166666726587303</v>
      </c>
      <c r="BS441" t="n">
        <v>1.037143541005328</v>
      </c>
      <c r="BT441" t="n">
        <v>1.107805688270157</v>
      </c>
      <c r="BU441" t="n">
        <v>1.054421835624044</v>
      </c>
    </row>
    <row r="442">
      <c r="B442" t="n">
        <v>2090</v>
      </c>
      <c r="C442" t="n">
        <v>1.049527402835573</v>
      </c>
      <c r="D442" t="n">
        <v>1.035416706968749</v>
      </c>
      <c r="E442" t="n">
        <v>1.314919888735973</v>
      </c>
      <c r="F442" t="n">
        <v>1.275735234794013</v>
      </c>
      <c r="G442" t="n">
        <v>1.082846182272604</v>
      </c>
      <c r="H442" t="n">
        <v>1.044064583768286</v>
      </c>
      <c r="I442" t="n">
        <v>1.264053952360533</v>
      </c>
      <c r="J442" t="n">
        <v>1.220588197404845</v>
      </c>
      <c r="K442" t="n">
        <v>1.069105844576642</v>
      </c>
      <c r="L442" t="n">
        <v>1.131355883821784</v>
      </c>
      <c r="M442" t="n">
        <v>1.049707763768341</v>
      </c>
      <c r="N442" t="n">
        <v>1.091836765472719</v>
      </c>
      <c r="O442" t="n">
        <v>1.035223018116651</v>
      </c>
      <c r="P442" t="n">
        <v>1.062301369322997</v>
      </c>
      <c r="Q442" t="n">
        <v>1.078947372091413</v>
      </c>
      <c r="R442" t="n">
        <v>1</v>
      </c>
      <c r="S442" t="n">
        <v>1.221889658452227</v>
      </c>
      <c r="T442" t="n">
        <v>1.178571476955784</v>
      </c>
      <c r="U442" t="n">
        <v>1.039458442337509</v>
      </c>
      <c r="V442" t="n">
        <v>1.115498621417141</v>
      </c>
      <c r="W442" t="n">
        <v>1.057823192697486</v>
      </c>
      <c r="AA442" t="n">
        <v>2090</v>
      </c>
      <c r="AB442" t="n">
        <v>1.049527402835573</v>
      </c>
      <c r="AC442" t="n">
        <v>1.035416706968749</v>
      </c>
      <c r="AD442" t="n">
        <v>1.314919888735973</v>
      </c>
      <c r="AE442" t="n">
        <v>1.275735234794013</v>
      </c>
      <c r="AF442" t="n">
        <v>1.082846182272604</v>
      </c>
      <c r="AG442" t="n">
        <v>1.044064583768286</v>
      </c>
      <c r="AH442" t="n">
        <v>1.264053952360533</v>
      </c>
      <c r="AI442" t="n">
        <v>1.220588197404845</v>
      </c>
      <c r="AJ442" t="n">
        <v>1.069105844576642</v>
      </c>
      <c r="AK442" t="n">
        <v>1.131355883821784</v>
      </c>
      <c r="AL442" t="n">
        <v>1.049707763768341</v>
      </c>
      <c r="AM442" t="n">
        <v>1.091836765472719</v>
      </c>
      <c r="AN442" t="n">
        <v>1.035223018116651</v>
      </c>
      <c r="AO442" t="n">
        <v>1.062301369322997</v>
      </c>
      <c r="AP442" t="n">
        <v>1.078947372091413</v>
      </c>
      <c r="AQ442" t="n">
        <v>1</v>
      </c>
      <c r="AR442" t="n">
        <v>1.221889658452227</v>
      </c>
      <c r="AS442" t="n">
        <v>1.178571476955784</v>
      </c>
      <c r="AT442" t="n">
        <v>1.039458442337509</v>
      </c>
      <c r="AU442" t="n">
        <v>1.115498621417141</v>
      </c>
      <c r="AV442" t="n">
        <v>1.057823192697486</v>
      </c>
      <c r="AZ442" t="n">
        <v>2090</v>
      </c>
      <c r="BA442" t="n">
        <v>1.049527402835573</v>
      </c>
      <c r="BB442" t="n">
        <v>1.035416706968749</v>
      </c>
      <c r="BC442" t="n">
        <v>1.314919888735973</v>
      </c>
      <c r="BD442" t="n">
        <v>1.275735234794013</v>
      </c>
      <c r="BE442" t="n">
        <v>1.082846182272604</v>
      </c>
      <c r="BF442" t="n">
        <v>1.044064583768286</v>
      </c>
      <c r="BG442" t="n">
        <v>1.264053952360533</v>
      </c>
      <c r="BH442" t="n">
        <v>1.220588197404845</v>
      </c>
      <c r="BI442" t="n">
        <v>1.069105844576642</v>
      </c>
      <c r="BJ442" t="n">
        <v>1.131355888505155</v>
      </c>
      <c r="BK442" t="n">
        <v>1.049707763768341</v>
      </c>
      <c r="BL442" t="n">
        <v>1.091836765472719</v>
      </c>
      <c r="BM442" t="n">
        <v>1.035223018116651</v>
      </c>
      <c r="BN442" t="n">
        <v>1.062301369322997</v>
      </c>
      <c r="BO442" t="n">
        <v>1.078947372091413</v>
      </c>
      <c r="BP442" t="n">
        <v>1</v>
      </c>
      <c r="BQ442" t="n">
        <v>1.221889658452227</v>
      </c>
      <c r="BR442" t="n">
        <v>1.178571476955784</v>
      </c>
      <c r="BS442" t="n">
        <v>1.039458442337509</v>
      </c>
      <c r="BT442" t="n">
        <v>1.115498621417141</v>
      </c>
      <c r="BU442" t="n">
        <v>1.057823194738302</v>
      </c>
    </row>
    <row r="443">
      <c r="B443" t="n">
        <v>2100</v>
      </c>
      <c r="C443" t="n">
        <v>1.052441125240594</v>
      </c>
      <c r="D443" t="n">
        <v>1.0374999644375</v>
      </c>
      <c r="E443" t="n">
        <v>1.337110546902714</v>
      </c>
      <c r="F443" t="n">
        <v>1.294117568339105</v>
      </c>
      <c r="G443" t="n">
        <v>1.087719299117677</v>
      </c>
      <c r="H443" t="n">
        <v>1.046668238374882</v>
      </c>
      <c r="I443" t="n">
        <v>1.282660370236006</v>
      </c>
      <c r="J443" t="n">
        <v>1.235294064878893</v>
      </c>
      <c r="K443" t="n">
        <v>1.073170737299227</v>
      </c>
      <c r="L443" t="n">
        <v>1.140125964700701</v>
      </c>
      <c r="M443" t="n">
        <v>1.052631633979687</v>
      </c>
      <c r="N443" t="n">
        <v>1.102040836693044</v>
      </c>
      <c r="O443" t="n">
        <v>1.037306102650137</v>
      </c>
      <c r="P443" t="n">
        <v>1.069244644773791</v>
      </c>
      <c r="Q443" t="n">
        <v>1.078947372091413</v>
      </c>
      <c r="R443" t="n">
        <v>1</v>
      </c>
      <c r="S443" t="n">
        <v>1.237525229716224</v>
      </c>
      <c r="T443" t="n">
        <v>1.190476510657606</v>
      </c>
      <c r="U443" t="n">
        <v>1.04177334366969</v>
      </c>
      <c r="V443" t="n">
        <v>1.123191674386445</v>
      </c>
      <c r="W443" t="n">
        <v>1.061224429362767</v>
      </c>
      <c r="AA443" t="n">
        <v>2100</v>
      </c>
      <c r="AB443" t="n">
        <v>1.052441125240594</v>
      </c>
      <c r="AC443" t="n">
        <v>1.0374999644375</v>
      </c>
      <c r="AD443" t="n">
        <v>1.337110546902714</v>
      </c>
      <c r="AE443" t="n">
        <v>1.294117568339105</v>
      </c>
      <c r="AF443" t="n">
        <v>1.087719299117677</v>
      </c>
      <c r="AG443" t="n">
        <v>1.046668238374882</v>
      </c>
      <c r="AH443" t="n">
        <v>1.282660370236006</v>
      </c>
      <c r="AI443" t="n">
        <v>1.235294064878893</v>
      </c>
      <c r="AJ443" t="n">
        <v>1.073170737299227</v>
      </c>
      <c r="AK443" t="n">
        <v>1.140125964700701</v>
      </c>
      <c r="AL443" t="n">
        <v>1.052631633979687</v>
      </c>
      <c r="AM443" t="n">
        <v>1.102040836693044</v>
      </c>
      <c r="AN443" t="n">
        <v>1.037306102650137</v>
      </c>
      <c r="AO443" t="n">
        <v>1.069244644773791</v>
      </c>
      <c r="AP443" t="n">
        <v>1.078947372091413</v>
      </c>
      <c r="AQ443" t="n">
        <v>1</v>
      </c>
      <c r="AR443" t="n">
        <v>1.237525229716224</v>
      </c>
      <c r="AS443" t="n">
        <v>1.190476510657606</v>
      </c>
      <c r="AT443" t="n">
        <v>1.04177334366969</v>
      </c>
      <c r="AU443" t="n">
        <v>1.123191674386445</v>
      </c>
      <c r="AV443" t="n">
        <v>1.061224429362767</v>
      </c>
      <c r="AZ443" t="n">
        <v>2100</v>
      </c>
      <c r="BA443" t="n">
        <v>1.052441125240594</v>
      </c>
      <c r="BB443" t="n">
        <v>1.0374999644375</v>
      </c>
      <c r="BC443" t="n">
        <v>1.337110546902714</v>
      </c>
      <c r="BD443" t="n">
        <v>1.294117568339105</v>
      </c>
      <c r="BE443" t="n">
        <v>1.087719299117677</v>
      </c>
      <c r="BF443" t="n">
        <v>1.046668238374882</v>
      </c>
      <c r="BG443" t="n">
        <v>1.282660372611303</v>
      </c>
      <c r="BH443" t="n">
        <v>1.235294064878893</v>
      </c>
      <c r="BI443" t="n">
        <v>1.073170737299227</v>
      </c>
      <c r="BJ443" t="n">
        <v>1.140125964700701</v>
      </c>
      <c r="BK443" t="n">
        <v>1.052631633979687</v>
      </c>
      <c r="BL443" t="n">
        <v>1.10204083873386</v>
      </c>
      <c r="BM443" t="n">
        <v>1.037306102650137</v>
      </c>
      <c r="BN443" t="n">
        <v>1.069244644773791</v>
      </c>
      <c r="BO443" t="n">
        <v>1.078947372091413</v>
      </c>
      <c r="BP443" t="n">
        <v>1</v>
      </c>
      <c r="BQ443" t="n">
        <v>1.237525229716224</v>
      </c>
      <c r="BR443" t="n">
        <v>1.190476510657606</v>
      </c>
      <c r="BS443" t="n">
        <v>1.04177334366969</v>
      </c>
      <c r="BT443" t="n">
        <v>1.123191674386445</v>
      </c>
      <c r="BU443" t="n">
        <v>1.061224429362767</v>
      </c>
    </row>
    <row r="446">
      <c r="A446" t="inlineStr">
        <is>
          <t>TUR</t>
        </is>
      </c>
      <c r="Z446" t="inlineStr">
        <is>
          <t>TUR</t>
        </is>
      </c>
      <c r="AY446" t="inlineStr">
        <is>
          <t>TUR</t>
        </is>
      </c>
    </row>
    <row r="449">
      <c r="C449" t="inlineStr">
        <is>
          <t>Biomass CHP</t>
        </is>
      </c>
      <c r="D449" t="inlineStr">
        <is>
          <t>Biomass CHP CCS</t>
        </is>
      </c>
      <c r="E449" t="inlineStr">
        <is>
          <t>Biomass IGCC</t>
        </is>
      </c>
      <c r="F449" t="inlineStr">
        <is>
          <t>Biomass IGCC CCS</t>
        </is>
      </c>
      <c r="G449" t="inlineStr">
        <is>
          <t>Biomass ST</t>
        </is>
      </c>
      <c r="H449" t="inlineStr">
        <is>
          <t>Coal CHP</t>
        </is>
      </c>
      <c r="I449" t="inlineStr">
        <is>
          <t>Coal IGCC</t>
        </is>
      </c>
      <c r="J449" t="inlineStr">
        <is>
          <t>Coal IGCC CCS</t>
        </is>
      </c>
      <c r="K449" t="inlineStr">
        <is>
          <t>Coal PC</t>
        </is>
      </c>
      <c r="L449" t="inlineStr">
        <is>
          <t>Coal PC CCS</t>
        </is>
      </c>
      <c r="M449" t="inlineStr">
        <is>
          <t>Gas CC</t>
        </is>
      </c>
      <c r="N449" t="inlineStr">
        <is>
          <t>Gas CC CCS</t>
        </is>
      </c>
      <c r="O449" t="inlineStr">
        <is>
          <t>Gas CHP</t>
        </is>
      </c>
      <c r="P449" t="inlineStr">
        <is>
          <t>Gas CHP CCS</t>
        </is>
      </c>
      <c r="Q449" t="inlineStr">
        <is>
          <t>Gas ST</t>
        </is>
      </c>
      <c r="R449" t="inlineStr">
        <is>
          <t>Nuclear</t>
        </is>
      </c>
      <c r="S449" t="inlineStr">
        <is>
          <t>Oil CC</t>
        </is>
      </c>
      <c r="T449" t="inlineStr">
        <is>
          <t>Oil CC CCS</t>
        </is>
      </c>
      <c r="U449" t="inlineStr">
        <is>
          <t>Oil CHP</t>
        </is>
      </c>
      <c r="V449" t="inlineStr">
        <is>
          <t>Oil CHP CCS</t>
        </is>
      </c>
      <c r="W449" t="inlineStr">
        <is>
          <t>Oil ST</t>
        </is>
      </c>
      <c r="AB449" t="inlineStr">
        <is>
          <t>Biomass CHP</t>
        </is>
      </c>
      <c r="AC449" t="inlineStr">
        <is>
          <t>Biomass CHP CCS</t>
        </is>
      </c>
      <c r="AD449" t="inlineStr">
        <is>
          <t>Biomass IGCC</t>
        </is>
      </c>
      <c r="AE449" t="inlineStr">
        <is>
          <t>Biomass IGCC CCS</t>
        </is>
      </c>
      <c r="AF449" t="inlineStr">
        <is>
          <t>Biomass ST</t>
        </is>
      </c>
      <c r="AG449" t="inlineStr">
        <is>
          <t>Coal CHP</t>
        </is>
      </c>
      <c r="AH449" t="inlineStr">
        <is>
          <t>Coal IGCC</t>
        </is>
      </c>
      <c r="AI449" t="inlineStr">
        <is>
          <t>Coal IGCC CCS</t>
        </is>
      </c>
      <c r="AJ449" t="inlineStr">
        <is>
          <t>Coal PC</t>
        </is>
      </c>
      <c r="AK449" t="inlineStr">
        <is>
          <t>Coal PC CCS</t>
        </is>
      </c>
      <c r="AL449" t="inlineStr">
        <is>
          <t>Gas CC</t>
        </is>
      </c>
      <c r="AM449" t="inlineStr">
        <is>
          <t>Gas CC CCS</t>
        </is>
      </c>
      <c r="AN449" t="inlineStr">
        <is>
          <t>Gas CHP</t>
        </is>
      </c>
      <c r="AO449" t="inlineStr">
        <is>
          <t>Gas CHP CCS</t>
        </is>
      </c>
      <c r="AP449" t="inlineStr">
        <is>
          <t>Gas ST</t>
        </is>
      </c>
      <c r="AQ449" t="inlineStr">
        <is>
          <t>Nuclear</t>
        </is>
      </c>
      <c r="AR449" t="inlineStr">
        <is>
          <t>Oil CC</t>
        </is>
      </c>
      <c r="AS449" t="inlineStr">
        <is>
          <t>Oil CC CCS</t>
        </is>
      </c>
      <c r="AT449" t="inlineStr">
        <is>
          <t>Oil CHP</t>
        </is>
      </c>
      <c r="AU449" t="inlineStr">
        <is>
          <t>Oil CHP CCS</t>
        </is>
      </c>
      <c r="AV449" t="inlineStr">
        <is>
          <t>Oil ST</t>
        </is>
      </c>
      <c r="BA449" t="inlineStr">
        <is>
          <t>Biomass CHP</t>
        </is>
      </c>
      <c r="BB449" t="inlineStr">
        <is>
          <t>Biomass CHP CCS</t>
        </is>
      </c>
      <c r="BC449" t="inlineStr">
        <is>
          <t>Biomass IGCC</t>
        </is>
      </c>
      <c r="BD449" t="inlineStr">
        <is>
          <t>Biomass IGCC CCS</t>
        </is>
      </c>
      <c r="BE449" t="inlineStr">
        <is>
          <t>Biomass ST</t>
        </is>
      </c>
      <c r="BF449" t="inlineStr">
        <is>
          <t>Coal CHP</t>
        </is>
      </c>
      <c r="BG449" t="inlineStr">
        <is>
          <t>Coal IGCC</t>
        </is>
      </c>
      <c r="BH449" t="inlineStr">
        <is>
          <t>Coal IGCC CCS</t>
        </is>
      </c>
      <c r="BI449" t="inlineStr">
        <is>
          <t>Coal PC</t>
        </is>
      </c>
      <c r="BJ449" t="inlineStr">
        <is>
          <t>Coal PC CCS</t>
        </is>
      </c>
      <c r="BK449" t="inlineStr">
        <is>
          <t>Gas CC</t>
        </is>
      </c>
      <c r="BL449" t="inlineStr">
        <is>
          <t>Gas CC CCS</t>
        </is>
      </c>
      <c r="BM449" t="inlineStr">
        <is>
          <t>Gas CHP</t>
        </is>
      </c>
      <c r="BN449" t="inlineStr">
        <is>
          <t>Gas CHP CCS</t>
        </is>
      </c>
      <c r="BO449" t="inlineStr">
        <is>
          <t>Gas ST</t>
        </is>
      </c>
      <c r="BP449" t="inlineStr">
        <is>
          <t>Nuclear</t>
        </is>
      </c>
      <c r="BQ449" t="inlineStr">
        <is>
          <t>Oil CC</t>
        </is>
      </c>
      <c r="BR449" t="inlineStr">
        <is>
          <t>Oil CC CCS</t>
        </is>
      </c>
      <c r="BS449" t="inlineStr">
        <is>
          <t>Oil CHP</t>
        </is>
      </c>
      <c r="BT449" t="inlineStr">
        <is>
          <t>Oil CHP CCS</t>
        </is>
      </c>
      <c r="BU449" t="inlineStr">
        <is>
          <t>Oil ST</t>
        </is>
      </c>
    </row>
    <row r="450">
      <c r="B450" t="n">
        <v>2005</v>
      </c>
      <c r="C450" t="n">
        <v>1</v>
      </c>
      <c r="D450" t="n">
        <v>0.9715910104261347</v>
      </c>
      <c r="E450" t="n">
        <v>0.9356170199270687</v>
      </c>
      <c r="F450" t="n">
        <v>0.9164440450490416</v>
      </c>
      <c r="G450" t="n">
        <v>0.9335461360574002</v>
      </c>
      <c r="H450" t="n">
        <v>1</v>
      </c>
      <c r="I450" t="n">
        <v>0.9460161715342882</v>
      </c>
      <c r="J450" t="n">
        <v>0.9331553184334668</v>
      </c>
      <c r="K450" t="n">
        <v>0.9445675360445613</v>
      </c>
      <c r="L450" t="n">
        <v>0.99907593313951</v>
      </c>
      <c r="M450" t="n">
        <v>0.9601275240717415</v>
      </c>
      <c r="N450" t="n">
        <v>0.9536179152322874</v>
      </c>
      <c r="O450" t="n">
        <v>1</v>
      </c>
      <c r="P450" t="n">
        <v>1</v>
      </c>
      <c r="Q450" t="n">
        <v>0.940191365002518</v>
      </c>
      <c r="R450" t="n">
        <v>1</v>
      </c>
      <c r="S450" t="n">
        <v>0.9546363441322803</v>
      </c>
      <c r="T450" t="n">
        <v>0.9458876364203316</v>
      </c>
      <c r="U450" t="n">
        <v>1</v>
      </c>
      <c r="V450" t="n">
        <v>1</v>
      </c>
      <c r="W450" t="n">
        <v>0.9536179152322874</v>
      </c>
      <c r="AA450" t="n">
        <v>2005</v>
      </c>
      <c r="AB450" t="n">
        <v>1</v>
      </c>
      <c r="AC450" t="n">
        <v>0.9715910104261347</v>
      </c>
      <c r="AD450" t="n">
        <v>0.9356170199270687</v>
      </c>
      <c r="AE450" t="n">
        <v>0.9164440450490416</v>
      </c>
      <c r="AF450" t="n">
        <v>0.9335461360574002</v>
      </c>
      <c r="AG450" t="n">
        <v>1</v>
      </c>
      <c r="AH450" t="n">
        <v>0.9460161715342882</v>
      </c>
      <c r="AI450" t="n">
        <v>0.9331553184334668</v>
      </c>
      <c r="AJ450" t="n">
        <v>0.9445675360445613</v>
      </c>
      <c r="AK450" t="n">
        <v>0.99907593313951</v>
      </c>
      <c r="AL450" t="n">
        <v>0.9601275240717415</v>
      </c>
      <c r="AM450" t="n">
        <v>0.9536179152322874</v>
      </c>
      <c r="AN450" t="n">
        <v>1</v>
      </c>
      <c r="AO450" t="n">
        <v>1</v>
      </c>
      <c r="AP450" t="n">
        <v>0.940191365002518</v>
      </c>
      <c r="AQ450" t="n">
        <v>1</v>
      </c>
      <c r="AR450" t="n">
        <v>0.9546363441322803</v>
      </c>
      <c r="AS450" t="n">
        <v>0.9458876364203316</v>
      </c>
      <c r="AT450" t="n">
        <v>1</v>
      </c>
      <c r="AU450" t="n">
        <v>1</v>
      </c>
      <c r="AV450" t="n">
        <v>0.9536179152322874</v>
      </c>
      <c r="AZ450" t="n">
        <v>2005</v>
      </c>
      <c r="BA450" t="n">
        <v>1</v>
      </c>
      <c r="BB450" t="n">
        <v>0.9715910104261347</v>
      </c>
      <c r="BC450" t="n">
        <v>0.9356170199270687</v>
      </c>
      <c r="BD450" t="n">
        <v>0.9164440450490416</v>
      </c>
      <c r="BE450" t="n">
        <v>0.9335461360574002</v>
      </c>
      <c r="BF450" t="n">
        <v>1</v>
      </c>
      <c r="BG450" t="n">
        <v>0.9460161715342882</v>
      </c>
      <c r="BH450" t="n">
        <v>0.9331553184334668</v>
      </c>
      <c r="BI450" t="n">
        <v>0.9445675360445613</v>
      </c>
      <c r="BJ450" t="n">
        <v>0.99907593313951</v>
      </c>
      <c r="BK450" t="n">
        <v>0.9601275240717415</v>
      </c>
      <c r="BL450" t="n">
        <v>0.9536179152322874</v>
      </c>
      <c r="BM450" t="n">
        <v>1</v>
      </c>
      <c r="BN450" t="n">
        <v>1</v>
      </c>
      <c r="BO450" t="n">
        <v>0.940191365002518</v>
      </c>
      <c r="BP450" t="n">
        <v>1</v>
      </c>
      <c r="BQ450" t="n">
        <v>0.9546363441322803</v>
      </c>
      <c r="BR450" t="n">
        <v>0.9458876364203316</v>
      </c>
      <c r="BS450" t="n">
        <v>1</v>
      </c>
      <c r="BT450" t="n">
        <v>1</v>
      </c>
      <c r="BU450" t="n">
        <v>0.9536179152322874</v>
      </c>
    </row>
    <row r="451">
      <c r="B451" t="n">
        <v>2010</v>
      </c>
      <c r="C451" t="n">
        <v>1</v>
      </c>
      <c r="D451" t="n">
        <v>0.9857954677130679</v>
      </c>
      <c r="E451" t="n">
        <v>0.9678085085471037</v>
      </c>
      <c r="F451" t="n">
        <v>0.95822196553923</v>
      </c>
      <c r="G451" t="n">
        <v>0.9667731118883481</v>
      </c>
      <c r="H451" t="n">
        <v>1</v>
      </c>
      <c r="I451" t="n">
        <v>0.9730080857671441</v>
      </c>
      <c r="J451" t="n">
        <v>0.9665776592167333</v>
      </c>
      <c r="K451" t="n">
        <v>0.9722839143637455</v>
      </c>
      <c r="L451" t="n">
        <v>1</v>
      </c>
      <c r="M451" t="n">
        <v>0.9800639190534166</v>
      </c>
      <c r="N451" t="n">
        <v>0.976808988228388</v>
      </c>
      <c r="O451" t="n">
        <v>1</v>
      </c>
      <c r="P451" t="n">
        <v>1</v>
      </c>
      <c r="Q451" t="n">
        <v>0.9700958022381027</v>
      </c>
      <c r="R451" t="n">
        <v>1</v>
      </c>
      <c r="S451" t="n">
        <v>0.9773181710681361</v>
      </c>
      <c r="T451" t="n">
        <v>0.9729438182101657</v>
      </c>
      <c r="U451" t="n">
        <v>1</v>
      </c>
      <c r="V451" t="n">
        <v>1</v>
      </c>
      <c r="W451" t="n">
        <v>0.976808988228388</v>
      </c>
      <c r="AA451" t="n">
        <v>2010</v>
      </c>
      <c r="AB451" t="n">
        <v>1</v>
      </c>
      <c r="AC451" t="n">
        <v>0.9857954677130679</v>
      </c>
      <c r="AD451" t="n">
        <v>0.9678085085471037</v>
      </c>
      <c r="AE451" t="n">
        <v>0.95822196553923</v>
      </c>
      <c r="AF451" t="n">
        <v>0.9667731118883481</v>
      </c>
      <c r="AG451" t="n">
        <v>1</v>
      </c>
      <c r="AH451" t="n">
        <v>0.9730080857671441</v>
      </c>
      <c r="AI451" t="n">
        <v>0.9665776592167333</v>
      </c>
      <c r="AJ451" t="n">
        <v>0.9722839143637455</v>
      </c>
      <c r="AK451" t="n">
        <v>1</v>
      </c>
      <c r="AL451" t="n">
        <v>0.9800639190534166</v>
      </c>
      <c r="AM451" t="n">
        <v>0.976808988228388</v>
      </c>
      <c r="AN451" t="n">
        <v>1</v>
      </c>
      <c r="AO451" t="n">
        <v>1</v>
      </c>
      <c r="AP451" t="n">
        <v>0.9700958022381027</v>
      </c>
      <c r="AQ451" t="n">
        <v>1</v>
      </c>
      <c r="AR451" t="n">
        <v>0.9773181710681361</v>
      </c>
      <c r="AS451" t="n">
        <v>0.9729438182101657</v>
      </c>
      <c r="AT451" t="n">
        <v>1</v>
      </c>
      <c r="AU451" t="n">
        <v>1</v>
      </c>
      <c r="AV451" t="n">
        <v>0.976808988228388</v>
      </c>
      <c r="AZ451" t="n">
        <v>2010</v>
      </c>
      <c r="BA451" t="n">
        <v>1</v>
      </c>
      <c r="BB451" t="n">
        <v>0.9857954677130679</v>
      </c>
      <c r="BC451" t="n">
        <v>0.967808511379965</v>
      </c>
      <c r="BD451" t="n">
        <v>0.95822196553923</v>
      </c>
      <c r="BE451" t="n">
        <v>0.9667731118883481</v>
      </c>
      <c r="BF451" t="n">
        <v>1</v>
      </c>
      <c r="BG451" t="n">
        <v>0.9730080857671441</v>
      </c>
      <c r="BH451" t="n">
        <v>0.9665776592167333</v>
      </c>
      <c r="BI451" t="n">
        <v>0.9722839143637455</v>
      </c>
      <c r="BJ451" t="n">
        <v>1</v>
      </c>
      <c r="BK451" t="n">
        <v>0.9800639190534166</v>
      </c>
      <c r="BL451" t="n">
        <v>0.976808988228388</v>
      </c>
      <c r="BM451" t="n">
        <v>1</v>
      </c>
      <c r="BN451" t="n">
        <v>1</v>
      </c>
      <c r="BO451" t="n">
        <v>0.9700958022381027</v>
      </c>
      <c r="BP451" t="n">
        <v>1</v>
      </c>
      <c r="BQ451" t="n">
        <v>0.9773181710681361</v>
      </c>
      <c r="BR451" t="n">
        <v>0.9729438182101657</v>
      </c>
      <c r="BS451" t="n">
        <v>1</v>
      </c>
      <c r="BT451" t="n">
        <v>1</v>
      </c>
      <c r="BU451" t="n">
        <v>0.976808988228388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A452" t="n">
        <v>2015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1</v>
      </c>
      <c r="AQ452" t="n">
        <v>1</v>
      </c>
      <c r="AR452" t="n">
        <v>1</v>
      </c>
      <c r="AS452" t="n">
        <v>1</v>
      </c>
      <c r="AT452" t="n">
        <v>1</v>
      </c>
      <c r="AU452" t="n">
        <v>1</v>
      </c>
      <c r="AV452" t="n">
        <v>1</v>
      </c>
      <c r="AZ452" t="n">
        <v>2015</v>
      </c>
      <c r="BA452" t="n">
        <v>1</v>
      </c>
      <c r="BB452" t="n">
        <v>1</v>
      </c>
      <c r="BC452" t="n">
        <v>1</v>
      </c>
      <c r="BD452" t="n">
        <v>1</v>
      </c>
      <c r="BE452" t="n">
        <v>1</v>
      </c>
      <c r="BF452" t="n">
        <v>1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A453" t="n">
        <v>2020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Z453" t="n">
        <v>2020</v>
      </c>
      <c r="BA453" t="n">
        <v>1</v>
      </c>
      <c r="BB453" t="n">
        <v>1</v>
      </c>
      <c r="BC453" t="n">
        <v>1</v>
      </c>
      <c r="BD453" t="n">
        <v>1</v>
      </c>
      <c r="BE453" t="n">
        <v>1</v>
      </c>
      <c r="BF453" t="n">
        <v>1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B454" t="n">
        <v>2025</v>
      </c>
      <c r="C454" t="n">
        <v>1.0093851430903</v>
      </c>
      <c r="D454" t="n">
        <v>1.00624999490625</v>
      </c>
      <c r="E454" t="n">
        <v>1.056657257365039</v>
      </c>
      <c r="F454" t="n">
        <v>1.036764667090184</v>
      </c>
      <c r="G454" t="n">
        <v>1.014619868079067</v>
      </c>
      <c r="H454" t="n">
        <v>1.008615202546493</v>
      </c>
      <c r="I454" t="n">
        <v>1.047505963919183</v>
      </c>
      <c r="J454" t="n">
        <v>1.029411734948097</v>
      </c>
      <c r="K454" t="n">
        <v>1.012195112314099</v>
      </c>
      <c r="L454" t="n">
        <v>1.018354287509286</v>
      </c>
      <c r="M454" t="n">
        <v>1.008771921160357</v>
      </c>
      <c r="N454" t="n">
        <v>1.010204071220325</v>
      </c>
      <c r="O454" t="n">
        <v>1.006868688385265</v>
      </c>
      <c r="P454" t="n">
        <v>1.007563397144139</v>
      </c>
      <c r="Q454" t="n">
        <v>1.013157881752077</v>
      </c>
      <c r="R454" t="n">
        <v>1</v>
      </c>
      <c r="S454" t="n">
        <v>1.039920242552821</v>
      </c>
      <c r="T454" t="n">
        <v>1.023809572165534</v>
      </c>
      <c r="U454" t="n">
        <v>1.007902008722759</v>
      </c>
      <c r="V454" t="n">
        <v>1.016350193510648</v>
      </c>
      <c r="W454" t="n">
        <v>1.010204071220325</v>
      </c>
      <c r="AA454" t="n">
        <v>2025</v>
      </c>
      <c r="AB454" t="n">
        <v>1.0093851430903</v>
      </c>
      <c r="AC454" t="n">
        <v>1.00624999490625</v>
      </c>
      <c r="AD454" t="n">
        <v>1.056657257365039</v>
      </c>
      <c r="AE454" t="n">
        <v>1.036764667090184</v>
      </c>
      <c r="AF454" t="n">
        <v>1.014619868079067</v>
      </c>
      <c r="AG454" t="n">
        <v>1.008615202546493</v>
      </c>
      <c r="AH454" t="n">
        <v>1.047505963919183</v>
      </c>
      <c r="AI454" t="n">
        <v>1.029411734948097</v>
      </c>
      <c r="AJ454" t="n">
        <v>1.012195112314099</v>
      </c>
      <c r="AK454" t="n">
        <v>1.018354287509286</v>
      </c>
      <c r="AL454" t="n">
        <v>1.008771921160357</v>
      </c>
      <c r="AM454" t="n">
        <v>1.010204071220325</v>
      </c>
      <c r="AN454" t="n">
        <v>1.006868688385265</v>
      </c>
      <c r="AO454" t="n">
        <v>1.007563397144139</v>
      </c>
      <c r="AP454" t="n">
        <v>1.013157881752077</v>
      </c>
      <c r="AQ454" t="n">
        <v>1</v>
      </c>
      <c r="AR454" t="n">
        <v>1.039920242552821</v>
      </c>
      <c r="AS454" t="n">
        <v>1.023809572165534</v>
      </c>
      <c r="AT454" t="n">
        <v>1.007902008722759</v>
      </c>
      <c r="AU454" t="n">
        <v>1.016350193510648</v>
      </c>
      <c r="AV454" t="n">
        <v>1.010204071220325</v>
      </c>
      <c r="AZ454" t="n">
        <v>2025</v>
      </c>
      <c r="BA454" t="n">
        <v>1.0093851430903</v>
      </c>
      <c r="BB454" t="n">
        <v>1.00624999490625</v>
      </c>
      <c r="BC454" t="n">
        <v>1.056657257365039</v>
      </c>
      <c r="BD454" t="n">
        <v>1.036764667090184</v>
      </c>
      <c r="BE454" t="n">
        <v>1.014619868079067</v>
      </c>
      <c r="BF454" t="n">
        <v>1.008615202546493</v>
      </c>
      <c r="BG454" t="n">
        <v>1.047505963919183</v>
      </c>
      <c r="BH454" t="n">
        <v>1.029411734948097</v>
      </c>
      <c r="BI454" t="n">
        <v>1.012195112314099</v>
      </c>
      <c r="BJ454" t="n">
        <v>1.018354287509286</v>
      </c>
      <c r="BK454" t="n">
        <v>1.008771921160357</v>
      </c>
      <c r="BL454" t="n">
        <v>1.010204071220325</v>
      </c>
      <c r="BM454" t="n">
        <v>1.006868688385265</v>
      </c>
      <c r="BN454" t="n">
        <v>1.007563397144139</v>
      </c>
      <c r="BO454" t="n">
        <v>1.013157884383656</v>
      </c>
      <c r="BP454" t="n">
        <v>1</v>
      </c>
      <c r="BQ454" t="n">
        <v>1.039920242552821</v>
      </c>
      <c r="BR454" t="n">
        <v>1.023809572165534</v>
      </c>
      <c r="BS454" t="n">
        <v>1.007902006348367</v>
      </c>
      <c r="BT454" t="n">
        <v>1.016350193510648</v>
      </c>
      <c r="BU454" t="n">
        <v>1.010204071220325</v>
      </c>
    </row>
    <row r="455">
      <c r="B455" t="n">
        <v>2030</v>
      </c>
      <c r="C455" t="n">
        <v>1.018186808062737</v>
      </c>
      <c r="D455" t="n">
        <v>1.0124999873125</v>
      </c>
      <c r="E455" t="n">
        <v>1.113314514730078</v>
      </c>
      <c r="F455" t="n">
        <v>1.073529337856838</v>
      </c>
      <c r="G455" t="n">
        <v>1.029239736158135</v>
      </c>
      <c r="H455" t="n">
        <v>1.016490960170222</v>
      </c>
      <c r="I455" t="n">
        <v>1.095011854204163</v>
      </c>
      <c r="J455" t="n">
        <v>1.058823558131487</v>
      </c>
      <c r="K455" t="n">
        <v>1.024390222189173</v>
      </c>
      <c r="L455" t="n">
        <v>1.035970112573578</v>
      </c>
      <c r="M455" t="n">
        <v>1.017543842320714</v>
      </c>
      <c r="N455" t="n">
        <v>1.02040814244065</v>
      </c>
      <c r="O455" t="n">
        <v>1.013190163332365</v>
      </c>
      <c r="P455" t="n">
        <v>1.014580082197254</v>
      </c>
      <c r="Q455" t="n">
        <v>1.026315766135734</v>
      </c>
      <c r="R455" t="n">
        <v>1</v>
      </c>
      <c r="S455" t="n">
        <v>1.079840365345159</v>
      </c>
      <c r="T455" t="n">
        <v>1.047619075283448</v>
      </c>
      <c r="U455" t="n">
        <v>1.014937305883238</v>
      </c>
      <c r="V455" t="n">
        <v>1.031835056089355</v>
      </c>
      <c r="W455" t="n">
        <v>1.02040814244065</v>
      </c>
      <c r="AA455" t="n">
        <v>2030</v>
      </c>
      <c r="AB455" t="n">
        <v>1.018186808062737</v>
      </c>
      <c r="AC455" t="n">
        <v>1.0124999873125</v>
      </c>
      <c r="AD455" t="n">
        <v>1.113314514730078</v>
      </c>
      <c r="AE455" t="n">
        <v>1.073529337856838</v>
      </c>
      <c r="AF455" t="n">
        <v>1.029239736158135</v>
      </c>
      <c r="AG455" t="n">
        <v>1.016490960170222</v>
      </c>
      <c r="AH455" t="n">
        <v>1.095011854204163</v>
      </c>
      <c r="AI455" t="n">
        <v>1.058823558131487</v>
      </c>
      <c r="AJ455" t="n">
        <v>1.024390222189173</v>
      </c>
      <c r="AK455" t="n">
        <v>1.035970112573578</v>
      </c>
      <c r="AL455" t="n">
        <v>1.017543842320714</v>
      </c>
      <c r="AM455" t="n">
        <v>1.02040814244065</v>
      </c>
      <c r="AN455" t="n">
        <v>1.013190163332365</v>
      </c>
      <c r="AO455" t="n">
        <v>1.014580082197254</v>
      </c>
      <c r="AP455" t="n">
        <v>1.026315766135734</v>
      </c>
      <c r="AQ455" t="n">
        <v>1</v>
      </c>
      <c r="AR455" t="n">
        <v>1.079840365345159</v>
      </c>
      <c r="AS455" t="n">
        <v>1.047619075283448</v>
      </c>
      <c r="AT455" t="n">
        <v>1.014937305883238</v>
      </c>
      <c r="AU455" t="n">
        <v>1.031835056089355</v>
      </c>
      <c r="AV455" t="n">
        <v>1.02040814244065</v>
      </c>
      <c r="AZ455" t="n">
        <v>2030</v>
      </c>
      <c r="BA455" t="n">
        <v>1.018186808062737</v>
      </c>
      <c r="BB455" t="n">
        <v>1.0124999873125</v>
      </c>
      <c r="BC455" t="n">
        <v>1.113314514730078</v>
      </c>
      <c r="BD455" t="n">
        <v>1.073529337856838</v>
      </c>
      <c r="BE455" t="n">
        <v>1.029239736158135</v>
      </c>
      <c r="BF455" t="n">
        <v>1.016490960170222</v>
      </c>
      <c r="BG455" t="n">
        <v>1.09501185657946</v>
      </c>
      <c r="BH455" t="n">
        <v>1.058823558131487</v>
      </c>
      <c r="BI455" t="n">
        <v>1.024390222189173</v>
      </c>
      <c r="BJ455" t="n">
        <v>1.035970112573578</v>
      </c>
      <c r="BK455" t="n">
        <v>1.017543842320714</v>
      </c>
      <c r="BL455" t="n">
        <v>1.02040814244065</v>
      </c>
      <c r="BM455" t="n">
        <v>1.013190163332365</v>
      </c>
      <c r="BN455" t="n">
        <v>1.014580082197254</v>
      </c>
      <c r="BO455" t="n">
        <v>1.026315766135734</v>
      </c>
      <c r="BP455" t="n">
        <v>1</v>
      </c>
      <c r="BQ455" t="n">
        <v>1.079840365345159</v>
      </c>
      <c r="BR455" t="n">
        <v>1.047619075283448</v>
      </c>
      <c r="BS455" t="n">
        <v>1.014937303492273</v>
      </c>
      <c r="BT455" t="n">
        <v>1.031835056089355</v>
      </c>
      <c r="BU455" t="n">
        <v>1.02040814244065</v>
      </c>
    </row>
    <row r="456">
      <c r="B456" t="n">
        <v>2035</v>
      </c>
      <c r="C456" t="n">
        <v>1.026932596842392</v>
      </c>
      <c r="D456" t="n">
        <v>1.01874998221875</v>
      </c>
      <c r="E456" t="n">
        <v>1.158640301358653</v>
      </c>
      <c r="F456" t="n">
        <v>1.128676448786225</v>
      </c>
      <c r="G456" t="n">
        <v>1.043859604237202</v>
      </c>
      <c r="H456" t="n">
        <v>1.024304070059096</v>
      </c>
      <c r="I456" t="n">
        <v>1.133016611562788</v>
      </c>
      <c r="J456" t="n">
        <v>1.10294116349481</v>
      </c>
      <c r="K456" t="n">
        <v>1.03658540523498</v>
      </c>
      <c r="L456" t="n">
        <v>1.062302098169779</v>
      </c>
      <c r="M456" t="n">
        <v>1.026315765235457</v>
      </c>
      <c r="N456" t="n">
        <v>1.030612213660975</v>
      </c>
      <c r="O456" t="n">
        <v>1.019447283322896</v>
      </c>
      <c r="P456" t="n">
        <v>1.021532102419825</v>
      </c>
      <c r="Q456" t="n">
        <v>1.052631608587258</v>
      </c>
      <c r="R456" t="n">
        <v>1</v>
      </c>
      <c r="S456" t="n">
        <v>1.111776438030127</v>
      </c>
      <c r="T456" t="n">
        <v>1.083333397817462</v>
      </c>
      <c r="U456" t="n">
        <v>1.021887510022506</v>
      </c>
      <c r="V456" t="n">
        <v>1.054934382561169</v>
      </c>
      <c r="W456" t="n">
        <v>1.030612213660975</v>
      </c>
      <c r="AA456" t="n">
        <v>2035</v>
      </c>
      <c r="AB456" t="n">
        <v>1.026932596842392</v>
      </c>
      <c r="AC456" t="n">
        <v>1.01874998221875</v>
      </c>
      <c r="AD456" t="n">
        <v>1.158640301358653</v>
      </c>
      <c r="AE456" t="n">
        <v>1.128676448786225</v>
      </c>
      <c r="AF456" t="n">
        <v>1.043859604237202</v>
      </c>
      <c r="AG456" t="n">
        <v>1.024304070059096</v>
      </c>
      <c r="AH456" t="n">
        <v>1.133016611562788</v>
      </c>
      <c r="AI456" t="n">
        <v>1.10294116349481</v>
      </c>
      <c r="AJ456" t="n">
        <v>1.03658540523498</v>
      </c>
      <c r="AK456" t="n">
        <v>1.062302098169779</v>
      </c>
      <c r="AL456" t="n">
        <v>1.026315765235457</v>
      </c>
      <c r="AM456" t="n">
        <v>1.030612213660975</v>
      </c>
      <c r="AN456" t="n">
        <v>1.019447283322896</v>
      </c>
      <c r="AO456" t="n">
        <v>1.021532102419825</v>
      </c>
      <c r="AP456" t="n">
        <v>1.052631608587258</v>
      </c>
      <c r="AQ456" t="n">
        <v>1</v>
      </c>
      <c r="AR456" t="n">
        <v>1.111776438030127</v>
      </c>
      <c r="AS456" t="n">
        <v>1.083333397817462</v>
      </c>
      <c r="AT456" t="n">
        <v>1.021887510022506</v>
      </c>
      <c r="AU456" t="n">
        <v>1.054934382561169</v>
      </c>
      <c r="AV456" t="n">
        <v>1.030612213660975</v>
      </c>
      <c r="AZ456" t="n">
        <v>2035</v>
      </c>
      <c r="BA456" t="n">
        <v>1.026932596842392</v>
      </c>
      <c r="BB456" t="n">
        <v>1.01874998221875</v>
      </c>
      <c r="BC456" t="n">
        <v>1.158640301358653</v>
      </c>
      <c r="BD456" t="n">
        <v>1.128676448786225</v>
      </c>
      <c r="BE456" t="n">
        <v>1.043859604237202</v>
      </c>
      <c r="BF456" t="n">
        <v>1.024304070059096</v>
      </c>
      <c r="BG456" t="n">
        <v>1.133016611562788</v>
      </c>
      <c r="BH456" t="n">
        <v>1.10294116349481</v>
      </c>
      <c r="BI456" t="n">
        <v>1.03658540523498</v>
      </c>
      <c r="BJ456" t="n">
        <v>1.062302098169779</v>
      </c>
      <c r="BK456" t="n">
        <v>1.026315765235457</v>
      </c>
      <c r="BL456" t="n">
        <v>1.030612213660975</v>
      </c>
      <c r="BM456" t="n">
        <v>1.019447283322896</v>
      </c>
      <c r="BN456" t="n">
        <v>1.021532102419825</v>
      </c>
      <c r="BO456" t="n">
        <v>1.052631608587258</v>
      </c>
      <c r="BP456" t="n">
        <v>1</v>
      </c>
      <c r="BQ456" t="n">
        <v>1.111776438030127</v>
      </c>
      <c r="BR456" t="n">
        <v>1.083333397817462</v>
      </c>
      <c r="BS456" t="n">
        <v>1.021887507615167</v>
      </c>
      <c r="BT456" t="n">
        <v>1.054934382561169</v>
      </c>
      <c r="BU456" t="n">
        <v>1.030612213660975</v>
      </c>
    </row>
    <row r="457">
      <c r="B457" t="n">
        <v>2040</v>
      </c>
      <c r="C457" t="n">
        <v>1.035678174525462</v>
      </c>
      <c r="D457" t="n">
        <v>1.024999974625</v>
      </c>
      <c r="E457" t="n">
        <v>1.203966090820089</v>
      </c>
      <c r="F457" t="n">
        <v>1.183823453097971</v>
      </c>
      <c r="G457" t="n">
        <v>1.058479475240246</v>
      </c>
      <c r="H457" t="n">
        <v>1.0321199557988</v>
      </c>
      <c r="I457" t="n">
        <v>1.171021368921412</v>
      </c>
      <c r="J457" t="n">
        <v>1.147058768858132</v>
      </c>
      <c r="K457" t="n">
        <v>1.048780515110054</v>
      </c>
      <c r="L457" t="n">
        <v>1.088636943605249</v>
      </c>
      <c r="M457" t="n">
        <v>1.035087686395814</v>
      </c>
      <c r="N457" t="n">
        <v>1.0408162848813</v>
      </c>
      <c r="O457" t="n">
        <v>1.02570066670503</v>
      </c>
      <c r="P457" t="n">
        <v>1.028480309316536</v>
      </c>
      <c r="Q457" t="n">
        <v>1.078947372091413</v>
      </c>
      <c r="R457" t="n">
        <v>1</v>
      </c>
      <c r="S457" t="n">
        <v>1.143712632471585</v>
      </c>
      <c r="T457" t="n">
        <v>1.119047651303856</v>
      </c>
      <c r="U457" t="n">
        <v>1.028836590456142</v>
      </c>
      <c r="V457" t="n">
        <v>1.078032466922426</v>
      </c>
      <c r="W457" t="n">
        <v>1.0408162848813</v>
      </c>
      <c r="AA457" t="n">
        <v>2040</v>
      </c>
      <c r="AB457" t="n">
        <v>1.035678174525462</v>
      </c>
      <c r="AC457" t="n">
        <v>1.024999974625</v>
      </c>
      <c r="AD457" t="n">
        <v>1.203966090820089</v>
      </c>
      <c r="AE457" t="n">
        <v>1.183823453097971</v>
      </c>
      <c r="AF457" t="n">
        <v>1.058479475240246</v>
      </c>
      <c r="AG457" t="n">
        <v>1.0321199557988</v>
      </c>
      <c r="AH457" t="n">
        <v>1.171021368921412</v>
      </c>
      <c r="AI457" t="n">
        <v>1.147058768858132</v>
      </c>
      <c r="AJ457" t="n">
        <v>1.048780515110054</v>
      </c>
      <c r="AK457" t="n">
        <v>1.088636943605249</v>
      </c>
      <c r="AL457" t="n">
        <v>1.035087686395814</v>
      </c>
      <c r="AM457" t="n">
        <v>1.0408162848813</v>
      </c>
      <c r="AN457" t="n">
        <v>1.02570066670503</v>
      </c>
      <c r="AO457" t="n">
        <v>1.028480309316536</v>
      </c>
      <c r="AP457" t="n">
        <v>1.078947372091413</v>
      </c>
      <c r="AQ457" t="n">
        <v>1</v>
      </c>
      <c r="AR457" t="n">
        <v>1.143712632471585</v>
      </c>
      <c r="AS457" t="n">
        <v>1.119047651303856</v>
      </c>
      <c r="AT457" t="n">
        <v>1.028836590456142</v>
      </c>
      <c r="AU457" t="n">
        <v>1.078032466922426</v>
      </c>
      <c r="AV457" t="n">
        <v>1.0408162848813</v>
      </c>
      <c r="AZ457" t="n">
        <v>2040</v>
      </c>
      <c r="BA457" t="n">
        <v>1.035678174525462</v>
      </c>
      <c r="BB457" t="n">
        <v>1.024999974625</v>
      </c>
      <c r="BC457" t="n">
        <v>1.203966090820089</v>
      </c>
      <c r="BD457" t="n">
        <v>1.183823453097971</v>
      </c>
      <c r="BE457" t="n">
        <v>1.058479475240246</v>
      </c>
      <c r="BF457" t="n">
        <v>1.0321199557988</v>
      </c>
      <c r="BG457" t="n">
        <v>1.171021368921412</v>
      </c>
      <c r="BH457" t="n">
        <v>1.147058768858132</v>
      </c>
      <c r="BI457" t="n">
        <v>1.048780515110054</v>
      </c>
      <c r="BJ457" t="n">
        <v>1.088636943605249</v>
      </c>
      <c r="BK457" t="n">
        <v>1.035087686395814</v>
      </c>
      <c r="BL457" t="n">
        <v>1.040816286922117</v>
      </c>
      <c r="BM457" t="n">
        <v>1.025700670089639</v>
      </c>
      <c r="BN457" t="n">
        <v>1.028480309316536</v>
      </c>
      <c r="BO457" t="n">
        <v>1.078947372091413</v>
      </c>
      <c r="BP457" t="n">
        <v>1</v>
      </c>
      <c r="BQ457" t="n">
        <v>1.143712632471585</v>
      </c>
      <c r="BR457" t="n">
        <v>1.119047651303856</v>
      </c>
      <c r="BS457" t="n">
        <v>1.028836588032432</v>
      </c>
      <c r="BT457" t="n">
        <v>1.078032466922426</v>
      </c>
      <c r="BU457" t="n">
        <v>1.040816286922117</v>
      </c>
    </row>
    <row r="458">
      <c r="B458" t="n">
        <v>2045</v>
      </c>
      <c r="C458" t="n">
        <v>1.037135381410294</v>
      </c>
      <c r="D458" t="n">
        <v>1.026041714609374</v>
      </c>
      <c r="E458" t="n">
        <v>1.215061504889299</v>
      </c>
      <c r="F458" t="n">
        <v>1.193014621708752</v>
      </c>
      <c r="G458" t="n">
        <v>1.060916030738806</v>
      </c>
      <c r="H458" t="n">
        <v>1.033422377968016</v>
      </c>
      <c r="I458" t="n">
        <v>1.180324718001665</v>
      </c>
      <c r="J458" t="n">
        <v>1.154411789359861</v>
      </c>
      <c r="K458" t="n">
        <v>1.050812961471346</v>
      </c>
      <c r="L458" t="n">
        <v>1.093025735383036</v>
      </c>
      <c r="M458" t="n">
        <v>1.03654967237868</v>
      </c>
      <c r="N458" t="n">
        <v>1.045918321511871</v>
      </c>
      <c r="O458" t="n">
        <v>1.026742848755989</v>
      </c>
      <c r="P458" t="n">
        <v>1.031954467294699</v>
      </c>
      <c r="Q458" t="n">
        <v>1.078947372091413</v>
      </c>
      <c r="R458" t="n">
        <v>1</v>
      </c>
      <c r="S458" t="n">
        <v>1.151530119700382</v>
      </c>
      <c r="T458" t="n">
        <v>1.12500002529762</v>
      </c>
      <c r="U458" t="n">
        <v>1.029994454854296</v>
      </c>
      <c r="V458" t="n">
        <v>1.081881926713671</v>
      </c>
      <c r="W458" t="n">
        <v>1.042516964438429</v>
      </c>
      <c r="AA458" t="n">
        <v>2045</v>
      </c>
      <c r="AB458" t="n">
        <v>1.037135381410294</v>
      </c>
      <c r="AC458" t="n">
        <v>1.026041714609374</v>
      </c>
      <c r="AD458" t="n">
        <v>1.215061504889299</v>
      </c>
      <c r="AE458" t="n">
        <v>1.193014621708752</v>
      </c>
      <c r="AF458" t="n">
        <v>1.060916030738806</v>
      </c>
      <c r="AG458" t="n">
        <v>1.033422377968016</v>
      </c>
      <c r="AH458" t="n">
        <v>1.180324718001665</v>
      </c>
      <c r="AI458" t="n">
        <v>1.154411789359861</v>
      </c>
      <c r="AJ458" t="n">
        <v>1.050812961471346</v>
      </c>
      <c r="AK458" t="n">
        <v>1.093025735383036</v>
      </c>
      <c r="AL458" t="n">
        <v>1.03654967237868</v>
      </c>
      <c r="AM458" t="n">
        <v>1.045918321511871</v>
      </c>
      <c r="AN458" t="n">
        <v>1.026742848755989</v>
      </c>
      <c r="AO458" t="n">
        <v>1.031954467294699</v>
      </c>
      <c r="AP458" t="n">
        <v>1.078947372091413</v>
      </c>
      <c r="AQ458" t="n">
        <v>1</v>
      </c>
      <c r="AR458" t="n">
        <v>1.151530119700382</v>
      </c>
      <c r="AS458" t="n">
        <v>1.12500002529762</v>
      </c>
      <c r="AT458" t="n">
        <v>1.029994454854296</v>
      </c>
      <c r="AU458" t="n">
        <v>1.081881926713671</v>
      </c>
      <c r="AV458" t="n">
        <v>1.042516964438429</v>
      </c>
      <c r="AZ458" t="n">
        <v>2045</v>
      </c>
      <c r="BA458" t="n">
        <v>1.037135381410294</v>
      </c>
      <c r="BB458" t="n">
        <v>1.026041717109374</v>
      </c>
      <c r="BC458" t="n">
        <v>1.215061504889299</v>
      </c>
      <c r="BD458" t="n">
        <v>1.193014621708752</v>
      </c>
      <c r="BE458" t="n">
        <v>1.060916030738806</v>
      </c>
      <c r="BF458" t="n">
        <v>1.033422377968016</v>
      </c>
      <c r="BG458" t="n">
        <v>1.180324718001665</v>
      </c>
      <c r="BH458" t="n">
        <v>1.154411789359861</v>
      </c>
      <c r="BI458" t="n">
        <v>1.050812961471346</v>
      </c>
      <c r="BJ458" t="n">
        <v>1.093025735383036</v>
      </c>
      <c r="BK458" t="n">
        <v>1.03654967237868</v>
      </c>
      <c r="BL458" t="n">
        <v>1.045918321511871</v>
      </c>
      <c r="BM458" t="n">
        <v>1.026742848755989</v>
      </c>
      <c r="BN458" t="n">
        <v>1.031954467294699</v>
      </c>
      <c r="BO458" t="n">
        <v>1.078947372091413</v>
      </c>
      <c r="BP458" t="n">
        <v>1</v>
      </c>
      <c r="BQ458" t="n">
        <v>1.151530119700382</v>
      </c>
      <c r="BR458" t="n">
        <v>1.12500002529762</v>
      </c>
      <c r="BS458" t="n">
        <v>1.029994452427859</v>
      </c>
      <c r="BT458" t="n">
        <v>1.081881926713671</v>
      </c>
      <c r="BU458" t="n">
        <v>1.042516964438429</v>
      </c>
    </row>
    <row r="459">
      <c r="B459" t="n">
        <v>2050</v>
      </c>
      <c r="C459" t="n">
        <v>1.038593010488298</v>
      </c>
      <c r="D459" t="n">
        <v>1.027083232093752</v>
      </c>
      <c r="E459" t="n">
        <v>1.226156748986831</v>
      </c>
      <c r="F459" t="n">
        <v>1.202205786643063</v>
      </c>
      <c r="G459" t="n">
        <v>1.063352937114551</v>
      </c>
      <c r="H459" t="n">
        <v>1.034725549415807</v>
      </c>
      <c r="I459" t="n">
        <v>1.189627715537979</v>
      </c>
      <c r="J459" t="n">
        <v>1.161764724567474</v>
      </c>
      <c r="K459" t="n">
        <v>1.052845407832638</v>
      </c>
      <c r="L459" t="n">
        <v>1.097415450327103</v>
      </c>
      <c r="M459" t="n">
        <v>1.038011554852773</v>
      </c>
      <c r="N459" t="n">
        <v>1.051020358142442</v>
      </c>
      <c r="O459" t="n">
        <v>1.027785230498883</v>
      </c>
      <c r="P459" t="n">
        <v>1.035429298433935</v>
      </c>
      <c r="Q459" t="n">
        <v>1.078947372091413</v>
      </c>
      <c r="R459" t="n">
        <v>1</v>
      </c>
      <c r="S459" t="n">
        <v>1.159347966210626</v>
      </c>
      <c r="T459" t="n">
        <v>1.130952401672336</v>
      </c>
      <c r="U459" t="n">
        <v>1.031153021273997</v>
      </c>
      <c r="V459" t="n">
        <v>1.085731931885392</v>
      </c>
      <c r="W459" t="n">
        <v>1.044217764403719</v>
      </c>
      <c r="AA459" t="n">
        <v>2050</v>
      </c>
      <c r="AB459" t="n">
        <v>1.038593010488298</v>
      </c>
      <c r="AC459" t="n">
        <v>1.027083232093752</v>
      </c>
      <c r="AD459" t="n">
        <v>1.226156748986831</v>
      </c>
      <c r="AE459" t="n">
        <v>1.202205786643063</v>
      </c>
      <c r="AF459" t="n">
        <v>1.063352937114551</v>
      </c>
      <c r="AG459" t="n">
        <v>1.034725549415807</v>
      </c>
      <c r="AH459" t="n">
        <v>1.189627715537979</v>
      </c>
      <c r="AI459" t="n">
        <v>1.161764724567474</v>
      </c>
      <c r="AJ459" t="n">
        <v>1.052845407832638</v>
      </c>
      <c r="AK459" t="n">
        <v>1.097415450327103</v>
      </c>
      <c r="AL459" t="n">
        <v>1.038011554852773</v>
      </c>
      <c r="AM459" t="n">
        <v>1.051020358142442</v>
      </c>
      <c r="AN459" t="n">
        <v>1.027785230498883</v>
      </c>
      <c r="AO459" t="n">
        <v>1.035429298433935</v>
      </c>
      <c r="AP459" t="n">
        <v>1.078947372091413</v>
      </c>
      <c r="AQ459" t="n">
        <v>1</v>
      </c>
      <c r="AR459" t="n">
        <v>1.159347966210626</v>
      </c>
      <c r="AS459" t="n">
        <v>1.130952401672336</v>
      </c>
      <c r="AT459" t="n">
        <v>1.031153021273997</v>
      </c>
      <c r="AU459" t="n">
        <v>1.085731931885392</v>
      </c>
      <c r="AV459" t="n">
        <v>1.044217764403719</v>
      </c>
      <c r="AZ459" t="n">
        <v>2050</v>
      </c>
      <c r="BA459" t="n">
        <v>1.038593010488298</v>
      </c>
      <c r="BB459" t="n">
        <v>1.027083232093752</v>
      </c>
      <c r="BC459" t="n">
        <v>1.226156748986831</v>
      </c>
      <c r="BD459" t="n">
        <v>1.202205786643063</v>
      </c>
      <c r="BE459" t="n">
        <v>1.063352937114551</v>
      </c>
      <c r="BF459" t="n">
        <v>1.034725549415807</v>
      </c>
      <c r="BG459" t="n">
        <v>1.189627715537979</v>
      </c>
      <c r="BH459" t="n">
        <v>1.161764724567474</v>
      </c>
      <c r="BI459" t="n">
        <v>1.052845407832638</v>
      </c>
      <c r="BJ459" t="n">
        <v>1.097415450327103</v>
      </c>
      <c r="BK459" t="n">
        <v>1.038011554852773</v>
      </c>
      <c r="BL459" t="n">
        <v>1.051020358142442</v>
      </c>
      <c r="BM459" t="n">
        <v>1.027785230498883</v>
      </c>
      <c r="BN459" t="n">
        <v>1.035429298433935</v>
      </c>
      <c r="BO459" t="n">
        <v>1.078947372091413</v>
      </c>
      <c r="BP459" t="n">
        <v>1</v>
      </c>
      <c r="BQ459" t="n">
        <v>1.159347966210626</v>
      </c>
      <c r="BR459" t="n">
        <v>1.130952401672336</v>
      </c>
      <c r="BS459" t="n">
        <v>1.031153018844831</v>
      </c>
      <c r="BT459" t="n">
        <v>1.085731931885392</v>
      </c>
      <c r="BU459" t="n">
        <v>1.044217764403719</v>
      </c>
    </row>
    <row r="460">
      <c r="B460" t="n">
        <v>2060</v>
      </c>
      <c r="C460" t="n">
        <v>1.041509023582941</v>
      </c>
      <c r="D460" t="n">
        <v>1.029166712062499</v>
      </c>
      <c r="E460" t="n">
        <v>1.248347322167733</v>
      </c>
      <c r="F460" t="n">
        <v>1.220588120188155</v>
      </c>
      <c r="G460" t="n">
        <v>1.068225966240328</v>
      </c>
      <c r="H460" t="n">
        <v>1.037331967742119</v>
      </c>
      <c r="I460" t="n">
        <v>1.208234133413453</v>
      </c>
      <c r="J460" t="n">
        <v>1.176470592041522</v>
      </c>
      <c r="K460" t="n">
        <v>1.056910517628395</v>
      </c>
      <c r="L460" t="n">
        <v>1.106194544261759</v>
      </c>
      <c r="M460" t="n">
        <v>1.040935633836052</v>
      </c>
      <c r="N460" t="n">
        <v>1.061224429362767</v>
      </c>
      <c r="O460" t="n">
        <v>1.029869895831007</v>
      </c>
      <c r="P460" t="n">
        <v>1.042378291312012</v>
      </c>
      <c r="Q460" t="n">
        <v>1.078947372091413</v>
      </c>
      <c r="R460" t="n">
        <v>1</v>
      </c>
      <c r="S460" t="n">
        <v>1.17498341771414</v>
      </c>
      <c r="T460" t="n">
        <v>1.142857152040817</v>
      </c>
      <c r="U460" t="n">
        <v>1.033470151757623</v>
      </c>
      <c r="V460" t="n">
        <v>1.093432017903635</v>
      </c>
      <c r="W460" t="n">
        <v>1.047619001069</v>
      </c>
      <c r="AA460" t="n">
        <v>2060</v>
      </c>
      <c r="AB460" t="n">
        <v>1.041509023582941</v>
      </c>
      <c r="AC460" t="n">
        <v>1.029166712062499</v>
      </c>
      <c r="AD460" t="n">
        <v>1.248347322167733</v>
      </c>
      <c r="AE460" t="n">
        <v>1.220588120188155</v>
      </c>
      <c r="AF460" t="n">
        <v>1.068225966240328</v>
      </c>
      <c r="AG460" t="n">
        <v>1.037331967742119</v>
      </c>
      <c r="AH460" t="n">
        <v>1.208234133413453</v>
      </c>
      <c r="AI460" t="n">
        <v>1.176470592041522</v>
      </c>
      <c r="AJ460" t="n">
        <v>1.056910517628395</v>
      </c>
      <c r="AK460" t="n">
        <v>1.106194544261759</v>
      </c>
      <c r="AL460" t="n">
        <v>1.040935633836052</v>
      </c>
      <c r="AM460" t="n">
        <v>1.061224429362767</v>
      </c>
      <c r="AN460" t="n">
        <v>1.029869895831007</v>
      </c>
      <c r="AO460" t="n">
        <v>1.042378291312012</v>
      </c>
      <c r="AP460" t="n">
        <v>1.078947372091413</v>
      </c>
      <c r="AQ460" t="n">
        <v>1</v>
      </c>
      <c r="AR460" t="n">
        <v>1.17498341771414</v>
      </c>
      <c r="AS460" t="n">
        <v>1.142857152040817</v>
      </c>
      <c r="AT460" t="n">
        <v>1.033470151757623</v>
      </c>
      <c r="AU460" t="n">
        <v>1.093432017903635</v>
      </c>
      <c r="AV460" t="n">
        <v>1.047619001069</v>
      </c>
      <c r="AZ460" t="n">
        <v>2060</v>
      </c>
      <c r="BA460" t="n">
        <v>1.041509023582941</v>
      </c>
      <c r="BB460" t="n">
        <v>1.029166712062499</v>
      </c>
      <c r="BC460" t="n">
        <v>1.248347322167733</v>
      </c>
      <c r="BD460" t="n">
        <v>1.220588120188155</v>
      </c>
      <c r="BE460" t="n">
        <v>1.068225966240328</v>
      </c>
      <c r="BF460" t="n">
        <v>1.037331967742119</v>
      </c>
      <c r="BG460" t="n">
        <v>1.208234133413453</v>
      </c>
      <c r="BH460" t="n">
        <v>1.176470592041522</v>
      </c>
      <c r="BI460" t="n">
        <v>1.056910517628395</v>
      </c>
      <c r="BJ460" t="n">
        <v>1.106194544261759</v>
      </c>
      <c r="BK460" t="n">
        <v>1.040935633836052</v>
      </c>
      <c r="BL460" t="n">
        <v>1.061224429362767</v>
      </c>
      <c r="BM460" t="n">
        <v>1.029869895831007</v>
      </c>
      <c r="BN460" t="n">
        <v>1.042378291312012</v>
      </c>
      <c r="BO460" t="n">
        <v>1.078947372091413</v>
      </c>
      <c r="BP460" t="n">
        <v>1</v>
      </c>
      <c r="BQ460" t="n">
        <v>1.174983419710149</v>
      </c>
      <c r="BR460" t="n">
        <v>1.142857152040817</v>
      </c>
      <c r="BS460" t="n">
        <v>1.033470149322998</v>
      </c>
      <c r="BT460" t="n">
        <v>1.093432017903635</v>
      </c>
      <c r="BU460" t="n">
        <v>1.047619001069</v>
      </c>
    </row>
    <row r="461">
      <c r="B461" t="n">
        <v>2070</v>
      </c>
      <c r="C461" t="n">
        <v>1.044424711087936</v>
      </c>
      <c r="D461" t="n">
        <v>1.03124996953125</v>
      </c>
      <c r="E461" t="n">
        <v>1.270538317444971</v>
      </c>
      <c r="F461" t="n">
        <v>1.238970564027359</v>
      </c>
      <c r="G461" t="n">
        <v>1.07309943103861</v>
      </c>
      <c r="H461" t="n">
        <v>1.03993831315206</v>
      </c>
      <c r="I461" t="n">
        <v>1.226841116609586</v>
      </c>
      <c r="J461" t="n">
        <v>1.191176459515571</v>
      </c>
      <c r="K461" t="n">
        <v>1.060975624985128</v>
      </c>
      <c r="L461" t="n">
        <v>1.114974231055494</v>
      </c>
      <c r="M461" t="n">
        <v>1.04385971281933</v>
      </c>
      <c r="N461" t="n">
        <v>1.071428500583092</v>
      </c>
      <c r="O461" t="n">
        <v>1.031954760855066</v>
      </c>
      <c r="P461" t="n">
        <v>1.049327618890287</v>
      </c>
      <c r="Q461" t="n">
        <v>1.078947372091413</v>
      </c>
      <c r="R461" t="n">
        <v>1</v>
      </c>
      <c r="S461" t="n">
        <v>1.190618751453181</v>
      </c>
      <c r="T461" t="n">
        <v>1.15476197383787</v>
      </c>
      <c r="U461" t="n">
        <v>1.035787355270337</v>
      </c>
      <c r="V461" t="n">
        <v>1.101132338774715</v>
      </c>
      <c r="W461" t="n">
        <v>1.051020358142442</v>
      </c>
      <c r="AA461" t="n">
        <v>2070</v>
      </c>
      <c r="AB461" t="n">
        <v>1.044424711087936</v>
      </c>
      <c r="AC461" t="n">
        <v>1.03124996953125</v>
      </c>
      <c r="AD461" t="n">
        <v>1.270538317444971</v>
      </c>
      <c r="AE461" t="n">
        <v>1.238970564027359</v>
      </c>
      <c r="AF461" t="n">
        <v>1.07309943103861</v>
      </c>
      <c r="AG461" t="n">
        <v>1.03993831315206</v>
      </c>
      <c r="AH461" t="n">
        <v>1.226841116609586</v>
      </c>
      <c r="AI461" t="n">
        <v>1.191176459515571</v>
      </c>
      <c r="AJ461" t="n">
        <v>1.060975624985128</v>
      </c>
      <c r="AK461" t="n">
        <v>1.114974231055494</v>
      </c>
      <c r="AL461" t="n">
        <v>1.04385971281933</v>
      </c>
      <c r="AM461" t="n">
        <v>1.071428500583092</v>
      </c>
      <c r="AN461" t="n">
        <v>1.031954760855066</v>
      </c>
      <c r="AO461" t="n">
        <v>1.049327618890287</v>
      </c>
      <c r="AP461" t="n">
        <v>1.078947372091413</v>
      </c>
      <c r="AQ461" t="n">
        <v>1</v>
      </c>
      <c r="AR461" t="n">
        <v>1.190618751453181</v>
      </c>
      <c r="AS461" t="n">
        <v>1.15476197383787</v>
      </c>
      <c r="AT461" t="n">
        <v>1.035787355270337</v>
      </c>
      <c r="AU461" t="n">
        <v>1.101132338774715</v>
      </c>
      <c r="AV461" t="n">
        <v>1.051020358142442</v>
      </c>
      <c r="AZ461" t="n">
        <v>2070</v>
      </c>
      <c r="BA461" t="n">
        <v>1.044424711087936</v>
      </c>
      <c r="BB461" t="n">
        <v>1.03124996953125</v>
      </c>
      <c r="BC461" t="n">
        <v>1.270538317444971</v>
      </c>
      <c r="BD461" t="n">
        <v>1.238970564027359</v>
      </c>
      <c r="BE461" t="n">
        <v>1.07309943103861</v>
      </c>
      <c r="BF461" t="n">
        <v>1.03993831315206</v>
      </c>
      <c r="BG461" t="n">
        <v>1.226841116609586</v>
      </c>
      <c r="BH461" t="n">
        <v>1.191176459515571</v>
      </c>
      <c r="BI461" t="n">
        <v>1.060975624985128</v>
      </c>
      <c r="BJ461" t="n">
        <v>1.114974231055494</v>
      </c>
      <c r="BK461" t="n">
        <v>1.04385971281933</v>
      </c>
      <c r="BL461" t="n">
        <v>1.071428500583092</v>
      </c>
      <c r="BM461" t="n">
        <v>1.031954760855066</v>
      </c>
      <c r="BN461" t="n">
        <v>1.049327618890287</v>
      </c>
      <c r="BO461" t="n">
        <v>1.078947372091413</v>
      </c>
      <c r="BP461" t="n">
        <v>1</v>
      </c>
      <c r="BQ461" t="n">
        <v>1.190618753449189</v>
      </c>
      <c r="BR461" t="n">
        <v>1.15476197383787</v>
      </c>
      <c r="BS461" t="n">
        <v>1.035787352830253</v>
      </c>
      <c r="BT461" t="n">
        <v>1.101132338774715</v>
      </c>
      <c r="BU461" t="n">
        <v>1.051020358142442</v>
      </c>
    </row>
    <row r="462">
      <c r="B462" t="n">
        <v>2080</v>
      </c>
      <c r="C462" t="n">
        <v>1.047340720604671</v>
      </c>
      <c r="D462" t="n">
        <v>1.033333449499998</v>
      </c>
      <c r="E462" t="n">
        <v>1.292729230569231</v>
      </c>
      <c r="F462" t="n">
        <v>1.257352901248921</v>
      </c>
      <c r="G462" t="n">
        <v>1.077972805193619</v>
      </c>
      <c r="H462" t="n">
        <v>1.042544731478372</v>
      </c>
      <c r="I462" t="n">
        <v>1.245447534485059</v>
      </c>
      <c r="J462" t="n">
        <v>1.20588232698962</v>
      </c>
      <c r="K462" t="n">
        <v>1.065040734780885</v>
      </c>
      <c r="L462" t="n">
        <v>1.123753409684304</v>
      </c>
      <c r="M462" t="n">
        <v>1.046783686539449</v>
      </c>
      <c r="N462" t="n">
        <v>1.081632571803417</v>
      </c>
      <c r="O462" t="n">
        <v>1.034039324648918</v>
      </c>
      <c r="P462" t="n">
        <v>1.056276608007686</v>
      </c>
      <c r="Q462" t="n">
        <v>1.078947372091413</v>
      </c>
      <c r="R462" t="n">
        <v>1</v>
      </c>
      <c r="S462" t="n">
        <v>1.206254324713186</v>
      </c>
      <c r="T462" t="n">
        <v>1.166666726587303</v>
      </c>
      <c r="U462" t="n">
        <v>1.038104697773893</v>
      </c>
      <c r="V462" t="n">
        <v>1.108832581361516</v>
      </c>
      <c r="W462" t="n">
        <v>1.054421835624044</v>
      </c>
      <c r="AA462" t="n">
        <v>2080</v>
      </c>
      <c r="AB462" t="n">
        <v>1.047340720604671</v>
      </c>
      <c r="AC462" t="n">
        <v>1.033333449499998</v>
      </c>
      <c r="AD462" t="n">
        <v>1.292729230569231</v>
      </c>
      <c r="AE462" t="n">
        <v>1.257352901248921</v>
      </c>
      <c r="AF462" t="n">
        <v>1.077972805193619</v>
      </c>
      <c r="AG462" t="n">
        <v>1.042544731478372</v>
      </c>
      <c r="AH462" t="n">
        <v>1.245447534485059</v>
      </c>
      <c r="AI462" t="n">
        <v>1.20588232698962</v>
      </c>
      <c r="AJ462" t="n">
        <v>1.065040734780885</v>
      </c>
      <c r="AK462" t="n">
        <v>1.123753409684304</v>
      </c>
      <c r="AL462" t="n">
        <v>1.046783686539449</v>
      </c>
      <c r="AM462" t="n">
        <v>1.081632571803417</v>
      </c>
      <c r="AN462" t="n">
        <v>1.034039324648918</v>
      </c>
      <c r="AO462" t="n">
        <v>1.056276608007686</v>
      </c>
      <c r="AP462" t="n">
        <v>1.078947372091413</v>
      </c>
      <c r="AQ462" t="n">
        <v>1</v>
      </c>
      <c r="AR462" t="n">
        <v>1.206254324713186</v>
      </c>
      <c r="AS462" t="n">
        <v>1.166666726587303</v>
      </c>
      <c r="AT462" t="n">
        <v>1.038104697773893</v>
      </c>
      <c r="AU462" t="n">
        <v>1.108832581361516</v>
      </c>
      <c r="AV462" t="n">
        <v>1.054421835624044</v>
      </c>
      <c r="AZ462" t="n">
        <v>2080</v>
      </c>
      <c r="BA462" t="n">
        <v>1.047340720604671</v>
      </c>
      <c r="BB462" t="n">
        <v>1.033333449499998</v>
      </c>
      <c r="BC462" t="n">
        <v>1.292729230569231</v>
      </c>
      <c r="BD462" t="n">
        <v>1.257352901248921</v>
      </c>
      <c r="BE462" t="n">
        <v>1.077972808117595</v>
      </c>
      <c r="BF462" t="n">
        <v>1.042544731478372</v>
      </c>
      <c r="BG462" t="n">
        <v>1.245447534485059</v>
      </c>
      <c r="BH462" t="n">
        <v>1.20588232698962</v>
      </c>
      <c r="BI462" t="n">
        <v>1.065040734780885</v>
      </c>
      <c r="BJ462" t="n">
        <v>1.123753409684304</v>
      </c>
      <c r="BK462" t="n">
        <v>1.046783686539449</v>
      </c>
      <c r="BL462" t="n">
        <v>1.081632571803417</v>
      </c>
      <c r="BM462" t="n">
        <v>1.034039324648918</v>
      </c>
      <c r="BN462" t="n">
        <v>1.056276608007686</v>
      </c>
      <c r="BO462" t="n">
        <v>1.078947372091413</v>
      </c>
      <c r="BP462" t="n">
        <v>1</v>
      </c>
      <c r="BQ462" t="n">
        <v>1.206254324713186</v>
      </c>
      <c r="BR462" t="n">
        <v>1.166666726587303</v>
      </c>
      <c r="BS462" t="n">
        <v>1.03810469532835</v>
      </c>
      <c r="BT462" t="n">
        <v>1.108832581361516</v>
      </c>
      <c r="BU462" t="n">
        <v>1.054421835624044</v>
      </c>
    </row>
    <row r="463">
      <c r="B463" t="n">
        <v>2090</v>
      </c>
      <c r="C463" t="n">
        <v>1.050256304350327</v>
      </c>
      <c r="D463" t="n">
        <v>1.035416706968749</v>
      </c>
      <c r="E463" t="n">
        <v>1.314919888735973</v>
      </c>
      <c r="F463" t="n">
        <v>1.275735234794013</v>
      </c>
      <c r="G463" t="n">
        <v>1.082846182272604</v>
      </c>
      <c r="H463" t="n">
        <v>1.045151074373955</v>
      </c>
      <c r="I463" t="n">
        <v>1.264053952360533</v>
      </c>
      <c r="J463" t="n">
        <v>1.220588197404845</v>
      </c>
      <c r="K463" t="n">
        <v>1.069105844576642</v>
      </c>
      <c r="L463" t="n">
        <v>1.132532757701422</v>
      </c>
      <c r="M463" t="n">
        <v>1.049707763768341</v>
      </c>
      <c r="N463" t="n">
        <v>1.091836765472719</v>
      </c>
      <c r="O463" t="n">
        <v>1.036124291211248</v>
      </c>
      <c r="P463" t="n">
        <v>1.063225935585961</v>
      </c>
      <c r="Q463" t="n">
        <v>1.078947372091413</v>
      </c>
      <c r="R463" t="n">
        <v>1</v>
      </c>
      <c r="S463" t="n">
        <v>1.221889658452227</v>
      </c>
      <c r="T463" t="n">
        <v>1.178571476955784</v>
      </c>
      <c r="U463" t="n">
        <v>1.040421830613296</v>
      </c>
      <c r="V463" t="n">
        <v>1.116532902232596</v>
      </c>
      <c r="W463" t="n">
        <v>1.057823192697486</v>
      </c>
      <c r="AA463" t="n">
        <v>2090</v>
      </c>
      <c r="AB463" t="n">
        <v>1.050256304350327</v>
      </c>
      <c r="AC463" t="n">
        <v>1.035416706968749</v>
      </c>
      <c r="AD463" t="n">
        <v>1.314919888735973</v>
      </c>
      <c r="AE463" t="n">
        <v>1.275735234794013</v>
      </c>
      <c r="AF463" t="n">
        <v>1.082846182272604</v>
      </c>
      <c r="AG463" t="n">
        <v>1.045151074373955</v>
      </c>
      <c r="AH463" t="n">
        <v>1.264053952360533</v>
      </c>
      <c r="AI463" t="n">
        <v>1.220588197404845</v>
      </c>
      <c r="AJ463" t="n">
        <v>1.069105844576642</v>
      </c>
      <c r="AK463" t="n">
        <v>1.132532757701422</v>
      </c>
      <c r="AL463" t="n">
        <v>1.049707763768341</v>
      </c>
      <c r="AM463" t="n">
        <v>1.091836765472719</v>
      </c>
      <c r="AN463" t="n">
        <v>1.036124291211248</v>
      </c>
      <c r="AO463" t="n">
        <v>1.063225935585961</v>
      </c>
      <c r="AP463" t="n">
        <v>1.078947372091413</v>
      </c>
      <c r="AQ463" t="n">
        <v>1</v>
      </c>
      <c r="AR463" t="n">
        <v>1.221889658452227</v>
      </c>
      <c r="AS463" t="n">
        <v>1.178571476955784</v>
      </c>
      <c r="AT463" t="n">
        <v>1.040421830613296</v>
      </c>
      <c r="AU463" t="n">
        <v>1.116532902232596</v>
      </c>
      <c r="AV463" t="n">
        <v>1.057823192697486</v>
      </c>
      <c r="AZ463" t="n">
        <v>2090</v>
      </c>
      <c r="BA463" t="n">
        <v>1.050256304350327</v>
      </c>
      <c r="BB463" t="n">
        <v>1.035416706968749</v>
      </c>
      <c r="BC463" t="n">
        <v>1.314919888735973</v>
      </c>
      <c r="BD463" t="n">
        <v>1.275735234794013</v>
      </c>
      <c r="BE463" t="n">
        <v>1.082846182272604</v>
      </c>
      <c r="BF463" t="n">
        <v>1.045151074373955</v>
      </c>
      <c r="BG463" t="n">
        <v>1.264053952360533</v>
      </c>
      <c r="BH463" t="n">
        <v>1.220588197404845</v>
      </c>
      <c r="BI463" t="n">
        <v>1.069105844576642</v>
      </c>
      <c r="BJ463" t="n">
        <v>1.132532757701422</v>
      </c>
      <c r="BK463" t="n">
        <v>1.049707763768341</v>
      </c>
      <c r="BL463" t="n">
        <v>1.091836765472719</v>
      </c>
      <c r="BM463" t="n">
        <v>1.036124291211248</v>
      </c>
      <c r="BN463" t="n">
        <v>1.063225935585961</v>
      </c>
      <c r="BO463" t="n">
        <v>1.078947372091413</v>
      </c>
      <c r="BP463" t="n">
        <v>1</v>
      </c>
      <c r="BQ463" t="n">
        <v>1.221889658452227</v>
      </c>
      <c r="BR463" t="n">
        <v>1.178571476955784</v>
      </c>
      <c r="BS463" t="n">
        <v>1.040421828162294</v>
      </c>
      <c r="BT463" t="n">
        <v>1.116532902232596</v>
      </c>
      <c r="BU463" t="n">
        <v>1.057823194738302</v>
      </c>
    </row>
    <row r="464">
      <c r="B464" t="n">
        <v>2100</v>
      </c>
      <c r="C464" t="n">
        <v>1.053171995433229</v>
      </c>
      <c r="D464" t="n">
        <v>1.0374999644375</v>
      </c>
      <c r="E464" t="n">
        <v>1.337110546902714</v>
      </c>
      <c r="F464" t="n">
        <v>1.294117568339105</v>
      </c>
      <c r="G464" t="n">
        <v>1.087719299117677</v>
      </c>
      <c r="H464" t="n">
        <v>1.047757492700267</v>
      </c>
      <c r="I464" t="n">
        <v>1.282660370236006</v>
      </c>
      <c r="J464" t="n">
        <v>1.235294064878893</v>
      </c>
      <c r="K464" t="n">
        <v>1.073170737299227</v>
      </c>
      <c r="L464" t="n">
        <v>1.141312190412695</v>
      </c>
      <c r="M464" t="n">
        <v>1.052631633979687</v>
      </c>
      <c r="N464" t="n">
        <v>1.102040836693044</v>
      </c>
      <c r="O464" t="n">
        <v>1.038208855005101</v>
      </c>
      <c r="P464" t="n">
        <v>1.070175263164237</v>
      </c>
      <c r="Q464" t="n">
        <v>1.078947372091413</v>
      </c>
      <c r="R464" t="n">
        <v>1</v>
      </c>
      <c r="S464" t="n">
        <v>1.237525229716224</v>
      </c>
      <c r="T464" t="n">
        <v>1.190476510657606</v>
      </c>
      <c r="U464" t="n">
        <v>1.042738963452699</v>
      </c>
      <c r="V464" t="n">
        <v>1.12423298825084</v>
      </c>
      <c r="W464" t="n">
        <v>1.061224429362767</v>
      </c>
      <c r="AA464" t="n">
        <v>2100</v>
      </c>
      <c r="AB464" t="n">
        <v>1.053171995433229</v>
      </c>
      <c r="AC464" t="n">
        <v>1.0374999644375</v>
      </c>
      <c r="AD464" t="n">
        <v>1.337110546902714</v>
      </c>
      <c r="AE464" t="n">
        <v>1.294117568339105</v>
      </c>
      <c r="AF464" t="n">
        <v>1.087719299117677</v>
      </c>
      <c r="AG464" t="n">
        <v>1.047757492700267</v>
      </c>
      <c r="AH464" t="n">
        <v>1.282660370236006</v>
      </c>
      <c r="AI464" t="n">
        <v>1.235294064878893</v>
      </c>
      <c r="AJ464" t="n">
        <v>1.073170737299227</v>
      </c>
      <c r="AK464" t="n">
        <v>1.141312190412695</v>
      </c>
      <c r="AL464" t="n">
        <v>1.052631633979687</v>
      </c>
      <c r="AM464" t="n">
        <v>1.102040836693044</v>
      </c>
      <c r="AN464" t="n">
        <v>1.038208855005101</v>
      </c>
      <c r="AO464" t="n">
        <v>1.070175263164237</v>
      </c>
      <c r="AP464" t="n">
        <v>1.078947372091413</v>
      </c>
      <c r="AQ464" t="n">
        <v>1</v>
      </c>
      <c r="AR464" t="n">
        <v>1.237525229716224</v>
      </c>
      <c r="AS464" t="n">
        <v>1.190476510657606</v>
      </c>
      <c r="AT464" t="n">
        <v>1.042738963452699</v>
      </c>
      <c r="AU464" t="n">
        <v>1.12423298825084</v>
      </c>
      <c r="AV464" t="n">
        <v>1.061224429362767</v>
      </c>
      <c r="AZ464" t="n">
        <v>2100</v>
      </c>
      <c r="BA464" t="n">
        <v>1.053171995433229</v>
      </c>
      <c r="BB464" t="n">
        <v>1.0374999644375</v>
      </c>
      <c r="BC464" t="n">
        <v>1.337110546902714</v>
      </c>
      <c r="BD464" t="n">
        <v>1.294117568339105</v>
      </c>
      <c r="BE464" t="n">
        <v>1.087719299117677</v>
      </c>
      <c r="BF464" t="n">
        <v>1.047757495214624</v>
      </c>
      <c r="BG464" t="n">
        <v>1.282660372611303</v>
      </c>
      <c r="BH464" t="n">
        <v>1.235294064878893</v>
      </c>
      <c r="BI464" t="n">
        <v>1.073170737299227</v>
      </c>
      <c r="BJ464" t="n">
        <v>1.141312190412695</v>
      </c>
      <c r="BK464" t="n">
        <v>1.052631633979687</v>
      </c>
      <c r="BL464" t="n">
        <v>1.10204083873386</v>
      </c>
      <c r="BM464" t="n">
        <v>1.038208855005101</v>
      </c>
      <c r="BN464" t="n">
        <v>1.070175263164237</v>
      </c>
      <c r="BO464" t="n">
        <v>1.078947372091413</v>
      </c>
      <c r="BP464" t="n">
        <v>1</v>
      </c>
      <c r="BQ464" t="n">
        <v>1.237525229716224</v>
      </c>
      <c r="BR464" t="n">
        <v>1.190476510657606</v>
      </c>
      <c r="BS464" t="n">
        <v>1.042738960996239</v>
      </c>
      <c r="BT464" t="n">
        <v>1.12423298825084</v>
      </c>
      <c r="BU464" t="n">
        <v>1.061224429362767</v>
      </c>
    </row>
    <row r="467">
      <c r="A467" t="inlineStr">
        <is>
          <t>UKR</t>
        </is>
      </c>
      <c r="Z467" t="inlineStr">
        <is>
          <t>UKR</t>
        </is>
      </c>
      <c r="AY467" t="inlineStr">
        <is>
          <t>UKR</t>
        </is>
      </c>
    </row>
    <row r="470">
      <c r="C470" t="inlineStr">
        <is>
          <t>Biomass CHP</t>
        </is>
      </c>
      <c r="D470" t="inlineStr">
        <is>
          <t>Biomass CHP CCS</t>
        </is>
      </c>
      <c r="E470" t="inlineStr">
        <is>
          <t>Biomass IGCC</t>
        </is>
      </c>
      <c r="F470" t="inlineStr">
        <is>
          <t>Biomass IGCC CCS</t>
        </is>
      </c>
      <c r="G470" t="inlineStr">
        <is>
          <t>Biomass ST</t>
        </is>
      </c>
      <c r="H470" t="inlineStr">
        <is>
          <t>Coal CHP</t>
        </is>
      </c>
      <c r="I470" t="inlineStr">
        <is>
          <t>Coal IGCC</t>
        </is>
      </c>
      <c r="J470" t="inlineStr">
        <is>
          <t>Coal IGCC CCS</t>
        </is>
      </c>
      <c r="K470" t="inlineStr">
        <is>
          <t>Coal PC</t>
        </is>
      </c>
      <c r="L470" t="inlineStr">
        <is>
          <t>Coal PC CCS</t>
        </is>
      </c>
      <c r="M470" t="inlineStr">
        <is>
          <t>Gas CC</t>
        </is>
      </c>
      <c r="N470" t="inlineStr">
        <is>
          <t>Gas CC CCS</t>
        </is>
      </c>
      <c r="O470" t="inlineStr">
        <is>
          <t>Gas CHP</t>
        </is>
      </c>
      <c r="P470" t="inlineStr">
        <is>
          <t>Gas CHP CCS</t>
        </is>
      </c>
      <c r="Q470" t="inlineStr">
        <is>
          <t>Gas ST</t>
        </is>
      </c>
      <c r="R470" t="inlineStr">
        <is>
          <t>Nuclear</t>
        </is>
      </c>
      <c r="S470" t="inlineStr">
        <is>
          <t>Oil CC</t>
        </is>
      </c>
      <c r="T470" t="inlineStr">
        <is>
          <t>Oil CC CCS</t>
        </is>
      </c>
      <c r="U470" t="inlineStr">
        <is>
          <t>Oil CHP</t>
        </is>
      </c>
      <c r="V470" t="inlineStr">
        <is>
          <t>Oil CHP CCS</t>
        </is>
      </c>
      <c r="W470" t="inlineStr">
        <is>
          <t>Oil ST</t>
        </is>
      </c>
      <c r="AB470" t="inlineStr">
        <is>
          <t>Biomass CHP</t>
        </is>
      </c>
      <c r="AC470" t="inlineStr">
        <is>
          <t>Biomass CHP CCS</t>
        </is>
      </c>
      <c r="AD470" t="inlineStr">
        <is>
          <t>Biomass IGCC</t>
        </is>
      </c>
      <c r="AE470" t="inlineStr">
        <is>
          <t>Biomass IGCC CCS</t>
        </is>
      </c>
      <c r="AF470" t="inlineStr">
        <is>
          <t>Biomass ST</t>
        </is>
      </c>
      <c r="AG470" t="inlineStr">
        <is>
          <t>Coal CHP</t>
        </is>
      </c>
      <c r="AH470" t="inlineStr">
        <is>
          <t>Coal IGCC</t>
        </is>
      </c>
      <c r="AI470" t="inlineStr">
        <is>
          <t>Coal IGCC CCS</t>
        </is>
      </c>
      <c r="AJ470" t="inlineStr">
        <is>
          <t>Coal PC</t>
        </is>
      </c>
      <c r="AK470" t="inlineStr">
        <is>
          <t>Coal PC CCS</t>
        </is>
      </c>
      <c r="AL470" t="inlineStr">
        <is>
          <t>Gas CC</t>
        </is>
      </c>
      <c r="AM470" t="inlineStr">
        <is>
          <t>Gas CC CCS</t>
        </is>
      </c>
      <c r="AN470" t="inlineStr">
        <is>
          <t>Gas CHP</t>
        </is>
      </c>
      <c r="AO470" t="inlineStr">
        <is>
          <t>Gas CHP CCS</t>
        </is>
      </c>
      <c r="AP470" t="inlineStr">
        <is>
          <t>Gas ST</t>
        </is>
      </c>
      <c r="AQ470" t="inlineStr">
        <is>
          <t>Nuclear</t>
        </is>
      </c>
      <c r="AR470" t="inlineStr">
        <is>
          <t>Oil CC</t>
        </is>
      </c>
      <c r="AS470" t="inlineStr">
        <is>
          <t>Oil CC CCS</t>
        </is>
      </c>
      <c r="AT470" t="inlineStr">
        <is>
          <t>Oil CHP</t>
        </is>
      </c>
      <c r="AU470" t="inlineStr">
        <is>
          <t>Oil CHP CCS</t>
        </is>
      </c>
      <c r="AV470" t="inlineStr">
        <is>
          <t>Oil ST</t>
        </is>
      </c>
      <c r="BA470" t="inlineStr">
        <is>
          <t>Biomass CHP</t>
        </is>
      </c>
      <c r="BB470" t="inlineStr">
        <is>
          <t>Biomass CHP CCS</t>
        </is>
      </c>
      <c r="BC470" t="inlineStr">
        <is>
          <t>Biomass IGCC</t>
        </is>
      </c>
      <c r="BD470" t="inlineStr">
        <is>
          <t>Biomass IGCC CCS</t>
        </is>
      </c>
      <c r="BE470" t="inlineStr">
        <is>
          <t>Biomass ST</t>
        </is>
      </c>
      <c r="BF470" t="inlineStr">
        <is>
          <t>Coal CHP</t>
        </is>
      </c>
      <c r="BG470" t="inlineStr">
        <is>
          <t>Coal IGCC</t>
        </is>
      </c>
      <c r="BH470" t="inlineStr">
        <is>
          <t>Coal IGCC CCS</t>
        </is>
      </c>
      <c r="BI470" t="inlineStr">
        <is>
          <t>Coal PC</t>
        </is>
      </c>
      <c r="BJ470" t="inlineStr">
        <is>
          <t>Coal PC CCS</t>
        </is>
      </c>
      <c r="BK470" t="inlineStr">
        <is>
          <t>Gas CC</t>
        </is>
      </c>
      <c r="BL470" t="inlineStr">
        <is>
          <t>Gas CC CCS</t>
        </is>
      </c>
      <c r="BM470" t="inlineStr">
        <is>
          <t>Gas CHP</t>
        </is>
      </c>
      <c r="BN470" t="inlineStr">
        <is>
          <t>Gas CHP CCS</t>
        </is>
      </c>
      <c r="BO470" t="inlineStr">
        <is>
          <t>Gas ST</t>
        </is>
      </c>
      <c r="BP470" t="inlineStr">
        <is>
          <t>Nuclear</t>
        </is>
      </c>
      <c r="BQ470" t="inlineStr">
        <is>
          <t>Oil CC</t>
        </is>
      </c>
      <c r="BR470" t="inlineStr">
        <is>
          <t>Oil CC CCS</t>
        </is>
      </c>
      <c r="BS470" t="inlineStr">
        <is>
          <t>Oil CHP</t>
        </is>
      </c>
      <c r="BT470" t="inlineStr">
        <is>
          <t>Oil CHP CCS</t>
        </is>
      </c>
      <c r="BU470" t="inlineStr">
        <is>
          <t>Oil ST</t>
        </is>
      </c>
    </row>
    <row r="471">
      <c r="B471" t="n">
        <v>2005</v>
      </c>
      <c r="C471" t="n">
        <v>1</v>
      </c>
      <c r="D471" t="n">
        <v>0.9715910104261347</v>
      </c>
      <c r="E471" t="n">
        <v>0.9356170199270687</v>
      </c>
      <c r="F471" t="n">
        <v>0.9164440450490416</v>
      </c>
      <c r="G471" t="n">
        <v>0.9335461360574002</v>
      </c>
      <c r="H471" t="n">
        <v>1</v>
      </c>
      <c r="I471" t="n">
        <v>0.9460161715342882</v>
      </c>
      <c r="J471" t="n">
        <v>0.9331553184334668</v>
      </c>
      <c r="K471" t="n">
        <v>0.9445675360445613</v>
      </c>
      <c r="L471" t="n">
        <v>1</v>
      </c>
      <c r="M471" t="n">
        <v>0.9601275240717415</v>
      </c>
      <c r="N471" t="n">
        <v>0.9536179152322874</v>
      </c>
      <c r="O471" t="n">
        <v>1</v>
      </c>
      <c r="P471" t="n">
        <v>1</v>
      </c>
      <c r="Q471" t="n">
        <v>0.940191365002518</v>
      </c>
      <c r="R471" t="n">
        <v>1</v>
      </c>
      <c r="S471" t="n">
        <v>0.9546363441322803</v>
      </c>
      <c r="T471" t="n">
        <v>0.9458876364203316</v>
      </c>
      <c r="U471" t="n">
        <v>0.9673932160649491</v>
      </c>
      <c r="V471" t="n">
        <v>0.9639972941360371</v>
      </c>
      <c r="W471" t="n">
        <v>0.9536179152322874</v>
      </c>
      <c r="AA471" t="n">
        <v>2005</v>
      </c>
      <c r="AB471" t="n">
        <v>1</v>
      </c>
      <c r="AC471" t="n">
        <v>0.9715910104261347</v>
      </c>
      <c r="AD471" t="n">
        <v>0.9356170199270687</v>
      </c>
      <c r="AE471" t="n">
        <v>0.9164440450490416</v>
      </c>
      <c r="AF471" t="n">
        <v>0.9335461360574002</v>
      </c>
      <c r="AG471" t="n">
        <v>1</v>
      </c>
      <c r="AH471" t="n">
        <v>0.9460161715342882</v>
      </c>
      <c r="AI471" t="n">
        <v>0.9331553184334668</v>
      </c>
      <c r="AJ471" t="n">
        <v>0.9445675360445613</v>
      </c>
      <c r="AK471" t="n">
        <v>1</v>
      </c>
      <c r="AL471" t="n">
        <v>0.9601275240717415</v>
      </c>
      <c r="AM471" t="n">
        <v>0.9536179152322874</v>
      </c>
      <c r="AN471" t="n">
        <v>1</v>
      </c>
      <c r="AO471" t="n">
        <v>1</v>
      </c>
      <c r="AP471" t="n">
        <v>0.940191365002518</v>
      </c>
      <c r="AQ471" t="n">
        <v>1</v>
      </c>
      <c r="AR471" t="n">
        <v>0.9546363441322803</v>
      </c>
      <c r="AS471" t="n">
        <v>0.9458876364203316</v>
      </c>
      <c r="AT471" t="n">
        <v>0.9673932160649491</v>
      </c>
      <c r="AU471" t="n">
        <v>0.9639972941360371</v>
      </c>
      <c r="AV471" t="n">
        <v>0.9536179152322874</v>
      </c>
      <c r="AZ471" t="n">
        <v>2005</v>
      </c>
      <c r="BA471" t="n">
        <v>1</v>
      </c>
      <c r="BB471" t="n">
        <v>0.9715910104261347</v>
      </c>
      <c r="BC471" t="n">
        <v>0.9356170199270687</v>
      </c>
      <c r="BD471" t="n">
        <v>0.9164440450490416</v>
      </c>
      <c r="BE471" t="n">
        <v>0.9335461360574002</v>
      </c>
      <c r="BF471" t="n">
        <v>1</v>
      </c>
      <c r="BG471" t="n">
        <v>0.9460161715342882</v>
      </c>
      <c r="BH471" t="n">
        <v>0.9331553184334668</v>
      </c>
      <c r="BI471" t="n">
        <v>0.9445675360445613</v>
      </c>
      <c r="BJ471" t="n">
        <v>1</v>
      </c>
      <c r="BK471" t="n">
        <v>0.9601275240717415</v>
      </c>
      <c r="BL471" t="n">
        <v>0.9536179152322874</v>
      </c>
      <c r="BM471" t="n">
        <v>1</v>
      </c>
      <c r="BN471" t="n">
        <v>1</v>
      </c>
      <c r="BO471" t="n">
        <v>0.940191365002518</v>
      </c>
      <c r="BP471" t="n">
        <v>1</v>
      </c>
      <c r="BQ471" t="n">
        <v>0.9546363441322803</v>
      </c>
      <c r="BR471" t="n">
        <v>0.9458876364203316</v>
      </c>
      <c r="BS471" t="n">
        <v>0.9673932160649491</v>
      </c>
      <c r="BT471" t="n">
        <v>0.9639972941360371</v>
      </c>
      <c r="BU471" t="n">
        <v>0.9536179152322874</v>
      </c>
    </row>
    <row r="472">
      <c r="B472" t="n">
        <v>2010</v>
      </c>
      <c r="C472" t="n">
        <v>1</v>
      </c>
      <c r="D472" t="n">
        <v>0.9857954677130679</v>
      </c>
      <c r="E472" t="n">
        <v>0.9678085085471037</v>
      </c>
      <c r="F472" t="n">
        <v>0.95822196553923</v>
      </c>
      <c r="G472" t="n">
        <v>0.9667731118883481</v>
      </c>
      <c r="H472" t="n">
        <v>1</v>
      </c>
      <c r="I472" t="n">
        <v>0.9730080857671441</v>
      </c>
      <c r="J472" t="n">
        <v>0.9665776592167333</v>
      </c>
      <c r="K472" t="n">
        <v>0.9722839143637455</v>
      </c>
      <c r="L472" t="n">
        <v>1</v>
      </c>
      <c r="M472" t="n">
        <v>0.9800639190534166</v>
      </c>
      <c r="N472" t="n">
        <v>0.976808988228388</v>
      </c>
      <c r="O472" t="n">
        <v>1</v>
      </c>
      <c r="P472" t="n">
        <v>1</v>
      </c>
      <c r="Q472" t="n">
        <v>0.9700958022381027</v>
      </c>
      <c r="R472" t="n">
        <v>1</v>
      </c>
      <c r="S472" t="n">
        <v>0.9773181710681361</v>
      </c>
      <c r="T472" t="n">
        <v>0.9729438182101657</v>
      </c>
      <c r="U472" t="n">
        <v>1</v>
      </c>
      <c r="V472" t="n">
        <v>1</v>
      </c>
      <c r="W472" t="n">
        <v>0.976808988228388</v>
      </c>
      <c r="AA472" t="n">
        <v>2010</v>
      </c>
      <c r="AB472" t="n">
        <v>1</v>
      </c>
      <c r="AC472" t="n">
        <v>0.9857954677130679</v>
      </c>
      <c r="AD472" t="n">
        <v>0.9678085085471037</v>
      </c>
      <c r="AE472" t="n">
        <v>0.95822196553923</v>
      </c>
      <c r="AF472" t="n">
        <v>0.9667731118883481</v>
      </c>
      <c r="AG472" t="n">
        <v>1</v>
      </c>
      <c r="AH472" t="n">
        <v>0.9730080857671441</v>
      </c>
      <c r="AI472" t="n">
        <v>0.9665776592167333</v>
      </c>
      <c r="AJ472" t="n">
        <v>0.9722839143637455</v>
      </c>
      <c r="AK472" t="n">
        <v>1</v>
      </c>
      <c r="AL472" t="n">
        <v>0.9800639190534166</v>
      </c>
      <c r="AM472" t="n">
        <v>0.976808988228388</v>
      </c>
      <c r="AN472" t="n">
        <v>1</v>
      </c>
      <c r="AO472" t="n">
        <v>1</v>
      </c>
      <c r="AP472" t="n">
        <v>0.9700958022381027</v>
      </c>
      <c r="AQ472" t="n">
        <v>1</v>
      </c>
      <c r="AR472" t="n">
        <v>0.9773181710681361</v>
      </c>
      <c r="AS472" t="n">
        <v>0.9729438182101657</v>
      </c>
      <c r="AT472" t="n">
        <v>1</v>
      </c>
      <c r="AU472" t="n">
        <v>1</v>
      </c>
      <c r="AV472" t="n">
        <v>0.976808988228388</v>
      </c>
      <c r="AZ472" t="n">
        <v>2010</v>
      </c>
      <c r="BA472" t="n">
        <v>1</v>
      </c>
      <c r="BB472" t="n">
        <v>0.9857954677130679</v>
      </c>
      <c r="BC472" t="n">
        <v>0.967808511379965</v>
      </c>
      <c r="BD472" t="n">
        <v>0.95822196553923</v>
      </c>
      <c r="BE472" t="n">
        <v>0.9667731118883481</v>
      </c>
      <c r="BF472" t="n">
        <v>1</v>
      </c>
      <c r="BG472" t="n">
        <v>0.9730080857671441</v>
      </c>
      <c r="BH472" t="n">
        <v>0.9665776592167333</v>
      </c>
      <c r="BI472" t="n">
        <v>0.9722839143637455</v>
      </c>
      <c r="BJ472" t="n">
        <v>1</v>
      </c>
      <c r="BK472" t="n">
        <v>0.9800639190534166</v>
      </c>
      <c r="BL472" t="n">
        <v>0.976808988228388</v>
      </c>
      <c r="BM472" t="n">
        <v>1</v>
      </c>
      <c r="BN472" t="n">
        <v>1</v>
      </c>
      <c r="BO472" t="n">
        <v>0.9700958022381027</v>
      </c>
      <c r="BP472" t="n">
        <v>1</v>
      </c>
      <c r="BQ472" t="n">
        <v>0.9773181710681361</v>
      </c>
      <c r="BR472" t="n">
        <v>0.9729438182101657</v>
      </c>
      <c r="BS472" t="n">
        <v>1</v>
      </c>
      <c r="BT472" t="n">
        <v>1</v>
      </c>
      <c r="BU472" t="n">
        <v>0.976808988228388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A473" t="n">
        <v>2015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Z473" t="n">
        <v>2015</v>
      </c>
      <c r="BA473" t="n">
        <v>1</v>
      </c>
      <c r="BB473" t="n">
        <v>1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A474" t="n">
        <v>2020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Z474" t="n">
        <v>2020</v>
      </c>
      <c r="BA474" t="n">
        <v>1</v>
      </c>
      <c r="BB474" t="n">
        <v>1</v>
      </c>
      <c r="BC474" t="n">
        <v>1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1</v>
      </c>
    </row>
    <row r="475">
      <c r="B475" t="n">
        <v>2025</v>
      </c>
      <c r="C475" t="n">
        <v>1.00969589581974</v>
      </c>
      <c r="D475" t="n">
        <v>1.00624999490625</v>
      </c>
      <c r="E475" t="n">
        <v>1.056657257365039</v>
      </c>
      <c r="F475" t="n">
        <v>1.036764667090184</v>
      </c>
      <c r="G475" t="n">
        <v>1.014619868079067</v>
      </c>
      <c r="H475" t="n">
        <v>1.008338553667895</v>
      </c>
      <c r="I475" t="n">
        <v>1.047505963919183</v>
      </c>
      <c r="J475" t="n">
        <v>1.029411734948097</v>
      </c>
      <c r="K475" t="n">
        <v>1.012195112314099</v>
      </c>
      <c r="L475" t="n">
        <v>1.018075074933016</v>
      </c>
      <c r="M475" t="n">
        <v>1.008771921160357</v>
      </c>
      <c r="N475" t="n">
        <v>1.010204071220325</v>
      </c>
      <c r="O475" t="n">
        <v>1.006120077469335</v>
      </c>
      <c r="P475" t="n">
        <v>1.00681400299252</v>
      </c>
      <c r="Q475" t="n">
        <v>1.013157881752077</v>
      </c>
      <c r="R475" t="n">
        <v>1</v>
      </c>
      <c r="S475" t="n">
        <v>1.039920242552821</v>
      </c>
      <c r="T475" t="n">
        <v>1.023809572165534</v>
      </c>
      <c r="U475" t="n">
        <v>1.007290006636583</v>
      </c>
      <c r="V475" t="n">
        <v>1.015732676451617</v>
      </c>
      <c r="W475" t="n">
        <v>1.010204071220325</v>
      </c>
      <c r="AA475" t="n">
        <v>2025</v>
      </c>
      <c r="AB475" t="n">
        <v>1.00969589581974</v>
      </c>
      <c r="AC475" t="n">
        <v>1.00624999490625</v>
      </c>
      <c r="AD475" t="n">
        <v>1.056657257365039</v>
      </c>
      <c r="AE475" t="n">
        <v>1.036764667090184</v>
      </c>
      <c r="AF475" t="n">
        <v>1.014619868079067</v>
      </c>
      <c r="AG475" t="n">
        <v>1.008338553667895</v>
      </c>
      <c r="AH475" t="n">
        <v>1.047505963919183</v>
      </c>
      <c r="AI475" t="n">
        <v>1.029411734948097</v>
      </c>
      <c r="AJ475" t="n">
        <v>1.012195112314099</v>
      </c>
      <c r="AK475" t="n">
        <v>1.018075074933016</v>
      </c>
      <c r="AL475" t="n">
        <v>1.008771921160357</v>
      </c>
      <c r="AM475" t="n">
        <v>1.010204071220325</v>
      </c>
      <c r="AN475" t="n">
        <v>1.006120077469335</v>
      </c>
      <c r="AO475" t="n">
        <v>1.00681400299252</v>
      </c>
      <c r="AP475" t="n">
        <v>1.013157881752077</v>
      </c>
      <c r="AQ475" t="n">
        <v>1</v>
      </c>
      <c r="AR475" t="n">
        <v>1.039920242552821</v>
      </c>
      <c r="AS475" t="n">
        <v>1.023809572165534</v>
      </c>
      <c r="AT475" t="n">
        <v>1.007290006636583</v>
      </c>
      <c r="AU475" t="n">
        <v>1.015732676451617</v>
      </c>
      <c r="AV475" t="n">
        <v>1.010204071220325</v>
      </c>
      <c r="AZ475" t="n">
        <v>2025</v>
      </c>
      <c r="BA475" t="n">
        <v>1.00969589581974</v>
      </c>
      <c r="BB475" t="n">
        <v>1.00624999490625</v>
      </c>
      <c r="BC475" t="n">
        <v>1.056657257365039</v>
      </c>
      <c r="BD475" t="n">
        <v>1.036764667090184</v>
      </c>
      <c r="BE475" t="n">
        <v>1.014619868079067</v>
      </c>
      <c r="BF475" t="n">
        <v>1.008338553667895</v>
      </c>
      <c r="BG475" t="n">
        <v>1.047505963919183</v>
      </c>
      <c r="BH475" t="n">
        <v>1.029411734948097</v>
      </c>
      <c r="BI475" t="n">
        <v>1.012195112314099</v>
      </c>
      <c r="BJ475" t="n">
        <v>1.018075074933016</v>
      </c>
      <c r="BK475" t="n">
        <v>1.008771921160357</v>
      </c>
      <c r="BL475" t="n">
        <v>1.010204071220325</v>
      </c>
      <c r="BM475" t="n">
        <v>1.006120077469335</v>
      </c>
      <c r="BN475" t="n">
        <v>1.00681400299252</v>
      </c>
      <c r="BO475" t="n">
        <v>1.013157884383656</v>
      </c>
      <c r="BP475" t="n">
        <v>1</v>
      </c>
      <c r="BQ475" t="n">
        <v>1.039920242552821</v>
      </c>
      <c r="BR475" t="n">
        <v>1.023809572165534</v>
      </c>
      <c r="BS475" t="n">
        <v>1.007290006636583</v>
      </c>
      <c r="BT475" t="n">
        <v>1.015732676451617</v>
      </c>
      <c r="BU475" t="n">
        <v>1.010204071220325</v>
      </c>
    </row>
    <row r="476">
      <c r="B476" t="n">
        <v>2030</v>
      </c>
      <c r="C476" t="n">
        <v>1.018530994263384</v>
      </c>
      <c r="D476" t="n">
        <v>1.0124999873125</v>
      </c>
      <c r="E476" t="n">
        <v>1.113314514730078</v>
      </c>
      <c r="F476" t="n">
        <v>1.073529337856838</v>
      </c>
      <c r="G476" t="n">
        <v>1.029239736158135</v>
      </c>
      <c r="H476" t="n">
        <v>1.016199507116075</v>
      </c>
      <c r="I476" t="n">
        <v>1.095011854204163</v>
      </c>
      <c r="J476" t="n">
        <v>1.058823558131487</v>
      </c>
      <c r="K476" t="n">
        <v>1.024390222189173</v>
      </c>
      <c r="L476" t="n">
        <v>1.035674093187667</v>
      </c>
      <c r="M476" t="n">
        <v>1.017543842320714</v>
      </c>
      <c r="N476" t="n">
        <v>1.02040814244065</v>
      </c>
      <c r="O476" t="n">
        <v>1.01235156815715</v>
      </c>
      <c r="P476" t="n">
        <v>1.013739699293114</v>
      </c>
      <c r="Q476" t="n">
        <v>1.026315766135734</v>
      </c>
      <c r="R476" t="n">
        <v>1</v>
      </c>
      <c r="S476" t="n">
        <v>1.079840365345159</v>
      </c>
      <c r="T476" t="n">
        <v>1.047619075283448</v>
      </c>
      <c r="U476" t="n">
        <v>1.014270230353433</v>
      </c>
      <c r="V476" t="n">
        <v>1.031156388516069</v>
      </c>
      <c r="W476" t="n">
        <v>1.02040814244065</v>
      </c>
      <c r="AA476" t="n">
        <v>2030</v>
      </c>
      <c r="AB476" t="n">
        <v>1.018530994263384</v>
      </c>
      <c r="AC476" t="n">
        <v>1.0124999873125</v>
      </c>
      <c r="AD476" t="n">
        <v>1.113314514730078</v>
      </c>
      <c r="AE476" t="n">
        <v>1.073529337856838</v>
      </c>
      <c r="AF476" t="n">
        <v>1.029239736158135</v>
      </c>
      <c r="AG476" t="n">
        <v>1.016199507116075</v>
      </c>
      <c r="AH476" t="n">
        <v>1.095011854204163</v>
      </c>
      <c r="AI476" t="n">
        <v>1.058823558131487</v>
      </c>
      <c r="AJ476" t="n">
        <v>1.024390222189173</v>
      </c>
      <c r="AK476" t="n">
        <v>1.035674093187667</v>
      </c>
      <c r="AL476" t="n">
        <v>1.017543842320714</v>
      </c>
      <c r="AM476" t="n">
        <v>1.02040814244065</v>
      </c>
      <c r="AN476" t="n">
        <v>1.01235156815715</v>
      </c>
      <c r="AO476" t="n">
        <v>1.013739699293114</v>
      </c>
      <c r="AP476" t="n">
        <v>1.026315766135734</v>
      </c>
      <c r="AQ476" t="n">
        <v>1</v>
      </c>
      <c r="AR476" t="n">
        <v>1.079840365345159</v>
      </c>
      <c r="AS476" t="n">
        <v>1.047619075283448</v>
      </c>
      <c r="AT476" t="n">
        <v>1.014270230353433</v>
      </c>
      <c r="AU476" t="n">
        <v>1.031156388516069</v>
      </c>
      <c r="AV476" t="n">
        <v>1.02040814244065</v>
      </c>
      <c r="AZ476" t="n">
        <v>2030</v>
      </c>
      <c r="BA476" t="n">
        <v>1.018530994263384</v>
      </c>
      <c r="BB476" t="n">
        <v>1.0124999873125</v>
      </c>
      <c r="BC476" t="n">
        <v>1.113314514730078</v>
      </c>
      <c r="BD476" t="n">
        <v>1.073529337856838</v>
      </c>
      <c r="BE476" t="n">
        <v>1.029239736158135</v>
      </c>
      <c r="BF476" t="n">
        <v>1.016199507116075</v>
      </c>
      <c r="BG476" t="n">
        <v>1.09501185657946</v>
      </c>
      <c r="BH476" t="n">
        <v>1.058823558131487</v>
      </c>
      <c r="BI476" t="n">
        <v>1.024390222189173</v>
      </c>
      <c r="BJ476" t="n">
        <v>1.035674093187667</v>
      </c>
      <c r="BK476" t="n">
        <v>1.017543842320714</v>
      </c>
      <c r="BL476" t="n">
        <v>1.02040814244065</v>
      </c>
      <c r="BM476" t="n">
        <v>1.01235156815715</v>
      </c>
      <c r="BN476" t="n">
        <v>1.013739699293114</v>
      </c>
      <c r="BO476" t="n">
        <v>1.026315766135734</v>
      </c>
      <c r="BP476" t="n">
        <v>1</v>
      </c>
      <c r="BQ476" t="n">
        <v>1.079840365345159</v>
      </c>
      <c r="BR476" t="n">
        <v>1.047619075283448</v>
      </c>
      <c r="BS476" t="n">
        <v>1.014270230353433</v>
      </c>
      <c r="BT476" t="n">
        <v>1.031156388516069</v>
      </c>
      <c r="BU476" t="n">
        <v>1.02040814244065</v>
      </c>
    </row>
    <row r="477">
      <c r="B477" t="n">
        <v>2035</v>
      </c>
      <c r="C477" t="n">
        <v>1.027280395332447</v>
      </c>
      <c r="D477" t="n">
        <v>1.01874998221875</v>
      </c>
      <c r="E477" t="n">
        <v>1.158640301358653</v>
      </c>
      <c r="F477" t="n">
        <v>1.128676448786225</v>
      </c>
      <c r="G477" t="n">
        <v>1.043859604237202</v>
      </c>
      <c r="H477" t="n">
        <v>1.024015732628153</v>
      </c>
      <c r="I477" t="n">
        <v>1.133016611562788</v>
      </c>
      <c r="J477" t="n">
        <v>1.10294116349481</v>
      </c>
      <c r="K477" t="n">
        <v>1.03658540523498</v>
      </c>
      <c r="L477" t="n">
        <v>1.06200372066477</v>
      </c>
      <c r="M477" t="n">
        <v>1.026315765235457</v>
      </c>
      <c r="N477" t="n">
        <v>1.030612213660975</v>
      </c>
      <c r="O477" t="n">
        <v>1.018599210070385</v>
      </c>
      <c r="P477" t="n">
        <v>1.020681975716787</v>
      </c>
      <c r="Q477" t="n">
        <v>1.052631608587258</v>
      </c>
      <c r="R477" t="n">
        <v>1</v>
      </c>
      <c r="S477" t="n">
        <v>1.111776438030127</v>
      </c>
      <c r="T477" t="n">
        <v>1.083333397817462</v>
      </c>
      <c r="U477" t="n">
        <v>1.021217980796595</v>
      </c>
      <c r="V477" t="n">
        <v>1.054242426964731</v>
      </c>
      <c r="W477" t="n">
        <v>1.030612213660975</v>
      </c>
      <c r="AA477" t="n">
        <v>2035</v>
      </c>
      <c r="AB477" t="n">
        <v>1.027280395332447</v>
      </c>
      <c r="AC477" t="n">
        <v>1.01874998221875</v>
      </c>
      <c r="AD477" t="n">
        <v>1.158640301358653</v>
      </c>
      <c r="AE477" t="n">
        <v>1.128676448786225</v>
      </c>
      <c r="AF477" t="n">
        <v>1.043859604237202</v>
      </c>
      <c r="AG477" t="n">
        <v>1.024015732628153</v>
      </c>
      <c r="AH477" t="n">
        <v>1.133016611562788</v>
      </c>
      <c r="AI477" t="n">
        <v>1.10294116349481</v>
      </c>
      <c r="AJ477" t="n">
        <v>1.03658540523498</v>
      </c>
      <c r="AK477" t="n">
        <v>1.06200372066477</v>
      </c>
      <c r="AL477" t="n">
        <v>1.026315765235457</v>
      </c>
      <c r="AM477" t="n">
        <v>1.030612213660975</v>
      </c>
      <c r="AN477" t="n">
        <v>1.018599210070385</v>
      </c>
      <c r="AO477" t="n">
        <v>1.020681975716787</v>
      </c>
      <c r="AP477" t="n">
        <v>1.052631608587258</v>
      </c>
      <c r="AQ477" t="n">
        <v>1</v>
      </c>
      <c r="AR477" t="n">
        <v>1.111776438030127</v>
      </c>
      <c r="AS477" t="n">
        <v>1.083333397817462</v>
      </c>
      <c r="AT477" t="n">
        <v>1.021217980796595</v>
      </c>
      <c r="AU477" t="n">
        <v>1.054242426964731</v>
      </c>
      <c r="AV477" t="n">
        <v>1.030612213660975</v>
      </c>
      <c r="AZ477" t="n">
        <v>2035</v>
      </c>
      <c r="BA477" t="n">
        <v>1.027280395332447</v>
      </c>
      <c r="BB477" t="n">
        <v>1.01874998221875</v>
      </c>
      <c r="BC477" t="n">
        <v>1.158640301358653</v>
      </c>
      <c r="BD477" t="n">
        <v>1.128676448786225</v>
      </c>
      <c r="BE477" t="n">
        <v>1.043859604237202</v>
      </c>
      <c r="BF477" t="n">
        <v>1.024015738854202</v>
      </c>
      <c r="BG477" t="n">
        <v>1.133016611562788</v>
      </c>
      <c r="BH477" t="n">
        <v>1.10294116349481</v>
      </c>
      <c r="BI477" t="n">
        <v>1.03658540523498</v>
      </c>
      <c r="BJ477" t="n">
        <v>1.06200372066477</v>
      </c>
      <c r="BK477" t="n">
        <v>1.026315765235457</v>
      </c>
      <c r="BL477" t="n">
        <v>1.030612213660975</v>
      </c>
      <c r="BM477" t="n">
        <v>1.018599210070385</v>
      </c>
      <c r="BN477" t="n">
        <v>1.020681975716787</v>
      </c>
      <c r="BO477" t="n">
        <v>1.052631608587258</v>
      </c>
      <c r="BP477" t="n">
        <v>1</v>
      </c>
      <c r="BQ477" t="n">
        <v>1.111776438030127</v>
      </c>
      <c r="BR477" t="n">
        <v>1.083333397817462</v>
      </c>
      <c r="BS477" t="n">
        <v>1.021217980796595</v>
      </c>
      <c r="BT477" t="n">
        <v>1.054242426964731</v>
      </c>
      <c r="BU477" t="n">
        <v>1.030612213660975</v>
      </c>
    </row>
    <row r="478">
      <c r="B478" t="n">
        <v>2040</v>
      </c>
      <c r="C478" t="n">
        <v>1.036028312916541</v>
      </c>
      <c r="D478" t="n">
        <v>1.024999974625</v>
      </c>
      <c r="E478" t="n">
        <v>1.203966090820089</v>
      </c>
      <c r="F478" t="n">
        <v>1.183823453097971</v>
      </c>
      <c r="G478" t="n">
        <v>1.058479475240246</v>
      </c>
      <c r="H478" t="n">
        <v>1.031830669348085</v>
      </c>
      <c r="I478" t="n">
        <v>1.171021368921412</v>
      </c>
      <c r="J478" t="n">
        <v>1.147058768858132</v>
      </c>
      <c r="K478" t="n">
        <v>1.048780515110054</v>
      </c>
      <c r="L478" t="n">
        <v>1.088332614123</v>
      </c>
      <c r="M478" t="n">
        <v>1.035087686395814</v>
      </c>
      <c r="N478" t="n">
        <v>1.0408162848813</v>
      </c>
      <c r="O478" t="n">
        <v>1.024848489489334</v>
      </c>
      <c r="P478" t="n">
        <v>1.027625556734354</v>
      </c>
      <c r="Q478" t="n">
        <v>1.078947372091413</v>
      </c>
      <c r="R478" t="n">
        <v>1</v>
      </c>
      <c r="S478" t="n">
        <v>1.143712632471585</v>
      </c>
      <c r="T478" t="n">
        <v>1.119047651303856</v>
      </c>
      <c r="U478" t="n">
        <v>1.028164044316449</v>
      </c>
      <c r="V478" t="n">
        <v>1.077327303532895</v>
      </c>
      <c r="W478" t="n">
        <v>1.0408162848813</v>
      </c>
      <c r="AA478" t="n">
        <v>2040</v>
      </c>
      <c r="AB478" t="n">
        <v>1.036028312916541</v>
      </c>
      <c r="AC478" t="n">
        <v>1.024999974625</v>
      </c>
      <c r="AD478" t="n">
        <v>1.203966090820089</v>
      </c>
      <c r="AE478" t="n">
        <v>1.183823453097971</v>
      </c>
      <c r="AF478" t="n">
        <v>1.058479475240246</v>
      </c>
      <c r="AG478" t="n">
        <v>1.031830669348085</v>
      </c>
      <c r="AH478" t="n">
        <v>1.171021368921412</v>
      </c>
      <c r="AI478" t="n">
        <v>1.147058768858132</v>
      </c>
      <c r="AJ478" t="n">
        <v>1.048780515110054</v>
      </c>
      <c r="AK478" t="n">
        <v>1.088332614123</v>
      </c>
      <c r="AL478" t="n">
        <v>1.035087686395814</v>
      </c>
      <c r="AM478" t="n">
        <v>1.0408162848813</v>
      </c>
      <c r="AN478" t="n">
        <v>1.024848489489334</v>
      </c>
      <c r="AO478" t="n">
        <v>1.027625556734354</v>
      </c>
      <c r="AP478" t="n">
        <v>1.078947372091413</v>
      </c>
      <c r="AQ478" t="n">
        <v>1</v>
      </c>
      <c r="AR478" t="n">
        <v>1.143712632471585</v>
      </c>
      <c r="AS478" t="n">
        <v>1.119047651303856</v>
      </c>
      <c r="AT478" t="n">
        <v>1.028164044316449</v>
      </c>
      <c r="AU478" t="n">
        <v>1.077327303532895</v>
      </c>
      <c r="AV478" t="n">
        <v>1.0408162848813</v>
      </c>
      <c r="AZ478" t="n">
        <v>2040</v>
      </c>
      <c r="BA478" t="n">
        <v>1.036028312916541</v>
      </c>
      <c r="BB478" t="n">
        <v>1.024999974625</v>
      </c>
      <c r="BC478" t="n">
        <v>1.203966090820089</v>
      </c>
      <c r="BD478" t="n">
        <v>1.183823453097971</v>
      </c>
      <c r="BE478" t="n">
        <v>1.058479475240246</v>
      </c>
      <c r="BF478" t="n">
        <v>1.031830669348085</v>
      </c>
      <c r="BG478" t="n">
        <v>1.171021368921412</v>
      </c>
      <c r="BH478" t="n">
        <v>1.147058768858132</v>
      </c>
      <c r="BI478" t="n">
        <v>1.048780515110054</v>
      </c>
      <c r="BJ478" t="n">
        <v>1.088332614123</v>
      </c>
      <c r="BK478" t="n">
        <v>1.035087686395814</v>
      </c>
      <c r="BL478" t="n">
        <v>1.040816286922117</v>
      </c>
      <c r="BM478" t="n">
        <v>1.024848493416206</v>
      </c>
      <c r="BN478" t="n">
        <v>1.027625556734354</v>
      </c>
      <c r="BO478" t="n">
        <v>1.078947372091413</v>
      </c>
      <c r="BP478" t="n">
        <v>1</v>
      </c>
      <c r="BQ478" t="n">
        <v>1.143712632471585</v>
      </c>
      <c r="BR478" t="n">
        <v>1.119047651303856</v>
      </c>
      <c r="BS478" t="n">
        <v>1.028164044316449</v>
      </c>
      <c r="BT478" t="n">
        <v>1.077327303532895</v>
      </c>
      <c r="BU478" t="n">
        <v>1.040816286922117</v>
      </c>
    </row>
    <row r="479">
      <c r="B479" t="n">
        <v>2045</v>
      </c>
      <c r="C479" t="n">
        <v>1.037485654073537</v>
      </c>
      <c r="D479" t="n">
        <v>1.026041714609374</v>
      </c>
      <c r="E479" t="n">
        <v>1.215061504889299</v>
      </c>
      <c r="F479" t="n">
        <v>1.193014621708752</v>
      </c>
      <c r="G479" t="n">
        <v>1.060916030738806</v>
      </c>
      <c r="H479" t="n">
        <v>1.03313314012326</v>
      </c>
      <c r="I479" t="n">
        <v>1.180324718001665</v>
      </c>
      <c r="J479" t="n">
        <v>1.154411789359861</v>
      </c>
      <c r="K479" t="n">
        <v>1.050812961471346</v>
      </c>
      <c r="L479" t="n">
        <v>1.092720620889368</v>
      </c>
      <c r="M479" t="n">
        <v>1.03654967237868</v>
      </c>
      <c r="N479" t="n">
        <v>1.045918321511871</v>
      </c>
      <c r="O479" t="n">
        <v>1.025889825317016</v>
      </c>
      <c r="P479" t="n">
        <v>1.031097377785469</v>
      </c>
      <c r="Q479" t="n">
        <v>1.078947372091413</v>
      </c>
      <c r="R479" t="n">
        <v>1</v>
      </c>
      <c r="S479" t="n">
        <v>1.151530119700382</v>
      </c>
      <c r="T479" t="n">
        <v>1.12500002529762</v>
      </c>
      <c r="U479" t="n">
        <v>1.02932164136881</v>
      </c>
      <c r="V479" t="n">
        <v>1.081174709095668</v>
      </c>
      <c r="W479" t="n">
        <v>1.042516964438429</v>
      </c>
      <c r="AA479" t="n">
        <v>2045</v>
      </c>
      <c r="AB479" t="n">
        <v>1.037485654073537</v>
      </c>
      <c r="AC479" t="n">
        <v>1.026041714609374</v>
      </c>
      <c r="AD479" t="n">
        <v>1.215061504889299</v>
      </c>
      <c r="AE479" t="n">
        <v>1.193014621708752</v>
      </c>
      <c r="AF479" t="n">
        <v>1.060916030738806</v>
      </c>
      <c r="AG479" t="n">
        <v>1.03313314012326</v>
      </c>
      <c r="AH479" t="n">
        <v>1.180324718001665</v>
      </c>
      <c r="AI479" t="n">
        <v>1.154411789359861</v>
      </c>
      <c r="AJ479" t="n">
        <v>1.050812961471346</v>
      </c>
      <c r="AK479" t="n">
        <v>1.092720620889368</v>
      </c>
      <c r="AL479" t="n">
        <v>1.03654967237868</v>
      </c>
      <c r="AM479" t="n">
        <v>1.045918321511871</v>
      </c>
      <c r="AN479" t="n">
        <v>1.025889825317016</v>
      </c>
      <c r="AO479" t="n">
        <v>1.031097377785469</v>
      </c>
      <c r="AP479" t="n">
        <v>1.078947372091413</v>
      </c>
      <c r="AQ479" t="n">
        <v>1</v>
      </c>
      <c r="AR479" t="n">
        <v>1.151530119700382</v>
      </c>
      <c r="AS479" t="n">
        <v>1.12500002529762</v>
      </c>
      <c r="AT479" t="n">
        <v>1.02932164136881</v>
      </c>
      <c r="AU479" t="n">
        <v>1.081174709095668</v>
      </c>
      <c r="AV479" t="n">
        <v>1.042516964438429</v>
      </c>
      <c r="AZ479" t="n">
        <v>2045</v>
      </c>
      <c r="BA479" t="n">
        <v>1.037485654073537</v>
      </c>
      <c r="BB479" t="n">
        <v>1.026041717109374</v>
      </c>
      <c r="BC479" t="n">
        <v>1.215061504889299</v>
      </c>
      <c r="BD479" t="n">
        <v>1.193014621708752</v>
      </c>
      <c r="BE479" t="n">
        <v>1.060916030738806</v>
      </c>
      <c r="BF479" t="n">
        <v>1.03313314012326</v>
      </c>
      <c r="BG479" t="n">
        <v>1.180324718001665</v>
      </c>
      <c r="BH479" t="n">
        <v>1.154411789359861</v>
      </c>
      <c r="BI479" t="n">
        <v>1.050812961471346</v>
      </c>
      <c r="BJ479" t="n">
        <v>1.092720620889368</v>
      </c>
      <c r="BK479" t="n">
        <v>1.03654967237868</v>
      </c>
      <c r="BL479" t="n">
        <v>1.045918321511871</v>
      </c>
      <c r="BM479" t="n">
        <v>1.025889825317016</v>
      </c>
      <c r="BN479" t="n">
        <v>1.031097377785469</v>
      </c>
      <c r="BO479" t="n">
        <v>1.078947372091413</v>
      </c>
      <c r="BP479" t="n">
        <v>1</v>
      </c>
      <c r="BQ479" t="n">
        <v>1.151530119700382</v>
      </c>
      <c r="BR479" t="n">
        <v>1.12500002529762</v>
      </c>
      <c r="BS479" t="n">
        <v>1.02932164136881</v>
      </c>
      <c r="BT479" t="n">
        <v>1.081174709095668</v>
      </c>
      <c r="BU479" t="n">
        <v>1.042516964438429</v>
      </c>
    </row>
    <row r="480">
      <c r="B480" t="n">
        <v>2050</v>
      </c>
      <c r="C480" t="n">
        <v>1.038944081726566</v>
      </c>
      <c r="D480" t="n">
        <v>1.027083232093752</v>
      </c>
      <c r="E480" t="n">
        <v>1.226156748986831</v>
      </c>
      <c r="F480" t="n">
        <v>1.202205786643063</v>
      </c>
      <c r="G480" t="n">
        <v>1.063352937114551</v>
      </c>
      <c r="H480" t="n">
        <v>1.034436264633581</v>
      </c>
      <c r="I480" t="n">
        <v>1.189627715537979</v>
      </c>
      <c r="J480" t="n">
        <v>1.161764724567474</v>
      </c>
      <c r="K480" t="n">
        <v>1.052845407832638</v>
      </c>
      <c r="L480" t="n">
        <v>1.097109361674608</v>
      </c>
      <c r="M480" t="n">
        <v>1.038011554852773</v>
      </c>
      <c r="N480" t="n">
        <v>1.051020358142442</v>
      </c>
      <c r="O480" t="n">
        <v>1.02693162451562</v>
      </c>
      <c r="P480" t="n">
        <v>1.034569133388731</v>
      </c>
      <c r="Q480" t="n">
        <v>1.078947372091413</v>
      </c>
      <c r="R480" t="n">
        <v>1</v>
      </c>
      <c r="S480" t="n">
        <v>1.159347966210626</v>
      </c>
      <c r="T480" t="n">
        <v>1.130952401672336</v>
      </c>
      <c r="U480" t="n">
        <v>1.03047980072894</v>
      </c>
      <c r="V480" t="n">
        <v>1.08502211465844</v>
      </c>
      <c r="W480" t="n">
        <v>1.044217764403719</v>
      </c>
      <c r="AA480" t="n">
        <v>2050</v>
      </c>
      <c r="AB480" t="n">
        <v>1.038944081726566</v>
      </c>
      <c r="AC480" t="n">
        <v>1.027083232093752</v>
      </c>
      <c r="AD480" t="n">
        <v>1.226156748986831</v>
      </c>
      <c r="AE480" t="n">
        <v>1.202205786643063</v>
      </c>
      <c r="AF480" t="n">
        <v>1.063352937114551</v>
      </c>
      <c r="AG480" t="n">
        <v>1.034436264633581</v>
      </c>
      <c r="AH480" t="n">
        <v>1.189627715537979</v>
      </c>
      <c r="AI480" t="n">
        <v>1.161764724567474</v>
      </c>
      <c r="AJ480" t="n">
        <v>1.052845407832638</v>
      </c>
      <c r="AK480" t="n">
        <v>1.097109361674608</v>
      </c>
      <c r="AL480" t="n">
        <v>1.038011554852773</v>
      </c>
      <c r="AM480" t="n">
        <v>1.051020358142442</v>
      </c>
      <c r="AN480" t="n">
        <v>1.02693162451562</v>
      </c>
      <c r="AO480" t="n">
        <v>1.034569133388731</v>
      </c>
      <c r="AP480" t="n">
        <v>1.078947372091413</v>
      </c>
      <c r="AQ480" t="n">
        <v>1</v>
      </c>
      <c r="AR480" t="n">
        <v>1.159347966210626</v>
      </c>
      <c r="AS480" t="n">
        <v>1.130952401672336</v>
      </c>
      <c r="AT480" t="n">
        <v>1.03047980072894</v>
      </c>
      <c r="AU480" t="n">
        <v>1.08502211465844</v>
      </c>
      <c r="AV480" t="n">
        <v>1.044217764403719</v>
      </c>
      <c r="AZ480" t="n">
        <v>2050</v>
      </c>
      <c r="BA480" t="n">
        <v>1.038944081726566</v>
      </c>
      <c r="BB480" t="n">
        <v>1.027083232093752</v>
      </c>
      <c r="BC480" t="n">
        <v>1.226156748986831</v>
      </c>
      <c r="BD480" t="n">
        <v>1.202205786643063</v>
      </c>
      <c r="BE480" t="n">
        <v>1.063352937114551</v>
      </c>
      <c r="BF480" t="n">
        <v>1.034436264633581</v>
      </c>
      <c r="BG480" t="n">
        <v>1.189627715537979</v>
      </c>
      <c r="BH480" t="n">
        <v>1.161764724567474</v>
      </c>
      <c r="BI480" t="n">
        <v>1.052845407832638</v>
      </c>
      <c r="BJ480" t="n">
        <v>1.097109361674608</v>
      </c>
      <c r="BK480" t="n">
        <v>1.038011554852773</v>
      </c>
      <c r="BL480" t="n">
        <v>1.051020358142442</v>
      </c>
      <c r="BM480" t="n">
        <v>1.02693162451562</v>
      </c>
      <c r="BN480" t="n">
        <v>1.034569133388731</v>
      </c>
      <c r="BO480" t="n">
        <v>1.078947372091413</v>
      </c>
      <c r="BP480" t="n">
        <v>1</v>
      </c>
      <c r="BQ480" t="n">
        <v>1.159347966210626</v>
      </c>
      <c r="BR480" t="n">
        <v>1.130952401672336</v>
      </c>
      <c r="BS480" t="n">
        <v>1.03047980072894</v>
      </c>
      <c r="BT480" t="n">
        <v>1.08502211465844</v>
      </c>
      <c r="BU480" t="n">
        <v>1.044217764403719</v>
      </c>
    </row>
    <row r="481">
      <c r="B481" t="n">
        <v>2060</v>
      </c>
      <c r="C481" t="n">
        <v>1.041860858679545</v>
      </c>
      <c r="D481" t="n">
        <v>1.029166712062499</v>
      </c>
      <c r="E481" t="n">
        <v>1.248347322167733</v>
      </c>
      <c r="F481" t="n">
        <v>1.220588120188155</v>
      </c>
      <c r="G481" t="n">
        <v>1.068225966240328</v>
      </c>
      <c r="H481" t="n">
        <v>1.037041859919077</v>
      </c>
      <c r="I481" t="n">
        <v>1.208234133413453</v>
      </c>
      <c r="J481" t="n">
        <v>1.176470592041522</v>
      </c>
      <c r="K481" t="n">
        <v>1.056910517628395</v>
      </c>
      <c r="L481" t="n">
        <v>1.105886116216873</v>
      </c>
      <c r="M481" t="n">
        <v>1.040935633836052</v>
      </c>
      <c r="N481" t="n">
        <v>1.061224429362767</v>
      </c>
      <c r="O481" t="n">
        <v>1.029014523929574</v>
      </c>
      <c r="P481" t="n">
        <v>1.041512710043108</v>
      </c>
      <c r="Q481" t="n">
        <v>1.078947372091413</v>
      </c>
      <c r="R481" t="n">
        <v>1</v>
      </c>
      <c r="S481" t="n">
        <v>1.17498341771414</v>
      </c>
      <c r="T481" t="n">
        <v>1.142857152040817</v>
      </c>
      <c r="U481" t="n">
        <v>1.032794994833662</v>
      </c>
      <c r="V481" t="n">
        <v>1.092717464800711</v>
      </c>
      <c r="W481" t="n">
        <v>1.047619001069</v>
      </c>
      <c r="AA481" t="n">
        <v>2060</v>
      </c>
      <c r="AB481" t="n">
        <v>1.041860858679545</v>
      </c>
      <c r="AC481" t="n">
        <v>1.029166712062499</v>
      </c>
      <c r="AD481" t="n">
        <v>1.248347322167733</v>
      </c>
      <c r="AE481" t="n">
        <v>1.220588120188155</v>
      </c>
      <c r="AF481" t="n">
        <v>1.068225966240328</v>
      </c>
      <c r="AG481" t="n">
        <v>1.037041859919077</v>
      </c>
      <c r="AH481" t="n">
        <v>1.208234133413453</v>
      </c>
      <c r="AI481" t="n">
        <v>1.176470592041522</v>
      </c>
      <c r="AJ481" t="n">
        <v>1.056910517628395</v>
      </c>
      <c r="AK481" t="n">
        <v>1.105886116216873</v>
      </c>
      <c r="AL481" t="n">
        <v>1.040935633836052</v>
      </c>
      <c r="AM481" t="n">
        <v>1.061224429362767</v>
      </c>
      <c r="AN481" t="n">
        <v>1.029014523929574</v>
      </c>
      <c r="AO481" t="n">
        <v>1.041512710043108</v>
      </c>
      <c r="AP481" t="n">
        <v>1.078947372091413</v>
      </c>
      <c r="AQ481" t="n">
        <v>1</v>
      </c>
      <c r="AR481" t="n">
        <v>1.17498341771414</v>
      </c>
      <c r="AS481" t="n">
        <v>1.142857152040817</v>
      </c>
      <c r="AT481" t="n">
        <v>1.032794994833662</v>
      </c>
      <c r="AU481" t="n">
        <v>1.092717464800711</v>
      </c>
      <c r="AV481" t="n">
        <v>1.047619001069</v>
      </c>
      <c r="AZ481" t="n">
        <v>2060</v>
      </c>
      <c r="BA481" t="n">
        <v>1.041860858679545</v>
      </c>
      <c r="BB481" t="n">
        <v>1.029166712062499</v>
      </c>
      <c r="BC481" t="n">
        <v>1.248347322167733</v>
      </c>
      <c r="BD481" t="n">
        <v>1.220588120188155</v>
      </c>
      <c r="BE481" t="n">
        <v>1.068225966240328</v>
      </c>
      <c r="BF481" t="n">
        <v>1.037041859919077</v>
      </c>
      <c r="BG481" t="n">
        <v>1.208234133413453</v>
      </c>
      <c r="BH481" t="n">
        <v>1.176470592041522</v>
      </c>
      <c r="BI481" t="n">
        <v>1.056910517628395</v>
      </c>
      <c r="BJ481" t="n">
        <v>1.105886116216873</v>
      </c>
      <c r="BK481" t="n">
        <v>1.040935633836052</v>
      </c>
      <c r="BL481" t="n">
        <v>1.061224429362767</v>
      </c>
      <c r="BM481" t="n">
        <v>1.029014523929574</v>
      </c>
      <c r="BN481" t="n">
        <v>1.041512710043108</v>
      </c>
      <c r="BO481" t="n">
        <v>1.078947372091413</v>
      </c>
      <c r="BP481" t="n">
        <v>1</v>
      </c>
      <c r="BQ481" t="n">
        <v>1.174983419710149</v>
      </c>
      <c r="BR481" t="n">
        <v>1.142857152040817</v>
      </c>
      <c r="BS481" t="n">
        <v>1.032794994833662</v>
      </c>
      <c r="BT481" t="n">
        <v>1.092717464800711</v>
      </c>
      <c r="BU481" t="n">
        <v>1.047619001069</v>
      </c>
    </row>
    <row r="482">
      <c r="B482" t="n">
        <v>2070</v>
      </c>
      <c r="C482" t="n">
        <v>1.044777713985603</v>
      </c>
      <c r="D482" t="n">
        <v>1.03124996953125</v>
      </c>
      <c r="E482" t="n">
        <v>1.270538317444971</v>
      </c>
      <c r="F482" t="n">
        <v>1.238970564027359</v>
      </c>
      <c r="G482" t="n">
        <v>1.07309943103861</v>
      </c>
      <c r="H482" t="n">
        <v>1.039647455204574</v>
      </c>
      <c r="I482" t="n">
        <v>1.226841116609586</v>
      </c>
      <c r="J482" t="n">
        <v>1.191176459515571</v>
      </c>
      <c r="K482" t="n">
        <v>1.060975624985128</v>
      </c>
      <c r="L482" t="n">
        <v>1.114662863768481</v>
      </c>
      <c r="M482" t="n">
        <v>1.04385971281933</v>
      </c>
      <c r="N482" t="n">
        <v>1.071428500583092</v>
      </c>
      <c r="O482" t="n">
        <v>1.031097655028988</v>
      </c>
      <c r="P482" t="n">
        <v>1.048455832925695</v>
      </c>
      <c r="Q482" t="n">
        <v>1.078947372091413</v>
      </c>
      <c r="R482" t="n">
        <v>1</v>
      </c>
      <c r="S482" t="n">
        <v>1.190618751453181</v>
      </c>
      <c r="T482" t="n">
        <v>1.15476197383787</v>
      </c>
      <c r="U482" t="n">
        <v>1.035110751246154</v>
      </c>
      <c r="V482" t="n">
        <v>1.100412808953906</v>
      </c>
      <c r="W482" t="n">
        <v>1.051020358142442</v>
      </c>
      <c r="AA482" t="n">
        <v>2070</v>
      </c>
      <c r="AB482" t="n">
        <v>1.044777713985603</v>
      </c>
      <c r="AC482" t="n">
        <v>1.03124996953125</v>
      </c>
      <c r="AD482" t="n">
        <v>1.270538317444971</v>
      </c>
      <c r="AE482" t="n">
        <v>1.238970564027359</v>
      </c>
      <c r="AF482" t="n">
        <v>1.07309943103861</v>
      </c>
      <c r="AG482" t="n">
        <v>1.039647455204574</v>
      </c>
      <c r="AH482" t="n">
        <v>1.226841116609586</v>
      </c>
      <c r="AI482" t="n">
        <v>1.191176459515571</v>
      </c>
      <c r="AJ482" t="n">
        <v>1.060975624985128</v>
      </c>
      <c r="AK482" t="n">
        <v>1.114662863768481</v>
      </c>
      <c r="AL482" t="n">
        <v>1.04385971281933</v>
      </c>
      <c r="AM482" t="n">
        <v>1.071428500583092</v>
      </c>
      <c r="AN482" t="n">
        <v>1.031097655028988</v>
      </c>
      <c r="AO482" t="n">
        <v>1.048455832925695</v>
      </c>
      <c r="AP482" t="n">
        <v>1.078947372091413</v>
      </c>
      <c r="AQ482" t="n">
        <v>1</v>
      </c>
      <c r="AR482" t="n">
        <v>1.190618751453181</v>
      </c>
      <c r="AS482" t="n">
        <v>1.15476197383787</v>
      </c>
      <c r="AT482" t="n">
        <v>1.035110751246154</v>
      </c>
      <c r="AU482" t="n">
        <v>1.100412808953906</v>
      </c>
      <c r="AV482" t="n">
        <v>1.051020358142442</v>
      </c>
      <c r="AZ482" t="n">
        <v>2070</v>
      </c>
      <c r="BA482" t="n">
        <v>1.044777713985603</v>
      </c>
      <c r="BB482" t="n">
        <v>1.03124996953125</v>
      </c>
      <c r="BC482" t="n">
        <v>1.270538317444971</v>
      </c>
      <c r="BD482" t="n">
        <v>1.238970564027359</v>
      </c>
      <c r="BE482" t="n">
        <v>1.07309943103861</v>
      </c>
      <c r="BF482" t="n">
        <v>1.039647455204574</v>
      </c>
      <c r="BG482" t="n">
        <v>1.226841116609586</v>
      </c>
      <c r="BH482" t="n">
        <v>1.191176459515571</v>
      </c>
      <c r="BI482" t="n">
        <v>1.060975624985128</v>
      </c>
      <c r="BJ482" t="n">
        <v>1.114662863768481</v>
      </c>
      <c r="BK482" t="n">
        <v>1.04385971281933</v>
      </c>
      <c r="BL482" t="n">
        <v>1.071428500583092</v>
      </c>
      <c r="BM482" t="n">
        <v>1.031097655028988</v>
      </c>
      <c r="BN482" t="n">
        <v>1.048455832925695</v>
      </c>
      <c r="BO482" t="n">
        <v>1.078947372091413</v>
      </c>
      <c r="BP482" t="n">
        <v>1</v>
      </c>
      <c r="BQ482" t="n">
        <v>1.190618753449189</v>
      </c>
      <c r="BR482" t="n">
        <v>1.15476197383787</v>
      </c>
      <c r="BS482" t="n">
        <v>1.035110751246154</v>
      </c>
      <c r="BT482" t="n">
        <v>1.100412808953906</v>
      </c>
      <c r="BU482" t="n">
        <v>1.051020358142442</v>
      </c>
    </row>
    <row r="483">
      <c r="B483" t="n">
        <v>2080</v>
      </c>
      <c r="C483" t="n">
        <v>1.047694569291661</v>
      </c>
      <c r="D483" t="n">
        <v>1.033333449499998</v>
      </c>
      <c r="E483" t="n">
        <v>1.292729230569231</v>
      </c>
      <c r="F483" t="n">
        <v>1.257352901248921</v>
      </c>
      <c r="G483" t="n">
        <v>1.077972805193619</v>
      </c>
      <c r="H483" t="n">
        <v>1.04225305049007</v>
      </c>
      <c r="I483" t="n">
        <v>1.245447534485059</v>
      </c>
      <c r="J483" t="n">
        <v>1.20588232698962</v>
      </c>
      <c r="K483" t="n">
        <v>1.065040734780885</v>
      </c>
      <c r="L483" t="n">
        <v>1.12343961132009</v>
      </c>
      <c r="M483" t="n">
        <v>1.046783686539449</v>
      </c>
      <c r="N483" t="n">
        <v>1.081632571803417</v>
      </c>
      <c r="O483" t="n">
        <v>1.033180903934569</v>
      </c>
      <c r="P483" t="n">
        <v>1.055399413943262</v>
      </c>
      <c r="Q483" t="n">
        <v>1.078947372091413</v>
      </c>
      <c r="R483" t="n">
        <v>1</v>
      </c>
      <c r="S483" t="n">
        <v>1.206254324713186</v>
      </c>
      <c r="T483" t="n">
        <v>1.166666726587303</v>
      </c>
      <c r="U483" t="n">
        <v>1.037426507658645</v>
      </c>
      <c r="V483" t="n">
        <v>1.108108153107102</v>
      </c>
      <c r="W483" t="n">
        <v>1.054421835624044</v>
      </c>
      <c r="AA483" t="n">
        <v>2080</v>
      </c>
      <c r="AB483" t="n">
        <v>1.047694569291661</v>
      </c>
      <c r="AC483" t="n">
        <v>1.033333449499998</v>
      </c>
      <c r="AD483" t="n">
        <v>1.292729230569231</v>
      </c>
      <c r="AE483" t="n">
        <v>1.257352901248921</v>
      </c>
      <c r="AF483" t="n">
        <v>1.077972805193619</v>
      </c>
      <c r="AG483" t="n">
        <v>1.04225305049007</v>
      </c>
      <c r="AH483" t="n">
        <v>1.245447534485059</v>
      </c>
      <c r="AI483" t="n">
        <v>1.20588232698962</v>
      </c>
      <c r="AJ483" t="n">
        <v>1.065040734780885</v>
      </c>
      <c r="AK483" t="n">
        <v>1.12343961132009</v>
      </c>
      <c r="AL483" t="n">
        <v>1.046783686539449</v>
      </c>
      <c r="AM483" t="n">
        <v>1.081632571803417</v>
      </c>
      <c r="AN483" t="n">
        <v>1.033180903934569</v>
      </c>
      <c r="AO483" t="n">
        <v>1.055399413943262</v>
      </c>
      <c r="AP483" t="n">
        <v>1.078947372091413</v>
      </c>
      <c r="AQ483" t="n">
        <v>1</v>
      </c>
      <c r="AR483" t="n">
        <v>1.206254324713186</v>
      </c>
      <c r="AS483" t="n">
        <v>1.166666726587303</v>
      </c>
      <c r="AT483" t="n">
        <v>1.037426507658645</v>
      </c>
      <c r="AU483" t="n">
        <v>1.108108153107102</v>
      </c>
      <c r="AV483" t="n">
        <v>1.054421835624044</v>
      </c>
      <c r="AZ483" t="n">
        <v>2080</v>
      </c>
      <c r="BA483" t="n">
        <v>1.047694569291661</v>
      </c>
      <c r="BB483" t="n">
        <v>1.033333449499998</v>
      </c>
      <c r="BC483" t="n">
        <v>1.292729230569231</v>
      </c>
      <c r="BD483" t="n">
        <v>1.257352901248921</v>
      </c>
      <c r="BE483" t="n">
        <v>1.077972808117595</v>
      </c>
      <c r="BF483" t="n">
        <v>1.04225305049007</v>
      </c>
      <c r="BG483" t="n">
        <v>1.245447534485059</v>
      </c>
      <c r="BH483" t="n">
        <v>1.20588232698962</v>
      </c>
      <c r="BI483" t="n">
        <v>1.065040734780885</v>
      </c>
      <c r="BJ483" t="n">
        <v>1.12343961132009</v>
      </c>
      <c r="BK483" t="n">
        <v>1.046783686539449</v>
      </c>
      <c r="BL483" t="n">
        <v>1.081632571803417</v>
      </c>
      <c r="BM483" t="n">
        <v>1.033180903934569</v>
      </c>
      <c r="BN483" t="n">
        <v>1.055399413943262</v>
      </c>
      <c r="BO483" t="n">
        <v>1.078947372091413</v>
      </c>
      <c r="BP483" t="n">
        <v>1</v>
      </c>
      <c r="BQ483" t="n">
        <v>1.206254324713186</v>
      </c>
      <c r="BR483" t="n">
        <v>1.166666726587303</v>
      </c>
      <c r="BS483" t="n">
        <v>1.037426507658645</v>
      </c>
      <c r="BT483" t="n">
        <v>1.108108153107102</v>
      </c>
      <c r="BU483" t="n">
        <v>1.054421835624044</v>
      </c>
    </row>
    <row r="484">
      <c r="B484" t="n">
        <v>2090</v>
      </c>
      <c r="C484" t="n">
        <v>1.050611346244639</v>
      </c>
      <c r="D484" t="n">
        <v>1.035416706968749</v>
      </c>
      <c r="E484" t="n">
        <v>1.314919888735973</v>
      </c>
      <c r="F484" t="n">
        <v>1.275735234794013</v>
      </c>
      <c r="G484" t="n">
        <v>1.082846182272604</v>
      </c>
      <c r="H484" t="n">
        <v>1.044858645775566</v>
      </c>
      <c r="I484" t="n">
        <v>1.264053952360533</v>
      </c>
      <c r="J484" t="n">
        <v>1.220588197404845</v>
      </c>
      <c r="K484" t="n">
        <v>1.069105844576642</v>
      </c>
      <c r="L484" t="n">
        <v>1.132217092890571</v>
      </c>
      <c r="M484" t="n">
        <v>1.049707763768341</v>
      </c>
      <c r="N484" t="n">
        <v>1.091836765472719</v>
      </c>
      <c r="O484" t="n">
        <v>1.035263685542356</v>
      </c>
      <c r="P484" t="n">
        <v>1.062343056045493</v>
      </c>
      <c r="Q484" t="n">
        <v>1.078947372091413</v>
      </c>
      <c r="R484" t="n">
        <v>1</v>
      </c>
      <c r="S484" t="n">
        <v>1.221889658452227</v>
      </c>
      <c r="T484" t="n">
        <v>1.178571476955784</v>
      </c>
      <c r="U484" t="n">
        <v>1.039742182969055</v>
      </c>
      <c r="V484" t="n">
        <v>1.115803587096419</v>
      </c>
      <c r="W484" t="n">
        <v>1.057823192697486</v>
      </c>
      <c r="AA484" t="n">
        <v>2090</v>
      </c>
      <c r="AB484" t="n">
        <v>1.050611346244639</v>
      </c>
      <c r="AC484" t="n">
        <v>1.035416706968749</v>
      </c>
      <c r="AD484" t="n">
        <v>1.314919888735973</v>
      </c>
      <c r="AE484" t="n">
        <v>1.275735234794013</v>
      </c>
      <c r="AF484" t="n">
        <v>1.082846182272604</v>
      </c>
      <c r="AG484" t="n">
        <v>1.044858645775566</v>
      </c>
      <c r="AH484" t="n">
        <v>1.264053952360533</v>
      </c>
      <c r="AI484" t="n">
        <v>1.220588197404845</v>
      </c>
      <c r="AJ484" t="n">
        <v>1.069105844576642</v>
      </c>
      <c r="AK484" t="n">
        <v>1.132217092890571</v>
      </c>
      <c r="AL484" t="n">
        <v>1.049707763768341</v>
      </c>
      <c r="AM484" t="n">
        <v>1.091836765472719</v>
      </c>
      <c r="AN484" t="n">
        <v>1.035263685542356</v>
      </c>
      <c r="AO484" t="n">
        <v>1.062343056045493</v>
      </c>
      <c r="AP484" t="n">
        <v>1.078947372091413</v>
      </c>
      <c r="AQ484" t="n">
        <v>1</v>
      </c>
      <c r="AR484" t="n">
        <v>1.221889658452227</v>
      </c>
      <c r="AS484" t="n">
        <v>1.178571476955784</v>
      </c>
      <c r="AT484" t="n">
        <v>1.039742182969055</v>
      </c>
      <c r="AU484" t="n">
        <v>1.115803587096419</v>
      </c>
      <c r="AV484" t="n">
        <v>1.057823192697486</v>
      </c>
      <c r="AZ484" t="n">
        <v>2090</v>
      </c>
      <c r="BA484" t="n">
        <v>1.050611351468178</v>
      </c>
      <c r="BB484" t="n">
        <v>1.035416706968749</v>
      </c>
      <c r="BC484" t="n">
        <v>1.314919888735973</v>
      </c>
      <c r="BD484" t="n">
        <v>1.275735234794013</v>
      </c>
      <c r="BE484" t="n">
        <v>1.082846182272604</v>
      </c>
      <c r="BF484" t="n">
        <v>1.044858645775566</v>
      </c>
      <c r="BG484" t="n">
        <v>1.264053952360533</v>
      </c>
      <c r="BH484" t="n">
        <v>1.220588197404845</v>
      </c>
      <c r="BI484" t="n">
        <v>1.069105844576642</v>
      </c>
      <c r="BJ484" t="n">
        <v>1.132217092890571</v>
      </c>
      <c r="BK484" t="n">
        <v>1.049707763768341</v>
      </c>
      <c r="BL484" t="n">
        <v>1.091836765472719</v>
      </c>
      <c r="BM484" t="n">
        <v>1.035263685542356</v>
      </c>
      <c r="BN484" t="n">
        <v>1.062343056045493</v>
      </c>
      <c r="BO484" t="n">
        <v>1.078947372091413</v>
      </c>
      <c r="BP484" t="n">
        <v>1</v>
      </c>
      <c r="BQ484" t="n">
        <v>1.221889658452227</v>
      </c>
      <c r="BR484" t="n">
        <v>1.178571476955784</v>
      </c>
      <c r="BS484" t="n">
        <v>1.039742182969055</v>
      </c>
      <c r="BT484" t="n">
        <v>1.115803587096419</v>
      </c>
      <c r="BU484" t="n">
        <v>1.057823194738302</v>
      </c>
    </row>
    <row r="485">
      <c r="B485" t="n">
        <v>2100</v>
      </c>
      <c r="C485" t="n">
        <v>1.053527658302681</v>
      </c>
      <c r="D485" t="n">
        <v>1.0374999644375</v>
      </c>
      <c r="E485" t="n">
        <v>1.337110546902714</v>
      </c>
      <c r="F485" t="n">
        <v>1.294117568339105</v>
      </c>
      <c r="G485" t="n">
        <v>1.087719299117677</v>
      </c>
      <c r="H485" t="n">
        <v>1.047464241061062</v>
      </c>
      <c r="I485" t="n">
        <v>1.282660370236006</v>
      </c>
      <c r="J485" t="n">
        <v>1.235294064878893</v>
      </c>
      <c r="K485" t="n">
        <v>1.073170737299227</v>
      </c>
      <c r="L485" t="n">
        <v>1.140993840442179</v>
      </c>
      <c r="M485" t="n">
        <v>1.052631633979687</v>
      </c>
      <c r="N485" t="n">
        <v>1.102040836693044</v>
      </c>
      <c r="O485" t="n">
        <v>1.037346934447937</v>
      </c>
      <c r="P485" t="n">
        <v>1.069286178928081</v>
      </c>
      <c r="Q485" t="n">
        <v>1.078947372091413</v>
      </c>
      <c r="R485" t="n">
        <v>1</v>
      </c>
      <c r="S485" t="n">
        <v>1.237525229716224</v>
      </c>
      <c r="T485" t="n">
        <v>1.190476510657606</v>
      </c>
      <c r="U485" t="n">
        <v>1.042057939381546</v>
      </c>
      <c r="V485" t="n">
        <v>1.123498308385843</v>
      </c>
      <c r="W485" t="n">
        <v>1.061224429362767</v>
      </c>
      <c r="AA485" t="n">
        <v>2100</v>
      </c>
      <c r="AB485" t="n">
        <v>1.053527658302681</v>
      </c>
      <c r="AC485" t="n">
        <v>1.0374999644375</v>
      </c>
      <c r="AD485" t="n">
        <v>1.337110546902714</v>
      </c>
      <c r="AE485" t="n">
        <v>1.294117568339105</v>
      </c>
      <c r="AF485" t="n">
        <v>1.087719299117677</v>
      </c>
      <c r="AG485" t="n">
        <v>1.047464241061062</v>
      </c>
      <c r="AH485" t="n">
        <v>1.282660370236006</v>
      </c>
      <c r="AI485" t="n">
        <v>1.235294064878893</v>
      </c>
      <c r="AJ485" t="n">
        <v>1.073170737299227</v>
      </c>
      <c r="AK485" t="n">
        <v>1.140993840442179</v>
      </c>
      <c r="AL485" t="n">
        <v>1.052631633979687</v>
      </c>
      <c r="AM485" t="n">
        <v>1.102040836693044</v>
      </c>
      <c r="AN485" t="n">
        <v>1.037346934447937</v>
      </c>
      <c r="AO485" t="n">
        <v>1.069286178928081</v>
      </c>
      <c r="AP485" t="n">
        <v>1.078947372091413</v>
      </c>
      <c r="AQ485" t="n">
        <v>1</v>
      </c>
      <c r="AR485" t="n">
        <v>1.237525229716224</v>
      </c>
      <c r="AS485" t="n">
        <v>1.190476510657606</v>
      </c>
      <c r="AT485" t="n">
        <v>1.042057939381546</v>
      </c>
      <c r="AU485" t="n">
        <v>1.123498308385843</v>
      </c>
      <c r="AV485" t="n">
        <v>1.061224429362767</v>
      </c>
      <c r="AZ485" t="n">
        <v>2100</v>
      </c>
      <c r="BA485" t="n">
        <v>1.053527658302681</v>
      </c>
      <c r="BB485" t="n">
        <v>1.0374999644375</v>
      </c>
      <c r="BC485" t="n">
        <v>1.337110546902714</v>
      </c>
      <c r="BD485" t="n">
        <v>1.294117568339105</v>
      </c>
      <c r="BE485" t="n">
        <v>1.087719299117677</v>
      </c>
      <c r="BF485" t="n">
        <v>1.047464247287111</v>
      </c>
      <c r="BG485" t="n">
        <v>1.282660372611303</v>
      </c>
      <c r="BH485" t="n">
        <v>1.235294064878893</v>
      </c>
      <c r="BI485" t="n">
        <v>1.073170737299227</v>
      </c>
      <c r="BJ485" t="n">
        <v>1.140993840442179</v>
      </c>
      <c r="BK485" t="n">
        <v>1.052631633979687</v>
      </c>
      <c r="BL485" t="n">
        <v>1.10204083873386</v>
      </c>
      <c r="BM485" t="n">
        <v>1.037346934447937</v>
      </c>
      <c r="BN485" t="n">
        <v>1.069286178928081</v>
      </c>
      <c r="BO485" t="n">
        <v>1.078947372091413</v>
      </c>
      <c r="BP485" t="n">
        <v>1</v>
      </c>
      <c r="BQ485" t="n">
        <v>1.237525229716224</v>
      </c>
      <c r="BR485" t="n">
        <v>1.190476510657606</v>
      </c>
      <c r="BS485" t="n">
        <v>1.042057939381546</v>
      </c>
      <c r="BT485" t="n">
        <v>1.123498308385843</v>
      </c>
      <c r="BU485" t="n">
        <v>1.061224429362767</v>
      </c>
    </row>
    <row r="488">
      <c r="A488" t="inlineStr">
        <is>
          <t>USA</t>
        </is>
      </c>
      <c r="Z488" t="inlineStr">
        <is>
          <t>USA</t>
        </is>
      </c>
      <c r="AY488" t="inlineStr">
        <is>
          <t>USA</t>
        </is>
      </c>
    </row>
    <row r="491">
      <c r="C491" t="inlineStr">
        <is>
          <t>Biomass CHP</t>
        </is>
      </c>
      <c r="D491" t="inlineStr">
        <is>
          <t>Biomass CHP CCS</t>
        </is>
      </c>
      <c r="E491" t="inlineStr">
        <is>
          <t>Biomass IGCC</t>
        </is>
      </c>
      <c r="F491" t="inlineStr">
        <is>
          <t>Biomass IGCC CCS</t>
        </is>
      </c>
      <c r="G491" t="inlineStr">
        <is>
          <t>Biomass ST</t>
        </is>
      </c>
      <c r="H491" t="inlineStr">
        <is>
          <t>Coal CHP</t>
        </is>
      </c>
      <c r="I491" t="inlineStr">
        <is>
          <t>Coal IGCC</t>
        </is>
      </c>
      <c r="J491" t="inlineStr">
        <is>
          <t>Coal IGCC CCS</t>
        </is>
      </c>
      <c r="K491" t="inlineStr">
        <is>
          <t>Coal PC</t>
        </is>
      </c>
      <c r="L491" t="inlineStr">
        <is>
          <t>Coal PC CCS</t>
        </is>
      </c>
      <c r="M491" t="inlineStr">
        <is>
          <t>Gas CC</t>
        </is>
      </c>
      <c r="N491" t="inlineStr">
        <is>
          <t>Gas CC CCS</t>
        </is>
      </c>
      <c r="O491" t="inlineStr">
        <is>
          <t>Gas CHP</t>
        </is>
      </c>
      <c r="P491" t="inlineStr">
        <is>
          <t>Gas CHP CCS</t>
        </is>
      </c>
      <c r="Q491" t="inlineStr">
        <is>
          <t>Gas ST</t>
        </is>
      </c>
      <c r="R491" t="inlineStr">
        <is>
          <t>Nuclear</t>
        </is>
      </c>
      <c r="S491" t="inlineStr">
        <is>
          <t>Oil CC</t>
        </is>
      </c>
      <c r="T491" t="inlineStr">
        <is>
          <t>Oil CC CCS</t>
        </is>
      </c>
      <c r="U491" t="inlineStr">
        <is>
          <t>Oil CHP</t>
        </is>
      </c>
      <c r="V491" t="inlineStr">
        <is>
          <t>Oil CHP CCS</t>
        </is>
      </c>
      <c r="W491" t="inlineStr">
        <is>
          <t>Oil ST</t>
        </is>
      </c>
      <c r="AB491" t="inlineStr">
        <is>
          <t>Biomass CHP</t>
        </is>
      </c>
      <c r="AC491" t="inlineStr">
        <is>
          <t>Biomass CHP CCS</t>
        </is>
      </c>
      <c r="AD491" t="inlineStr">
        <is>
          <t>Biomass IGCC</t>
        </is>
      </c>
      <c r="AE491" t="inlineStr">
        <is>
          <t>Biomass IGCC CCS</t>
        </is>
      </c>
      <c r="AF491" t="inlineStr">
        <is>
          <t>Biomass ST</t>
        </is>
      </c>
      <c r="AG491" t="inlineStr">
        <is>
          <t>Coal CHP</t>
        </is>
      </c>
      <c r="AH491" t="inlineStr">
        <is>
          <t>Coal IGCC</t>
        </is>
      </c>
      <c r="AI491" t="inlineStr">
        <is>
          <t>Coal IGCC CCS</t>
        </is>
      </c>
      <c r="AJ491" t="inlineStr">
        <is>
          <t>Coal PC</t>
        </is>
      </c>
      <c r="AK491" t="inlineStr">
        <is>
          <t>Coal PC CCS</t>
        </is>
      </c>
      <c r="AL491" t="inlineStr">
        <is>
          <t>Gas CC</t>
        </is>
      </c>
      <c r="AM491" t="inlineStr">
        <is>
          <t>Gas CC CCS</t>
        </is>
      </c>
      <c r="AN491" t="inlineStr">
        <is>
          <t>Gas CHP</t>
        </is>
      </c>
      <c r="AO491" t="inlineStr">
        <is>
          <t>Gas CHP CCS</t>
        </is>
      </c>
      <c r="AP491" t="inlineStr">
        <is>
          <t>Gas ST</t>
        </is>
      </c>
      <c r="AQ491" t="inlineStr">
        <is>
          <t>Nuclear</t>
        </is>
      </c>
      <c r="AR491" t="inlineStr">
        <is>
          <t>Oil CC</t>
        </is>
      </c>
      <c r="AS491" t="inlineStr">
        <is>
          <t>Oil CC CCS</t>
        </is>
      </c>
      <c r="AT491" t="inlineStr">
        <is>
          <t>Oil CHP</t>
        </is>
      </c>
      <c r="AU491" t="inlineStr">
        <is>
          <t>Oil CHP CCS</t>
        </is>
      </c>
      <c r="AV491" t="inlineStr">
        <is>
          <t>Oil ST</t>
        </is>
      </c>
      <c r="BA491" t="inlineStr">
        <is>
          <t>Biomass CHP</t>
        </is>
      </c>
      <c r="BB491" t="inlineStr">
        <is>
          <t>Biomass CHP CCS</t>
        </is>
      </c>
      <c r="BC491" t="inlineStr">
        <is>
          <t>Biomass IGCC</t>
        </is>
      </c>
      <c r="BD491" t="inlineStr">
        <is>
          <t>Biomass IGCC CCS</t>
        </is>
      </c>
      <c r="BE491" t="inlineStr">
        <is>
          <t>Biomass ST</t>
        </is>
      </c>
      <c r="BF491" t="inlineStr">
        <is>
          <t>Coal CHP</t>
        </is>
      </c>
      <c r="BG491" t="inlineStr">
        <is>
          <t>Coal IGCC</t>
        </is>
      </c>
      <c r="BH491" t="inlineStr">
        <is>
          <t>Coal IGCC CCS</t>
        </is>
      </c>
      <c r="BI491" t="inlineStr">
        <is>
          <t>Coal PC</t>
        </is>
      </c>
      <c r="BJ491" t="inlineStr">
        <is>
          <t>Coal PC CCS</t>
        </is>
      </c>
      <c r="BK491" t="inlineStr">
        <is>
          <t>Gas CC</t>
        </is>
      </c>
      <c r="BL491" t="inlineStr">
        <is>
          <t>Gas CC CCS</t>
        </is>
      </c>
      <c r="BM491" t="inlineStr">
        <is>
          <t>Gas CHP</t>
        </is>
      </c>
      <c r="BN491" t="inlineStr">
        <is>
          <t>Gas CHP CCS</t>
        </is>
      </c>
      <c r="BO491" t="inlineStr">
        <is>
          <t>Gas ST</t>
        </is>
      </c>
      <c r="BP491" t="inlineStr">
        <is>
          <t>Nuclear</t>
        </is>
      </c>
      <c r="BQ491" t="inlineStr">
        <is>
          <t>Oil CC</t>
        </is>
      </c>
      <c r="BR491" t="inlineStr">
        <is>
          <t>Oil CC CCS</t>
        </is>
      </c>
      <c r="BS491" t="inlineStr">
        <is>
          <t>Oil CHP</t>
        </is>
      </c>
      <c r="BT491" t="inlineStr">
        <is>
          <t>Oil CHP CCS</t>
        </is>
      </c>
      <c r="BU491" t="inlineStr">
        <is>
          <t>Oil ST</t>
        </is>
      </c>
    </row>
    <row r="492">
      <c r="B492" t="n">
        <v>2005</v>
      </c>
      <c r="C492" t="n">
        <v>0.9800407815346387</v>
      </c>
      <c r="D492" t="n">
        <v>0.9722839143637455</v>
      </c>
      <c r="E492" t="n">
        <v>0.9390688706602559</v>
      </c>
      <c r="F492" t="n">
        <v>0.9221668448242034</v>
      </c>
      <c r="G492" t="n">
        <v>0.937217453893348</v>
      </c>
      <c r="H492" t="n">
        <v>1</v>
      </c>
      <c r="I492" t="n">
        <v>0.9484641491452103</v>
      </c>
      <c r="J492" t="n">
        <v>0.9368685857884439</v>
      </c>
      <c r="K492" t="n">
        <v>0.9471457892325104</v>
      </c>
      <c r="L492" t="n">
        <v>1</v>
      </c>
      <c r="M492" t="n">
        <v>0.961479233895695</v>
      </c>
      <c r="N492" t="n">
        <v>0.9554367050085629</v>
      </c>
      <c r="O492" t="n">
        <v>1</v>
      </c>
      <c r="P492" t="n">
        <v>1</v>
      </c>
      <c r="Q492" t="n">
        <v>0.9431817233522741</v>
      </c>
      <c r="R492" t="n">
        <v>1</v>
      </c>
      <c r="S492" t="n">
        <v>0.95637746683576</v>
      </c>
      <c r="T492" t="n">
        <v>0.9483470202197591</v>
      </c>
      <c r="U492" t="n">
        <v>1</v>
      </c>
      <c r="V492" t="n">
        <v>1</v>
      </c>
      <c r="W492" t="n">
        <v>0.9554367050085629</v>
      </c>
      <c r="AA492" t="n">
        <v>2005</v>
      </c>
      <c r="AB492" t="n">
        <v>0.9800407815346387</v>
      </c>
      <c r="AC492" t="n">
        <v>0.9722839143637455</v>
      </c>
      <c r="AD492" t="n">
        <v>0.9390688706602559</v>
      </c>
      <c r="AE492" t="n">
        <v>0.9221668448242034</v>
      </c>
      <c r="AF492" t="n">
        <v>0.937217453893348</v>
      </c>
      <c r="AG492" t="n">
        <v>1</v>
      </c>
      <c r="AH492" t="n">
        <v>0.9484641491452103</v>
      </c>
      <c r="AI492" t="n">
        <v>0.9368685857884439</v>
      </c>
      <c r="AJ492" t="n">
        <v>0.9471457892325104</v>
      </c>
      <c r="AK492" t="n">
        <v>1</v>
      </c>
      <c r="AL492" t="n">
        <v>0.961479233895695</v>
      </c>
      <c r="AM492" t="n">
        <v>0.9554367050085629</v>
      </c>
      <c r="AN492" t="n">
        <v>1</v>
      </c>
      <c r="AO492" t="n">
        <v>1</v>
      </c>
      <c r="AP492" t="n">
        <v>0.9431817233522741</v>
      </c>
      <c r="AQ492" t="n">
        <v>1</v>
      </c>
      <c r="AR492" t="n">
        <v>0.95637746683576</v>
      </c>
      <c r="AS492" t="n">
        <v>0.9483470202197591</v>
      </c>
      <c r="AT492" t="n">
        <v>1</v>
      </c>
      <c r="AU492" t="n">
        <v>1</v>
      </c>
      <c r="AV492" t="n">
        <v>0.9554367050085629</v>
      </c>
      <c r="AZ492" t="n">
        <v>2005</v>
      </c>
      <c r="BA492" t="n">
        <v>0.9800407815346387</v>
      </c>
      <c r="BB492" t="n">
        <v>0.9722839143637455</v>
      </c>
      <c r="BC492" t="n">
        <v>0.9390688706602559</v>
      </c>
      <c r="BD492" t="n">
        <v>0.9221668448242034</v>
      </c>
      <c r="BE492" t="n">
        <v>0.937217453893348</v>
      </c>
      <c r="BF492" t="n">
        <v>1</v>
      </c>
      <c r="BG492" t="n">
        <v>0.9484641491452103</v>
      </c>
      <c r="BH492" t="n">
        <v>0.9368685857884439</v>
      </c>
      <c r="BI492" t="n">
        <v>0.9471457915580918</v>
      </c>
      <c r="BJ492" t="n">
        <v>1</v>
      </c>
      <c r="BK492" t="n">
        <v>0.961479233895695</v>
      </c>
      <c r="BL492" t="n">
        <v>0.9554367031351574</v>
      </c>
      <c r="BM492" t="n">
        <v>1</v>
      </c>
      <c r="BN492" t="n">
        <v>1</v>
      </c>
      <c r="BO492" t="n">
        <v>0.9431817233522741</v>
      </c>
      <c r="BP492" t="n">
        <v>1</v>
      </c>
      <c r="BQ492" t="n">
        <v>0.95637746683576</v>
      </c>
      <c r="BR492" t="n">
        <v>0.9483470202197591</v>
      </c>
      <c r="BS492" t="n">
        <v>1</v>
      </c>
      <c r="BT492" t="n">
        <v>1</v>
      </c>
      <c r="BU492" t="n">
        <v>0.9554367031351574</v>
      </c>
    </row>
    <row r="493">
      <c r="B493" t="n">
        <v>2010</v>
      </c>
      <c r="C493" t="n">
        <v>0.9830373059205388</v>
      </c>
      <c r="D493" t="n">
        <v>0.9861419925477267</v>
      </c>
      <c r="E493" t="n">
        <v>0.969534594847556</v>
      </c>
      <c r="F493" t="n">
        <v>0.9610835748093641</v>
      </c>
      <c r="G493" t="n">
        <v>0.9686088498748545</v>
      </c>
      <c r="H493" t="n">
        <v>1</v>
      </c>
      <c r="I493" t="n">
        <v>0.9742321414660269</v>
      </c>
      <c r="J493" t="n">
        <v>0.968434376227552</v>
      </c>
      <c r="K493" t="n">
        <v>0.9735730329883459</v>
      </c>
      <c r="L493" t="n">
        <v>1</v>
      </c>
      <c r="M493" t="n">
        <v>0.9807395161003853</v>
      </c>
      <c r="N493" t="n">
        <v>0.9777184407395774</v>
      </c>
      <c r="O493" t="n">
        <v>1</v>
      </c>
      <c r="P493" t="n">
        <v>1</v>
      </c>
      <c r="Q493" t="n">
        <v>0.9715910104261347</v>
      </c>
      <c r="R493" t="n">
        <v>1</v>
      </c>
      <c r="S493" t="n">
        <v>0.9781885904236457</v>
      </c>
      <c r="T493" t="n">
        <v>0.974173645337153</v>
      </c>
      <c r="U493" t="n">
        <v>1</v>
      </c>
      <c r="V493" t="n">
        <v>1</v>
      </c>
      <c r="W493" t="n">
        <v>0.9777184407395774</v>
      </c>
      <c r="AA493" t="n">
        <v>2010</v>
      </c>
      <c r="AB493" t="n">
        <v>0.9830373059205388</v>
      </c>
      <c r="AC493" t="n">
        <v>0.9861419925477267</v>
      </c>
      <c r="AD493" t="n">
        <v>0.969534594847556</v>
      </c>
      <c r="AE493" t="n">
        <v>0.9610835748093641</v>
      </c>
      <c r="AF493" t="n">
        <v>0.9686088498748545</v>
      </c>
      <c r="AG493" t="n">
        <v>1</v>
      </c>
      <c r="AH493" t="n">
        <v>0.9742321414660269</v>
      </c>
      <c r="AI493" t="n">
        <v>0.968434376227552</v>
      </c>
      <c r="AJ493" t="n">
        <v>0.9735730329883459</v>
      </c>
      <c r="AK493" t="n">
        <v>1</v>
      </c>
      <c r="AL493" t="n">
        <v>0.9807395161003853</v>
      </c>
      <c r="AM493" t="n">
        <v>0.9777184407395774</v>
      </c>
      <c r="AN493" t="n">
        <v>1</v>
      </c>
      <c r="AO493" t="n">
        <v>1</v>
      </c>
      <c r="AP493" t="n">
        <v>0.9715910104261347</v>
      </c>
      <c r="AQ493" t="n">
        <v>1</v>
      </c>
      <c r="AR493" t="n">
        <v>0.9781885904236457</v>
      </c>
      <c r="AS493" t="n">
        <v>0.974173645337153</v>
      </c>
      <c r="AT493" t="n">
        <v>1</v>
      </c>
      <c r="AU493" t="n">
        <v>1</v>
      </c>
      <c r="AV493" t="n">
        <v>0.9777184407395774</v>
      </c>
      <c r="AZ493" t="n">
        <v>2010</v>
      </c>
      <c r="BA493" t="n">
        <v>0.9830373059205388</v>
      </c>
      <c r="BB493" t="n">
        <v>0.9861419949867513</v>
      </c>
      <c r="BC493" t="n">
        <v>0.969534594847556</v>
      </c>
      <c r="BD493" t="n">
        <v>0.9610835748093641</v>
      </c>
      <c r="BE493" t="n">
        <v>0.9686088498748545</v>
      </c>
      <c r="BF493" t="n">
        <v>1</v>
      </c>
      <c r="BG493" t="n">
        <v>0.9742321414660269</v>
      </c>
      <c r="BH493" t="n">
        <v>0.968434376227552</v>
      </c>
      <c r="BI493" t="n">
        <v>0.9735730329883459</v>
      </c>
      <c r="BJ493" t="n">
        <v>1</v>
      </c>
      <c r="BK493" t="n">
        <v>0.9807395161003853</v>
      </c>
      <c r="BL493" t="n">
        <v>0.9777184388224822</v>
      </c>
      <c r="BM493" t="n">
        <v>1</v>
      </c>
      <c r="BN493" t="n">
        <v>1</v>
      </c>
      <c r="BO493" t="n">
        <v>0.9715910104261347</v>
      </c>
      <c r="BP493" t="n">
        <v>1</v>
      </c>
      <c r="BQ493" t="n">
        <v>0.9781885904236457</v>
      </c>
      <c r="BR493" t="n">
        <v>0.974173645337153</v>
      </c>
      <c r="BS493" t="n">
        <v>1</v>
      </c>
      <c r="BT493" t="n">
        <v>1</v>
      </c>
      <c r="BU493" t="n">
        <v>0.9777184388224822</v>
      </c>
    </row>
    <row r="494">
      <c r="B494" t="n">
        <v>2015</v>
      </c>
      <c r="C494" t="n">
        <v>0.9999642053401001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A494" t="n">
        <v>2015</v>
      </c>
      <c r="AB494" t="n">
        <v>0.9999642053401001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1</v>
      </c>
      <c r="AQ494" t="n">
        <v>1</v>
      </c>
      <c r="AR494" t="n">
        <v>1</v>
      </c>
      <c r="AS494" t="n">
        <v>1</v>
      </c>
      <c r="AT494" t="n">
        <v>1</v>
      </c>
      <c r="AU494" t="n">
        <v>1</v>
      </c>
      <c r="AV494" t="n">
        <v>1</v>
      </c>
      <c r="AZ494" t="n">
        <v>2015</v>
      </c>
      <c r="BA494" t="n">
        <v>0.9999642053401001</v>
      </c>
      <c r="BB494" t="n">
        <v>1</v>
      </c>
      <c r="BC494" t="n">
        <v>1</v>
      </c>
      <c r="BD494" t="n">
        <v>1</v>
      </c>
      <c r="BE494" t="n">
        <v>1</v>
      </c>
      <c r="BF494" t="n">
        <v>1</v>
      </c>
      <c r="BG494" t="n">
        <v>1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A495" t="n">
        <v>2020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Z495" t="n">
        <v>2020</v>
      </c>
      <c r="BA495" t="n">
        <v>1</v>
      </c>
      <c r="BB495" t="n">
        <v>1</v>
      </c>
      <c r="BC495" t="n">
        <v>1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B496" t="n">
        <v>2025</v>
      </c>
      <c r="C496" t="n">
        <v>1.008446745683443</v>
      </c>
      <c r="D496" t="n">
        <v>1.006097556157049</v>
      </c>
      <c r="E496" t="n">
        <v>1.053619333014685</v>
      </c>
      <c r="F496" t="n">
        <v>1.034246541565021</v>
      </c>
      <c r="G496" t="n">
        <v>1.013812224176615</v>
      </c>
      <c r="H496" t="n">
        <v>1.007546249452667</v>
      </c>
      <c r="I496" t="n">
        <v>1.045351427028863</v>
      </c>
      <c r="J496" t="n">
        <v>1.027777751697532</v>
      </c>
      <c r="K496" t="n">
        <v>1.011627895159546</v>
      </c>
      <c r="L496" t="n">
        <v>1.016919319655015</v>
      </c>
      <c r="M496" t="n">
        <v>1.008474669864985</v>
      </c>
      <c r="N496" t="n">
        <v>1.009803913917724</v>
      </c>
      <c r="O496" t="n">
        <v>1.006061593640497</v>
      </c>
      <c r="P496" t="n">
        <v>1.00672079300412</v>
      </c>
      <c r="Q496" t="n">
        <v>1.0124999873125</v>
      </c>
      <c r="R496" t="n">
        <v>1</v>
      </c>
      <c r="S496" t="n">
        <v>1.038387905806408</v>
      </c>
      <c r="T496" t="n">
        <v>1.022727250103306</v>
      </c>
      <c r="U496" t="n">
        <v>1.006759204034854</v>
      </c>
      <c r="V496" t="n">
        <v>1.014927951535961</v>
      </c>
      <c r="W496" t="n">
        <v>1.009803913917724</v>
      </c>
      <c r="AA496" t="n">
        <v>2025</v>
      </c>
      <c r="AB496" t="n">
        <v>1.008446745683443</v>
      </c>
      <c r="AC496" t="n">
        <v>1.006097556157049</v>
      </c>
      <c r="AD496" t="n">
        <v>1.053619333014685</v>
      </c>
      <c r="AE496" t="n">
        <v>1.034246541565021</v>
      </c>
      <c r="AF496" t="n">
        <v>1.013812224176615</v>
      </c>
      <c r="AG496" t="n">
        <v>1.007546249452667</v>
      </c>
      <c r="AH496" t="n">
        <v>1.045351427028863</v>
      </c>
      <c r="AI496" t="n">
        <v>1.027777751697532</v>
      </c>
      <c r="AJ496" t="n">
        <v>1.011627895159546</v>
      </c>
      <c r="AK496" t="n">
        <v>1.016919319655015</v>
      </c>
      <c r="AL496" t="n">
        <v>1.008474669864985</v>
      </c>
      <c r="AM496" t="n">
        <v>1.009803913917724</v>
      </c>
      <c r="AN496" t="n">
        <v>1.006061593640497</v>
      </c>
      <c r="AO496" t="n">
        <v>1.00672079300412</v>
      </c>
      <c r="AP496" t="n">
        <v>1.0124999873125</v>
      </c>
      <c r="AQ496" t="n">
        <v>1</v>
      </c>
      <c r="AR496" t="n">
        <v>1.038387905806408</v>
      </c>
      <c r="AS496" t="n">
        <v>1.022727250103306</v>
      </c>
      <c r="AT496" t="n">
        <v>1.006759204034854</v>
      </c>
      <c r="AU496" t="n">
        <v>1.014927951535961</v>
      </c>
      <c r="AV496" t="n">
        <v>1.009803913917724</v>
      </c>
      <c r="AZ496" t="n">
        <v>2025</v>
      </c>
      <c r="BA496" t="n">
        <v>1.008446745683443</v>
      </c>
      <c r="BB496" t="n">
        <v>1.006097556157049</v>
      </c>
      <c r="BC496" t="n">
        <v>1.053619333014685</v>
      </c>
      <c r="BD496" t="n">
        <v>1.034246541565021</v>
      </c>
      <c r="BE496" t="n">
        <v>1.013812224176615</v>
      </c>
      <c r="BF496" t="n">
        <v>1.007546249452667</v>
      </c>
      <c r="BG496" t="n">
        <v>1.045351429296437</v>
      </c>
      <c r="BH496" t="n">
        <v>1.027777751697532</v>
      </c>
      <c r="BI496" t="n">
        <v>1.011627895159546</v>
      </c>
      <c r="BJ496" t="n">
        <v>1.016919319655015</v>
      </c>
      <c r="BK496" t="n">
        <v>1.008474669864985</v>
      </c>
      <c r="BL496" t="n">
        <v>1.009803911937716</v>
      </c>
      <c r="BM496" t="n">
        <v>1.006061593640497</v>
      </c>
      <c r="BN496" t="n">
        <v>1.00672079300412</v>
      </c>
      <c r="BO496" t="n">
        <v>1.0124999873125</v>
      </c>
      <c r="BP496" t="n">
        <v>1</v>
      </c>
      <c r="BQ496" t="n">
        <v>1.038387905806408</v>
      </c>
      <c r="BR496" t="n">
        <v>1.022727250103306</v>
      </c>
      <c r="BS496" t="n">
        <v>1.006759204034854</v>
      </c>
      <c r="BT496" t="n">
        <v>1.014927951535961</v>
      </c>
      <c r="BU496" t="n">
        <v>1.009803911937716</v>
      </c>
    </row>
    <row r="497">
      <c r="B497" t="n">
        <v>2030</v>
      </c>
      <c r="C497" t="n">
        <v>1.016890639893949</v>
      </c>
      <c r="D497" t="n">
        <v>1.012195112314099</v>
      </c>
      <c r="E497" t="n">
        <v>1.107238585600414</v>
      </c>
      <c r="F497" t="n">
        <v>1.06849318586977</v>
      </c>
      <c r="G497" t="n">
        <v>1.027624365480298</v>
      </c>
      <c r="H497" t="n">
        <v>1.015133453937944</v>
      </c>
      <c r="I497" t="n">
        <v>1.090702924352508</v>
      </c>
      <c r="J497" t="n">
        <v>1.055555500617286</v>
      </c>
      <c r="K497" t="n">
        <v>1.023255792644673</v>
      </c>
      <c r="L497" t="n">
        <v>1.033879882539941</v>
      </c>
      <c r="M497" t="n">
        <v>1.016949238035051</v>
      </c>
      <c r="N497" t="n">
        <v>1.019607825874663</v>
      </c>
      <c r="O497" t="n">
        <v>1.012150581717604</v>
      </c>
      <c r="P497" t="n">
        <v>1.013468940174902</v>
      </c>
      <c r="Q497" t="n">
        <v>1.024999974625</v>
      </c>
      <c r="R497" t="n">
        <v>1</v>
      </c>
      <c r="S497" t="n">
        <v>1.076775354799021</v>
      </c>
      <c r="T497" t="n">
        <v>1.04545456838843</v>
      </c>
      <c r="U497" t="n">
        <v>1.013509751502394</v>
      </c>
      <c r="V497" t="n">
        <v>1.029846882038166</v>
      </c>
      <c r="W497" t="n">
        <v>1.019607825874663</v>
      </c>
      <c r="AA497" t="n">
        <v>2030</v>
      </c>
      <c r="AB497" t="n">
        <v>1.016890639893949</v>
      </c>
      <c r="AC497" t="n">
        <v>1.012195112314099</v>
      </c>
      <c r="AD497" t="n">
        <v>1.107238585600414</v>
      </c>
      <c r="AE497" t="n">
        <v>1.06849318586977</v>
      </c>
      <c r="AF497" t="n">
        <v>1.027624365480298</v>
      </c>
      <c r="AG497" t="n">
        <v>1.015133453937944</v>
      </c>
      <c r="AH497" t="n">
        <v>1.090702924352508</v>
      </c>
      <c r="AI497" t="n">
        <v>1.055555500617286</v>
      </c>
      <c r="AJ497" t="n">
        <v>1.023255792644673</v>
      </c>
      <c r="AK497" t="n">
        <v>1.033879882539941</v>
      </c>
      <c r="AL497" t="n">
        <v>1.016949238035051</v>
      </c>
      <c r="AM497" t="n">
        <v>1.019607825874663</v>
      </c>
      <c r="AN497" t="n">
        <v>1.012150581717604</v>
      </c>
      <c r="AO497" t="n">
        <v>1.013468940174902</v>
      </c>
      <c r="AP497" t="n">
        <v>1.024999974625</v>
      </c>
      <c r="AQ497" t="n">
        <v>1</v>
      </c>
      <c r="AR497" t="n">
        <v>1.076775354799021</v>
      </c>
      <c r="AS497" t="n">
        <v>1.04545456838843</v>
      </c>
      <c r="AT497" t="n">
        <v>1.013509751502394</v>
      </c>
      <c r="AU497" t="n">
        <v>1.029846882038166</v>
      </c>
      <c r="AV497" t="n">
        <v>1.019607825874663</v>
      </c>
      <c r="AZ497" t="n">
        <v>2030</v>
      </c>
      <c r="BA497" t="n">
        <v>1.016890639893949</v>
      </c>
      <c r="BB497" t="n">
        <v>1.012195112314099</v>
      </c>
      <c r="BC497" t="n">
        <v>1.107238585600414</v>
      </c>
      <c r="BD497" t="n">
        <v>1.06849318586977</v>
      </c>
      <c r="BE497" t="n">
        <v>1.027624365480298</v>
      </c>
      <c r="BF497" t="n">
        <v>1.015133453937944</v>
      </c>
      <c r="BG497" t="n">
        <v>1.090702924352508</v>
      </c>
      <c r="BH497" t="n">
        <v>1.055555500617286</v>
      </c>
      <c r="BI497" t="n">
        <v>1.023255792644673</v>
      </c>
      <c r="BJ497" t="n">
        <v>1.033879882539941</v>
      </c>
      <c r="BK497" t="n">
        <v>1.016949238035051</v>
      </c>
      <c r="BL497" t="n">
        <v>1.019607823875432</v>
      </c>
      <c r="BM497" t="n">
        <v>1.012150581717604</v>
      </c>
      <c r="BN497" t="n">
        <v>1.013468940174902</v>
      </c>
      <c r="BO497" t="n">
        <v>1.024999974625</v>
      </c>
      <c r="BP497" t="n">
        <v>1</v>
      </c>
      <c r="BQ497" t="n">
        <v>1.076775354799021</v>
      </c>
      <c r="BR497" t="n">
        <v>1.04545456838843</v>
      </c>
      <c r="BS497" t="n">
        <v>1.013509751502394</v>
      </c>
      <c r="BT497" t="n">
        <v>1.029846882038166</v>
      </c>
      <c r="BU497" t="n">
        <v>1.019607823875432</v>
      </c>
    </row>
    <row r="498">
      <c r="B498" t="n">
        <v>2035</v>
      </c>
      <c r="C498" t="n">
        <v>1.025335859750219</v>
      </c>
      <c r="D498" t="n">
        <v>1.018292666032124</v>
      </c>
      <c r="E498" t="n">
        <v>1.150134033781598</v>
      </c>
      <c r="F498" t="n">
        <v>1.119863001641959</v>
      </c>
      <c r="G498" t="n">
        <v>1.041436506783982</v>
      </c>
      <c r="H498" t="n">
        <v>1.022713702867572</v>
      </c>
      <c r="I498" t="n">
        <v>1.126984109059497</v>
      </c>
      <c r="J498" t="n">
        <v>1.097222210108025</v>
      </c>
      <c r="K498" t="n">
        <v>1.034883687804219</v>
      </c>
      <c r="L498" t="n">
        <v>1.059307888333981</v>
      </c>
      <c r="M498" t="n">
        <v>1.025423806205117</v>
      </c>
      <c r="N498" t="n">
        <v>1.029411737831603</v>
      </c>
      <c r="O498" t="n">
        <v>1.018246494588378</v>
      </c>
      <c r="P498" t="n">
        <v>1.020223982789688</v>
      </c>
      <c r="Q498" t="n">
        <v>1.0374999644375</v>
      </c>
      <c r="R498" t="n">
        <v>1</v>
      </c>
      <c r="S498" t="n">
        <v>1.107485587313634</v>
      </c>
      <c r="T498" t="n">
        <v>1.079545445816116</v>
      </c>
      <c r="U498" t="n">
        <v>1.020264627253591</v>
      </c>
      <c r="V498" t="n">
        <v>1.052233018981597</v>
      </c>
      <c r="W498" t="n">
        <v>1.029411737831603</v>
      </c>
      <c r="AA498" t="n">
        <v>2035</v>
      </c>
      <c r="AB498" t="n">
        <v>1.025335859750219</v>
      </c>
      <c r="AC498" t="n">
        <v>1.018292666032124</v>
      </c>
      <c r="AD498" t="n">
        <v>1.150134033781598</v>
      </c>
      <c r="AE498" t="n">
        <v>1.119863001641959</v>
      </c>
      <c r="AF498" t="n">
        <v>1.041436506783982</v>
      </c>
      <c r="AG498" t="n">
        <v>1.022713702867572</v>
      </c>
      <c r="AH498" t="n">
        <v>1.126984109059497</v>
      </c>
      <c r="AI498" t="n">
        <v>1.097222210108025</v>
      </c>
      <c r="AJ498" t="n">
        <v>1.034883687804219</v>
      </c>
      <c r="AK498" t="n">
        <v>1.059307888333981</v>
      </c>
      <c r="AL498" t="n">
        <v>1.025423806205117</v>
      </c>
      <c r="AM498" t="n">
        <v>1.029411737831603</v>
      </c>
      <c r="AN498" t="n">
        <v>1.018246494588378</v>
      </c>
      <c r="AO498" t="n">
        <v>1.020223982789688</v>
      </c>
      <c r="AP498" t="n">
        <v>1.0374999644375</v>
      </c>
      <c r="AQ498" t="n">
        <v>1</v>
      </c>
      <c r="AR498" t="n">
        <v>1.107485587313634</v>
      </c>
      <c r="AS498" t="n">
        <v>1.079545445816116</v>
      </c>
      <c r="AT498" t="n">
        <v>1.020264627253591</v>
      </c>
      <c r="AU498" t="n">
        <v>1.052233018981597</v>
      </c>
      <c r="AV498" t="n">
        <v>1.029411737831603</v>
      </c>
      <c r="AZ498" t="n">
        <v>2035</v>
      </c>
      <c r="BA498" t="n">
        <v>1.025335859750219</v>
      </c>
      <c r="BB498" t="n">
        <v>1.018292666032124</v>
      </c>
      <c r="BC498" t="n">
        <v>1.150134033781598</v>
      </c>
      <c r="BD498" t="n">
        <v>1.119863001641959</v>
      </c>
      <c r="BE498" t="n">
        <v>1.041436506783982</v>
      </c>
      <c r="BF498" t="n">
        <v>1.022713702867572</v>
      </c>
      <c r="BG498" t="n">
        <v>1.126984109059497</v>
      </c>
      <c r="BH498" t="n">
        <v>1.097222210108025</v>
      </c>
      <c r="BI498" t="n">
        <v>1.034883687804219</v>
      </c>
      <c r="BJ498" t="n">
        <v>1.059307888333981</v>
      </c>
      <c r="BK498" t="n">
        <v>1.025423806205117</v>
      </c>
      <c r="BL498" t="n">
        <v>1.029411735813148</v>
      </c>
      <c r="BM498" t="n">
        <v>1.018246494588378</v>
      </c>
      <c r="BN498" t="n">
        <v>1.020223982789688</v>
      </c>
      <c r="BO498" t="n">
        <v>1.0374999644375</v>
      </c>
      <c r="BP498" t="n">
        <v>1</v>
      </c>
      <c r="BQ498" t="n">
        <v>1.107485587313634</v>
      </c>
      <c r="BR498" t="n">
        <v>1.079545445816116</v>
      </c>
      <c r="BS498" t="n">
        <v>1.020264627253591</v>
      </c>
      <c r="BT498" t="n">
        <v>1.052233018981597</v>
      </c>
      <c r="BU498" t="n">
        <v>1.029411735813148</v>
      </c>
    </row>
    <row r="499">
      <c r="B499" t="n">
        <v>2040</v>
      </c>
      <c r="C499" t="n">
        <v>1.033781742429372</v>
      </c>
      <c r="D499" t="n">
        <v>1.024390222189173</v>
      </c>
      <c r="E499" t="n">
        <v>1.193029484643748</v>
      </c>
      <c r="F499" t="n">
        <v>1.171232920153876</v>
      </c>
      <c r="G499" t="n">
        <v>1.055248648087666</v>
      </c>
      <c r="H499" t="n">
        <v>1.030290226191864</v>
      </c>
      <c r="I499" t="n">
        <v>1.163265291498913</v>
      </c>
      <c r="J499" t="n">
        <v>1.138888833487657</v>
      </c>
      <c r="K499" t="n">
        <v>1.046511582963765</v>
      </c>
      <c r="L499" t="n">
        <v>1.08473220764633</v>
      </c>
      <c r="M499" t="n">
        <v>1.033898374375183</v>
      </c>
      <c r="N499" t="n">
        <v>1.039215649788542</v>
      </c>
      <c r="O499" t="n">
        <v>1.024343712276826</v>
      </c>
      <c r="P499" t="n">
        <v>1.026980359344535</v>
      </c>
      <c r="Q499" t="n">
        <v>1.049999951750001</v>
      </c>
      <c r="R499" t="n">
        <v>1</v>
      </c>
      <c r="S499" t="n">
        <v>1.138195934991389</v>
      </c>
      <c r="T499" t="n">
        <v>1.11363639142562</v>
      </c>
      <c r="U499" t="n">
        <v>1.027021147588937</v>
      </c>
      <c r="V499" t="n">
        <v>1.07462063796814</v>
      </c>
      <c r="W499" t="n">
        <v>1.039215649788542</v>
      </c>
      <c r="AA499" t="n">
        <v>2040</v>
      </c>
      <c r="AB499" t="n">
        <v>1.033781742429372</v>
      </c>
      <c r="AC499" t="n">
        <v>1.024390222189173</v>
      </c>
      <c r="AD499" t="n">
        <v>1.193029484643748</v>
      </c>
      <c r="AE499" t="n">
        <v>1.171232920153876</v>
      </c>
      <c r="AF499" t="n">
        <v>1.055248648087666</v>
      </c>
      <c r="AG499" t="n">
        <v>1.030290226191864</v>
      </c>
      <c r="AH499" t="n">
        <v>1.163265291498913</v>
      </c>
      <c r="AI499" t="n">
        <v>1.138888833487657</v>
      </c>
      <c r="AJ499" t="n">
        <v>1.046511582963765</v>
      </c>
      <c r="AK499" t="n">
        <v>1.08473220764633</v>
      </c>
      <c r="AL499" t="n">
        <v>1.033898374375183</v>
      </c>
      <c r="AM499" t="n">
        <v>1.039215649788542</v>
      </c>
      <c r="AN499" t="n">
        <v>1.024343712276826</v>
      </c>
      <c r="AO499" t="n">
        <v>1.026980359344535</v>
      </c>
      <c r="AP499" t="n">
        <v>1.049999951750001</v>
      </c>
      <c r="AQ499" t="n">
        <v>1</v>
      </c>
      <c r="AR499" t="n">
        <v>1.138195934991389</v>
      </c>
      <c r="AS499" t="n">
        <v>1.11363639142562</v>
      </c>
      <c r="AT499" t="n">
        <v>1.027021147588937</v>
      </c>
      <c r="AU499" t="n">
        <v>1.07462063796814</v>
      </c>
      <c r="AV499" t="n">
        <v>1.039215649788542</v>
      </c>
      <c r="AZ499" t="n">
        <v>2040</v>
      </c>
      <c r="BA499" t="n">
        <v>1.033781742429372</v>
      </c>
      <c r="BB499" t="n">
        <v>1.024390222189173</v>
      </c>
      <c r="BC499" t="n">
        <v>1.193029484643748</v>
      </c>
      <c r="BD499" t="n">
        <v>1.171232920153876</v>
      </c>
      <c r="BE499" t="n">
        <v>1.055248648087666</v>
      </c>
      <c r="BF499" t="n">
        <v>1.030290226191864</v>
      </c>
      <c r="BG499" t="n">
        <v>1.163265291498913</v>
      </c>
      <c r="BH499" t="n">
        <v>1.138888833487657</v>
      </c>
      <c r="BI499" t="n">
        <v>1.046511582963765</v>
      </c>
      <c r="BJ499" t="n">
        <v>1.08473220764633</v>
      </c>
      <c r="BK499" t="n">
        <v>1.033898374375183</v>
      </c>
      <c r="BL499" t="n">
        <v>1.039215647750864</v>
      </c>
      <c r="BM499" t="n">
        <v>1.024343712276826</v>
      </c>
      <c r="BN499" t="n">
        <v>1.026980359344535</v>
      </c>
      <c r="BO499" t="n">
        <v>1.049999951750001</v>
      </c>
      <c r="BP499" t="n">
        <v>1</v>
      </c>
      <c r="BQ499" t="n">
        <v>1.138195934991389</v>
      </c>
      <c r="BR499" t="n">
        <v>1.11363639142562</v>
      </c>
      <c r="BS499" t="n">
        <v>1.027021147588937</v>
      </c>
      <c r="BT499" t="n">
        <v>1.07462063796814</v>
      </c>
      <c r="BU499" t="n">
        <v>1.039215647750864</v>
      </c>
    </row>
    <row r="500">
      <c r="B500" t="n">
        <v>2045</v>
      </c>
      <c r="C500" t="n">
        <v>1.035189224578256</v>
      </c>
      <c r="D500" t="n">
        <v>1.025406627077138</v>
      </c>
      <c r="E500" t="n">
        <v>1.203530047759035</v>
      </c>
      <c r="F500" t="n">
        <v>1.179794553832802</v>
      </c>
      <c r="G500" t="n">
        <v>1.057550836002926</v>
      </c>
      <c r="H500" t="n">
        <v>1.031553142908066</v>
      </c>
      <c r="I500" t="n">
        <v>1.172146654008617</v>
      </c>
      <c r="J500" t="n">
        <v>1.145833272106484</v>
      </c>
      <c r="K500" t="n">
        <v>1.048449773629887</v>
      </c>
      <c r="L500" t="n">
        <v>1.088969720976089</v>
      </c>
      <c r="M500" t="n">
        <v>1.035310701556065</v>
      </c>
      <c r="N500" t="n">
        <v>1.044117724394465</v>
      </c>
      <c r="O500" t="n">
        <v>1.025359781375863</v>
      </c>
      <c r="P500" t="n">
        <v>1.030358658628159</v>
      </c>
      <c r="Q500" t="n">
        <v>1.049999951750001</v>
      </c>
      <c r="R500" t="n">
        <v>1</v>
      </c>
      <c r="S500" t="n">
        <v>1.145713328061472</v>
      </c>
      <c r="T500" t="n">
        <v>1.119318202815083</v>
      </c>
      <c r="U500" t="n">
        <v>1.028147215220137</v>
      </c>
      <c r="V500" t="n">
        <v>1.078351986495117</v>
      </c>
      <c r="W500" t="n">
        <v>1.040849869428429</v>
      </c>
      <c r="AA500" t="n">
        <v>2045</v>
      </c>
      <c r="AB500" t="n">
        <v>1.035189224578256</v>
      </c>
      <c r="AC500" t="n">
        <v>1.025406627077138</v>
      </c>
      <c r="AD500" t="n">
        <v>1.203530047759035</v>
      </c>
      <c r="AE500" t="n">
        <v>1.179794553832802</v>
      </c>
      <c r="AF500" t="n">
        <v>1.057550836002926</v>
      </c>
      <c r="AG500" t="n">
        <v>1.031553142908066</v>
      </c>
      <c r="AH500" t="n">
        <v>1.172146654008617</v>
      </c>
      <c r="AI500" t="n">
        <v>1.145833272106484</v>
      </c>
      <c r="AJ500" t="n">
        <v>1.048449773629887</v>
      </c>
      <c r="AK500" t="n">
        <v>1.088969720976089</v>
      </c>
      <c r="AL500" t="n">
        <v>1.035310701556065</v>
      </c>
      <c r="AM500" t="n">
        <v>1.044117724394465</v>
      </c>
      <c r="AN500" t="n">
        <v>1.025359781375863</v>
      </c>
      <c r="AO500" t="n">
        <v>1.030358658628159</v>
      </c>
      <c r="AP500" t="n">
        <v>1.049999951750001</v>
      </c>
      <c r="AQ500" t="n">
        <v>1</v>
      </c>
      <c r="AR500" t="n">
        <v>1.145713328061472</v>
      </c>
      <c r="AS500" t="n">
        <v>1.119318202815083</v>
      </c>
      <c r="AT500" t="n">
        <v>1.028147215220137</v>
      </c>
      <c r="AU500" t="n">
        <v>1.078351986495117</v>
      </c>
      <c r="AV500" t="n">
        <v>1.040849869428429</v>
      </c>
      <c r="AZ500" t="n">
        <v>2045</v>
      </c>
      <c r="BA500" t="n">
        <v>1.035189224578256</v>
      </c>
      <c r="BB500" t="n">
        <v>1.025406627077138</v>
      </c>
      <c r="BC500" t="n">
        <v>1.203530050440001</v>
      </c>
      <c r="BD500" t="n">
        <v>1.179794553832802</v>
      </c>
      <c r="BE500" t="n">
        <v>1.057550836002926</v>
      </c>
      <c r="BF500" t="n">
        <v>1.031553142908066</v>
      </c>
      <c r="BG500" t="n">
        <v>1.172146654008617</v>
      </c>
      <c r="BH500" t="n">
        <v>1.145833272106484</v>
      </c>
      <c r="BI500" t="n">
        <v>1.048449773629887</v>
      </c>
      <c r="BJ500" t="n">
        <v>1.088969720976089</v>
      </c>
      <c r="BK500" t="n">
        <v>1.035310701556065</v>
      </c>
      <c r="BL500" t="n">
        <v>1.044117722347176</v>
      </c>
      <c r="BM500" t="n">
        <v>1.025359781375863</v>
      </c>
      <c r="BN500" t="n">
        <v>1.030358658628159</v>
      </c>
      <c r="BO500" t="n">
        <v>1.049999951750001</v>
      </c>
      <c r="BP500" t="n">
        <v>1</v>
      </c>
      <c r="BQ500" t="n">
        <v>1.145713328061472</v>
      </c>
      <c r="BR500" t="n">
        <v>1.119318202815083</v>
      </c>
      <c r="BS500" t="n">
        <v>1.028147215220137</v>
      </c>
      <c r="BT500" t="n">
        <v>1.078351986495117</v>
      </c>
      <c r="BU500" t="n">
        <v>1.040849867387547</v>
      </c>
    </row>
    <row r="501">
      <c r="B501" t="n">
        <v>2050</v>
      </c>
      <c r="C501" t="n">
        <v>1.03659690468431</v>
      </c>
      <c r="D501" t="n">
        <v>1.026422668550465</v>
      </c>
      <c r="E501" t="n">
        <v>1.214030613555288</v>
      </c>
      <c r="F501" t="n">
        <v>1.188356190936386</v>
      </c>
      <c r="G501" t="n">
        <v>1.059852778061825</v>
      </c>
      <c r="H501" t="n">
        <v>1.032815572161888</v>
      </c>
      <c r="I501" t="n">
        <v>1.181028016518321</v>
      </c>
      <c r="J501" t="n">
        <v>1.152777710725311</v>
      </c>
      <c r="K501" t="n">
        <v>1.050387687551828</v>
      </c>
      <c r="L501" t="n">
        <v>1.093207025809991</v>
      </c>
      <c r="M501" t="n">
        <v>1.036723230431871</v>
      </c>
      <c r="N501" t="n">
        <v>1.049019679392543</v>
      </c>
      <c r="O501" t="n">
        <v>1.026375951493041</v>
      </c>
      <c r="P501" t="n">
        <v>1.033736735899381</v>
      </c>
      <c r="Q501" t="n">
        <v>1.049999951750001</v>
      </c>
      <c r="R501" t="n">
        <v>1</v>
      </c>
      <c r="S501" t="n">
        <v>1.153231062782208</v>
      </c>
      <c r="T501" t="n">
        <v>1.125000016477273</v>
      </c>
      <c r="U501" t="n">
        <v>1.029273160121176</v>
      </c>
      <c r="V501" t="n">
        <v>1.082083267245733</v>
      </c>
      <c r="W501" t="n">
        <v>1.042483738087917</v>
      </c>
      <c r="AA501" t="n">
        <v>2050</v>
      </c>
      <c r="AB501" t="n">
        <v>1.03659690468431</v>
      </c>
      <c r="AC501" t="n">
        <v>1.026422668550465</v>
      </c>
      <c r="AD501" t="n">
        <v>1.214030613555288</v>
      </c>
      <c r="AE501" t="n">
        <v>1.188356190936386</v>
      </c>
      <c r="AF501" t="n">
        <v>1.059852778061825</v>
      </c>
      <c r="AG501" t="n">
        <v>1.032815572161888</v>
      </c>
      <c r="AH501" t="n">
        <v>1.181028016518321</v>
      </c>
      <c r="AI501" t="n">
        <v>1.152777710725311</v>
      </c>
      <c r="AJ501" t="n">
        <v>1.050387687551828</v>
      </c>
      <c r="AK501" t="n">
        <v>1.093207025809991</v>
      </c>
      <c r="AL501" t="n">
        <v>1.036723230431871</v>
      </c>
      <c r="AM501" t="n">
        <v>1.049019679392543</v>
      </c>
      <c r="AN501" t="n">
        <v>1.026375951493041</v>
      </c>
      <c r="AO501" t="n">
        <v>1.033736735899381</v>
      </c>
      <c r="AP501" t="n">
        <v>1.049999951750001</v>
      </c>
      <c r="AQ501" t="n">
        <v>1</v>
      </c>
      <c r="AR501" t="n">
        <v>1.153231062782208</v>
      </c>
      <c r="AS501" t="n">
        <v>1.125000016477273</v>
      </c>
      <c r="AT501" t="n">
        <v>1.029273160121176</v>
      </c>
      <c r="AU501" t="n">
        <v>1.082083267245733</v>
      </c>
      <c r="AV501" t="n">
        <v>1.042483738087917</v>
      </c>
      <c r="AZ501" t="n">
        <v>2050</v>
      </c>
      <c r="BA501" t="n">
        <v>1.03659690468431</v>
      </c>
      <c r="BB501" t="n">
        <v>1.026422668550465</v>
      </c>
      <c r="BC501" t="n">
        <v>1.214030613555288</v>
      </c>
      <c r="BD501" t="n">
        <v>1.188356190936386</v>
      </c>
      <c r="BE501" t="n">
        <v>1.059852778061825</v>
      </c>
      <c r="BF501" t="n">
        <v>1.032815572161888</v>
      </c>
      <c r="BG501" t="n">
        <v>1.181028016518321</v>
      </c>
      <c r="BH501" t="n">
        <v>1.152777710725311</v>
      </c>
      <c r="BI501" t="n">
        <v>1.050387687551828</v>
      </c>
      <c r="BJ501" t="n">
        <v>1.093207025809991</v>
      </c>
      <c r="BK501" t="n">
        <v>1.036723230431871</v>
      </c>
      <c r="BL501" t="n">
        <v>1.049019677335641</v>
      </c>
      <c r="BM501" t="n">
        <v>1.026375951493041</v>
      </c>
      <c r="BN501" t="n">
        <v>1.033736735899381</v>
      </c>
      <c r="BO501" t="n">
        <v>1.049999951750001</v>
      </c>
      <c r="BP501" t="n">
        <v>1</v>
      </c>
      <c r="BQ501" t="n">
        <v>1.153231062782208</v>
      </c>
      <c r="BR501" t="n">
        <v>1.125000016477273</v>
      </c>
      <c r="BS501" t="n">
        <v>1.029273160121176</v>
      </c>
      <c r="BT501" t="n">
        <v>1.082083267245733</v>
      </c>
      <c r="BU501" t="n">
        <v>1.042483736043831</v>
      </c>
    </row>
    <row r="502">
      <c r="B502" t="n">
        <v>2060</v>
      </c>
      <c r="C502" t="n">
        <v>1.039412133666384</v>
      </c>
      <c r="D502" t="n">
        <v>1.028455405155662</v>
      </c>
      <c r="E502" t="n">
        <v>1.235031343003017</v>
      </c>
      <c r="F502" t="n">
        <v>1.205479461718897</v>
      </c>
      <c r="G502" t="n">
        <v>1.064456908035983</v>
      </c>
      <c r="H502" t="n">
        <v>1.035341038973426</v>
      </c>
      <c r="I502" t="n">
        <v>1.198790605483313</v>
      </c>
      <c r="J502" t="n">
        <v>1.166666585185189</v>
      </c>
      <c r="K502" t="n">
        <v>1.054263443302688</v>
      </c>
      <c r="L502" t="n">
        <v>1.101681367411693</v>
      </c>
      <c r="M502" t="n">
        <v>1.039547986488555</v>
      </c>
      <c r="N502" t="n">
        <v>1.058823591349482</v>
      </c>
      <c r="O502" t="n">
        <v>1.028408490396411</v>
      </c>
      <c r="P502" t="n">
        <v>1.040493222527603</v>
      </c>
      <c r="Q502" t="n">
        <v>1.049999951750001</v>
      </c>
      <c r="R502" t="n">
        <v>1</v>
      </c>
      <c r="S502" t="n">
        <v>1.168266190573026</v>
      </c>
      <c r="T502" t="n">
        <v>1.136363641528926</v>
      </c>
      <c r="U502" t="n">
        <v>1.03152553675289</v>
      </c>
      <c r="V502" t="n">
        <v>1.089545896523325</v>
      </c>
      <c r="W502" t="n">
        <v>1.045751826387291</v>
      </c>
      <c r="AA502" t="n">
        <v>2060</v>
      </c>
      <c r="AB502" t="n">
        <v>1.039412133666384</v>
      </c>
      <c r="AC502" t="n">
        <v>1.028455405155662</v>
      </c>
      <c r="AD502" t="n">
        <v>1.235031343003017</v>
      </c>
      <c r="AE502" t="n">
        <v>1.205479461718897</v>
      </c>
      <c r="AF502" t="n">
        <v>1.064456908035983</v>
      </c>
      <c r="AG502" t="n">
        <v>1.035341038973426</v>
      </c>
      <c r="AH502" t="n">
        <v>1.198790605483313</v>
      </c>
      <c r="AI502" t="n">
        <v>1.166666585185189</v>
      </c>
      <c r="AJ502" t="n">
        <v>1.054263443302688</v>
      </c>
      <c r="AK502" t="n">
        <v>1.101681367411693</v>
      </c>
      <c r="AL502" t="n">
        <v>1.039547986488555</v>
      </c>
      <c r="AM502" t="n">
        <v>1.058823591349482</v>
      </c>
      <c r="AN502" t="n">
        <v>1.028408490396411</v>
      </c>
      <c r="AO502" t="n">
        <v>1.040493222527603</v>
      </c>
      <c r="AP502" t="n">
        <v>1.049999951750001</v>
      </c>
      <c r="AQ502" t="n">
        <v>1</v>
      </c>
      <c r="AR502" t="n">
        <v>1.168266190573026</v>
      </c>
      <c r="AS502" t="n">
        <v>1.136363641528926</v>
      </c>
      <c r="AT502" t="n">
        <v>1.03152553675289</v>
      </c>
      <c r="AU502" t="n">
        <v>1.089545896523325</v>
      </c>
      <c r="AV502" t="n">
        <v>1.045751826387291</v>
      </c>
      <c r="AZ502" t="n">
        <v>2060</v>
      </c>
      <c r="BA502" t="n">
        <v>1.039412133666384</v>
      </c>
      <c r="BB502" t="n">
        <v>1.028455405155662</v>
      </c>
      <c r="BC502" t="n">
        <v>1.235031343003017</v>
      </c>
      <c r="BD502" t="n">
        <v>1.205479461718897</v>
      </c>
      <c r="BE502" t="n">
        <v>1.064456908035983</v>
      </c>
      <c r="BF502" t="n">
        <v>1.035341038973426</v>
      </c>
      <c r="BG502" t="n">
        <v>1.198790605483313</v>
      </c>
      <c r="BH502" t="n">
        <v>1.166666585185189</v>
      </c>
      <c r="BI502" t="n">
        <v>1.054263443302688</v>
      </c>
      <c r="BJ502" t="n">
        <v>1.101681367411693</v>
      </c>
      <c r="BK502" t="n">
        <v>1.039547986488555</v>
      </c>
      <c r="BL502" t="n">
        <v>1.058823591234142</v>
      </c>
      <c r="BM502" t="n">
        <v>1.028408492080047</v>
      </c>
      <c r="BN502" t="n">
        <v>1.040493222527603</v>
      </c>
      <c r="BO502" t="n">
        <v>1.049999951750001</v>
      </c>
      <c r="BP502" t="n">
        <v>1</v>
      </c>
      <c r="BQ502" t="n">
        <v>1.168266190573026</v>
      </c>
      <c r="BR502" t="n">
        <v>1.136363641528926</v>
      </c>
      <c r="BS502" t="n">
        <v>1.03152553675289</v>
      </c>
      <c r="BT502" t="n">
        <v>1.089545896523325</v>
      </c>
      <c r="BU502" t="n">
        <v>1.045751824336797</v>
      </c>
    </row>
    <row r="503">
      <c r="B503" t="n">
        <v>2070</v>
      </c>
      <c r="C503" t="n">
        <v>1.042227627332763</v>
      </c>
      <c r="D503" t="n">
        <v>1.03048784907793</v>
      </c>
      <c r="E503" t="n">
        <v>1.256032152879701</v>
      </c>
      <c r="F503" t="n">
        <v>1.222602732501407</v>
      </c>
      <c r="G503" t="n">
        <v>1.069060792153781</v>
      </c>
      <c r="H503" t="n">
        <v>1.03786614121226</v>
      </c>
      <c r="I503" t="n">
        <v>1.216553194448304</v>
      </c>
      <c r="J503" t="n">
        <v>1.180555542978396</v>
      </c>
      <c r="K503" t="n">
        <v>1.058139547890751</v>
      </c>
      <c r="L503" t="n">
        <v>1.110155912926925</v>
      </c>
      <c r="M503" t="n">
        <v>1.042372944240164</v>
      </c>
      <c r="N503" t="n">
        <v>1.068627505267206</v>
      </c>
      <c r="O503" t="n">
        <v>1.030440830630768</v>
      </c>
      <c r="P503" t="n">
        <v>1.047249711021475</v>
      </c>
      <c r="Q503" t="n">
        <v>1.049999951750001</v>
      </c>
      <c r="R503" t="n">
        <v>1</v>
      </c>
      <c r="S503" t="n">
        <v>1.183301318363845</v>
      </c>
      <c r="T503" t="n">
        <v>1.147727537035125</v>
      </c>
      <c r="U503" t="n">
        <v>1.033777790654444</v>
      </c>
      <c r="V503" t="n">
        <v>1.097008794647153</v>
      </c>
      <c r="W503" t="n">
        <v>1.049019679392543</v>
      </c>
      <c r="AA503" t="n">
        <v>2070</v>
      </c>
      <c r="AB503" t="n">
        <v>1.042227627332763</v>
      </c>
      <c r="AC503" t="n">
        <v>1.03048784907793</v>
      </c>
      <c r="AD503" t="n">
        <v>1.256032152879701</v>
      </c>
      <c r="AE503" t="n">
        <v>1.222602732501407</v>
      </c>
      <c r="AF503" t="n">
        <v>1.069060792153781</v>
      </c>
      <c r="AG503" t="n">
        <v>1.03786614121226</v>
      </c>
      <c r="AH503" t="n">
        <v>1.216553194448304</v>
      </c>
      <c r="AI503" t="n">
        <v>1.180555542978396</v>
      </c>
      <c r="AJ503" t="n">
        <v>1.058139547890751</v>
      </c>
      <c r="AK503" t="n">
        <v>1.110155912926925</v>
      </c>
      <c r="AL503" t="n">
        <v>1.042372944240164</v>
      </c>
      <c r="AM503" t="n">
        <v>1.068627505267206</v>
      </c>
      <c r="AN503" t="n">
        <v>1.030440830630768</v>
      </c>
      <c r="AO503" t="n">
        <v>1.047249711021475</v>
      </c>
      <c r="AP503" t="n">
        <v>1.049999951750001</v>
      </c>
      <c r="AQ503" t="n">
        <v>1</v>
      </c>
      <c r="AR503" t="n">
        <v>1.183301318363845</v>
      </c>
      <c r="AS503" t="n">
        <v>1.147727537035125</v>
      </c>
      <c r="AT503" t="n">
        <v>1.033777790654444</v>
      </c>
      <c r="AU503" t="n">
        <v>1.097008794647153</v>
      </c>
      <c r="AV503" t="n">
        <v>1.049019679392543</v>
      </c>
      <c r="AZ503" t="n">
        <v>2070</v>
      </c>
      <c r="BA503" t="n">
        <v>1.042227627332763</v>
      </c>
      <c r="BB503" t="n">
        <v>1.03048784907793</v>
      </c>
      <c r="BC503" t="n">
        <v>1.256032152879701</v>
      </c>
      <c r="BD503" t="n">
        <v>1.222602732501407</v>
      </c>
      <c r="BE503" t="n">
        <v>1.069060792153781</v>
      </c>
      <c r="BF503" t="n">
        <v>1.03786614121226</v>
      </c>
      <c r="BG503" t="n">
        <v>1.216553194448304</v>
      </c>
      <c r="BH503" t="n">
        <v>1.180555542978396</v>
      </c>
      <c r="BI503" t="n">
        <v>1.058139547890751</v>
      </c>
      <c r="BJ503" t="n">
        <v>1.110155912926925</v>
      </c>
      <c r="BK503" t="n">
        <v>1.042372944240164</v>
      </c>
      <c r="BL503" t="n">
        <v>1.068627503171858</v>
      </c>
      <c r="BM503" t="n">
        <v>1.030440830630768</v>
      </c>
      <c r="BN503" t="n">
        <v>1.047249711021475</v>
      </c>
      <c r="BO503" t="n">
        <v>1.049999951750001</v>
      </c>
      <c r="BP503" t="n">
        <v>1</v>
      </c>
      <c r="BQ503" t="n">
        <v>1.183301318363845</v>
      </c>
      <c r="BR503" t="n">
        <v>1.147727537035125</v>
      </c>
      <c r="BS503" t="n">
        <v>1.033777792699947</v>
      </c>
      <c r="BT503" t="n">
        <v>1.097008794647153</v>
      </c>
      <c r="BU503" t="n">
        <v>1.049019677335641</v>
      </c>
    </row>
    <row r="504">
      <c r="B504" t="n">
        <v>2080</v>
      </c>
      <c r="C504" t="n">
        <v>1.045042789587701</v>
      </c>
      <c r="D504" t="n">
        <v>1.03252022226849</v>
      </c>
      <c r="E504" t="n">
        <v>1.277032962756386</v>
      </c>
      <c r="F504" t="n">
        <v>1.239726006708576</v>
      </c>
      <c r="G504" t="n">
        <v>1.073664919365509</v>
      </c>
      <c r="H504" t="n">
        <v>1.040391364292609</v>
      </c>
      <c r="I504" t="n">
        <v>1.234315783413295</v>
      </c>
      <c r="J504" t="n">
        <v>1.194444417438273</v>
      </c>
      <c r="K504" t="n">
        <v>1.062015582711374</v>
      </c>
      <c r="L504" t="n">
        <v>1.118630458442157</v>
      </c>
      <c r="M504" t="n">
        <v>1.045197800296852</v>
      </c>
      <c r="N504" t="n">
        <v>1.078431417224146</v>
      </c>
      <c r="O504" t="n">
        <v>1.032473270199632</v>
      </c>
      <c r="P504" t="n">
        <v>1.054006087576322</v>
      </c>
      <c r="Q504" t="n">
        <v>1.049999951750001</v>
      </c>
      <c r="R504" t="n">
        <v>1</v>
      </c>
      <c r="S504" t="n">
        <v>1.198336561317805</v>
      </c>
      <c r="T504" t="n">
        <v>1.159091164359505</v>
      </c>
      <c r="U504" t="n">
        <v>1.036030169331661</v>
      </c>
      <c r="V504" t="n">
        <v>1.104471423924746</v>
      </c>
      <c r="W504" t="n">
        <v>1.052287650044856</v>
      </c>
      <c r="AA504" t="n">
        <v>2080</v>
      </c>
      <c r="AB504" t="n">
        <v>1.045042789587701</v>
      </c>
      <c r="AC504" t="n">
        <v>1.03252022226849</v>
      </c>
      <c r="AD504" t="n">
        <v>1.277032962756386</v>
      </c>
      <c r="AE504" t="n">
        <v>1.239726006708576</v>
      </c>
      <c r="AF504" t="n">
        <v>1.073664919365509</v>
      </c>
      <c r="AG504" t="n">
        <v>1.040391364292609</v>
      </c>
      <c r="AH504" t="n">
        <v>1.234315783413295</v>
      </c>
      <c r="AI504" t="n">
        <v>1.194444417438273</v>
      </c>
      <c r="AJ504" t="n">
        <v>1.062015582711374</v>
      </c>
      <c r="AK504" t="n">
        <v>1.118630458442157</v>
      </c>
      <c r="AL504" t="n">
        <v>1.045197800296852</v>
      </c>
      <c r="AM504" t="n">
        <v>1.078431417224146</v>
      </c>
      <c r="AN504" t="n">
        <v>1.032473270199632</v>
      </c>
      <c r="AO504" t="n">
        <v>1.054006087576322</v>
      </c>
      <c r="AP504" t="n">
        <v>1.049999951750001</v>
      </c>
      <c r="AQ504" t="n">
        <v>1</v>
      </c>
      <c r="AR504" t="n">
        <v>1.198336561317805</v>
      </c>
      <c r="AS504" t="n">
        <v>1.159091164359505</v>
      </c>
      <c r="AT504" t="n">
        <v>1.036030169331661</v>
      </c>
      <c r="AU504" t="n">
        <v>1.104471423924746</v>
      </c>
      <c r="AV504" t="n">
        <v>1.052287650044856</v>
      </c>
      <c r="AZ504" t="n">
        <v>2080</v>
      </c>
      <c r="BA504" t="n">
        <v>1.045042789587701</v>
      </c>
      <c r="BB504" t="n">
        <v>1.03252022226849</v>
      </c>
      <c r="BC504" t="n">
        <v>1.277032962756386</v>
      </c>
      <c r="BD504" t="n">
        <v>1.239726006708576</v>
      </c>
      <c r="BE504" t="n">
        <v>1.073664919365509</v>
      </c>
      <c r="BF504" t="n">
        <v>1.040391364292609</v>
      </c>
      <c r="BG504" t="n">
        <v>1.234315783413295</v>
      </c>
      <c r="BH504" t="n">
        <v>1.194444417438273</v>
      </c>
      <c r="BI504" t="n">
        <v>1.062015582711374</v>
      </c>
      <c r="BJ504" t="n">
        <v>1.118630458442157</v>
      </c>
      <c r="BK504" t="n">
        <v>1.045197800296852</v>
      </c>
      <c r="BL504" t="n">
        <v>1.078431415109574</v>
      </c>
      <c r="BM504" t="n">
        <v>1.032473270199632</v>
      </c>
      <c r="BN504" t="n">
        <v>1.054006087576322</v>
      </c>
      <c r="BO504" t="n">
        <v>1.049999951750001</v>
      </c>
      <c r="BP504" t="n">
        <v>1</v>
      </c>
      <c r="BQ504" t="n">
        <v>1.198336561317805</v>
      </c>
      <c r="BR504" t="n">
        <v>1.159091164359505</v>
      </c>
      <c r="BS504" t="n">
        <v>1.036030169331661</v>
      </c>
      <c r="BT504" t="n">
        <v>1.104471423924746</v>
      </c>
      <c r="BU504" t="n">
        <v>1.052287647981547</v>
      </c>
    </row>
    <row r="505">
      <c r="B505" t="n">
        <v>2090</v>
      </c>
      <c r="C505" t="n">
        <v>1.047858016345537</v>
      </c>
      <c r="D505" t="n">
        <v>1.034552958873687</v>
      </c>
      <c r="E505" t="n">
        <v>1.298034094348891</v>
      </c>
      <c r="F505" t="n">
        <v>1.256849380230813</v>
      </c>
      <c r="G505" t="n">
        <v>1.078269132212598</v>
      </c>
      <c r="H505" t="n">
        <v>1.042916587372957</v>
      </c>
      <c r="I505" t="n">
        <v>1.252078642219547</v>
      </c>
      <c r="J505" t="n">
        <v>1.20833329189815</v>
      </c>
      <c r="K505" t="n">
        <v>1.065891408229675</v>
      </c>
      <c r="L505" t="n">
        <v>1.127105003957389</v>
      </c>
      <c r="M505" t="n">
        <v>1.048022554658621</v>
      </c>
      <c r="N505" t="n">
        <v>1.088235329181085</v>
      </c>
      <c r="O505" t="n">
        <v>1.03450570808486</v>
      </c>
      <c r="P505" t="n">
        <v>1.060762352192142</v>
      </c>
      <c r="Q505" t="n">
        <v>1.049999951750001</v>
      </c>
      <c r="R505" t="n">
        <v>1</v>
      </c>
      <c r="S505" t="n">
        <v>1.213371689108623</v>
      </c>
      <c r="T505" t="n">
        <v>1.170454518956611</v>
      </c>
      <c r="U505" t="n">
        <v>1.038282179818397</v>
      </c>
      <c r="V505" t="n">
        <v>1.111934053202339</v>
      </c>
      <c r="W505" t="n">
        <v>1.05555573834423</v>
      </c>
      <c r="AA505" t="n">
        <v>2090</v>
      </c>
      <c r="AB505" t="n">
        <v>1.047858016345537</v>
      </c>
      <c r="AC505" t="n">
        <v>1.034552958873687</v>
      </c>
      <c r="AD505" t="n">
        <v>1.298034094348891</v>
      </c>
      <c r="AE505" t="n">
        <v>1.256849380230813</v>
      </c>
      <c r="AF505" t="n">
        <v>1.078269132212598</v>
      </c>
      <c r="AG505" t="n">
        <v>1.042916587372957</v>
      </c>
      <c r="AH505" t="n">
        <v>1.252078642219547</v>
      </c>
      <c r="AI505" t="n">
        <v>1.20833329189815</v>
      </c>
      <c r="AJ505" t="n">
        <v>1.065891408229675</v>
      </c>
      <c r="AK505" t="n">
        <v>1.127105003957389</v>
      </c>
      <c r="AL505" t="n">
        <v>1.048022554658621</v>
      </c>
      <c r="AM505" t="n">
        <v>1.088235329181085</v>
      </c>
      <c r="AN505" t="n">
        <v>1.03450570808486</v>
      </c>
      <c r="AO505" t="n">
        <v>1.060762352192142</v>
      </c>
      <c r="AP505" t="n">
        <v>1.049999951750001</v>
      </c>
      <c r="AQ505" t="n">
        <v>1</v>
      </c>
      <c r="AR505" t="n">
        <v>1.213371689108623</v>
      </c>
      <c r="AS505" t="n">
        <v>1.170454518956611</v>
      </c>
      <c r="AT505" t="n">
        <v>1.038282179818397</v>
      </c>
      <c r="AU505" t="n">
        <v>1.111934053202339</v>
      </c>
      <c r="AV505" t="n">
        <v>1.05555573834423</v>
      </c>
      <c r="AZ505" t="n">
        <v>2090</v>
      </c>
      <c r="BA505" t="n">
        <v>1.047858016345537</v>
      </c>
      <c r="BB505" t="n">
        <v>1.034552958873687</v>
      </c>
      <c r="BC505" t="n">
        <v>1.298034094348891</v>
      </c>
      <c r="BD505" t="n">
        <v>1.256849380230813</v>
      </c>
      <c r="BE505" t="n">
        <v>1.078269132212598</v>
      </c>
      <c r="BF505" t="n">
        <v>1.042916587372957</v>
      </c>
      <c r="BG505" t="n">
        <v>1.252078642219547</v>
      </c>
      <c r="BH505" t="n">
        <v>1.20833329189815</v>
      </c>
      <c r="BI505" t="n">
        <v>1.065891410555256</v>
      </c>
      <c r="BJ505" t="n">
        <v>1.127105003957389</v>
      </c>
      <c r="BK505" t="n">
        <v>1.048022554658621</v>
      </c>
      <c r="BL505" t="n">
        <v>1.08823532704729</v>
      </c>
      <c r="BM505" t="n">
        <v>1.034505709768496</v>
      </c>
      <c r="BN505" t="n">
        <v>1.060762352192142</v>
      </c>
      <c r="BO505" t="n">
        <v>1.049999951750001</v>
      </c>
      <c r="BP505" t="n">
        <v>1</v>
      </c>
      <c r="BQ505" t="n">
        <v>1.213371689108623</v>
      </c>
      <c r="BR505" t="n">
        <v>1.170454518956611</v>
      </c>
      <c r="BS505" t="n">
        <v>1.038282179818397</v>
      </c>
      <c r="BT505" t="n">
        <v>1.111934053202339</v>
      </c>
      <c r="BU505" t="n">
        <v>1.055555736274513</v>
      </c>
    </row>
    <row r="506">
      <c r="B506" t="n">
        <v>2100</v>
      </c>
      <c r="C506" t="n">
        <v>1.05067344328478</v>
      </c>
      <c r="D506" t="n">
        <v>1.03658540523498</v>
      </c>
      <c r="E506" t="n">
        <v>1.319034904225575</v>
      </c>
      <c r="F506" t="n">
        <v>1.273972651013324</v>
      </c>
      <c r="G506" t="n">
        <v>1.082872933457465</v>
      </c>
      <c r="H506" t="n">
        <v>1.045441687563629</v>
      </c>
      <c r="I506" t="n">
        <v>1.269841231184539</v>
      </c>
      <c r="J506" t="n">
        <v>1.222222169135805</v>
      </c>
      <c r="K506" t="n">
        <v>1.069767443050297</v>
      </c>
      <c r="L506" t="n">
        <v>1.135579345559091</v>
      </c>
      <c r="M506" t="n">
        <v>1.050847512410229</v>
      </c>
      <c r="N506" t="n">
        <v>1.098039241138024</v>
      </c>
      <c r="O506" t="n">
        <v>1.036538048319217</v>
      </c>
      <c r="P506" t="n">
        <v>1.067519062698416</v>
      </c>
      <c r="Q506" t="n">
        <v>1.049999951750001</v>
      </c>
      <c r="R506" t="n">
        <v>1</v>
      </c>
      <c r="S506" t="n">
        <v>1.228406816899442</v>
      </c>
      <c r="T506" t="n">
        <v>1.181818144008264</v>
      </c>
      <c r="U506" t="n">
        <v>1.040534556450112</v>
      </c>
      <c r="V506" t="n">
        <v>1.119396682479931</v>
      </c>
      <c r="W506" t="n">
        <v>1.058823591349482</v>
      </c>
      <c r="AA506" t="n">
        <v>2100</v>
      </c>
      <c r="AB506" t="n">
        <v>1.05067344328478</v>
      </c>
      <c r="AC506" t="n">
        <v>1.03658540523498</v>
      </c>
      <c r="AD506" t="n">
        <v>1.319034904225575</v>
      </c>
      <c r="AE506" t="n">
        <v>1.273972651013324</v>
      </c>
      <c r="AF506" t="n">
        <v>1.082872933457465</v>
      </c>
      <c r="AG506" t="n">
        <v>1.045441687563629</v>
      </c>
      <c r="AH506" t="n">
        <v>1.269841231184539</v>
      </c>
      <c r="AI506" t="n">
        <v>1.222222169135805</v>
      </c>
      <c r="AJ506" t="n">
        <v>1.069767443050297</v>
      </c>
      <c r="AK506" t="n">
        <v>1.135579345559091</v>
      </c>
      <c r="AL506" t="n">
        <v>1.050847512410229</v>
      </c>
      <c r="AM506" t="n">
        <v>1.098039241138024</v>
      </c>
      <c r="AN506" t="n">
        <v>1.036538048319217</v>
      </c>
      <c r="AO506" t="n">
        <v>1.067519062698416</v>
      </c>
      <c r="AP506" t="n">
        <v>1.049999951750001</v>
      </c>
      <c r="AQ506" t="n">
        <v>1</v>
      </c>
      <c r="AR506" t="n">
        <v>1.228406816899442</v>
      </c>
      <c r="AS506" t="n">
        <v>1.181818144008264</v>
      </c>
      <c r="AT506" t="n">
        <v>1.040534556450112</v>
      </c>
      <c r="AU506" t="n">
        <v>1.119396682479931</v>
      </c>
      <c r="AV506" t="n">
        <v>1.058823591349482</v>
      </c>
      <c r="AZ506" t="n">
        <v>2100</v>
      </c>
      <c r="BA506" t="n">
        <v>1.05067344328478</v>
      </c>
      <c r="BB506" t="n">
        <v>1.03658540523498</v>
      </c>
      <c r="BC506" t="n">
        <v>1.319034904225575</v>
      </c>
      <c r="BD506" t="n">
        <v>1.273972651013324</v>
      </c>
      <c r="BE506" t="n">
        <v>1.082872933457465</v>
      </c>
      <c r="BF506" t="n">
        <v>1.045441687563629</v>
      </c>
      <c r="BG506" t="n">
        <v>1.269841231184539</v>
      </c>
      <c r="BH506" t="n">
        <v>1.222222169135805</v>
      </c>
      <c r="BI506" t="n">
        <v>1.069767443050297</v>
      </c>
      <c r="BJ506" t="n">
        <v>1.135579345559091</v>
      </c>
      <c r="BK506" t="n">
        <v>1.050847512410229</v>
      </c>
      <c r="BL506" t="n">
        <v>1.098039238985006</v>
      </c>
      <c r="BM506" t="n">
        <v>1.036538048319217</v>
      </c>
      <c r="BN506" t="n">
        <v>1.067519062698416</v>
      </c>
      <c r="BO506" t="n">
        <v>1.049999951750001</v>
      </c>
      <c r="BP506" t="n">
        <v>1</v>
      </c>
      <c r="BQ506" t="n">
        <v>1.228406816899442</v>
      </c>
      <c r="BR506" t="n">
        <v>1.181818144008264</v>
      </c>
      <c r="BS506" t="n">
        <v>1.040534556450112</v>
      </c>
      <c r="BT506" t="n">
        <v>1.119396682479931</v>
      </c>
      <c r="BU506" t="n">
        <v>1.058823591234142</v>
      </c>
    </row>
    <row r="509">
      <c r="A509" t="inlineStr">
        <is>
          <t>WAF</t>
        </is>
      </c>
      <c r="Z509" t="inlineStr">
        <is>
          <t>WAF</t>
        </is>
      </c>
      <c r="AY509" t="inlineStr">
        <is>
          <t>WAF</t>
        </is>
      </c>
    </row>
    <row r="512">
      <c r="C512" t="inlineStr">
        <is>
          <t>Biomass CHP</t>
        </is>
      </c>
      <c r="D512" t="inlineStr">
        <is>
          <t>Biomass CHP CCS</t>
        </is>
      </c>
      <c r="E512" t="inlineStr">
        <is>
          <t>Biomass IGCC</t>
        </is>
      </c>
      <c r="F512" t="inlineStr">
        <is>
          <t>Biomass IGCC CCS</t>
        </is>
      </c>
      <c r="G512" t="inlineStr">
        <is>
          <t>Biomass ST</t>
        </is>
      </c>
      <c r="H512" t="inlineStr">
        <is>
          <t>Coal CHP</t>
        </is>
      </c>
      <c r="I512" t="inlineStr">
        <is>
          <t>Coal IGCC</t>
        </is>
      </c>
      <c r="J512" t="inlineStr">
        <is>
          <t>Coal IGCC CCS</t>
        </is>
      </c>
      <c r="K512" t="inlineStr">
        <is>
          <t>Coal PC</t>
        </is>
      </c>
      <c r="L512" t="inlineStr">
        <is>
          <t>Coal PC CCS</t>
        </is>
      </c>
      <c r="M512" t="inlineStr">
        <is>
          <t>Gas CC</t>
        </is>
      </c>
      <c r="N512" t="inlineStr">
        <is>
          <t>Gas CC CCS</t>
        </is>
      </c>
      <c r="O512" t="inlineStr">
        <is>
          <t>Gas CHP</t>
        </is>
      </c>
      <c r="P512" t="inlineStr">
        <is>
          <t>Gas CHP CCS</t>
        </is>
      </c>
      <c r="Q512" t="inlineStr">
        <is>
          <t>Gas ST</t>
        </is>
      </c>
      <c r="R512" t="inlineStr">
        <is>
          <t>Nuclear</t>
        </is>
      </c>
      <c r="S512" t="inlineStr">
        <is>
          <t>Oil CC</t>
        </is>
      </c>
      <c r="T512" t="inlineStr">
        <is>
          <t>Oil CC CCS</t>
        </is>
      </c>
      <c r="U512" t="inlineStr">
        <is>
          <t>Oil CHP</t>
        </is>
      </c>
      <c r="V512" t="inlineStr">
        <is>
          <t>Oil CHP CCS</t>
        </is>
      </c>
      <c r="W512" t="inlineStr">
        <is>
          <t>Oil ST</t>
        </is>
      </c>
      <c r="AB512" t="inlineStr">
        <is>
          <t>Biomass CHP</t>
        </is>
      </c>
      <c r="AC512" t="inlineStr">
        <is>
          <t>Biomass CHP CCS</t>
        </is>
      </c>
      <c r="AD512" t="inlineStr">
        <is>
          <t>Biomass IGCC</t>
        </is>
      </c>
      <c r="AE512" t="inlineStr">
        <is>
          <t>Biomass IGCC CCS</t>
        </is>
      </c>
      <c r="AF512" t="inlineStr">
        <is>
          <t>Biomass ST</t>
        </is>
      </c>
      <c r="AG512" t="inlineStr">
        <is>
          <t>Coal CHP</t>
        </is>
      </c>
      <c r="AH512" t="inlineStr">
        <is>
          <t>Coal IGCC</t>
        </is>
      </c>
      <c r="AI512" t="inlineStr">
        <is>
          <t>Coal IGCC CCS</t>
        </is>
      </c>
      <c r="AJ512" t="inlineStr">
        <is>
          <t>Coal PC</t>
        </is>
      </c>
      <c r="AK512" t="inlineStr">
        <is>
          <t>Coal PC CCS</t>
        </is>
      </c>
      <c r="AL512" t="inlineStr">
        <is>
          <t>Gas CC</t>
        </is>
      </c>
      <c r="AM512" t="inlineStr">
        <is>
          <t>Gas CC CCS</t>
        </is>
      </c>
      <c r="AN512" t="inlineStr">
        <is>
          <t>Gas CHP</t>
        </is>
      </c>
      <c r="AO512" t="inlineStr">
        <is>
          <t>Gas CHP CCS</t>
        </is>
      </c>
      <c r="AP512" t="inlineStr">
        <is>
          <t>Gas ST</t>
        </is>
      </c>
      <c r="AQ512" t="inlineStr">
        <is>
          <t>Nuclear</t>
        </is>
      </c>
      <c r="AR512" t="inlineStr">
        <is>
          <t>Oil CC</t>
        </is>
      </c>
      <c r="AS512" t="inlineStr">
        <is>
          <t>Oil CC CCS</t>
        </is>
      </c>
      <c r="AT512" t="inlineStr">
        <is>
          <t>Oil CHP</t>
        </is>
      </c>
      <c r="AU512" t="inlineStr">
        <is>
          <t>Oil CHP CCS</t>
        </is>
      </c>
      <c r="AV512" t="inlineStr">
        <is>
          <t>Oil ST</t>
        </is>
      </c>
      <c r="BA512" t="inlineStr">
        <is>
          <t>Biomass CHP</t>
        </is>
      </c>
      <c r="BB512" t="inlineStr">
        <is>
          <t>Biomass CHP CCS</t>
        </is>
      </c>
      <c r="BC512" t="inlineStr">
        <is>
          <t>Biomass IGCC</t>
        </is>
      </c>
      <c r="BD512" t="inlineStr">
        <is>
          <t>Biomass IGCC CCS</t>
        </is>
      </c>
      <c r="BE512" t="inlineStr">
        <is>
          <t>Biomass ST</t>
        </is>
      </c>
      <c r="BF512" t="inlineStr">
        <is>
          <t>Coal CHP</t>
        </is>
      </c>
      <c r="BG512" t="inlineStr">
        <is>
          <t>Coal IGCC</t>
        </is>
      </c>
      <c r="BH512" t="inlineStr">
        <is>
          <t>Coal IGCC CCS</t>
        </is>
      </c>
      <c r="BI512" t="inlineStr">
        <is>
          <t>Coal PC</t>
        </is>
      </c>
      <c r="BJ512" t="inlineStr">
        <is>
          <t>Coal PC CCS</t>
        </is>
      </c>
      <c r="BK512" t="inlineStr">
        <is>
          <t>Gas CC</t>
        </is>
      </c>
      <c r="BL512" t="inlineStr">
        <is>
          <t>Gas CC CCS</t>
        </is>
      </c>
      <c r="BM512" t="inlineStr">
        <is>
          <t>Gas CHP</t>
        </is>
      </c>
      <c r="BN512" t="inlineStr">
        <is>
          <t>Gas CHP CCS</t>
        </is>
      </c>
      <c r="BO512" t="inlineStr">
        <is>
          <t>Gas ST</t>
        </is>
      </c>
      <c r="BP512" t="inlineStr">
        <is>
          <t>Nuclear</t>
        </is>
      </c>
      <c r="BQ512" t="inlineStr">
        <is>
          <t>Oil CC</t>
        </is>
      </c>
      <c r="BR512" t="inlineStr">
        <is>
          <t>Oil CC CCS</t>
        </is>
      </c>
      <c r="BS512" t="inlineStr">
        <is>
          <t>Oil CHP</t>
        </is>
      </c>
      <c r="BT512" t="inlineStr">
        <is>
          <t>Oil CHP CCS</t>
        </is>
      </c>
      <c r="BU512" t="inlineStr">
        <is>
          <t>Oil ST</t>
        </is>
      </c>
    </row>
    <row r="513">
      <c r="B513" t="n">
        <v>2005</v>
      </c>
      <c r="C513" t="n">
        <v>0.9590446007071877</v>
      </c>
      <c r="D513" t="n">
        <v>0.9719417383408847</v>
      </c>
      <c r="E513" t="n">
        <v>0.9373906592645914</v>
      </c>
      <c r="F513" t="n">
        <v>0.9194071255424269</v>
      </c>
      <c r="G513" t="n">
        <v>0.9354337752013283</v>
      </c>
      <c r="H513" t="n">
        <v>0.8969438429651635</v>
      </c>
      <c r="I513" t="n">
        <v>0.9472684888250834</v>
      </c>
      <c r="J513" t="n">
        <v>0.9350649103153985</v>
      </c>
      <c r="K513" t="n">
        <v>0.9458874245155631</v>
      </c>
      <c r="L513" t="n">
        <v>0.8930215628104473</v>
      </c>
      <c r="M513" t="n">
        <v>0.9608149816100944</v>
      </c>
      <c r="N513" t="n">
        <v>0.9545453780000001</v>
      </c>
      <c r="O513" t="n">
        <v>0.9317923479419833</v>
      </c>
      <c r="P513" t="n">
        <v>0.9288444246791758</v>
      </c>
      <c r="Q513" t="n">
        <v>0.940191365002518</v>
      </c>
      <c r="R513" t="n">
        <v>1</v>
      </c>
      <c r="S513" t="n">
        <v>0.9555240841908609</v>
      </c>
      <c r="T513" t="n">
        <v>0.9471459985348325</v>
      </c>
      <c r="U513" t="n">
        <v>0.9577120502503654</v>
      </c>
      <c r="V513" t="n">
        <v>0.9544480742699294</v>
      </c>
      <c r="W513" t="n">
        <v>0.9545453780000001</v>
      </c>
      <c r="AA513" t="n">
        <v>2005</v>
      </c>
      <c r="AB513" t="n">
        <v>0.9590446007071877</v>
      </c>
      <c r="AC513" t="n">
        <v>0.9719417383408847</v>
      </c>
      <c r="AD513" t="n">
        <v>0.9373906592645914</v>
      </c>
      <c r="AE513" t="n">
        <v>0.9194071255424269</v>
      </c>
      <c r="AF513" t="n">
        <v>0.9354337752013283</v>
      </c>
      <c r="AG513" t="n">
        <v>0.8969438429651635</v>
      </c>
      <c r="AH513" t="n">
        <v>0.9472684888250834</v>
      </c>
      <c r="AI513" t="n">
        <v>0.9350649103153985</v>
      </c>
      <c r="AJ513" t="n">
        <v>0.9458874245155631</v>
      </c>
      <c r="AK513" t="n">
        <v>0.8930215628104473</v>
      </c>
      <c r="AL513" t="n">
        <v>0.9608149816100944</v>
      </c>
      <c r="AM513" t="n">
        <v>0.9545453780000001</v>
      </c>
      <c r="AN513" t="n">
        <v>0.9317923479419833</v>
      </c>
      <c r="AO513" t="n">
        <v>0.9288444246791758</v>
      </c>
      <c r="AP513" t="n">
        <v>0.940191365002518</v>
      </c>
      <c r="AQ513" t="n">
        <v>1</v>
      </c>
      <c r="AR513" t="n">
        <v>0.9555240841908609</v>
      </c>
      <c r="AS513" t="n">
        <v>0.9471459985348325</v>
      </c>
      <c r="AT513" t="n">
        <v>0.9577120502503654</v>
      </c>
      <c r="AU513" t="n">
        <v>0.9544480742699294</v>
      </c>
      <c r="AV513" t="n">
        <v>0.9545453780000001</v>
      </c>
      <c r="AZ513" t="n">
        <v>2005</v>
      </c>
      <c r="BA513" t="n">
        <v>0.9590446007071877</v>
      </c>
      <c r="BB513" t="n">
        <v>0.9719417408100204</v>
      </c>
      <c r="BC513" t="n">
        <v>0.9373906566822481</v>
      </c>
      <c r="BD513" t="n">
        <v>0.9194071255424269</v>
      </c>
      <c r="BE513" t="n">
        <v>0.9354337752013283</v>
      </c>
      <c r="BF513" t="n">
        <v>0.8969438429651635</v>
      </c>
      <c r="BG513" t="n">
        <v>0.9472684888250834</v>
      </c>
      <c r="BH513" t="n">
        <v>0.9350649103153985</v>
      </c>
      <c r="BI513" t="n">
        <v>0.9458874245155631</v>
      </c>
      <c r="BJ513" t="n">
        <v>0.8930215628104473</v>
      </c>
      <c r="BK513" t="n">
        <v>0.9608149816100944</v>
      </c>
      <c r="BL513" t="n">
        <v>0.9545453780000001</v>
      </c>
      <c r="BM513" t="n">
        <v>0.9317923479419833</v>
      </c>
      <c r="BN513" t="n">
        <v>0.9288444246791758</v>
      </c>
      <c r="BO513" t="n">
        <v>0.940191365002518</v>
      </c>
      <c r="BP513" t="n">
        <v>1</v>
      </c>
      <c r="BQ513" t="n">
        <v>0.9555240841908609</v>
      </c>
      <c r="BR513" t="n">
        <v>0.9471459985348325</v>
      </c>
      <c r="BS513" t="n">
        <v>0.9577120528928005</v>
      </c>
      <c r="BT513" t="n">
        <v>0.9544480742699294</v>
      </c>
      <c r="BU513" t="n">
        <v>0.9545453780000001</v>
      </c>
    </row>
    <row r="514">
      <c r="B514" t="n">
        <v>2010</v>
      </c>
      <c r="C514" t="n">
        <v>0.975810575648093</v>
      </c>
      <c r="D514" t="n">
        <v>0.9859708321334054</v>
      </c>
      <c r="E514" t="n">
        <v>0.9686953310097062</v>
      </c>
      <c r="F514" t="n">
        <v>0.959703564544263</v>
      </c>
      <c r="G514" t="n">
        <v>0.967717056634756</v>
      </c>
      <c r="H514" t="n">
        <v>0.9543946419541277</v>
      </c>
      <c r="I514" t="n">
        <v>0.9736343499809886</v>
      </c>
      <c r="J514" t="n">
        <v>0.9675325823005586</v>
      </c>
      <c r="K514" t="n">
        <v>0.9729438182101657</v>
      </c>
      <c r="L514" t="n">
        <v>0.9523451846890385</v>
      </c>
      <c r="M514" t="n">
        <v>0.9804076442533275</v>
      </c>
      <c r="N514" t="n">
        <v>0.977272808</v>
      </c>
      <c r="O514" t="n">
        <v>0.9746030692471468</v>
      </c>
      <c r="P514" t="n">
        <v>0.9730835931668288</v>
      </c>
      <c r="Q514" t="n">
        <v>0.9700958022381027</v>
      </c>
      <c r="R514" t="n">
        <v>1</v>
      </c>
      <c r="S514" t="n">
        <v>0.9777621008038478</v>
      </c>
      <c r="T514" t="n">
        <v>0.9735730329883459</v>
      </c>
      <c r="U514" t="n">
        <v>0.9577120502503654</v>
      </c>
      <c r="V514" t="n">
        <v>0.9544480742699294</v>
      </c>
      <c r="W514" t="n">
        <v>0.977272808</v>
      </c>
      <c r="AA514" t="n">
        <v>2010</v>
      </c>
      <c r="AB514" t="n">
        <v>0.975810575648093</v>
      </c>
      <c r="AC514" t="n">
        <v>0.9859708321334054</v>
      </c>
      <c r="AD514" t="n">
        <v>0.9686953310097062</v>
      </c>
      <c r="AE514" t="n">
        <v>0.959703564544263</v>
      </c>
      <c r="AF514" t="n">
        <v>0.967717056634756</v>
      </c>
      <c r="AG514" t="n">
        <v>0.9543946419541277</v>
      </c>
      <c r="AH514" t="n">
        <v>0.9736343499809886</v>
      </c>
      <c r="AI514" t="n">
        <v>0.9675325823005586</v>
      </c>
      <c r="AJ514" t="n">
        <v>0.9729438182101657</v>
      </c>
      <c r="AK514" t="n">
        <v>0.9523451846890385</v>
      </c>
      <c r="AL514" t="n">
        <v>0.9804076442533275</v>
      </c>
      <c r="AM514" t="n">
        <v>0.977272808</v>
      </c>
      <c r="AN514" t="n">
        <v>0.9746030692471468</v>
      </c>
      <c r="AO514" t="n">
        <v>0.9730835931668288</v>
      </c>
      <c r="AP514" t="n">
        <v>0.9700958022381027</v>
      </c>
      <c r="AQ514" t="n">
        <v>1</v>
      </c>
      <c r="AR514" t="n">
        <v>0.9777621008038478</v>
      </c>
      <c r="AS514" t="n">
        <v>0.9735730329883459</v>
      </c>
      <c r="AT514" t="n">
        <v>0.9577120502503654</v>
      </c>
      <c r="AU514" t="n">
        <v>0.9544480742699294</v>
      </c>
      <c r="AV514" t="n">
        <v>0.977272808</v>
      </c>
      <c r="AZ514" t="n">
        <v>2010</v>
      </c>
      <c r="BA514" t="n">
        <v>0.975810575648093</v>
      </c>
      <c r="BB514" t="n">
        <v>0.9859708321334054</v>
      </c>
      <c r="BC514" t="n">
        <v>0.9686953283411242</v>
      </c>
      <c r="BD514" t="n">
        <v>0.959703564544263</v>
      </c>
      <c r="BE514" t="n">
        <v>0.967717056634756</v>
      </c>
      <c r="BF514" t="n">
        <v>0.9543946419541277</v>
      </c>
      <c r="BG514" t="n">
        <v>0.9736343499809886</v>
      </c>
      <c r="BH514" t="n">
        <v>0.9675325823005586</v>
      </c>
      <c r="BI514" t="n">
        <v>0.9729438182101657</v>
      </c>
      <c r="BJ514" t="n">
        <v>0.9523451846890385</v>
      </c>
      <c r="BK514" t="n">
        <v>0.9804076442533275</v>
      </c>
      <c r="BL514" t="n">
        <v>0.977272808</v>
      </c>
      <c r="BM514" t="n">
        <v>0.9746030692471468</v>
      </c>
      <c r="BN514" t="n">
        <v>0.9730835931668288</v>
      </c>
      <c r="BO514" t="n">
        <v>0.9700958022381027</v>
      </c>
      <c r="BP514" t="n">
        <v>1</v>
      </c>
      <c r="BQ514" t="n">
        <v>0.9777621008038478</v>
      </c>
      <c r="BR514" t="n">
        <v>0.9735730329883459</v>
      </c>
      <c r="BS514" t="n">
        <v>0.9577120528928005</v>
      </c>
      <c r="BT514" t="n">
        <v>0.9544480742699294</v>
      </c>
      <c r="BU514" t="n">
        <v>0.977272808</v>
      </c>
    </row>
    <row r="515">
      <c r="B515" t="n">
        <v>2015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AA515" t="n">
        <v>2015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1</v>
      </c>
      <c r="AV515" t="n">
        <v>1</v>
      </c>
      <c r="AZ515" t="n">
        <v>2015</v>
      </c>
      <c r="BA515" t="n">
        <v>1</v>
      </c>
      <c r="BB515" t="n">
        <v>1</v>
      </c>
      <c r="BC515" t="n">
        <v>1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A516" t="n">
        <v>2020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Z516" t="n">
        <v>2020</v>
      </c>
      <c r="BA516" t="n">
        <v>1</v>
      </c>
      <c r="BB516" t="n">
        <v>1</v>
      </c>
      <c r="BC516" t="n">
        <v>1</v>
      </c>
      <c r="BD516" t="n">
        <v>1</v>
      </c>
      <c r="BE516" t="n">
        <v>1</v>
      </c>
      <c r="BF516" t="n">
        <v>1</v>
      </c>
      <c r="BG516" t="n">
        <v>1</v>
      </c>
      <c r="BH516" t="n">
        <v>1</v>
      </c>
      <c r="BI516" t="n">
        <v>1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B517" t="n">
        <v>2025</v>
      </c>
      <c r="C517" t="n">
        <v>1.008583099860965</v>
      </c>
      <c r="D517" t="n">
        <v>1.00617283455266</v>
      </c>
      <c r="E517" t="n">
        <v>1.055096365632281</v>
      </c>
      <c r="F517" t="n">
        <v>1.035460960364167</v>
      </c>
      <c r="G517" t="n">
        <v>1.014204531330708</v>
      </c>
      <c r="H517" t="n">
        <v>1.007652215577211</v>
      </c>
      <c r="I517" t="n">
        <v>1.046403738465017</v>
      </c>
      <c r="J517" t="n">
        <v>1.028571486204083</v>
      </c>
      <c r="K517" t="n">
        <v>1.011904821797054</v>
      </c>
      <c r="L517" t="n">
        <v>1.017200903436479</v>
      </c>
      <c r="M517" t="n">
        <v>1.008620683011296</v>
      </c>
      <c r="N517" t="n">
        <v>1.00999999</v>
      </c>
      <c r="O517" t="n">
        <v>1.006045092600504</v>
      </c>
      <c r="P517" t="n">
        <v>1.006721486388135</v>
      </c>
      <c r="Q517" t="n">
        <v>1.013157881752077</v>
      </c>
      <c r="R517" t="n">
        <v>1</v>
      </c>
      <c r="S517" t="n">
        <v>1.039139023211465</v>
      </c>
      <c r="T517" t="n">
        <v>1.023255792644673</v>
      </c>
      <c r="U517" t="n">
        <v>1.006793193491806</v>
      </c>
      <c r="V517" t="n">
        <v>1.015094782449221</v>
      </c>
      <c r="W517" t="n">
        <v>1.00999999</v>
      </c>
      <c r="AA517" t="n">
        <v>2025</v>
      </c>
      <c r="AB517" t="n">
        <v>1.008583099860965</v>
      </c>
      <c r="AC517" t="n">
        <v>1.00617283455266</v>
      </c>
      <c r="AD517" t="n">
        <v>1.055096365632281</v>
      </c>
      <c r="AE517" t="n">
        <v>1.035460960364167</v>
      </c>
      <c r="AF517" t="n">
        <v>1.014204531330708</v>
      </c>
      <c r="AG517" t="n">
        <v>1.007652215577211</v>
      </c>
      <c r="AH517" t="n">
        <v>1.046403738465017</v>
      </c>
      <c r="AI517" t="n">
        <v>1.028571486204083</v>
      </c>
      <c r="AJ517" t="n">
        <v>1.011904821797054</v>
      </c>
      <c r="AK517" t="n">
        <v>1.017200903436479</v>
      </c>
      <c r="AL517" t="n">
        <v>1.008620683011296</v>
      </c>
      <c r="AM517" t="n">
        <v>1.00999999</v>
      </c>
      <c r="AN517" t="n">
        <v>1.006045092600504</v>
      </c>
      <c r="AO517" t="n">
        <v>1.006721486388135</v>
      </c>
      <c r="AP517" t="n">
        <v>1.013157881752077</v>
      </c>
      <c r="AQ517" t="n">
        <v>1</v>
      </c>
      <c r="AR517" t="n">
        <v>1.039139023211465</v>
      </c>
      <c r="AS517" t="n">
        <v>1.023255792644673</v>
      </c>
      <c r="AT517" t="n">
        <v>1.006793193491806</v>
      </c>
      <c r="AU517" t="n">
        <v>1.015094782449221</v>
      </c>
      <c r="AV517" t="n">
        <v>1.00999999</v>
      </c>
      <c r="AZ517" t="n">
        <v>2025</v>
      </c>
      <c r="BA517" t="n">
        <v>1.008583099860965</v>
      </c>
      <c r="BB517" t="n">
        <v>1.00617283455266</v>
      </c>
      <c r="BC517" t="n">
        <v>1.05509636272568</v>
      </c>
      <c r="BD517" t="n">
        <v>1.035460960364167</v>
      </c>
      <c r="BE517" t="n">
        <v>1.014204531330708</v>
      </c>
      <c r="BF517" t="n">
        <v>1.007652215577211</v>
      </c>
      <c r="BG517" t="n">
        <v>1.046403738465017</v>
      </c>
      <c r="BH517" t="n">
        <v>1.028571486204083</v>
      </c>
      <c r="BI517" t="n">
        <v>1.011904821797054</v>
      </c>
      <c r="BJ517" t="n">
        <v>1.017200903436479</v>
      </c>
      <c r="BK517" t="n">
        <v>1.008620683011296</v>
      </c>
      <c r="BL517" t="n">
        <v>1.00999999</v>
      </c>
      <c r="BM517" t="n">
        <v>1.006045092600504</v>
      </c>
      <c r="BN517" t="n">
        <v>1.006721486388135</v>
      </c>
      <c r="BO517" t="n">
        <v>1.013157884383656</v>
      </c>
      <c r="BP517" t="n">
        <v>1</v>
      </c>
      <c r="BQ517" t="n">
        <v>1.039139023211465</v>
      </c>
      <c r="BR517" t="n">
        <v>1.023255792644673</v>
      </c>
      <c r="BS517" t="n">
        <v>1.006793193491806</v>
      </c>
      <c r="BT517" t="n">
        <v>1.015094782449221</v>
      </c>
      <c r="BU517" t="n">
        <v>1.00999999</v>
      </c>
    </row>
    <row r="518">
      <c r="B518" t="n">
        <v>2030</v>
      </c>
      <c r="C518" t="n">
        <v>1.017175041845573</v>
      </c>
      <c r="D518" t="n">
        <v>1.012345666636183</v>
      </c>
      <c r="E518" t="n">
        <v>1.11019281390919</v>
      </c>
      <c r="F518" t="n">
        <v>1.070921917182236</v>
      </c>
      <c r="G518" t="n">
        <v>1.028409065502324</v>
      </c>
      <c r="H518" t="n">
        <v>1.015347629192715</v>
      </c>
      <c r="I518" t="n">
        <v>1.092807407324465</v>
      </c>
      <c r="J518" t="n">
        <v>1.057142889551021</v>
      </c>
      <c r="K518" t="n">
        <v>1.023809572165534</v>
      </c>
      <c r="L518" t="n">
        <v>1.034445142507776</v>
      </c>
      <c r="M518" t="n">
        <v>1.017241364298454</v>
      </c>
      <c r="N518" t="n">
        <v>1.01999998</v>
      </c>
      <c r="O518" t="n">
        <v>1.012196006485074</v>
      </c>
      <c r="P518" t="n">
        <v>1.01354895501465</v>
      </c>
      <c r="Q518" t="n">
        <v>1.026315766135734</v>
      </c>
      <c r="R518" t="n">
        <v>1</v>
      </c>
      <c r="S518" t="n">
        <v>1.078277930963042</v>
      </c>
      <c r="T518" t="n">
        <v>1.046511582963765</v>
      </c>
      <c r="U518" t="n">
        <v>1.01365080426835</v>
      </c>
      <c r="V518" t="n">
        <v>1.030254194407029</v>
      </c>
      <c r="W518" t="n">
        <v>1.01999998</v>
      </c>
      <c r="AA518" t="n">
        <v>2030</v>
      </c>
      <c r="AB518" t="n">
        <v>1.017175041845573</v>
      </c>
      <c r="AC518" t="n">
        <v>1.012345666636183</v>
      </c>
      <c r="AD518" t="n">
        <v>1.11019281390919</v>
      </c>
      <c r="AE518" t="n">
        <v>1.070921917182236</v>
      </c>
      <c r="AF518" t="n">
        <v>1.028409065502324</v>
      </c>
      <c r="AG518" t="n">
        <v>1.015347629192715</v>
      </c>
      <c r="AH518" t="n">
        <v>1.092807407324465</v>
      </c>
      <c r="AI518" t="n">
        <v>1.057142889551021</v>
      </c>
      <c r="AJ518" t="n">
        <v>1.023809572165534</v>
      </c>
      <c r="AK518" t="n">
        <v>1.034445142507776</v>
      </c>
      <c r="AL518" t="n">
        <v>1.017241364298454</v>
      </c>
      <c r="AM518" t="n">
        <v>1.01999998</v>
      </c>
      <c r="AN518" t="n">
        <v>1.012196006485074</v>
      </c>
      <c r="AO518" t="n">
        <v>1.01354895501465</v>
      </c>
      <c r="AP518" t="n">
        <v>1.026315766135734</v>
      </c>
      <c r="AQ518" t="n">
        <v>1</v>
      </c>
      <c r="AR518" t="n">
        <v>1.078277930963042</v>
      </c>
      <c r="AS518" t="n">
        <v>1.046511582963765</v>
      </c>
      <c r="AT518" t="n">
        <v>1.01365080426835</v>
      </c>
      <c r="AU518" t="n">
        <v>1.030254194407029</v>
      </c>
      <c r="AV518" t="n">
        <v>1.01999998</v>
      </c>
      <c r="AZ518" t="n">
        <v>2030</v>
      </c>
      <c r="BA518" t="n">
        <v>1.017175041845573</v>
      </c>
      <c r="BB518" t="n">
        <v>1.012345666636183</v>
      </c>
      <c r="BC518" t="n">
        <v>1.110192810850808</v>
      </c>
      <c r="BD518" t="n">
        <v>1.070921917182236</v>
      </c>
      <c r="BE518" t="n">
        <v>1.028409065502324</v>
      </c>
      <c r="BF518" t="n">
        <v>1.015347629192715</v>
      </c>
      <c r="BG518" t="n">
        <v>1.092807407324465</v>
      </c>
      <c r="BH518" t="n">
        <v>1.057142889551021</v>
      </c>
      <c r="BI518" t="n">
        <v>1.023809572165534</v>
      </c>
      <c r="BJ518" t="n">
        <v>1.034445142507776</v>
      </c>
      <c r="BK518" t="n">
        <v>1.017241364298454</v>
      </c>
      <c r="BL518" t="n">
        <v>1.019999982</v>
      </c>
      <c r="BM518" t="n">
        <v>1.012196006485074</v>
      </c>
      <c r="BN518" t="n">
        <v>1.01354895501465</v>
      </c>
      <c r="BO518" t="n">
        <v>1.026315766135734</v>
      </c>
      <c r="BP518" t="n">
        <v>1</v>
      </c>
      <c r="BQ518" t="n">
        <v>1.078277930963042</v>
      </c>
      <c r="BR518" t="n">
        <v>1.046511582963765</v>
      </c>
      <c r="BS518" t="n">
        <v>1.01365080426835</v>
      </c>
      <c r="BT518" t="n">
        <v>1.030254194407029</v>
      </c>
      <c r="BU518" t="n">
        <v>1.019999982</v>
      </c>
    </row>
    <row r="519">
      <c r="B519" t="n">
        <v>2035</v>
      </c>
      <c r="C519" t="n">
        <v>1.025766719753333</v>
      </c>
      <c r="D519" t="n">
        <v>1.018518501188843</v>
      </c>
      <c r="E519" t="n">
        <v>1.154269956552755</v>
      </c>
      <c r="F519" t="n">
        <v>1.124113462338414</v>
      </c>
      <c r="G519" t="n">
        <v>1.042613682060305</v>
      </c>
      <c r="H519" t="n">
        <v>1.023041906094636</v>
      </c>
      <c r="I519" t="n">
        <v>1.129930384639402</v>
      </c>
      <c r="J519" t="n">
        <v>1.100000333142863</v>
      </c>
      <c r="K519" t="n">
        <v>1.035714322534015</v>
      </c>
      <c r="L519" t="n">
        <v>1.060308670036638</v>
      </c>
      <c r="M519" t="n">
        <v>1.025862149033891</v>
      </c>
      <c r="N519" t="n">
        <v>1.029999972</v>
      </c>
      <c r="O519" t="n">
        <v>1.018365290445953</v>
      </c>
      <c r="P519" t="n">
        <v>1.020394626206077</v>
      </c>
      <c r="Q519" t="n">
        <v>1.052631608587258</v>
      </c>
      <c r="R519" t="n">
        <v>1</v>
      </c>
      <c r="S519" t="n">
        <v>1.109589034072326</v>
      </c>
      <c r="T519" t="n">
        <v>1.081395340535425</v>
      </c>
      <c r="U519" t="n">
        <v>1.020504004820584</v>
      </c>
      <c r="V519" t="n">
        <v>1.052984865761196</v>
      </c>
      <c r="W519" t="n">
        <v>1.029999972</v>
      </c>
      <c r="AA519" t="n">
        <v>2035</v>
      </c>
      <c r="AB519" t="n">
        <v>1.025766719753333</v>
      </c>
      <c r="AC519" t="n">
        <v>1.018518501188843</v>
      </c>
      <c r="AD519" t="n">
        <v>1.154269956552755</v>
      </c>
      <c r="AE519" t="n">
        <v>1.124113462338414</v>
      </c>
      <c r="AF519" t="n">
        <v>1.042613682060305</v>
      </c>
      <c r="AG519" t="n">
        <v>1.023041906094636</v>
      </c>
      <c r="AH519" t="n">
        <v>1.129930384639402</v>
      </c>
      <c r="AI519" t="n">
        <v>1.100000333142863</v>
      </c>
      <c r="AJ519" t="n">
        <v>1.035714322534015</v>
      </c>
      <c r="AK519" t="n">
        <v>1.060308670036638</v>
      </c>
      <c r="AL519" t="n">
        <v>1.025862149033891</v>
      </c>
      <c r="AM519" t="n">
        <v>1.029999972</v>
      </c>
      <c r="AN519" t="n">
        <v>1.018365290445953</v>
      </c>
      <c r="AO519" t="n">
        <v>1.020394626206077</v>
      </c>
      <c r="AP519" t="n">
        <v>1.052631608587258</v>
      </c>
      <c r="AQ519" t="n">
        <v>1</v>
      </c>
      <c r="AR519" t="n">
        <v>1.109589034072326</v>
      </c>
      <c r="AS519" t="n">
        <v>1.081395340535425</v>
      </c>
      <c r="AT519" t="n">
        <v>1.020504004820584</v>
      </c>
      <c r="AU519" t="n">
        <v>1.052984865761196</v>
      </c>
      <c r="AV519" t="n">
        <v>1.029999972</v>
      </c>
      <c r="AZ519" t="n">
        <v>2035</v>
      </c>
      <c r="BA519" t="n">
        <v>1.025766719753333</v>
      </c>
      <c r="BB519" t="n">
        <v>1.018518501188843</v>
      </c>
      <c r="BC519" t="n">
        <v>1.154269953372948</v>
      </c>
      <c r="BD519" t="n">
        <v>1.124113462338414</v>
      </c>
      <c r="BE519" t="n">
        <v>1.042613682060305</v>
      </c>
      <c r="BF519" t="n">
        <v>1.023041906094636</v>
      </c>
      <c r="BG519" t="n">
        <v>1.129930384639402</v>
      </c>
      <c r="BH519" t="n">
        <v>1.100000333142863</v>
      </c>
      <c r="BI519" t="n">
        <v>1.035714322534015</v>
      </c>
      <c r="BJ519" t="n">
        <v>1.060308670036638</v>
      </c>
      <c r="BK519" t="n">
        <v>1.025862149033891</v>
      </c>
      <c r="BL519" t="n">
        <v>1.029999972</v>
      </c>
      <c r="BM519" t="n">
        <v>1.018365290445953</v>
      </c>
      <c r="BN519" t="n">
        <v>1.020394626206077</v>
      </c>
      <c r="BO519" t="n">
        <v>1.052631608587258</v>
      </c>
      <c r="BP519" t="n">
        <v>1</v>
      </c>
      <c r="BQ519" t="n">
        <v>1.109589034072326</v>
      </c>
      <c r="BR519" t="n">
        <v>1.081395340535425</v>
      </c>
      <c r="BS519" t="n">
        <v>1.020504004820584</v>
      </c>
      <c r="BT519" t="n">
        <v>1.052984865761196</v>
      </c>
      <c r="BU519" t="n">
        <v>1.029999972</v>
      </c>
    </row>
    <row r="520">
      <c r="B520" t="n">
        <v>2040</v>
      </c>
      <c r="C520" t="n">
        <v>1.034357866540244</v>
      </c>
      <c r="D520" t="n">
        <v>1.024691335741503</v>
      </c>
      <c r="E520" t="n">
        <v>1.1983470964415</v>
      </c>
      <c r="F520" t="n">
        <v>1.177304897565516</v>
      </c>
      <c r="G520" t="n">
        <v>1.056818213391013</v>
      </c>
      <c r="H520" t="n">
        <v>1.030734444321539</v>
      </c>
      <c r="I520" t="n">
        <v>1.167053429239723</v>
      </c>
      <c r="J520" t="n">
        <v>1.142857179591837</v>
      </c>
      <c r="K520" t="n">
        <v>1.047619075283448</v>
      </c>
      <c r="L520" t="n">
        <v>1.086170245775402</v>
      </c>
      <c r="M520" t="n">
        <v>1.034482830321048</v>
      </c>
      <c r="N520" t="n">
        <v>1.039999962</v>
      </c>
      <c r="O520" t="n">
        <v>1.02453708334618</v>
      </c>
      <c r="P520" t="n">
        <v>1.027242556312589</v>
      </c>
      <c r="Q520" t="n">
        <v>1.078947372091413</v>
      </c>
      <c r="R520" t="n">
        <v>1</v>
      </c>
      <c r="S520" t="n">
        <v>1.140900487475168</v>
      </c>
      <c r="T520" t="n">
        <v>1.116279026014062</v>
      </c>
      <c r="U520" t="n">
        <v>1.027354214136198</v>
      </c>
      <c r="V520" t="n">
        <v>1.075712050342708</v>
      </c>
      <c r="W520" t="n">
        <v>1.039999962</v>
      </c>
      <c r="AA520" t="n">
        <v>2040</v>
      </c>
      <c r="AB520" t="n">
        <v>1.034357866540244</v>
      </c>
      <c r="AC520" t="n">
        <v>1.024691335741503</v>
      </c>
      <c r="AD520" t="n">
        <v>1.1983470964415</v>
      </c>
      <c r="AE520" t="n">
        <v>1.177304897565516</v>
      </c>
      <c r="AF520" t="n">
        <v>1.056818213391013</v>
      </c>
      <c r="AG520" t="n">
        <v>1.030734444321539</v>
      </c>
      <c r="AH520" t="n">
        <v>1.167053429239723</v>
      </c>
      <c r="AI520" t="n">
        <v>1.142857179591837</v>
      </c>
      <c r="AJ520" t="n">
        <v>1.047619075283448</v>
      </c>
      <c r="AK520" t="n">
        <v>1.086170245775402</v>
      </c>
      <c r="AL520" t="n">
        <v>1.034482830321048</v>
      </c>
      <c r="AM520" t="n">
        <v>1.039999962</v>
      </c>
      <c r="AN520" t="n">
        <v>1.02453708334618</v>
      </c>
      <c r="AO520" t="n">
        <v>1.027242556312589</v>
      </c>
      <c r="AP520" t="n">
        <v>1.078947372091413</v>
      </c>
      <c r="AQ520" t="n">
        <v>1</v>
      </c>
      <c r="AR520" t="n">
        <v>1.140900487475168</v>
      </c>
      <c r="AS520" t="n">
        <v>1.116279026014062</v>
      </c>
      <c r="AT520" t="n">
        <v>1.027354214136198</v>
      </c>
      <c r="AU520" t="n">
        <v>1.075712050342708</v>
      </c>
      <c r="AV520" t="n">
        <v>1.039999962</v>
      </c>
      <c r="AZ520" t="n">
        <v>2040</v>
      </c>
      <c r="BA520" t="n">
        <v>1.034357866540244</v>
      </c>
      <c r="BB520" t="n">
        <v>1.024691335741503</v>
      </c>
      <c r="BC520" t="n">
        <v>1.198347093140268</v>
      </c>
      <c r="BD520" t="n">
        <v>1.177304897565516</v>
      </c>
      <c r="BE520" t="n">
        <v>1.056818213391013</v>
      </c>
      <c r="BF520" t="n">
        <v>1.030734444321539</v>
      </c>
      <c r="BG520" t="n">
        <v>1.167053429239723</v>
      </c>
      <c r="BH520" t="n">
        <v>1.142857179591837</v>
      </c>
      <c r="BI520" t="n">
        <v>1.047619075283448</v>
      </c>
      <c r="BJ520" t="n">
        <v>1.086170245775402</v>
      </c>
      <c r="BK520" t="n">
        <v>1.034482830321048</v>
      </c>
      <c r="BL520" t="n">
        <v>1.039999962</v>
      </c>
      <c r="BM520" t="n">
        <v>1.02453708334618</v>
      </c>
      <c r="BN520" t="n">
        <v>1.027242556312589</v>
      </c>
      <c r="BO520" t="n">
        <v>1.078947372091413</v>
      </c>
      <c r="BP520" t="n">
        <v>1</v>
      </c>
      <c r="BQ520" t="n">
        <v>1.140900487475168</v>
      </c>
      <c r="BR520" t="n">
        <v>1.116279026014062</v>
      </c>
      <c r="BS520" t="n">
        <v>1.027354214136198</v>
      </c>
      <c r="BT520" t="n">
        <v>1.075712050342708</v>
      </c>
      <c r="BU520" t="n">
        <v>1.039999962</v>
      </c>
    </row>
    <row r="521">
      <c r="B521" t="n">
        <v>2045</v>
      </c>
      <c r="C521" t="n">
        <v>1.035789783186648</v>
      </c>
      <c r="D521" t="n">
        <v>1.025720214751308</v>
      </c>
      <c r="E521" t="n">
        <v>1.209136933758444</v>
      </c>
      <c r="F521" t="n">
        <v>1.186170244926059</v>
      </c>
      <c r="G521" t="n">
        <v>1.059185804313556</v>
      </c>
      <c r="H521" t="n">
        <v>1.03201644684876</v>
      </c>
      <c r="I521" t="n">
        <v>1.176140856280383</v>
      </c>
      <c r="J521" t="n">
        <v>1.150000031142858</v>
      </c>
      <c r="K521" t="n">
        <v>1.049603342011532</v>
      </c>
      <c r="L521" t="n">
        <v>1.090480522043594</v>
      </c>
      <c r="M521" t="n">
        <v>1.035919713121785</v>
      </c>
      <c r="N521" t="n">
        <v>1.044999958</v>
      </c>
      <c r="O521" t="n">
        <v>1.025565725732145</v>
      </c>
      <c r="P521" t="n">
        <v>1.03066674599539</v>
      </c>
      <c r="Q521" t="n">
        <v>1.078947372091413</v>
      </c>
      <c r="R521" t="n">
        <v>1</v>
      </c>
      <c r="S521" t="n">
        <v>1.148564990740567</v>
      </c>
      <c r="T521" t="n">
        <v>1.122092974756626</v>
      </c>
      <c r="U521" t="n">
        <v>1.028495783126636</v>
      </c>
      <c r="V521" t="n">
        <v>1.079500161407178</v>
      </c>
      <c r="W521" t="n">
        <v>1.041666746</v>
      </c>
      <c r="AA521" t="n">
        <v>2045</v>
      </c>
      <c r="AB521" t="n">
        <v>1.035789783186648</v>
      </c>
      <c r="AC521" t="n">
        <v>1.025720214751308</v>
      </c>
      <c r="AD521" t="n">
        <v>1.209136933758444</v>
      </c>
      <c r="AE521" t="n">
        <v>1.186170244926059</v>
      </c>
      <c r="AF521" t="n">
        <v>1.059185804313556</v>
      </c>
      <c r="AG521" t="n">
        <v>1.03201644684876</v>
      </c>
      <c r="AH521" t="n">
        <v>1.176140856280383</v>
      </c>
      <c r="AI521" t="n">
        <v>1.150000031142858</v>
      </c>
      <c r="AJ521" t="n">
        <v>1.049603342011532</v>
      </c>
      <c r="AK521" t="n">
        <v>1.090480522043594</v>
      </c>
      <c r="AL521" t="n">
        <v>1.035919713121785</v>
      </c>
      <c r="AM521" t="n">
        <v>1.044999958</v>
      </c>
      <c r="AN521" t="n">
        <v>1.025565725732145</v>
      </c>
      <c r="AO521" t="n">
        <v>1.03066674599539</v>
      </c>
      <c r="AP521" t="n">
        <v>1.078947372091413</v>
      </c>
      <c r="AQ521" t="n">
        <v>1</v>
      </c>
      <c r="AR521" t="n">
        <v>1.148564990740567</v>
      </c>
      <c r="AS521" t="n">
        <v>1.122092974756626</v>
      </c>
      <c r="AT521" t="n">
        <v>1.028495783126636</v>
      </c>
      <c r="AU521" t="n">
        <v>1.079500161407178</v>
      </c>
      <c r="AV521" t="n">
        <v>1.041666746</v>
      </c>
      <c r="AZ521" t="n">
        <v>2045</v>
      </c>
      <c r="BA521" t="n">
        <v>1.035789783186648</v>
      </c>
      <c r="BB521" t="n">
        <v>1.025720214751308</v>
      </c>
      <c r="BC521" t="n">
        <v>1.209136930427489</v>
      </c>
      <c r="BD521" t="n">
        <v>1.186170244926059</v>
      </c>
      <c r="BE521" t="n">
        <v>1.059185804313556</v>
      </c>
      <c r="BF521" t="n">
        <v>1.03201644684876</v>
      </c>
      <c r="BG521" t="n">
        <v>1.176140856280383</v>
      </c>
      <c r="BH521" t="n">
        <v>1.150000031142858</v>
      </c>
      <c r="BI521" t="n">
        <v>1.049603342011532</v>
      </c>
      <c r="BJ521" t="n">
        <v>1.090480522043594</v>
      </c>
      <c r="BK521" t="n">
        <v>1.035919713121785</v>
      </c>
      <c r="BL521" t="n">
        <v>1.044999958</v>
      </c>
      <c r="BM521" t="n">
        <v>1.025565728006795</v>
      </c>
      <c r="BN521" t="n">
        <v>1.03066674599539</v>
      </c>
      <c r="BO521" t="n">
        <v>1.078947372091413</v>
      </c>
      <c r="BP521" t="n">
        <v>1</v>
      </c>
      <c r="BQ521" t="n">
        <v>1.148564990740567</v>
      </c>
      <c r="BR521" t="n">
        <v>1.122092974756626</v>
      </c>
      <c r="BS521" t="n">
        <v>1.028495783126636</v>
      </c>
      <c r="BT521" t="n">
        <v>1.079500161407178</v>
      </c>
      <c r="BU521" t="n">
        <v>1.041666746</v>
      </c>
    </row>
    <row r="522">
      <c r="B522" t="n">
        <v>2050</v>
      </c>
      <c r="C522" t="n">
        <v>1.037221785880564</v>
      </c>
      <c r="D522" t="n">
        <v>1.026749167835187</v>
      </c>
      <c r="E522" t="n">
        <v>1.219926688430762</v>
      </c>
      <c r="F522" t="n">
        <v>1.195035482357527</v>
      </c>
      <c r="G522" t="n">
        <v>1.061553142395188</v>
      </c>
      <c r="H522" t="n">
        <v>1.033298624704555</v>
      </c>
      <c r="I522" t="n">
        <v>1.185228283321043</v>
      </c>
      <c r="J522" t="n">
        <v>1.157142879836735</v>
      </c>
      <c r="K522" t="n">
        <v>1.051587394453896</v>
      </c>
      <c r="L522" t="n">
        <v>1.094790801586602</v>
      </c>
      <c r="M522" t="n">
        <v>1.037356390750101</v>
      </c>
      <c r="N522" t="n">
        <v>1.049999952</v>
      </c>
      <c r="O522" t="n">
        <v>1.026594302153249</v>
      </c>
      <c r="P522" t="n">
        <v>1.034090935678191</v>
      </c>
      <c r="Q522" t="n">
        <v>1.078947372091413</v>
      </c>
      <c r="R522" t="n">
        <v>1</v>
      </c>
      <c r="S522" t="n">
        <v>1.156229846256471</v>
      </c>
      <c r="T522" t="n">
        <v>1.127906990941049</v>
      </c>
      <c r="U522" t="n">
        <v>1.029637275486453</v>
      </c>
      <c r="V522" t="n">
        <v>1.083287924671191</v>
      </c>
      <c r="W522" t="n">
        <v>1.043333412</v>
      </c>
      <c r="AA522" t="n">
        <v>2050</v>
      </c>
      <c r="AB522" t="n">
        <v>1.037221785880564</v>
      </c>
      <c r="AC522" t="n">
        <v>1.026749167835187</v>
      </c>
      <c r="AD522" t="n">
        <v>1.219926688430762</v>
      </c>
      <c r="AE522" t="n">
        <v>1.195035482357527</v>
      </c>
      <c r="AF522" t="n">
        <v>1.061553142395188</v>
      </c>
      <c r="AG522" t="n">
        <v>1.033298624704555</v>
      </c>
      <c r="AH522" t="n">
        <v>1.185228283321043</v>
      </c>
      <c r="AI522" t="n">
        <v>1.157142879836735</v>
      </c>
      <c r="AJ522" t="n">
        <v>1.051587394453896</v>
      </c>
      <c r="AK522" t="n">
        <v>1.094790801586602</v>
      </c>
      <c r="AL522" t="n">
        <v>1.037356390750101</v>
      </c>
      <c r="AM522" t="n">
        <v>1.049999952</v>
      </c>
      <c r="AN522" t="n">
        <v>1.026594302153249</v>
      </c>
      <c r="AO522" t="n">
        <v>1.034090935678191</v>
      </c>
      <c r="AP522" t="n">
        <v>1.078947372091413</v>
      </c>
      <c r="AQ522" t="n">
        <v>1</v>
      </c>
      <c r="AR522" t="n">
        <v>1.156229846256471</v>
      </c>
      <c r="AS522" t="n">
        <v>1.127906990941049</v>
      </c>
      <c r="AT522" t="n">
        <v>1.029637275486453</v>
      </c>
      <c r="AU522" t="n">
        <v>1.083287924671191</v>
      </c>
      <c r="AV522" t="n">
        <v>1.043333412</v>
      </c>
      <c r="AZ522" t="n">
        <v>2050</v>
      </c>
      <c r="BA522" t="n">
        <v>1.037221785880564</v>
      </c>
      <c r="BB522" t="n">
        <v>1.026749167835187</v>
      </c>
      <c r="BC522" t="n">
        <v>1.219926685070082</v>
      </c>
      <c r="BD522" t="n">
        <v>1.195035482357527</v>
      </c>
      <c r="BE522" t="n">
        <v>1.061553142395188</v>
      </c>
      <c r="BF522" t="n">
        <v>1.033298624704555</v>
      </c>
      <c r="BG522" t="n">
        <v>1.185228283321043</v>
      </c>
      <c r="BH522" t="n">
        <v>1.157142879836735</v>
      </c>
      <c r="BI522" t="n">
        <v>1.051587396834848</v>
      </c>
      <c r="BJ522" t="n">
        <v>1.094790801586602</v>
      </c>
      <c r="BK522" t="n">
        <v>1.037356390750101</v>
      </c>
      <c r="BL522" t="n">
        <v>1.049999952</v>
      </c>
      <c r="BM522" t="n">
        <v>1.026594302153249</v>
      </c>
      <c r="BN522" t="n">
        <v>1.034090935678191</v>
      </c>
      <c r="BO522" t="n">
        <v>1.078947372091413</v>
      </c>
      <c r="BP522" t="n">
        <v>1</v>
      </c>
      <c r="BQ522" t="n">
        <v>1.156229846256471</v>
      </c>
      <c r="BR522" t="n">
        <v>1.127906990941049</v>
      </c>
      <c r="BS522" t="n">
        <v>1.029637275486453</v>
      </c>
      <c r="BT522" t="n">
        <v>1.083287924671191</v>
      </c>
      <c r="BU522" t="n">
        <v>1.043333412</v>
      </c>
    </row>
    <row r="523">
      <c r="B523" t="n">
        <v>2060</v>
      </c>
      <c r="C523" t="n">
        <v>1.040085355096525</v>
      </c>
      <c r="D523" t="n">
        <v>1.028806632027638</v>
      </c>
      <c r="E523" t="n">
        <v>1.241506032486143</v>
      </c>
      <c r="F523" t="n">
        <v>1.21276596431266</v>
      </c>
      <c r="G523" t="n">
        <v>1.066288071399364</v>
      </c>
      <c r="H523" t="n">
        <v>1.03586254209471</v>
      </c>
      <c r="I523" t="n">
        <v>1.203402998191225</v>
      </c>
      <c r="J523" t="n">
        <v>1.171428580081633</v>
      </c>
      <c r="K523" t="n">
        <v>1.055555716005296</v>
      </c>
      <c r="L523" t="n">
        <v>1.103411164183682</v>
      </c>
      <c r="M523" t="n">
        <v>1.040230054627433</v>
      </c>
      <c r="N523" t="n">
        <v>1.059999942</v>
      </c>
      <c r="O523" t="n">
        <v>1.028651452720807</v>
      </c>
      <c r="P523" t="n">
        <v>1.040939090414247</v>
      </c>
      <c r="Q523" t="n">
        <v>1.078947372091413</v>
      </c>
      <c r="R523" t="n">
        <v>1</v>
      </c>
      <c r="S523" t="n">
        <v>1.171559205037774</v>
      </c>
      <c r="T523" t="n">
        <v>1.139534888426176</v>
      </c>
      <c r="U523" t="n">
        <v>1.031920336836708</v>
      </c>
      <c r="V523" t="n">
        <v>1.090863275837641</v>
      </c>
      <c r="W523" t="n">
        <v>1.046666742</v>
      </c>
      <c r="AA523" t="n">
        <v>2060</v>
      </c>
      <c r="AB523" t="n">
        <v>1.040085355096525</v>
      </c>
      <c r="AC523" t="n">
        <v>1.028806632027638</v>
      </c>
      <c r="AD523" t="n">
        <v>1.241506032486143</v>
      </c>
      <c r="AE523" t="n">
        <v>1.21276596431266</v>
      </c>
      <c r="AF523" t="n">
        <v>1.066288071399364</v>
      </c>
      <c r="AG523" t="n">
        <v>1.03586254209471</v>
      </c>
      <c r="AH523" t="n">
        <v>1.203402998191225</v>
      </c>
      <c r="AI523" t="n">
        <v>1.171428580081633</v>
      </c>
      <c r="AJ523" t="n">
        <v>1.055555716005296</v>
      </c>
      <c r="AK523" t="n">
        <v>1.103411164183682</v>
      </c>
      <c r="AL523" t="n">
        <v>1.040230054627433</v>
      </c>
      <c r="AM523" t="n">
        <v>1.059999942</v>
      </c>
      <c r="AN523" t="n">
        <v>1.028651452720807</v>
      </c>
      <c r="AO523" t="n">
        <v>1.040939090414247</v>
      </c>
      <c r="AP523" t="n">
        <v>1.078947372091413</v>
      </c>
      <c r="AQ523" t="n">
        <v>1</v>
      </c>
      <c r="AR523" t="n">
        <v>1.171559205037774</v>
      </c>
      <c r="AS523" t="n">
        <v>1.139534888426176</v>
      </c>
      <c r="AT523" t="n">
        <v>1.031920336836708</v>
      </c>
      <c r="AU523" t="n">
        <v>1.090863275837641</v>
      </c>
      <c r="AV523" t="n">
        <v>1.046666742</v>
      </c>
      <c r="AZ523" t="n">
        <v>2060</v>
      </c>
      <c r="BA523" t="n">
        <v>1.040085355096525</v>
      </c>
      <c r="BB523" t="n">
        <v>1.028806632027638</v>
      </c>
      <c r="BC523" t="n">
        <v>1.241506029066016</v>
      </c>
      <c r="BD523" t="n">
        <v>1.21276596431266</v>
      </c>
      <c r="BE523" t="n">
        <v>1.066288071399364</v>
      </c>
      <c r="BF523" t="n">
        <v>1.03586254209471</v>
      </c>
      <c r="BG523" t="n">
        <v>1.203402998191225</v>
      </c>
      <c r="BH523" t="n">
        <v>1.171428580081633</v>
      </c>
      <c r="BI523" t="n">
        <v>1.055555716005296</v>
      </c>
      <c r="BJ523" t="n">
        <v>1.103411164183682</v>
      </c>
      <c r="BK523" t="n">
        <v>1.040230054627433</v>
      </c>
      <c r="BL523" t="n">
        <v>1.059999942</v>
      </c>
      <c r="BM523" t="n">
        <v>1.028651452720807</v>
      </c>
      <c r="BN523" t="n">
        <v>1.040939090414247</v>
      </c>
      <c r="BO523" t="n">
        <v>1.078947372091413</v>
      </c>
      <c r="BP523" t="n">
        <v>1</v>
      </c>
      <c r="BQ523" t="n">
        <v>1.171559205037774</v>
      </c>
      <c r="BR523" t="n">
        <v>1.139534888426176</v>
      </c>
      <c r="BS523" t="n">
        <v>1.031920336836708</v>
      </c>
      <c r="BT523" t="n">
        <v>1.090863275837641</v>
      </c>
      <c r="BU523" t="n">
        <v>1.046666742</v>
      </c>
    </row>
    <row r="524">
      <c r="B524" t="n">
        <v>2070</v>
      </c>
      <c r="C524" t="n">
        <v>1.042948924312487</v>
      </c>
      <c r="D524" t="n">
        <v>1.030864167825027</v>
      </c>
      <c r="E524" t="n">
        <v>1.263085376541524</v>
      </c>
      <c r="F524" t="n">
        <v>1.230496442721694</v>
      </c>
      <c r="G524" t="n">
        <v>1.07102274472172</v>
      </c>
      <c r="H524" t="n">
        <v>1.038426459484866</v>
      </c>
      <c r="I524" t="n">
        <v>1.221577713061407</v>
      </c>
      <c r="J524" t="n">
        <v>1.185714283183674</v>
      </c>
      <c r="K524" t="n">
        <v>1.059523825651928</v>
      </c>
      <c r="L524" t="n">
        <v>1.112031723269698</v>
      </c>
      <c r="M524" t="n">
        <v>1.043103511608206</v>
      </c>
      <c r="N524" t="n">
        <v>1.070000052</v>
      </c>
      <c r="O524" t="n">
        <v>1.030708876246408</v>
      </c>
      <c r="P524" t="n">
        <v>1.047787545497673</v>
      </c>
      <c r="Q524" t="n">
        <v>1.078947372091413</v>
      </c>
      <c r="R524" t="n">
        <v>1</v>
      </c>
      <c r="S524" t="n">
        <v>1.186888563819077</v>
      </c>
      <c r="T524" t="n">
        <v>1.151162783585722</v>
      </c>
      <c r="U524" t="n">
        <v>1.034203398186963</v>
      </c>
      <c r="V524" t="n">
        <v>1.098438887123761</v>
      </c>
      <c r="W524" t="n">
        <v>1.049999952</v>
      </c>
      <c r="AA524" t="n">
        <v>2070</v>
      </c>
      <c r="AB524" t="n">
        <v>1.042948924312487</v>
      </c>
      <c r="AC524" t="n">
        <v>1.030864167825027</v>
      </c>
      <c r="AD524" t="n">
        <v>1.263085376541524</v>
      </c>
      <c r="AE524" t="n">
        <v>1.230496442721694</v>
      </c>
      <c r="AF524" t="n">
        <v>1.07102274472172</v>
      </c>
      <c r="AG524" t="n">
        <v>1.038426459484866</v>
      </c>
      <c r="AH524" t="n">
        <v>1.221577713061407</v>
      </c>
      <c r="AI524" t="n">
        <v>1.185714283183674</v>
      </c>
      <c r="AJ524" t="n">
        <v>1.059523825651928</v>
      </c>
      <c r="AK524" t="n">
        <v>1.112031723269698</v>
      </c>
      <c r="AL524" t="n">
        <v>1.043103511608206</v>
      </c>
      <c r="AM524" t="n">
        <v>1.070000052</v>
      </c>
      <c r="AN524" t="n">
        <v>1.030708876246408</v>
      </c>
      <c r="AO524" t="n">
        <v>1.047787545497673</v>
      </c>
      <c r="AP524" t="n">
        <v>1.078947372091413</v>
      </c>
      <c r="AQ524" t="n">
        <v>1</v>
      </c>
      <c r="AR524" t="n">
        <v>1.186888563819077</v>
      </c>
      <c r="AS524" t="n">
        <v>1.151162783585722</v>
      </c>
      <c r="AT524" t="n">
        <v>1.034203398186963</v>
      </c>
      <c r="AU524" t="n">
        <v>1.098438887123761</v>
      </c>
      <c r="AV524" t="n">
        <v>1.049999952</v>
      </c>
      <c r="AZ524" t="n">
        <v>2070</v>
      </c>
      <c r="BA524" t="n">
        <v>1.042948924312487</v>
      </c>
      <c r="BB524" t="n">
        <v>1.030864167825027</v>
      </c>
      <c r="BC524" t="n">
        <v>1.26308537306195</v>
      </c>
      <c r="BD524" t="n">
        <v>1.230496442721694</v>
      </c>
      <c r="BE524" t="n">
        <v>1.07102274472172</v>
      </c>
      <c r="BF524" t="n">
        <v>1.038426459484866</v>
      </c>
      <c r="BG524" t="n">
        <v>1.221577713061407</v>
      </c>
      <c r="BH524" t="n">
        <v>1.185714283183674</v>
      </c>
      <c r="BI524" t="n">
        <v>1.059523825651928</v>
      </c>
      <c r="BJ524" t="n">
        <v>1.112031723269698</v>
      </c>
      <c r="BK524" t="n">
        <v>1.043103511608206</v>
      </c>
      <c r="BL524" t="n">
        <v>1.070000052</v>
      </c>
      <c r="BM524" t="n">
        <v>1.030708876246408</v>
      </c>
      <c r="BN524" t="n">
        <v>1.047787545497673</v>
      </c>
      <c r="BO524" t="n">
        <v>1.078947372091413</v>
      </c>
      <c r="BP524" t="n">
        <v>1</v>
      </c>
      <c r="BQ524" t="n">
        <v>1.186888563819077</v>
      </c>
      <c r="BR524" t="n">
        <v>1.151162783585722</v>
      </c>
      <c r="BS524" t="n">
        <v>1.034203398186963</v>
      </c>
      <c r="BT524" t="n">
        <v>1.098438887123761</v>
      </c>
      <c r="BU524" t="n">
        <v>1.049999952</v>
      </c>
    </row>
    <row r="525">
      <c r="B525" t="n">
        <v>2080</v>
      </c>
      <c r="C525" t="n">
        <v>1.04581257957596</v>
      </c>
      <c r="D525" t="n">
        <v>1.032921999918711</v>
      </c>
      <c r="E525" t="n">
        <v>1.284664965775965</v>
      </c>
      <c r="F525" t="n">
        <v>1.248226921130728</v>
      </c>
      <c r="G525" t="n">
        <v>1.075757673725896</v>
      </c>
      <c r="H525" t="n">
        <v>1.040990639867881</v>
      </c>
      <c r="I525" t="n">
        <v>1.239752427931588</v>
      </c>
      <c r="J525" t="n">
        <v>1.199999983428571</v>
      </c>
      <c r="K525" t="n">
        <v>1.063492147203328</v>
      </c>
      <c r="L525" t="n">
        <v>1.120652082591963</v>
      </c>
      <c r="M525" t="n">
        <v>1.045977072037259</v>
      </c>
      <c r="N525" t="n">
        <v>1.080000042</v>
      </c>
      <c r="O525" t="n">
        <v>1.032766095053476</v>
      </c>
      <c r="P525" t="n">
        <v>1.05463570023373</v>
      </c>
      <c r="Q525" t="n">
        <v>1.078947372091413</v>
      </c>
      <c r="R525" t="n">
        <v>1</v>
      </c>
      <c r="S525" t="n">
        <v>1.202218038060268</v>
      </c>
      <c r="T525" t="n">
        <v>1.162790955489449</v>
      </c>
      <c r="U525" t="n">
        <v>1.036486459537219</v>
      </c>
      <c r="V525" t="n">
        <v>1.106014238290211</v>
      </c>
      <c r="W525" t="n">
        <v>1.053333402</v>
      </c>
      <c r="AA525" t="n">
        <v>2080</v>
      </c>
      <c r="AB525" t="n">
        <v>1.04581257957596</v>
      </c>
      <c r="AC525" t="n">
        <v>1.032921999918711</v>
      </c>
      <c r="AD525" t="n">
        <v>1.284664965775965</v>
      </c>
      <c r="AE525" t="n">
        <v>1.248226921130728</v>
      </c>
      <c r="AF525" t="n">
        <v>1.075757673725896</v>
      </c>
      <c r="AG525" t="n">
        <v>1.040990639867881</v>
      </c>
      <c r="AH525" t="n">
        <v>1.239752427931588</v>
      </c>
      <c r="AI525" t="n">
        <v>1.199999983428571</v>
      </c>
      <c r="AJ525" t="n">
        <v>1.063492147203328</v>
      </c>
      <c r="AK525" t="n">
        <v>1.120652082591963</v>
      </c>
      <c r="AL525" t="n">
        <v>1.045977072037259</v>
      </c>
      <c r="AM525" t="n">
        <v>1.080000042</v>
      </c>
      <c r="AN525" t="n">
        <v>1.032766095053476</v>
      </c>
      <c r="AO525" t="n">
        <v>1.05463570023373</v>
      </c>
      <c r="AP525" t="n">
        <v>1.078947372091413</v>
      </c>
      <c r="AQ525" t="n">
        <v>1</v>
      </c>
      <c r="AR525" t="n">
        <v>1.202218038060268</v>
      </c>
      <c r="AS525" t="n">
        <v>1.162790955489449</v>
      </c>
      <c r="AT525" t="n">
        <v>1.036486459537219</v>
      </c>
      <c r="AU525" t="n">
        <v>1.106014238290211</v>
      </c>
      <c r="AV525" t="n">
        <v>1.053333402</v>
      </c>
      <c r="AZ525" t="n">
        <v>2080</v>
      </c>
      <c r="BA525" t="n">
        <v>1.04581257957596</v>
      </c>
      <c r="BB525" t="n">
        <v>1.032921999918711</v>
      </c>
      <c r="BC525" t="n">
        <v>1.284664962236943</v>
      </c>
      <c r="BD525" t="n">
        <v>1.248226921130728</v>
      </c>
      <c r="BE525" t="n">
        <v>1.075757673725896</v>
      </c>
      <c r="BF525" t="n">
        <v>1.040990639867881</v>
      </c>
      <c r="BG525" t="n">
        <v>1.239752427931588</v>
      </c>
      <c r="BH525" t="n">
        <v>1.199999983428571</v>
      </c>
      <c r="BI525" t="n">
        <v>1.063492147203328</v>
      </c>
      <c r="BJ525" t="n">
        <v>1.120652085866778</v>
      </c>
      <c r="BK525" t="n">
        <v>1.045977072037259</v>
      </c>
      <c r="BL525" t="n">
        <v>1.080000044</v>
      </c>
      <c r="BM525" t="n">
        <v>1.032766095053476</v>
      </c>
      <c r="BN525" t="n">
        <v>1.05463570023373</v>
      </c>
      <c r="BO525" t="n">
        <v>1.078947372091413</v>
      </c>
      <c r="BP525" t="n">
        <v>1</v>
      </c>
      <c r="BQ525" t="n">
        <v>1.202218038060268</v>
      </c>
      <c r="BR525" t="n">
        <v>1.162790955489449</v>
      </c>
      <c r="BS525" t="n">
        <v>1.036486459537219</v>
      </c>
      <c r="BT525" t="n">
        <v>1.106014238290211</v>
      </c>
      <c r="BU525" t="n">
        <v>1.053333402</v>
      </c>
    </row>
    <row r="526">
      <c r="B526" t="n">
        <v>2090</v>
      </c>
      <c r="C526" t="n">
        <v>1.048676501883436</v>
      </c>
      <c r="D526" t="n">
        <v>1.034979538185236</v>
      </c>
      <c r="E526" t="n">
        <v>1.306244309831345</v>
      </c>
      <c r="F526" t="n">
        <v>1.265957399539762</v>
      </c>
      <c r="G526" t="n">
        <v>1.080492602730072</v>
      </c>
      <c r="H526" t="n">
        <v>1.04355446959375</v>
      </c>
      <c r="I526" t="n">
        <v>1.257927418903862</v>
      </c>
      <c r="J526" t="n">
        <v>1.214285769387756</v>
      </c>
      <c r="K526" t="n">
        <v>1.06746053780235</v>
      </c>
      <c r="L526" t="n">
        <v>1.12927235021939</v>
      </c>
      <c r="M526" t="n">
        <v>1.048850530742171</v>
      </c>
      <c r="N526" t="n">
        <v>1.090000034</v>
      </c>
      <c r="O526" t="n">
        <v>1.034823516304427</v>
      </c>
      <c r="P526" t="n">
        <v>1.061483852445859</v>
      </c>
      <c r="Q526" t="n">
        <v>1.078947372091413</v>
      </c>
      <c r="R526" t="n">
        <v>1</v>
      </c>
      <c r="S526" t="n">
        <v>1.217547396841571</v>
      </c>
      <c r="T526" t="n">
        <v>1.174418850648995</v>
      </c>
      <c r="U526" t="n">
        <v>1.038769285710743</v>
      </c>
      <c r="V526" t="n">
        <v>1.113589589456661</v>
      </c>
      <c r="W526" t="n">
        <v>1.056666852</v>
      </c>
      <c r="AA526" t="n">
        <v>2090</v>
      </c>
      <c r="AB526" t="n">
        <v>1.048676501883436</v>
      </c>
      <c r="AC526" t="n">
        <v>1.034979538185236</v>
      </c>
      <c r="AD526" t="n">
        <v>1.306244309831345</v>
      </c>
      <c r="AE526" t="n">
        <v>1.265957399539762</v>
      </c>
      <c r="AF526" t="n">
        <v>1.080492602730072</v>
      </c>
      <c r="AG526" t="n">
        <v>1.04355446959375</v>
      </c>
      <c r="AH526" t="n">
        <v>1.257927418903862</v>
      </c>
      <c r="AI526" t="n">
        <v>1.214285769387756</v>
      </c>
      <c r="AJ526" t="n">
        <v>1.06746053780235</v>
      </c>
      <c r="AK526" t="n">
        <v>1.12927235021939</v>
      </c>
      <c r="AL526" t="n">
        <v>1.048850530742171</v>
      </c>
      <c r="AM526" t="n">
        <v>1.090000034</v>
      </c>
      <c r="AN526" t="n">
        <v>1.034823516304427</v>
      </c>
      <c r="AO526" t="n">
        <v>1.061483852445859</v>
      </c>
      <c r="AP526" t="n">
        <v>1.078947372091413</v>
      </c>
      <c r="AQ526" t="n">
        <v>1</v>
      </c>
      <c r="AR526" t="n">
        <v>1.217547396841571</v>
      </c>
      <c r="AS526" t="n">
        <v>1.174418850648995</v>
      </c>
      <c r="AT526" t="n">
        <v>1.038769285710743</v>
      </c>
      <c r="AU526" t="n">
        <v>1.113589589456661</v>
      </c>
      <c r="AV526" t="n">
        <v>1.056666852</v>
      </c>
      <c r="AZ526" t="n">
        <v>2090</v>
      </c>
      <c r="BA526" t="n">
        <v>1.048676501883436</v>
      </c>
      <c r="BB526" t="n">
        <v>1.034979538185236</v>
      </c>
      <c r="BC526" t="n">
        <v>1.306244306232876</v>
      </c>
      <c r="BD526" t="n">
        <v>1.265957399539762</v>
      </c>
      <c r="BE526" t="n">
        <v>1.080492602730072</v>
      </c>
      <c r="BF526" t="n">
        <v>1.04355446959375</v>
      </c>
      <c r="BG526" t="n">
        <v>1.257927418903862</v>
      </c>
      <c r="BH526" t="n">
        <v>1.214285769387756</v>
      </c>
      <c r="BI526" t="n">
        <v>1.06746053780235</v>
      </c>
      <c r="BJ526" t="n">
        <v>1.12927235021939</v>
      </c>
      <c r="BK526" t="n">
        <v>1.048850530742171</v>
      </c>
      <c r="BL526" t="n">
        <v>1.090000034</v>
      </c>
      <c r="BM526" t="n">
        <v>1.034823516304427</v>
      </c>
      <c r="BN526" t="n">
        <v>1.061483852445859</v>
      </c>
      <c r="BO526" t="n">
        <v>1.078947372091413</v>
      </c>
      <c r="BP526" t="n">
        <v>1</v>
      </c>
      <c r="BQ526" t="n">
        <v>1.217547396841571</v>
      </c>
      <c r="BR526" t="n">
        <v>1.174418850648995</v>
      </c>
      <c r="BS526" t="n">
        <v>1.038769285710743</v>
      </c>
      <c r="BT526" t="n">
        <v>1.113589589456661</v>
      </c>
      <c r="BU526" t="n">
        <v>1.056666852</v>
      </c>
    </row>
    <row r="527">
      <c r="B527" t="n">
        <v>2100</v>
      </c>
      <c r="C527" t="n">
        <v>1.051540068132242</v>
      </c>
      <c r="D527" t="n">
        <v>1.037037002377686</v>
      </c>
      <c r="E527" t="n">
        <v>1.327823653886727</v>
      </c>
      <c r="F527" t="n">
        <v>1.283687881494896</v>
      </c>
      <c r="G527" t="n">
        <v>1.085227276052428</v>
      </c>
      <c r="H527" t="n">
        <v>1.046118649976766</v>
      </c>
      <c r="I527" t="n">
        <v>1.276102133774044</v>
      </c>
      <c r="J527" t="n">
        <v>1.228571469632654</v>
      </c>
      <c r="K527" t="n">
        <v>1.071428576020408</v>
      </c>
      <c r="L527" t="n">
        <v>1.137893004275059</v>
      </c>
      <c r="M527" t="n">
        <v>1.051724192895364</v>
      </c>
      <c r="N527" t="n">
        <v>1.100000024</v>
      </c>
      <c r="O527" t="n">
        <v>1.036880737386146</v>
      </c>
      <c r="P527" t="n">
        <v>1.068332307529285</v>
      </c>
      <c r="Q527" t="n">
        <v>1.078947372091413</v>
      </c>
      <c r="R527" t="n">
        <v>1</v>
      </c>
      <c r="S527" t="n">
        <v>1.232876988499596</v>
      </c>
      <c r="T527" t="n">
        <v>1.186046748134123</v>
      </c>
      <c r="U527" t="n">
        <v>1.041052347060998</v>
      </c>
      <c r="V527" t="n">
        <v>1.121165203665474</v>
      </c>
      <c r="W527" t="n">
        <v>1.059999942</v>
      </c>
      <c r="AA527" t="n">
        <v>2100</v>
      </c>
      <c r="AB527" t="n">
        <v>1.051540068132242</v>
      </c>
      <c r="AC527" t="n">
        <v>1.037037002377686</v>
      </c>
      <c r="AD527" t="n">
        <v>1.327823653886727</v>
      </c>
      <c r="AE527" t="n">
        <v>1.283687881494896</v>
      </c>
      <c r="AF527" t="n">
        <v>1.085227276052428</v>
      </c>
      <c r="AG527" t="n">
        <v>1.046118649976766</v>
      </c>
      <c r="AH527" t="n">
        <v>1.276102133774044</v>
      </c>
      <c r="AI527" t="n">
        <v>1.228571469632654</v>
      </c>
      <c r="AJ527" t="n">
        <v>1.071428576020408</v>
      </c>
      <c r="AK527" t="n">
        <v>1.137893004275059</v>
      </c>
      <c r="AL527" t="n">
        <v>1.051724192895364</v>
      </c>
      <c r="AM527" t="n">
        <v>1.100000024</v>
      </c>
      <c r="AN527" t="n">
        <v>1.036880737386146</v>
      </c>
      <c r="AO527" t="n">
        <v>1.068332307529285</v>
      </c>
      <c r="AP527" t="n">
        <v>1.078947372091413</v>
      </c>
      <c r="AQ527" t="n">
        <v>1</v>
      </c>
      <c r="AR527" t="n">
        <v>1.232876988499596</v>
      </c>
      <c r="AS527" t="n">
        <v>1.186046748134123</v>
      </c>
      <c r="AT527" t="n">
        <v>1.041052347060998</v>
      </c>
      <c r="AU527" t="n">
        <v>1.121165203665474</v>
      </c>
      <c r="AV527" t="n">
        <v>1.059999942</v>
      </c>
      <c r="AZ527" t="n">
        <v>2100</v>
      </c>
      <c r="BA527" t="n">
        <v>1.051540068132242</v>
      </c>
      <c r="BB527" t="n">
        <v>1.037037002377686</v>
      </c>
      <c r="BC527" t="n">
        <v>1.32782365022881</v>
      </c>
      <c r="BD527" t="n">
        <v>1.283687881494896</v>
      </c>
      <c r="BE527" t="n">
        <v>1.085227276052428</v>
      </c>
      <c r="BF527" t="n">
        <v>1.046118649976766</v>
      </c>
      <c r="BG527" t="n">
        <v>1.276102133774044</v>
      </c>
      <c r="BH527" t="n">
        <v>1.228571469632654</v>
      </c>
      <c r="BI527" t="n">
        <v>1.071428576020408</v>
      </c>
      <c r="BJ527" t="n">
        <v>1.137893004275059</v>
      </c>
      <c r="BK527" t="n">
        <v>1.051724192895364</v>
      </c>
      <c r="BL527" t="n">
        <v>1.100000024</v>
      </c>
      <c r="BM527" t="n">
        <v>1.036880737386146</v>
      </c>
      <c r="BN527" t="n">
        <v>1.068332307529285</v>
      </c>
      <c r="BO527" t="n">
        <v>1.078947372091413</v>
      </c>
      <c r="BP527" t="n">
        <v>1</v>
      </c>
      <c r="BQ527" t="n">
        <v>1.232876988499596</v>
      </c>
      <c r="BR527" t="n">
        <v>1.186046748134123</v>
      </c>
      <c r="BS527" t="n">
        <v>1.041052347060998</v>
      </c>
      <c r="BT527" t="n">
        <v>1.121165203665474</v>
      </c>
      <c r="BU527" t="n">
        <v>1.059999942</v>
      </c>
    </row>
    <row r="530">
      <c r="A530" t="inlineStr">
        <is>
          <t>WEU</t>
        </is>
      </c>
      <c r="Z530" t="inlineStr">
        <is>
          <t>WEU</t>
        </is>
      </c>
      <c r="AY530" t="inlineStr">
        <is>
          <t>WEU</t>
        </is>
      </c>
    </row>
    <row r="533">
      <c r="C533" t="inlineStr">
        <is>
          <t>Biomass CHP</t>
        </is>
      </c>
      <c r="D533" t="inlineStr">
        <is>
          <t>Biomass CHP CCS</t>
        </is>
      </c>
      <c r="E533" t="inlineStr">
        <is>
          <t>Biomass IGCC</t>
        </is>
      </c>
      <c r="F533" t="inlineStr">
        <is>
          <t>Biomass IGCC CCS</t>
        </is>
      </c>
      <c r="G533" t="inlineStr">
        <is>
          <t>Biomass ST</t>
        </is>
      </c>
      <c r="H533" t="inlineStr">
        <is>
          <t>Coal CHP</t>
        </is>
      </c>
      <c r="I533" t="inlineStr">
        <is>
          <t>Coal IGCC</t>
        </is>
      </c>
      <c r="J533" t="inlineStr">
        <is>
          <t>Coal IGCC CCS</t>
        </is>
      </c>
      <c r="K533" t="inlineStr">
        <is>
          <t>Coal PC</t>
        </is>
      </c>
      <c r="L533" t="inlineStr">
        <is>
          <t>Coal PC CCS</t>
        </is>
      </c>
      <c r="M533" t="inlineStr">
        <is>
          <t>Gas CC</t>
        </is>
      </c>
      <c r="N533" t="inlineStr">
        <is>
          <t>Gas CC CCS</t>
        </is>
      </c>
      <c r="O533" t="inlineStr">
        <is>
          <t>Gas CHP</t>
        </is>
      </c>
      <c r="P533" t="inlineStr">
        <is>
          <t>Gas CHP CCS</t>
        </is>
      </c>
      <c r="Q533" t="inlineStr">
        <is>
          <t>Gas ST</t>
        </is>
      </c>
      <c r="R533" t="inlineStr">
        <is>
          <t>Nuclear</t>
        </is>
      </c>
      <c r="S533" t="inlineStr">
        <is>
          <t>Oil CC</t>
        </is>
      </c>
      <c r="T533" t="inlineStr">
        <is>
          <t>Oil CC CCS</t>
        </is>
      </c>
      <c r="U533" t="inlineStr">
        <is>
          <t>Oil CHP</t>
        </is>
      </c>
      <c r="V533" t="inlineStr">
        <is>
          <t>Oil CHP CCS</t>
        </is>
      </c>
      <c r="W533" t="inlineStr">
        <is>
          <t>Oil ST</t>
        </is>
      </c>
      <c r="AB533" t="inlineStr">
        <is>
          <t>Biomass CHP</t>
        </is>
      </c>
      <c r="AC533" t="inlineStr">
        <is>
          <t>Biomass CHP CCS</t>
        </is>
      </c>
      <c r="AD533" t="inlineStr">
        <is>
          <t>Biomass IGCC</t>
        </is>
      </c>
      <c r="AE533" t="inlineStr">
        <is>
          <t>Biomass IGCC CCS</t>
        </is>
      </c>
      <c r="AF533" t="inlineStr">
        <is>
          <t>Biomass ST</t>
        </is>
      </c>
      <c r="AG533" t="inlineStr">
        <is>
          <t>Coal CHP</t>
        </is>
      </c>
      <c r="AH533" t="inlineStr">
        <is>
          <t>Coal IGCC</t>
        </is>
      </c>
      <c r="AI533" t="inlineStr">
        <is>
          <t>Coal IGCC CCS</t>
        </is>
      </c>
      <c r="AJ533" t="inlineStr">
        <is>
          <t>Coal PC</t>
        </is>
      </c>
      <c r="AK533" t="inlineStr">
        <is>
          <t>Coal PC CCS</t>
        </is>
      </c>
      <c r="AL533" t="inlineStr">
        <is>
          <t>Gas CC</t>
        </is>
      </c>
      <c r="AM533" t="inlineStr">
        <is>
          <t>Gas CC CCS</t>
        </is>
      </c>
      <c r="AN533" t="inlineStr">
        <is>
          <t>Gas CHP</t>
        </is>
      </c>
      <c r="AO533" t="inlineStr">
        <is>
          <t>Gas CHP CCS</t>
        </is>
      </c>
      <c r="AP533" t="inlineStr">
        <is>
          <t>Gas ST</t>
        </is>
      </c>
      <c r="AQ533" t="inlineStr">
        <is>
          <t>Nuclear</t>
        </is>
      </c>
      <c r="AR533" t="inlineStr">
        <is>
          <t>Oil CC</t>
        </is>
      </c>
      <c r="AS533" t="inlineStr">
        <is>
          <t>Oil CC CCS</t>
        </is>
      </c>
      <c r="AT533" t="inlineStr">
        <is>
          <t>Oil CHP</t>
        </is>
      </c>
      <c r="AU533" t="inlineStr">
        <is>
          <t>Oil CHP CCS</t>
        </is>
      </c>
      <c r="AV533" t="inlineStr">
        <is>
          <t>Oil ST</t>
        </is>
      </c>
      <c r="BA533" t="inlineStr">
        <is>
          <t>Biomass CHP</t>
        </is>
      </c>
      <c r="BB533" t="inlineStr">
        <is>
          <t>Biomass CHP CCS</t>
        </is>
      </c>
      <c r="BC533" t="inlineStr">
        <is>
          <t>Biomass IGCC</t>
        </is>
      </c>
      <c r="BD533" t="inlineStr">
        <is>
          <t>Biomass IGCC CCS</t>
        </is>
      </c>
      <c r="BE533" t="inlineStr">
        <is>
          <t>Biomass ST</t>
        </is>
      </c>
      <c r="BF533" t="inlineStr">
        <is>
          <t>Coal CHP</t>
        </is>
      </c>
      <c r="BG533" t="inlineStr">
        <is>
          <t>Coal IGCC</t>
        </is>
      </c>
      <c r="BH533" t="inlineStr">
        <is>
          <t>Coal IGCC CCS</t>
        </is>
      </c>
      <c r="BI533" t="inlineStr">
        <is>
          <t>Coal PC</t>
        </is>
      </c>
      <c r="BJ533" t="inlineStr">
        <is>
          <t>Coal PC CCS</t>
        </is>
      </c>
      <c r="BK533" t="inlineStr">
        <is>
          <t>Gas CC</t>
        </is>
      </c>
      <c r="BL533" t="inlineStr">
        <is>
          <t>Gas CC CCS</t>
        </is>
      </c>
      <c r="BM533" t="inlineStr">
        <is>
          <t>Gas CHP</t>
        </is>
      </c>
      <c r="BN533" t="inlineStr">
        <is>
          <t>Gas CHP CCS</t>
        </is>
      </c>
      <c r="BO533" t="inlineStr">
        <is>
          <t>Gas ST</t>
        </is>
      </c>
      <c r="BP533" t="inlineStr">
        <is>
          <t>Nuclear</t>
        </is>
      </c>
      <c r="BQ533" t="inlineStr">
        <is>
          <t>Oil CC</t>
        </is>
      </c>
      <c r="BR533" t="inlineStr">
        <is>
          <t>Oil CC CCS</t>
        </is>
      </c>
      <c r="BS533" t="inlineStr">
        <is>
          <t>Oil CHP</t>
        </is>
      </c>
      <c r="BT533" t="inlineStr">
        <is>
          <t>Oil CHP CCS</t>
        </is>
      </c>
      <c r="BU533" t="inlineStr">
        <is>
          <t>Oil ST</t>
        </is>
      </c>
    </row>
    <row r="534">
      <c r="B534" t="n">
        <v>2005</v>
      </c>
      <c r="C534" t="n">
        <v>0.885421354408765</v>
      </c>
      <c r="D534" t="n">
        <v>0.9722839143637455</v>
      </c>
      <c r="E534" t="n">
        <v>0.9390688706602559</v>
      </c>
      <c r="F534" t="n">
        <v>0.9221668448242034</v>
      </c>
      <c r="G534" t="n">
        <v>0.937217453893348</v>
      </c>
      <c r="H534" t="n">
        <v>0.8960530927127904</v>
      </c>
      <c r="I534" t="n">
        <v>0.9484641491452103</v>
      </c>
      <c r="J534" t="n">
        <v>0.9368685857884439</v>
      </c>
      <c r="K534" t="n">
        <v>0.9471457892325104</v>
      </c>
      <c r="L534" t="n">
        <v>0.8922619125972305</v>
      </c>
      <c r="M534" t="n">
        <v>0.961479233895695</v>
      </c>
      <c r="N534" t="n">
        <v>0.9554367050085629</v>
      </c>
      <c r="O534" t="n">
        <v>0.9267495293277982</v>
      </c>
      <c r="P534" t="n">
        <v>0.9238933072587705</v>
      </c>
      <c r="Q534" t="n">
        <v>0.9431817233522741</v>
      </c>
      <c r="R534" t="n">
        <v>1</v>
      </c>
      <c r="S534" t="n">
        <v>0.95637746683576</v>
      </c>
      <c r="T534" t="n">
        <v>0.9483470202197591</v>
      </c>
      <c r="U534" t="n">
        <v>1</v>
      </c>
      <c r="V534" t="n">
        <v>1</v>
      </c>
      <c r="W534" t="n">
        <v>0.9554367050085629</v>
      </c>
      <c r="AA534" t="n">
        <v>2005</v>
      </c>
      <c r="AB534" t="n">
        <v>0.885421354408765</v>
      </c>
      <c r="AC534" t="n">
        <v>0.9722839143637455</v>
      </c>
      <c r="AD534" t="n">
        <v>0.9390688706602559</v>
      </c>
      <c r="AE534" t="n">
        <v>0.9221668448242034</v>
      </c>
      <c r="AF534" t="n">
        <v>0.937217453893348</v>
      </c>
      <c r="AG534" t="n">
        <v>0.8960530927127904</v>
      </c>
      <c r="AH534" t="n">
        <v>0.9484641491452103</v>
      </c>
      <c r="AI534" t="n">
        <v>0.9368685857884439</v>
      </c>
      <c r="AJ534" t="n">
        <v>0.9471457892325104</v>
      </c>
      <c r="AK534" t="n">
        <v>0.8922619125972305</v>
      </c>
      <c r="AL534" t="n">
        <v>0.961479233895695</v>
      </c>
      <c r="AM534" t="n">
        <v>0.9554367050085629</v>
      </c>
      <c r="AN534" t="n">
        <v>0.9267495293277982</v>
      </c>
      <c r="AO534" t="n">
        <v>0.9238933072587705</v>
      </c>
      <c r="AP534" t="n">
        <v>0.9431817233522741</v>
      </c>
      <c r="AQ534" t="n">
        <v>1</v>
      </c>
      <c r="AR534" t="n">
        <v>0.95637746683576</v>
      </c>
      <c r="AS534" t="n">
        <v>0.9483470202197591</v>
      </c>
      <c r="AT534" t="n">
        <v>1</v>
      </c>
      <c r="AU534" t="n">
        <v>1</v>
      </c>
      <c r="AV534" t="n">
        <v>0.9554367050085629</v>
      </c>
      <c r="AZ534" t="n">
        <v>2005</v>
      </c>
      <c r="BA534" t="n">
        <v>0.885421354408765</v>
      </c>
      <c r="BB534" t="n">
        <v>0.9722839143637455</v>
      </c>
      <c r="BC534" t="n">
        <v>0.9390688706602559</v>
      </c>
      <c r="BD534" t="n">
        <v>0.9221668448242034</v>
      </c>
      <c r="BE534" t="n">
        <v>0.937217453893348</v>
      </c>
      <c r="BF534" t="n">
        <v>0.8960530927127904</v>
      </c>
      <c r="BG534" t="n">
        <v>0.9484641491452103</v>
      </c>
      <c r="BH534" t="n">
        <v>0.9368685857884439</v>
      </c>
      <c r="BI534" t="n">
        <v>0.9471457915580918</v>
      </c>
      <c r="BJ534" t="n">
        <v>0.8922619162385438</v>
      </c>
      <c r="BK534" t="n">
        <v>0.961479233895695</v>
      </c>
      <c r="BL534" t="n">
        <v>0.9554367031351574</v>
      </c>
      <c r="BM534" t="n">
        <v>0.9267495275254894</v>
      </c>
      <c r="BN534" t="n">
        <v>0.9238933072587705</v>
      </c>
      <c r="BO534" t="n">
        <v>0.9431817233522741</v>
      </c>
      <c r="BP534" t="n">
        <v>1</v>
      </c>
      <c r="BQ534" t="n">
        <v>0.95637746683576</v>
      </c>
      <c r="BR534" t="n">
        <v>0.9483470202197591</v>
      </c>
      <c r="BS534" t="n">
        <v>1</v>
      </c>
      <c r="BT534" t="n">
        <v>1</v>
      </c>
      <c r="BU534" t="n">
        <v>0.9554367031351574</v>
      </c>
    </row>
    <row r="535">
      <c r="B535" t="n">
        <v>2010</v>
      </c>
      <c r="C535" t="n">
        <v>0.95904515296563</v>
      </c>
      <c r="D535" t="n">
        <v>0.9861419925477267</v>
      </c>
      <c r="E535" t="n">
        <v>0.969534594847556</v>
      </c>
      <c r="F535" t="n">
        <v>0.9610835748093641</v>
      </c>
      <c r="G535" t="n">
        <v>0.9686088498748545</v>
      </c>
      <c r="H535" t="n">
        <v>0.970302547924904</v>
      </c>
      <c r="I535" t="n">
        <v>0.9742321414660269</v>
      </c>
      <c r="J535" t="n">
        <v>0.968434376227552</v>
      </c>
      <c r="K535" t="n">
        <v>0.9735730329883459</v>
      </c>
      <c r="L535" t="n">
        <v>0.9682860187463179</v>
      </c>
      <c r="M535" t="n">
        <v>0.9807395161003853</v>
      </c>
      <c r="N535" t="n">
        <v>0.9777184407395774</v>
      </c>
      <c r="O535" t="n">
        <v>0.9615740534820875</v>
      </c>
      <c r="P535" t="n">
        <v>0.9601129540567458</v>
      </c>
      <c r="Q535" t="n">
        <v>0.9715910104261347</v>
      </c>
      <c r="R535" t="n">
        <v>1</v>
      </c>
      <c r="S535" t="n">
        <v>0.9781885904236457</v>
      </c>
      <c r="T535" t="n">
        <v>0.974173645337153</v>
      </c>
      <c r="U535" t="n">
        <v>1</v>
      </c>
      <c r="V535" t="n">
        <v>1</v>
      </c>
      <c r="W535" t="n">
        <v>0.9777184407395774</v>
      </c>
      <c r="AA535" t="n">
        <v>2010</v>
      </c>
      <c r="AB535" t="n">
        <v>0.95904515296563</v>
      </c>
      <c r="AC535" t="n">
        <v>0.9861419925477267</v>
      </c>
      <c r="AD535" t="n">
        <v>0.969534594847556</v>
      </c>
      <c r="AE535" t="n">
        <v>0.9610835748093641</v>
      </c>
      <c r="AF535" t="n">
        <v>0.9686088498748545</v>
      </c>
      <c r="AG535" t="n">
        <v>0.970302547924904</v>
      </c>
      <c r="AH535" t="n">
        <v>0.9742321414660269</v>
      </c>
      <c r="AI535" t="n">
        <v>0.968434376227552</v>
      </c>
      <c r="AJ535" t="n">
        <v>0.9735730329883459</v>
      </c>
      <c r="AK535" t="n">
        <v>0.9682860187463179</v>
      </c>
      <c r="AL535" t="n">
        <v>0.9807395161003853</v>
      </c>
      <c r="AM535" t="n">
        <v>0.9777184407395774</v>
      </c>
      <c r="AN535" t="n">
        <v>0.9615740534820875</v>
      </c>
      <c r="AO535" t="n">
        <v>0.9601129540567458</v>
      </c>
      <c r="AP535" t="n">
        <v>0.9715910104261347</v>
      </c>
      <c r="AQ535" t="n">
        <v>1</v>
      </c>
      <c r="AR535" t="n">
        <v>0.9781885904236457</v>
      </c>
      <c r="AS535" t="n">
        <v>0.974173645337153</v>
      </c>
      <c r="AT535" t="n">
        <v>1</v>
      </c>
      <c r="AU535" t="n">
        <v>1</v>
      </c>
      <c r="AV535" t="n">
        <v>0.9777184407395774</v>
      </c>
      <c r="AZ535" t="n">
        <v>2010</v>
      </c>
      <c r="BA535" t="n">
        <v>0.95904515296563</v>
      </c>
      <c r="BB535" t="n">
        <v>0.9861419949867513</v>
      </c>
      <c r="BC535" t="n">
        <v>0.969534594847556</v>
      </c>
      <c r="BD535" t="n">
        <v>0.9610835748093641</v>
      </c>
      <c r="BE535" t="n">
        <v>0.9686088498748545</v>
      </c>
      <c r="BF535" t="n">
        <v>0.970302547924904</v>
      </c>
      <c r="BG535" t="n">
        <v>0.9742321414660269</v>
      </c>
      <c r="BH535" t="n">
        <v>0.968434376227552</v>
      </c>
      <c r="BI535" t="n">
        <v>0.9735730329883459</v>
      </c>
      <c r="BJ535" t="n">
        <v>0.9682860187463179</v>
      </c>
      <c r="BK535" t="n">
        <v>0.9807395161003853</v>
      </c>
      <c r="BL535" t="n">
        <v>0.9777184388224822</v>
      </c>
      <c r="BM535" t="n">
        <v>0.9615740516120532</v>
      </c>
      <c r="BN535" t="n">
        <v>0.9601129540567458</v>
      </c>
      <c r="BO535" t="n">
        <v>0.9715910104261347</v>
      </c>
      <c r="BP535" t="n">
        <v>1</v>
      </c>
      <c r="BQ535" t="n">
        <v>0.9781885904236457</v>
      </c>
      <c r="BR535" t="n">
        <v>0.974173645337153</v>
      </c>
      <c r="BS535" t="n">
        <v>1</v>
      </c>
      <c r="BT535" t="n">
        <v>1</v>
      </c>
      <c r="BU535" t="n">
        <v>0.9777184388224822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0.9999768138314561</v>
      </c>
      <c r="I536" t="n">
        <v>1</v>
      </c>
      <c r="J536" t="n">
        <v>1</v>
      </c>
      <c r="K536" t="n">
        <v>1</v>
      </c>
      <c r="L536" t="n">
        <v>0.9999771034223446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A536" t="n">
        <v>2015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0.9999768138314561</v>
      </c>
      <c r="AH536" t="n">
        <v>1</v>
      </c>
      <c r="AI536" t="n">
        <v>1</v>
      </c>
      <c r="AJ536" t="n">
        <v>1</v>
      </c>
      <c r="AK536" t="n">
        <v>0.9999771034223446</v>
      </c>
      <c r="AL536" t="n">
        <v>1</v>
      </c>
      <c r="AM536" t="n">
        <v>1</v>
      </c>
      <c r="AN536" t="n">
        <v>1</v>
      </c>
      <c r="AO536" t="n">
        <v>1</v>
      </c>
      <c r="AP536" t="n">
        <v>1</v>
      </c>
      <c r="AQ536" t="n">
        <v>1</v>
      </c>
      <c r="AR536" t="n">
        <v>1</v>
      </c>
      <c r="AS536" t="n">
        <v>1</v>
      </c>
      <c r="AT536" t="n">
        <v>1</v>
      </c>
      <c r="AU536" t="n">
        <v>1</v>
      </c>
      <c r="AV536" t="n">
        <v>1</v>
      </c>
      <c r="AZ536" t="n">
        <v>2015</v>
      </c>
      <c r="BA536" t="n">
        <v>1</v>
      </c>
      <c r="BB536" t="n">
        <v>1</v>
      </c>
      <c r="BC536" t="n">
        <v>1</v>
      </c>
      <c r="BD536" t="n">
        <v>1</v>
      </c>
      <c r="BE536" t="n">
        <v>1</v>
      </c>
      <c r="BF536" t="n">
        <v>0.9999768138314561</v>
      </c>
      <c r="BG536" t="n">
        <v>1</v>
      </c>
      <c r="BH536" t="n">
        <v>1</v>
      </c>
      <c r="BI536" t="n">
        <v>1</v>
      </c>
      <c r="BJ536" t="n">
        <v>0.9999771034223446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A537" t="n">
        <v>2020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Z537" t="n">
        <v>2020</v>
      </c>
      <c r="BA537" t="n">
        <v>1</v>
      </c>
      <c r="BB537" t="n">
        <v>1</v>
      </c>
      <c r="BC537" t="n">
        <v>1</v>
      </c>
      <c r="BD537" t="n">
        <v>1</v>
      </c>
      <c r="BE537" t="n">
        <v>1</v>
      </c>
      <c r="BF537" t="n">
        <v>1</v>
      </c>
      <c r="BG537" t="n">
        <v>1</v>
      </c>
      <c r="BH537" t="n">
        <v>1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B538" t="n">
        <v>2025</v>
      </c>
      <c r="C538" t="n">
        <v>1.00843340448138</v>
      </c>
      <c r="D538" t="n">
        <v>1.006097556157049</v>
      </c>
      <c r="E538" t="n">
        <v>1.053619333014685</v>
      </c>
      <c r="F538" t="n">
        <v>1.034246541565021</v>
      </c>
      <c r="G538" t="n">
        <v>1.013812224176615</v>
      </c>
      <c r="H538" t="n">
        <v>1.007628666105388</v>
      </c>
      <c r="I538" t="n">
        <v>1.045351427028863</v>
      </c>
      <c r="J538" t="n">
        <v>1.027777751697532</v>
      </c>
      <c r="K538" t="n">
        <v>1.011627895159546</v>
      </c>
      <c r="L538" t="n">
        <v>1.01700274440317</v>
      </c>
      <c r="M538" t="n">
        <v>1.008474669864985</v>
      </c>
      <c r="N538" t="n">
        <v>1.009803913917724</v>
      </c>
      <c r="O538" t="n">
        <v>1.005952915912891</v>
      </c>
      <c r="P538" t="n">
        <v>1.006612015059403</v>
      </c>
      <c r="Q538" t="n">
        <v>1.0124999873125</v>
      </c>
      <c r="R538" t="n">
        <v>1</v>
      </c>
      <c r="S538" t="n">
        <v>1.038387905806408</v>
      </c>
      <c r="T538" t="n">
        <v>1.022727250103306</v>
      </c>
      <c r="U538" t="n">
        <v>1.006634670943549</v>
      </c>
      <c r="V538" t="n">
        <v>1.014802218346812</v>
      </c>
      <c r="W538" t="n">
        <v>1.009803913917724</v>
      </c>
      <c r="AA538" t="n">
        <v>2025</v>
      </c>
      <c r="AB538" t="n">
        <v>1.00843340448138</v>
      </c>
      <c r="AC538" t="n">
        <v>1.006097556157049</v>
      </c>
      <c r="AD538" t="n">
        <v>1.053619333014685</v>
      </c>
      <c r="AE538" t="n">
        <v>1.034246541565021</v>
      </c>
      <c r="AF538" t="n">
        <v>1.013812224176615</v>
      </c>
      <c r="AG538" t="n">
        <v>1.007628666105388</v>
      </c>
      <c r="AH538" t="n">
        <v>1.045351427028863</v>
      </c>
      <c r="AI538" t="n">
        <v>1.027777751697532</v>
      </c>
      <c r="AJ538" t="n">
        <v>1.011627895159546</v>
      </c>
      <c r="AK538" t="n">
        <v>1.01700274440317</v>
      </c>
      <c r="AL538" t="n">
        <v>1.008474669864985</v>
      </c>
      <c r="AM538" t="n">
        <v>1.009803913917724</v>
      </c>
      <c r="AN538" t="n">
        <v>1.005952915912891</v>
      </c>
      <c r="AO538" t="n">
        <v>1.006612015059403</v>
      </c>
      <c r="AP538" t="n">
        <v>1.0124999873125</v>
      </c>
      <c r="AQ538" t="n">
        <v>1</v>
      </c>
      <c r="AR538" t="n">
        <v>1.038387905806408</v>
      </c>
      <c r="AS538" t="n">
        <v>1.022727250103306</v>
      </c>
      <c r="AT538" t="n">
        <v>1.006634670943549</v>
      </c>
      <c r="AU538" t="n">
        <v>1.014802218346812</v>
      </c>
      <c r="AV538" t="n">
        <v>1.009803913917724</v>
      </c>
      <c r="AZ538" t="n">
        <v>2025</v>
      </c>
      <c r="BA538" t="n">
        <v>1.00843340448138</v>
      </c>
      <c r="BB538" t="n">
        <v>1.006097556157049</v>
      </c>
      <c r="BC538" t="n">
        <v>1.053619333014685</v>
      </c>
      <c r="BD538" t="n">
        <v>1.034246541565021</v>
      </c>
      <c r="BE538" t="n">
        <v>1.013812224176615</v>
      </c>
      <c r="BF538" t="n">
        <v>1.007628666105388</v>
      </c>
      <c r="BG538" t="n">
        <v>1.045351429296437</v>
      </c>
      <c r="BH538" t="n">
        <v>1.027777751697532</v>
      </c>
      <c r="BI538" t="n">
        <v>1.011627895159546</v>
      </c>
      <c r="BJ538" t="n">
        <v>1.01700274440317</v>
      </c>
      <c r="BK538" t="n">
        <v>1.008474669864985</v>
      </c>
      <c r="BL538" t="n">
        <v>1.009803911937716</v>
      </c>
      <c r="BM538" t="n">
        <v>1.005952913956551</v>
      </c>
      <c r="BN538" t="n">
        <v>1.006612015059403</v>
      </c>
      <c r="BO538" t="n">
        <v>1.0124999873125</v>
      </c>
      <c r="BP538" t="n">
        <v>1</v>
      </c>
      <c r="BQ538" t="n">
        <v>1.038387905806408</v>
      </c>
      <c r="BR538" t="n">
        <v>1.022727250103306</v>
      </c>
      <c r="BS538" t="n">
        <v>1.006634670943549</v>
      </c>
      <c r="BT538" t="n">
        <v>1.014802218346812</v>
      </c>
      <c r="BU538" t="n">
        <v>1.009803911937716</v>
      </c>
    </row>
    <row r="539">
      <c r="B539" t="n">
        <v>2030</v>
      </c>
      <c r="C539" t="n">
        <v>1.016879971520372</v>
      </c>
      <c r="D539" t="n">
        <v>1.012195112314099</v>
      </c>
      <c r="E539" t="n">
        <v>1.107238585600414</v>
      </c>
      <c r="F539" t="n">
        <v>1.06849318586977</v>
      </c>
      <c r="G539" t="n">
        <v>1.027624365480298</v>
      </c>
      <c r="H539" t="n">
        <v>1.015221535735206</v>
      </c>
      <c r="I539" t="n">
        <v>1.090702924352508</v>
      </c>
      <c r="J539" t="n">
        <v>1.055555500617286</v>
      </c>
      <c r="K539" t="n">
        <v>1.023255792644673</v>
      </c>
      <c r="L539" t="n">
        <v>1.033969782088704</v>
      </c>
      <c r="M539" t="n">
        <v>1.016949238035051</v>
      </c>
      <c r="N539" t="n">
        <v>1.019607825874663</v>
      </c>
      <c r="O539" t="n">
        <v>1.012030094448442</v>
      </c>
      <c r="P539" t="n">
        <v>1.01334810901665</v>
      </c>
      <c r="Q539" t="n">
        <v>1.024999974625</v>
      </c>
      <c r="R539" t="n">
        <v>1</v>
      </c>
      <c r="S539" t="n">
        <v>1.076775354799021</v>
      </c>
      <c r="T539" t="n">
        <v>1.04545456838843</v>
      </c>
      <c r="U539" t="n">
        <v>1.013375531674318</v>
      </c>
      <c r="V539" t="n">
        <v>1.029710487789748</v>
      </c>
      <c r="W539" t="n">
        <v>1.019607825874663</v>
      </c>
      <c r="AA539" t="n">
        <v>2030</v>
      </c>
      <c r="AB539" t="n">
        <v>1.016879971520372</v>
      </c>
      <c r="AC539" t="n">
        <v>1.012195112314099</v>
      </c>
      <c r="AD539" t="n">
        <v>1.107238585600414</v>
      </c>
      <c r="AE539" t="n">
        <v>1.06849318586977</v>
      </c>
      <c r="AF539" t="n">
        <v>1.027624365480298</v>
      </c>
      <c r="AG539" t="n">
        <v>1.015221535735206</v>
      </c>
      <c r="AH539" t="n">
        <v>1.090702924352508</v>
      </c>
      <c r="AI539" t="n">
        <v>1.055555500617286</v>
      </c>
      <c r="AJ539" t="n">
        <v>1.023255792644673</v>
      </c>
      <c r="AK539" t="n">
        <v>1.033969782088704</v>
      </c>
      <c r="AL539" t="n">
        <v>1.016949238035051</v>
      </c>
      <c r="AM539" t="n">
        <v>1.019607825874663</v>
      </c>
      <c r="AN539" t="n">
        <v>1.012030094448442</v>
      </c>
      <c r="AO539" t="n">
        <v>1.01334810901665</v>
      </c>
      <c r="AP539" t="n">
        <v>1.024999974625</v>
      </c>
      <c r="AQ539" t="n">
        <v>1</v>
      </c>
      <c r="AR539" t="n">
        <v>1.076775354799021</v>
      </c>
      <c r="AS539" t="n">
        <v>1.04545456838843</v>
      </c>
      <c r="AT539" t="n">
        <v>1.013375531674318</v>
      </c>
      <c r="AU539" t="n">
        <v>1.029710487789748</v>
      </c>
      <c r="AV539" t="n">
        <v>1.019607825874663</v>
      </c>
      <c r="AZ539" t="n">
        <v>2030</v>
      </c>
      <c r="BA539" t="n">
        <v>1.016879971520372</v>
      </c>
      <c r="BB539" t="n">
        <v>1.012195112314099</v>
      </c>
      <c r="BC539" t="n">
        <v>1.107238585600414</v>
      </c>
      <c r="BD539" t="n">
        <v>1.06849318586977</v>
      </c>
      <c r="BE539" t="n">
        <v>1.027624365480298</v>
      </c>
      <c r="BF539" t="n">
        <v>1.015221535735206</v>
      </c>
      <c r="BG539" t="n">
        <v>1.090702924352508</v>
      </c>
      <c r="BH539" t="n">
        <v>1.055555500617286</v>
      </c>
      <c r="BI539" t="n">
        <v>1.023255792644673</v>
      </c>
      <c r="BJ539" t="n">
        <v>1.033969782088704</v>
      </c>
      <c r="BK539" t="n">
        <v>1.016949238035051</v>
      </c>
      <c r="BL539" t="n">
        <v>1.019607823875432</v>
      </c>
      <c r="BM539" t="n">
        <v>1.012030092480283</v>
      </c>
      <c r="BN539" t="n">
        <v>1.01334810901665</v>
      </c>
      <c r="BO539" t="n">
        <v>1.024999974625</v>
      </c>
      <c r="BP539" t="n">
        <v>1</v>
      </c>
      <c r="BQ539" t="n">
        <v>1.076775354799021</v>
      </c>
      <c r="BR539" t="n">
        <v>1.04545456838843</v>
      </c>
      <c r="BS539" t="n">
        <v>1.013375531674318</v>
      </c>
      <c r="BT539" t="n">
        <v>1.029710487789748</v>
      </c>
      <c r="BU539" t="n">
        <v>1.019607823875432</v>
      </c>
    </row>
    <row r="540">
      <c r="B540" t="n">
        <v>2035</v>
      </c>
      <c r="C540" t="n">
        <v>1.025326538559364</v>
      </c>
      <c r="D540" t="n">
        <v>1.018292666032124</v>
      </c>
      <c r="E540" t="n">
        <v>1.150134033781598</v>
      </c>
      <c r="F540" t="n">
        <v>1.119863001641959</v>
      </c>
      <c r="G540" t="n">
        <v>1.041436506783982</v>
      </c>
      <c r="H540" t="n">
        <v>1.022801404444463</v>
      </c>
      <c r="I540" t="n">
        <v>1.126984109059497</v>
      </c>
      <c r="J540" t="n">
        <v>1.097222210108025</v>
      </c>
      <c r="K540" t="n">
        <v>1.034883687804219</v>
      </c>
      <c r="L540" t="n">
        <v>1.059398958646316</v>
      </c>
      <c r="M540" t="n">
        <v>1.025423806205117</v>
      </c>
      <c r="N540" t="n">
        <v>1.029411737831603</v>
      </c>
      <c r="O540" t="n">
        <v>1.018124890598533</v>
      </c>
      <c r="P540" t="n">
        <v>1.020101932225032</v>
      </c>
      <c r="Q540" t="n">
        <v>1.0374999644375</v>
      </c>
      <c r="R540" t="n">
        <v>1</v>
      </c>
      <c r="S540" t="n">
        <v>1.107485587313634</v>
      </c>
      <c r="T540" t="n">
        <v>1.079545445816116</v>
      </c>
      <c r="U540" t="n">
        <v>1.020130607780186</v>
      </c>
      <c r="V540" t="n">
        <v>1.052094670027572</v>
      </c>
      <c r="W540" t="n">
        <v>1.029411737831603</v>
      </c>
      <c r="AA540" t="n">
        <v>2035</v>
      </c>
      <c r="AB540" t="n">
        <v>1.025326538559364</v>
      </c>
      <c r="AC540" t="n">
        <v>1.018292666032124</v>
      </c>
      <c r="AD540" t="n">
        <v>1.150134033781598</v>
      </c>
      <c r="AE540" t="n">
        <v>1.119863001641959</v>
      </c>
      <c r="AF540" t="n">
        <v>1.041436506783982</v>
      </c>
      <c r="AG540" t="n">
        <v>1.022801404444463</v>
      </c>
      <c r="AH540" t="n">
        <v>1.126984109059497</v>
      </c>
      <c r="AI540" t="n">
        <v>1.097222210108025</v>
      </c>
      <c r="AJ540" t="n">
        <v>1.034883687804219</v>
      </c>
      <c r="AK540" t="n">
        <v>1.059398958646316</v>
      </c>
      <c r="AL540" t="n">
        <v>1.025423806205117</v>
      </c>
      <c r="AM540" t="n">
        <v>1.029411737831603</v>
      </c>
      <c r="AN540" t="n">
        <v>1.018124890598533</v>
      </c>
      <c r="AO540" t="n">
        <v>1.020101932225032</v>
      </c>
      <c r="AP540" t="n">
        <v>1.0374999644375</v>
      </c>
      <c r="AQ540" t="n">
        <v>1</v>
      </c>
      <c r="AR540" t="n">
        <v>1.107485587313634</v>
      </c>
      <c r="AS540" t="n">
        <v>1.079545445816116</v>
      </c>
      <c r="AT540" t="n">
        <v>1.020130607780186</v>
      </c>
      <c r="AU540" t="n">
        <v>1.052094670027572</v>
      </c>
      <c r="AV540" t="n">
        <v>1.029411737831603</v>
      </c>
      <c r="AZ540" t="n">
        <v>2035</v>
      </c>
      <c r="BA540" t="n">
        <v>1.025326542301917</v>
      </c>
      <c r="BB540" t="n">
        <v>1.018292666032124</v>
      </c>
      <c r="BC540" t="n">
        <v>1.150134033781598</v>
      </c>
      <c r="BD540" t="n">
        <v>1.119863001641959</v>
      </c>
      <c r="BE540" t="n">
        <v>1.041436506783982</v>
      </c>
      <c r="BF540" t="n">
        <v>1.022801404444463</v>
      </c>
      <c r="BG540" t="n">
        <v>1.126984109059497</v>
      </c>
      <c r="BH540" t="n">
        <v>1.097222210108025</v>
      </c>
      <c r="BI540" t="n">
        <v>1.034883687804219</v>
      </c>
      <c r="BJ540" t="n">
        <v>1.059398958646316</v>
      </c>
      <c r="BK540" t="n">
        <v>1.025423806205117</v>
      </c>
      <c r="BL540" t="n">
        <v>1.029411735813148</v>
      </c>
      <c r="BM540" t="n">
        <v>1.01812488861852</v>
      </c>
      <c r="BN540" t="n">
        <v>1.020101932225032</v>
      </c>
      <c r="BO540" t="n">
        <v>1.0374999644375</v>
      </c>
      <c r="BP540" t="n">
        <v>1</v>
      </c>
      <c r="BQ540" t="n">
        <v>1.107485587313634</v>
      </c>
      <c r="BR540" t="n">
        <v>1.079545445816116</v>
      </c>
      <c r="BS540" t="n">
        <v>1.020130607780186</v>
      </c>
      <c r="BT540" t="n">
        <v>1.052094670027572</v>
      </c>
      <c r="BU540" t="n">
        <v>1.029411735813148</v>
      </c>
    </row>
    <row r="541">
      <c r="B541" t="n">
        <v>2040</v>
      </c>
      <c r="C541" t="n">
        <v>1.033772327147409</v>
      </c>
      <c r="D541" t="n">
        <v>1.024390222189173</v>
      </c>
      <c r="E541" t="n">
        <v>1.193029484643748</v>
      </c>
      <c r="F541" t="n">
        <v>1.171232920153876</v>
      </c>
      <c r="G541" t="n">
        <v>1.055248648087666</v>
      </c>
      <c r="H541" t="n">
        <v>1.030378268684596</v>
      </c>
      <c r="I541" t="n">
        <v>1.163265291498913</v>
      </c>
      <c r="J541" t="n">
        <v>1.138888833487657</v>
      </c>
      <c r="K541" t="n">
        <v>1.046511582963765</v>
      </c>
      <c r="L541" t="n">
        <v>1.084825098348684</v>
      </c>
      <c r="M541" t="n">
        <v>1.033898374375183</v>
      </c>
      <c r="N541" t="n">
        <v>1.039215649788542</v>
      </c>
      <c r="O541" t="n">
        <v>1.024221427312152</v>
      </c>
      <c r="P541" t="n">
        <v>1.026857423409635</v>
      </c>
      <c r="Q541" t="n">
        <v>1.049999951750001</v>
      </c>
      <c r="R541" t="n">
        <v>1</v>
      </c>
      <c r="S541" t="n">
        <v>1.138195934991389</v>
      </c>
      <c r="T541" t="n">
        <v>1.11363639142562</v>
      </c>
      <c r="U541" t="n">
        <v>1.026886661193093</v>
      </c>
      <c r="V541" t="n">
        <v>1.074479776739253</v>
      </c>
      <c r="W541" t="n">
        <v>1.039215649788542</v>
      </c>
      <c r="AA541" t="n">
        <v>2040</v>
      </c>
      <c r="AB541" t="n">
        <v>1.033772327147409</v>
      </c>
      <c r="AC541" t="n">
        <v>1.024390222189173</v>
      </c>
      <c r="AD541" t="n">
        <v>1.193029484643748</v>
      </c>
      <c r="AE541" t="n">
        <v>1.171232920153876</v>
      </c>
      <c r="AF541" t="n">
        <v>1.055248648087666</v>
      </c>
      <c r="AG541" t="n">
        <v>1.030378268684596</v>
      </c>
      <c r="AH541" t="n">
        <v>1.163265291498913</v>
      </c>
      <c r="AI541" t="n">
        <v>1.138888833487657</v>
      </c>
      <c r="AJ541" t="n">
        <v>1.046511582963765</v>
      </c>
      <c r="AK541" t="n">
        <v>1.084825098348684</v>
      </c>
      <c r="AL541" t="n">
        <v>1.033898374375183</v>
      </c>
      <c r="AM541" t="n">
        <v>1.039215649788542</v>
      </c>
      <c r="AN541" t="n">
        <v>1.024221427312152</v>
      </c>
      <c r="AO541" t="n">
        <v>1.026857423409635</v>
      </c>
      <c r="AP541" t="n">
        <v>1.049999951750001</v>
      </c>
      <c r="AQ541" t="n">
        <v>1</v>
      </c>
      <c r="AR541" t="n">
        <v>1.138195934991389</v>
      </c>
      <c r="AS541" t="n">
        <v>1.11363639142562</v>
      </c>
      <c r="AT541" t="n">
        <v>1.026886661193093</v>
      </c>
      <c r="AU541" t="n">
        <v>1.074479776739253</v>
      </c>
      <c r="AV541" t="n">
        <v>1.039215649788542</v>
      </c>
      <c r="AZ541" t="n">
        <v>2040</v>
      </c>
      <c r="BA541" t="n">
        <v>1.033772327147409</v>
      </c>
      <c r="BB541" t="n">
        <v>1.024390222189173</v>
      </c>
      <c r="BC541" t="n">
        <v>1.193029484643748</v>
      </c>
      <c r="BD541" t="n">
        <v>1.171232920153876</v>
      </c>
      <c r="BE541" t="n">
        <v>1.055248648087666</v>
      </c>
      <c r="BF541" t="n">
        <v>1.030378268684596</v>
      </c>
      <c r="BG541" t="n">
        <v>1.163265291498913</v>
      </c>
      <c r="BH541" t="n">
        <v>1.138888833487657</v>
      </c>
      <c r="BI541" t="n">
        <v>1.046511582963765</v>
      </c>
      <c r="BJ541" t="n">
        <v>1.084825098348684</v>
      </c>
      <c r="BK541" t="n">
        <v>1.033898374375183</v>
      </c>
      <c r="BL541" t="n">
        <v>1.039215647750864</v>
      </c>
      <c r="BM541" t="n">
        <v>1.024221425320284</v>
      </c>
      <c r="BN541" t="n">
        <v>1.026857423409635</v>
      </c>
      <c r="BO541" t="n">
        <v>1.049999951750001</v>
      </c>
      <c r="BP541" t="n">
        <v>1</v>
      </c>
      <c r="BQ541" t="n">
        <v>1.138195934991389</v>
      </c>
      <c r="BR541" t="n">
        <v>1.11363639142562</v>
      </c>
      <c r="BS541" t="n">
        <v>1.026886661193093</v>
      </c>
      <c r="BT541" t="n">
        <v>1.074479776739253</v>
      </c>
      <c r="BU541" t="n">
        <v>1.039215647750864</v>
      </c>
    </row>
    <row r="542">
      <c r="B542" t="n">
        <v>2045</v>
      </c>
      <c r="C542" t="n">
        <v>1.035180365269469</v>
      </c>
      <c r="D542" t="n">
        <v>1.025406627077138</v>
      </c>
      <c r="E542" t="n">
        <v>1.203530047759035</v>
      </c>
      <c r="F542" t="n">
        <v>1.179794553832802</v>
      </c>
      <c r="G542" t="n">
        <v>1.057550836002926</v>
      </c>
      <c r="H542" t="n">
        <v>1.031641239434331</v>
      </c>
      <c r="I542" t="n">
        <v>1.172146654008617</v>
      </c>
      <c r="J542" t="n">
        <v>1.145833272106484</v>
      </c>
      <c r="K542" t="n">
        <v>1.048449773629887</v>
      </c>
      <c r="L542" t="n">
        <v>1.089062898752247</v>
      </c>
      <c r="M542" t="n">
        <v>1.035310701556065</v>
      </c>
      <c r="N542" t="n">
        <v>1.044117724394465</v>
      </c>
      <c r="O542" t="n">
        <v>1.025237671373138</v>
      </c>
      <c r="P542" t="n">
        <v>1.03023542437039</v>
      </c>
      <c r="Q542" t="n">
        <v>1.049999951750001</v>
      </c>
      <c r="R542" t="n">
        <v>1</v>
      </c>
      <c r="S542" t="n">
        <v>1.145713328061472</v>
      </c>
      <c r="T542" t="n">
        <v>1.119318202815083</v>
      </c>
      <c r="U542" t="n">
        <v>1.028012680226816</v>
      </c>
      <c r="V542" t="n">
        <v>1.078210767303645</v>
      </c>
      <c r="W542" t="n">
        <v>1.040849869428429</v>
      </c>
      <c r="AA542" t="n">
        <v>2045</v>
      </c>
      <c r="AB542" t="n">
        <v>1.035180365269469</v>
      </c>
      <c r="AC542" t="n">
        <v>1.025406627077138</v>
      </c>
      <c r="AD542" t="n">
        <v>1.203530047759035</v>
      </c>
      <c r="AE542" t="n">
        <v>1.179794553832802</v>
      </c>
      <c r="AF542" t="n">
        <v>1.057550836002926</v>
      </c>
      <c r="AG542" t="n">
        <v>1.031641239434331</v>
      </c>
      <c r="AH542" t="n">
        <v>1.172146654008617</v>
      </c>
      <c r="AI542" t="n">
        <v>1.145833272106484</v>
      </c>
      <c r="AJ542" t="n">
        <v>1.048449773629887</v>
      </c>
      <c r="AK542" t="n">
        <v>1.089062898752247</v>
      </c>
      <c r="AL542" t="n">
        <v>1.035310701556065</v>
      </c>
      <c r="AM542" t="n">
        <v>1.044117724394465</v>
      </c>
      <c r="AN542" t="n">
        <v>1.025237671373138</v>
      </c>
      <c r="AO542" t="n">
        <v>1.03023542437039</v>
      </c>
      <c r="AP542" t="n">
        <v>1.049999951750001</v>
      </c>
      <c r="AQ542" t="n">
        <v>1</v>
      </c>
      <c r="AR542" t="n">
        <v>1.145713328061472</v>
      </c>
      <c r="AS542" t="n">
        <v>1.119318202815083</v>
      </c>
      <c r="AT542" t="n">
        <v>1.028012680226816</v>
      </c>
      <c r="AU542" t="n">
        <v>1.078210767303645</v>
      </c>
      <c r="AV542" t="n">
        <v>1.040849869428429</v>
      </c>
      <c r="AZ542" t="n">
        <v>2045</v>
      </c>
      <c r="BA542" t="n">
        <v>1.035180365269469</v>
      </c>
      <c r="BB542" t="n">
        <v>1.025406627077138</v>
      </c>
      <c r="BC542" t="n">
        <v>1.203530050440001</v>
      </c>
      <c r="BD542" t="n">
        <v>1.179794553832802</v>
      </c>
      <c r="BE542" t="n">
        <v>1.057550836002926</v>
      </c>
      <c r="BF542" t="n">
        <v>1.031641239434331</v>
      </c>
      <c r="BG542" t="n">
        <v>1.172146654008617</v>
      </c>
      <c r="BH542" t="n">
        <v>1.145833272106484</v>
      </c>
      <c r="BI542" t="n">
        <v>1.048449773629887</v>
      </c>
      <c r="BJ542" t="n">
        <v>1.089062898752247</v>
      </c>
      <c r="BK542" t="n">
        <v>1.035310701556065</v>
      </c>
      <c r="BL542" t="n">
        <v>1.044117722347176</v>
      </c>
      <c r="BM542" t="n">
        <v>1.025237669379293</v>
      </c>
      <c r="BN542" t="n">
        <v>1.03023542437039</v>
      </c>
      <c r="BO542" t="n">
        <v>1.049999951750001</v>
      </c>
      <c r="BP542" t="n">
        <v>1</v>
      </c>
      <c r="BQ542" t="n">
        <v>1.145713328061472</v>
      </c>
      <c r="BR542" t="n">
        <v>1.119318202815083</v>
      </c>
      <c r="BS542" t="n">
        <v>1.028012680226816</v>
      </c>
      <c r="BT542" t="n">
        <v>1.078210767303645</v>
      </c>
      <c r="BU542" t="n">
        <v>1.040849867387547</v>
      </c>
    </row>
    <row r="543">
      <c r="B543" t="n">
        <v>2050</v>
      </c>
      <c r="C543" t="n">
        <v>1.03658784949374</v>
      </c>
      <c r="D543" t="n">
        <v>1.026422668550465</v>
      </c>
      <c r="E543" t="n">
        <v>1.214030613555288</v>
      </c>
      <c r="F543" t="n">
        <v>1.188356190936386</v>
      </c>
      <c r="G543" t="n">
        <v>1.059852778061825</v>
      </c>
      <c r="H543" t="n">
        <v>1.032903920479026</v>
      </c>
      <c r="I543" t="n">
        <v>1.181028016518321</v>
      </c>
      <c r="J543" t="n">
        <v>1.152777710725311</v>
      </c>
      <c r="K543" t="n">
        <v>1.050387687551828</v>
      </c>
      <c r="L543" t="n">
        <v>1.093300695514497</v>
      </c>
      <c r="M543" t="n">
        <v>1.036723230431871</v>
      </c>
      <c r="N543" t="n">
        <v>1.049019679392543</v>
      </c>
      <c r="O543" t="n">
        <v>1.026253567321418</v>
      </c>
      <c r="P543" t="n">
        <v>1.033613171040195</v>
      </c>
      <c r="Q543" t="n">
        <v>1.049999951750001</v>
      </c>
      <c r="R543" t="n">
        <v>1</v>
      </c>
      <c r="S543" t="n">
        <v>1.153231062782208</v>
      </c>
      <c r="T543" t="n">
        <v>1.125000016477273</v>
      </c>
      <c r="U543" t="n">
        <v>1.029138701598594</v>
      </c>
      <c r="V543" t="n">
        <v>1.081941682980488</v>
      </c>
      <c r="W543" t="n">
        <v>1.042483738087917</v>
      </c>
      <c r="AA543" t="n">
        <v>2050</v>
      </c>
      <c r="AB543" t="n">
        <v>1.03658784949374</v>
      </c>
      <c r="AC543" t="n">
        <v>1.026422668550465</v>
      </c>
      <c r="AD543" t="n">
        <v>1.214030613555288</v>
      </c>
      <c r="AE543" t="n">
        <v>1.188356190936386</v>
      </c>
      <c r="AF543" t="n">
        <v>1.059852778061825</v>
      </c>
      <c r="AG543" t="n">
        <v>1.032903920479026</v>
      </c>
      <c r="AH543" t="n">
        <v>1.181028016518321</v>
      </c>
      <c r="AI543" t="n">
        <v>1.152777710725311</v>
      </c>
      <c r="AJ543" t="n">
        <v>1.050387687551828</v>
      </c>
      <c r="AK543" t="n">
        <v>1.093300695514497</v>
      </c>
      <c r="AL543" t="n">
        <v>1.036723230431871</v>
      </c>
      <c r="AM543" t="n">
        <v>1.049019679392543</v>
      </c>
      <c r="AN543" t="n">
        <v>1.026253567321418</v>
      </c>
      <c r="AO543" t="n">
        <v>1.033613171040195</v>
      </c>
      <c r="AP543" t="n">
        <v>1.049999951750001</v>
      </c>
      <c r="AQ543" t="n">
        <v>1</v>
      </c>
      <c r="AR543" t="n">
        <v>1.153231062782208</v>
      </c>
      <c r="AS543" t="n">
        <v>1.125000016477273</v>
      </c>
      <c r="AT543" t="n">
        <v>1.029138701598594</v>
      </c>
      <c r="AU543" t="n">
        <v>1.081941682980488</v>
      </c>
      <c r="AV543" t="n">
        <v>1.042483738087917</v>
      </c>
      <c r="AZ543" t="n">
        <v>2050</v>
      </c>
      <c r="BA543" t="n">
        <v>1.03658784949374</v>
      </c>
      <c r="BB543" t="n">
        <v>1.026422668550465</v>
      </c>
      <c r="BC543" t="n">
        <v>1.214030613555288</v>
      </c>
      <c r="BD543" t="n">
        <v>1.188356190936386</v>
      </c>
      <c r="BE543" t="n">
        <v>1.059852778061825</v>
      </c>
      <c r="BF543" t="n">
        <v>1.032903920479026</v>
      </c>
      <c r="BG543" t="n">
        <v>1.181028016518321</v>
      </c>
      <c r="BH543" t="n">
        <v>1.152777710725311</v>
      </c>
      <c r="BI543" t="n">
        <v>1.050387687551828</v>
      </c>
      <c r="BJ543" t="n">
        <v>1.093300695514497</v>
      </c>
      <c r="BK543" t="n">
        <v>1.036723230431871</v>
      </c>
      <c r="BL543" t="n">
        <v>1.049019677335641</v>
      </c>
      <c r="BM543" t="n">
        <v>1.026253565325597</v>
      </c>
      <c r="BN543" t="n">
        <v>1.033613171040195</v>
      </c>
      <c r="BO543" t="n">
        <v>1.049999951750001</v>
      </c>
      <c r="BP543" t="n">
        <v>1</v>
      </c>
      <c r="BQ543" t="n">
        <v>1.153231062782208</v>
      </c>
      <c r="BR543" t="n">
        <v>1.125000016477273</v>
      </c>
      <c r="BS543" t="n">
        <v>1.029138701598594</v>
      </c>
      <c r="BT543" t="n">
        <v>1.081941682980488</v>
      </c>
      <c r="BU543" t="n">
        <v>1.042483736043831</v>
      </c>
    </row>
    <row r="544">
      <c r="B544" t="n">
        <v>2060</v>
      </c>
      <c r="C544" t="n">
        <v>1.039403038752886</v>
      </c>
      <c r="D544" t="n">
        <v>1.028455405155662</v>
      </c>
      <c r="E544" t="n">
        <v>1.235031343003017</v>
      </c>
      <c r="F544" t="n">
        <v>1.205479461718897</v>
      </c>
      <c r="G544" t="n">
        <v>1.064456908035983</v>
      </c>
      <c r="H544" t="n">
        <v>1.035429282568417</v>
      </c>
      <c r="I544" t="n">
        <v>1.198790605483313</v>
      </c>
      <c r="J544" t="n">
        <v>1.166666585185189</v>
      </c>
      <c r="K544" t="n">
        <v>1.054263443302688</v>
      </c>
      <c r="L544" t="n">
        <v>1.101775859364035</v>
      </c>
      <c r="M544" t="n">
        <v>1.039547986488555</v>
      </c>
      <c r="N544" t="n">
        <v>1.058823591349482</v>
      </c>
      <c r="O544" t="n">
        <v>1.028285824016507</v>
      </c>
      <c r="P544" t="n">
        <v>1.040368918670755</v>
      </c>
      <c r="Q544" t="n">
        <v>1.049999951750001</v>
      </c>
      <c r="R544" t="n">
        <v>1</v>
      </c>
      <c r="S544" t="n">
        <v>1.168266190573026</v>
      </c>
      <c r="T544" t="n">
        <v>1.136363641528926</v>
      </c>
      <c r="U544" t="n">
        <v>1.031390671862442</v>
      </c>
      <c r="V544" t="n">
        <v>1.089403359394423</v>
      </c>
      <c r="W544" t="n">
        <v>1.045751826387291</v>
      </c>
      <c r="AA544" t="n">
        <v>2060</v>
      </c>
      <c r="AB544" t="n">
        <v>1.039403038752886</v>
      </c>
      <c r="AC544" t="n">
        <v>1.028455405155662</v>
      </c>
      <c r="AD544" t="n">
        <v>1.235031343003017</v>
      </c>
      <c r="AE544" t="n">
        <v>1.205479461718897</v>
      </c>
      <c r="AF544" t="n">
        <v>1.064456908035983</v>
      </c>
      <c r="AG544" t="n">
        <v>1.035429282568417</v>
      </c>
      <c r="AH544" t="n">
        <v>1.198790605483313</v>
      </c>
      <c r="AI544" t="n">
        <v>1.166666585185189</v>
      </c>
      <c r="AJ544" t="n">
        <v>1.054263443302688</v>
      </c>
      <c r="AK544" t="n">
        <v>1.101775859364035</v>
      </c>
      <c r="AL544" t="n">
        <v>1.039547986488555</v>
      </c>
      <c r="AM544" t="n">
        <v>1.058823591349482</v>
      </c>
      <c r="AN544" t="n">
        <v>1.028285824016507</v>
      </c>
      <c r="AO544" t="n">
        <v>1.040368918670755</v>
      </c>
      <c r="AP544" t="n">
        <v>1.049999951750001</v>
      </c>
      <c r="AQ544" t="n">
        <v>1</v>
      </c>
      <c r="AR544" t="n">
        <v>1.168266190573026</v>
      </c>
      <c r="AS544" t="n">
        <v>1.136363641528926</v>
      </c>
      <c r="AT544" t="n">
        <v>1.031390671862442</v>
      </c>
      <c r="AU544" t="n">
        <v>1.089403359394423</v>
      </c>
      <c r="AV544" t="n">
        <v>1.045751826387291</v>
      </c>
      <c r="AZ544" t="n">
        <v>2060</v>
      </c>
      <c r="BA544" t="n">
        <v>1.039403038752886</v>
      </c>
      <c r="BB544" t="n">
        <v>1.028455405155662</v>
      </c>
      <c r="BC544" t="n">
        <v>1.235031343003017</v>
      </c>
      <c r="BD544" t="n">
        <v>1.205479461718897</v>
      </c>
      <c r="BE544" t="n">
        <v>1.064456908035983</v>
      </c>
      <c r="BF544" t="n">
        <v>1.03542928582353</v>
      </c>
      <c r="BG544" t="n">
        <v>1.198790605483313</v>
      </c>
      <c r="BH544" t="n">
        <v>1.166666585185189</v>
      </c>
      <c r="BI544" t="n">
        <v>1.054263443302688</v>
      </c>
      <c r="BJ544" t="n">
        <v>1.101775859364035</v>
      </c>
      <c r="BK544" t="n">
        <v>1.039547986488555</v>
      </c>
      <c r="BL544" t="n">
        <v>1.058823591234142</v>
      </c>
      <c r="BM544" t="n">
        <v>1.028285822016734</v>
      </c>
      <c r="BN544" t="n">
        <v>1.040368918670755</v>
      </c>
      <c r="BO544" t="n">
        <v>1.049999951750001</v>
      </c>
      <c r="BP544" t="n">
        <v>1</v>
      </c>
      <c r="BQ544" t="n">
        <v>1.168266190573026</v>
      </c>
      <c r="BR544" t="n">
        <v>1.136363641528926</v>
      </c>
      <c r="BS544" t="n">
        <v>1.031390671862442</v>
      </c>
      <c r="BT544" t="n">
        <v>1.089403359394423</v>
      </c>
      <c r="BU544" t="n">
        <v>1.045751824336797</v>
      </c>
    </row>
    <row r="545">
      <c r="B545" t="n">
        <v>2070</v>
      </c>
      <c r="C545" t="n">
        <v>1.04221822426948</v>
      </c>
      <c r="D545" t="n">
        <v>1.03048784907793</v>
      </c>
      <c r="E545" t="n">
        <v>1.256032152879701</v>
      </c>
      <c r="F545" t="n">
        <v>1.222602732501407</v>
      </c>
      <c r="G545" t="n">
        <v>1.069060792153781</v>
      </c>
      <c r="H545" t="n">
        <v>1.03795493761796</v>
      </c>
      <c r="I545" t="n">
        <v>1.216553194448304</v>
      </c>
      <c r="J545" t="n">
        <v>1.180555542978396</v>
      </c>
      <c r="K545" t="n">
        <v>1.058139547890751</v>
      </c>
      <c r="L545" t="n">
        <v>1.110251023213572</v>
      </c>
      <c r="M545" t="n">
        <v>1.042372944240164</v>
      </c>
      <c r="N545" t="n">
        <v>1.068627505267206</v>
      </c>
      <c r="O545" t="n">
        <v>1.030317964025772</v>
      </c>
      <c r="P545" t="n">
        <v>1.047124409855358</v>
      </c>
      <c r="Q545" t="n">
        <v>1.049999951750001</v>
      </c>
      <c r="R545" t="n">
        <v>1</v>
      </c>
      <c r="S545" t="n">
        <v>1.183301318363845</v>
      </c>
      <c r="T545" t="n">
        <v>1.147727537035125</v>
      </c>
      <c r="U545" t="n">
        <v>1.033642712267944</v>
      </c>
      <c r="V545" t="n">
        <v>1.096864958338482</v>
      </c>
      <c r="W545" t="n">
        <v>1.049019679392543</v>
      </c>
      <c r="AA545" t="n">
        <v>2070</v>
      </c>
      <c r="AB545" t="n">
        <v>1.04221822426948</v>
      </c>
      <c r="AC545" t="n">
        <v>1.03048784907793</v>
      </c>
      <c r="AD545" t="n">
        <v>1.256032152879701</v>
      </c>
      <c r="AE545" t="n">
        <v>1.222602732501407</v>
      </c>
      <c r="AF545" t="n">
        <v>1.069060792153781</v>
      </c>
      <c r="AG545" t="n">
        <v>1.03795493761796</v>
      </c>
      <c r="AH545" t="n">
        <v>1.216553194448304</v>
      </c>
      <c r="AI545" t="n">
        <v>1.180555542978396</v>
      </c>
      <c r="AJ545" t="n">
        <v>1.058139547890751</v>
      </c>
      <c r="AK545" t="n">
        <v>1.110251023213572</v>
      </c>
      <c r="AL545" t="n">
        <v>1.042372944240164</v>
      </c>
      <c r="AM545" t="n">
        <v>1.068627505267206</v>
      </c>
      <c r="AN545" t="n">
        <v>1.030317964025772</v>
      </c>
      <c r="AO545" t="n">
        <v>1.047124409855358</v>
      </c>
      <c r="AP545" t="n">
        <v>1.049999951750001</v>
      </c>
      <c r="AQ545" t="n">
        <v>1</v>
      </c>
      <c r="AR545" t="n">
        <v>1.183301318363845</v>
      </c>
      <c r="AS545" t="n">
        <v>1.147727537035125</v>
      </c>
      <c r="AT545" t="n">
        <v>1.033642712267944</v>
      </c>
      <c r="AU545" t="n">
        <v>1.096864958338482</v>
      </c>
      <c r="AV545" t="n">
        <v>1.049019679392543</v>
      </c>
      <c r="AZ545" t="n">
        <v>2070</v>
      </c>
      <c r="BA545" t="n">
        <v>1.04221822426948</v>
      </c>
      <c r="BB545" t="n">
        <v>1.03048784907793</v>
      </c>
      <c r="BC545" t="n">
        <v>1.256032152879701</v>
      </c>
      <c r="BD545" t="n">
        <v>1.222602732501407</v>
      </c>
      <c r="BE545" t="n">
        <v>1.069060792153781</v>
      </c>
      <c r="BF545" t="n">
        <v>1.03795493761796</v>
      </c>
      <c r="BG545" t="n">
        <v>1.216553194448304</v>
      </c>
      <c r="BH545" t="n">
        <v>1.180555542978396</v>
      </c>
      <c r="BI545" t="n">
        <v>1.058139547890751</v>
      </c>
      <c r="BJ545" t="n">
        <v>1.110251023213572</v>
      </c>
      <c r="BK545" t="n">
        <v>1.042372944240164</v>
      </c>
      <c r="BL545" t="n">
        <v>1.068627503171858</v>
      </c>
      <c r="BM545" t="n">
        <v>1.030317962022048</v>
      </c>
      <c r="BN545" t="n">
        <v>1.047124409855358</v>
      </c>
      <c r="BO545" t="n">
        <v>1.049999951750001</v>
      </c>
      <c r="BP545" t="n">
        <v>1</v>
      </c>
      <c r="BQ545" t="n">
        <v>1.183301318363845</v>
      </c>
      <c r="BR545" t="n">
        <v>1.147727537035125</v>
      </c>
      <c r="BS545" t="n">
        <v>1.033642712267944</v>
      </c>
      <c r="BT545" t="n">
        <v>1.096864958338482</v>
      </c>
      <c r="BU545" t="n">
        <v>1.049019677335641</v>
      </c>
    </row>
    <row r="546">
      <c r="B546" t="n">
        <v>2080</v>
      </c>
      <c r="C546" t="n">
        <v>1.045033746615811</v>
      </c>
      <c r="D546" t="n">
        <v>1.03252022226849</v>
      </c>
      <c r="E546" t="n">
        <v>1.277032962756386</v>
      </c>
      <c r="F546" t="n">
        <v>1.239726006708576</v>
      </c>
      <c r="G546" t="n">
        <v>1.073664919365509</v>
      </c>
      <c r="H546" t="n">
        <v>1.040480202053967</v>
      </c>
      <c r="I546" t="n">
        <v>1.234315783413295</v>
      </c>
      <c r="J546" t="n">
        <v>1.194444417438273</v>
      </c>
      <c r="K546" t="n">
        <v>1.062015582711374</v>
      </c>
      <c r="L546" t="n">
        <v>1.118726077823712</v>
      </c>
      <c r="M546" t="n">
        <v>1.045197800296852</v>
      </c>
      <c r="N546" t="n">
        <v>1.078431417224146</v>
      </c>
      <c r="O546" t="n">
        <v>1.032350218776097</v>
      </c>
      <c r="P546" t="n">
        <v>1.053880159640927</v>
      </c>
      <c r="Q546" t="n">
        <v>1.049999951750001</v>
      </c>
      <c r="R546" t="n">
        <v>1</v>
      </c>
      <c r="S546" t="n">
        <v>1.198336561317805</v>
      </c>
      <c r="T546" t="n">
        <v>1.159091164359505</v>
      </c>
      <c r="U546" t="n">
        <v>1.035894474444887</v>
      </c>
      <c r="V546" t="n">
        <v>1.104326634752417</v>
      </c>
      <c r="W546" t="n">
        <v>1.052287650044856</v>
      </c>
      <c r="AA546" t="n">
        <v>2080</v>
      </c>
      <c r="AB546" t="n">
        <v>1.045033746615811</v>
      </c>
      <c r="AC546" t="n">
        <v>1.03252022226849</v>
      </c>
      <c r="AD546" t="n">
        <v>1.277032962756386</v>
      </c>
      <c r="AE546" t="n">
        <v>1.239726006708576</v>
      </c>
      <c r="AF546" t="n">
        <v>1.073664919365509</v>
      </c>
      <c r="AG546" t="n">
        <v>1.040480202053967</v>
      </c>
      <c r="AH546" t="n">
        <v>1.234315783413295</v>
      </c>
      <c r="AI546" t="n">
        <v>1.194444417438273</v>
      </c>
      <c r="AJ546" t="n">
        <v>1.062015582711374</v>
      </c>
      <c r="AK546" t="n">
        <v>1.118726077823712</v>
      </c>
      <c r="AL546" t="n">
        <v>1.045197800296852</v>
      </c>
      <c r="AM546" t="n">
        <v>1.078431417224146</v>
      </c>
      <c r="AN546" t="n">
        <v>1.032350218776097</v>
      </c>
      <c r="AO546" t="n">
        <v>1.053880159640927</v>
      </c>
      <c r="AP546" t="n">
        <v>1.049999951750001</v>
      </c>
      <c r="AQ546" t="n">
        <v>1</v>
      </c>
      <c r="AR546" t="n">
        <v>1.198336561317805</v>
      </c>
      <c r="AS546" t="n">
        <v>1.159091164359505</v>
      </c>
      <c r="AT546" t="n">
        <v>1.035894474444887</v>
      </c>
      <c r="AU546" t="n">
        <v>1.104326634752417</v>
      </c>
      <c r="AV546" t="n">
        <v>1.052287650044856</v>
      </c>
      <c r="AZ546" t="n">
        <v>2080</v>
      </c>
      <c r="BA546" t="n">
        <v>1.045033746615811</v>
      </c>
      <c r="BB546" t="n">
        <v>1.03252022226849</v>
      </c>
      <c r="BC546" t="n">
        <v>1.277032962756386</v>
      </c>
      <c r="BD546" t="n">
        <v>1.239726006708576</v>
      </c>
      <c r="BE546" t="n">
        <v>1.073664919365509</v>
      </c>
      <c r="BF546" t="n">
        <v>1.040480202053967</v>
      </c>
      <c r="BG546" t="n">
        <v>1.234315783413295</v>
      </c>
      <c r="BH546" t="n">
        <v>1.194444417438273</v>
      </c>
      <c r="BI546" t="n">
        <v>1.062015582711374</v>
      </c>
      <c r="BJ546" t="n">
        <v>1.118726077823712</v>
      </c>
      <c r="BK546" t="n">
        <v>1.045197800296852</v>
      </c>
      <c r="BL546" t="n">
        <v>1.078431415109574</v>
      </c>
      <c r="BM546" t="n">
        <v>1.03235021676842</v>
      </c>
      <c r="BN546" t="n">
        <v>1.053880159640927</v>
      </c>
      <c r="BO546" t="n">
        <v>1.049999951750001</v>
      </c>
      <c r="BP546" t="n">
        <v>1</v>
      </c>
      <c r="BQ546" t="n">
        <v>1.198336561317805</v>
      </c>
      <c r="BR546" t="n">
        <v>1.159091164359505</v>
      </c>
      <c r="BS546" t="n">
        <v>1.035894474444887</v>
      </c>
      <c r="BT546" t="n">
        <v>1.104326634752417</v>
      </c>
      <c r="BU546" t="n">
        <v>1.052287647981547</v>
      </c>
    </row>
    <row r="547">
      <c r="B547" t="n">
        <v>2090</v>
      </c>
      <c r="C547" t="n">
        <v>1.047848823598378</v>
      </c>
      <c r="D547" t="n">
        <v>1.034552958873687</v>
      </c>
      <c r="E547" t="n">
        <v>1.298034094348891</v>
      </c>
      <c r="F547" t="n">
        <v>1.256849380230813</v>
      </c>
      <c r="G547" t="n">
        <v>1.078269132212598</v>
      </c>
      <c r="H547" t="n">
        <v>1.043005564143357</v>
      </c>
      <c r="I547" t="n">
        <v>1.252078642219547</v>
      </c>
      <c r="J547" t="n">
        <v>1.20833329189815</v>
      </c>
      <c r="K547" t="n">
        <v>1.065891408229675</v>
      </c>
      <c r="L547" t="n">
        <v>1.12720124167325</v>
      </c>
      <c r="M547" t="n">
        <v>1.048022554658621</v>
      </c>
      <c r="N547" t="n">
        <v>1.088235329181085</v>
      </c>
      <c r="O547" t="n">
        <v>1.034382244044304</v>
      </c>
      <c r="P547" t="n">
        <v>1.060635713320763</v>
      </c>
      <c r="Q547" t="n">
        <v>1.049999951750001</v>
      </c>
      <c r="R547" t="n">
        <v>1</v>
      </c>
      <c r="S547" t="n">
        <v>1.213371689108623</v>
      </c>
      <c r="T547" t="n">
        <v>1.170454518956611</v>
      </c>
      <c r="U547" t="n">
        <v>1.038146514850389</v>
      </c>
      <c r="V547" t="n">
        <v>1.111788233696476</v>
      </c>
      <c r="W547" t="n">
        <v>1.05555573834423</v>
      </c>
      <c r="AA547" t="n">
        <v>2090</v>
      </c>
      <c r="AB547" t="n">
        <v>1.047848823598378</v>
      </c>
      <c r="AC547" t="n">
        <v>1.034552958873687</v>
      </c>
      <c r="AD547" t="n">
        <v>1.298034094348891</v>
      </c>
      <c r="AE547" t="n">
        <v>1.256849380230813</v>
      </c>
      <c r="AF547" t="n">
        <v>1.078269132212598</v>
      </c>
      <c r="AG547" t="n">
        <v>1.043005564143357</v>
      </c>
      <c r="AH547" t="n">
        <v>1.252078642219547</v>
      </c>
      <c r="AI547" t="n">
        <v>1.20833329189815</v>
      </c>
      <c r="AJ547" t="n">
        <v>1.065891408229675</v>
      </c>
      <c r="AK547" t="n">
        <v>1.12720124167325</v>
      </c>
      <c r="AL547" t="n">
        <v>1.048022554658621</v>
      </c>
      <c r="AM547" t="n">
        <v>1.088235329181085</v>
      </c>
      <c r="AN547" t="n">
        <v>1.034382244044304</v>
      </c>
      <c r="AO547" t="n">
        <v>1.060635713320763</v>
      </c>
      <c r="AP547" t="n">
        <v>1.049999951750001</v>
      </c>
      <c r="AQ547" t="n">
        <v>1</v>
      </c>
      <c r="AR547" t="n">
        <v>1.213371689108623</v>
      </c>
      <c r="AS547" t="n">
        <v>1.170454518956611</v>
      </c>
      <c r="AT547" t="n">
        <v>1.038146514850389</v>
      </c>
      <c r="AU547" t="n">
        <v>1.111788233696476</v>
      </c>
      <c r="AV547" t="n">
        <v>1.05555573834423</v>
      </c>
      <c r="AZ547" t="n">
        <v>2090</v>
      </c>
      <c r="BA547" t="n">
        <v>1.047848823598378</v>
      </c>
      <c r="BB547" t="n">
        <v>1.034552958873687</v>
      </c>
      <c r="BC547" t="n">
        <v>1.298034094348891</v>
      </c>
      <c r="BD547" t="n">
        <v>1.256849380230813</v>
      </c>
      <c r="BE547" t="n">
        <v>1.078269132212598</v>
      </c>
      <c r="BF547" t="n">
        <v>1.043005564143357</v>
      </c>
      <c r="BG547" t="n">
        <v>1.252078642219547</v>
      </c>
      <c r="BH547" t="n">
        <v>1.20833329189815</v>
      </c>
      <c r="BI547" t="n">
        <v>1.065891410555256</v>
      </c>
      <c r="BJ547" t="n">
        <v>1.12720124167325</v>
      </c>
      <c r="BK547" t="n">
        <v>1.048022554658621</v>
      </c>
      <c r="BL547" t="n">
        <v>1.08823532704729</v>
      </c>
      <c r="BM547" t="n">
        <v>1.034382242032674</v>
      </c>
      <c r="BN547" t="n">
        <v>1.060635713320763</v>
      </c>
      <c r="BO547" t="n">
        <v>1.049999951750001</v>
      </c>
      <c r="BP547" t="n">
        <v>1</v>
      </c>
      <c r="BQ547" t="n">
        <v>1.213371689108623</v>
      </c>
      <c r="BR547" t="n">
        <v>1.170454518956611</v>
      </c>
      <c r="BS547" t="n">
        <v>1.038146514850389</v>
      </c>
      <c r="BT547" t="n">
        <v>1.111788233696476</v>
      </c>
      <c r="BU547" t="n">
        <v>1.055555736274513</v>
      </c>
    </row>
    <row r="548">
      <c r="B548" t="n">
        <v>2100</v>
      </c>
      <c r="C548" t="n">
        <v>1.050664012857524</v>
      </c>
      <c r="D548" t="n">
        <v>1.03658540523498</v>
      </c>
      <c r="E548" t="n">
        <v>1.319034904225575</v>
      </c>
      <c r="F548" t="n">
        <v>1.273972651013324</v>
      </c>
      <c r="G548" t="n">
        <v>1.082872933457465</v>
      </c>
      <c r="H548" t="n">
        <v>1.045531121539516</v>
      </c>
      <c r="I548" t="n">
        <v>1.269841231184539</v>
      </c>
      <c r="J548" t="n">
        <v>1.222222169135805</v>
      </c>
      <c r="K548" t="n">
        <v>1.069767443050297</v>
      </c>
      <c r="L548" t="n">
        <v>1.135676401881474</v>
      </c>
      <c r="M548" t="n">
        <v>1.050847512410229</v>
      </c>
      <c r="N548" t="n">
        <v>1.098039241138024</v>
      </c>
      <c r="O548" t="n">
        <v>1.036414615480452</v>
      </c>
      <c r="P548" t="n">
        <v>1.06739139845609</v>
      </c>
      <c r="Q548" t="n">
        <v>1.049999951750001</v>
      </c>
      <c r="R548" t="n">
        <v>1</v>
      </c>
      <c r="S548" t="n">
        <v>1.228406816899442</v>
      </c>
      <c r="T548" t="n">
        <v>1.181818144008264</v>
      </c>
      <c r="U548" t="n">
        <v>1.04039855525589</v>
      </c>
      <c r="V548" t="n">
        <v>1.119249910110411</v>
      </c>
      <c r="W548" t="n">
        <v>1.058823591349482</v>
      </c>
      <c r="AA548" t="n">
        <v>2100</v>
      </c>
      <c r="AB548" t="n">
        <v>1.050664012857524</v>
      </c>
      <c r="AC548" t="n">
        <v>1.03658540523498</v>
      </c>
      <c r="AD548" t="n">
        <v>1.319034904225575</v>
      </c>
      <c r="AE548" t="n">
        <v>1.273972651013324</v>
      </c>
      <c r="AF548" t="n">
        <v>1.082872933457465</v>
      </c>
      <c r="AG548" t="n">
        <v>1.045531121539516</v>
      </c>
      <c r="AH548" t="n">
        <v>1.269841231184539</v>
      </c>
      <c r="AI548" t="n">
        <v>1.222222169135805</v>
      </c>
      <c r="AJ548" t="n">
        <v>1.069767443050297</v>
      </c>
      <c r="AK548" t="n">
        <v>1.135676401881474</v>
      </c>
      <c r="AL548" t="n">
        <v>1.050847512410229</v>
      </c>
      <c r="AM548" t="n">
        <v>1.098039241138024</v>
      </c>
      <c r="AN548" t="n">
        <v>1.036414615480452</v>
      </c>
      <c r="AO548" t="n">
        <v>1.06739139845609</v>
      </c>
      <c r="AP548" t="n">
        <v>1.049999951750001</v>
      </c>
      <c r="AQ548" t="n">
        <v>1</v>
      </c>
      <c r="AR548" t="n">
        <v>1.228406816899442</v>
      </c>
      <c r="AS548" t="n">
        <v>1.181818144008264</v>
      </c>
      <c r="AT548" t="n">
        <v>1.04039855525589</v>
      </c>
      <c r="AU548" t="n">
        <v>1.119249910110411</v>
      </c>
      <c r="AV548" t="n">
        <v>1.058823591349482</v>
      </c>
      <c r="AZ548" t="n">
        <v>2100</v>
      </c>
      <c r="BA548" t="n">
        <v>1.050664012857524</v>
      </c>
      <c r="BB548" t="n">
        <v>1.03658540523498</v>
      </c>
      <c r="BC548" t="n">
        <v>1.319034904225575</v>
      </c>
      <c r="BD548" t="n">
        <v>1.273972651013324</v>
      </c>
      <c r="BE548" t="n">
        <v>1.082872933457465</v>
      </c>
      <c r="BF548" t="n">
        <v>1.045531121539516</v>
      </c>
      <c r="BG548" t="n">
        <v>1.269841231184539</v>
      </c>
      <c r="BH548" t="n">
        <v>1.222222169135805</v>
      </c>
      <c r="BI548" t="n">
        <v>1.069767443050297</v>
      </c>
      <c r="BJ548" t="n">
        <v>1.135676401881474</v>
      </c>
      <c r="BK548" t="n">
        <v>1.050847512410229</v>
      </c>
      <c r="BL548" t="n">
        <v>1.098039238985006</v>
      </c>
      <c r="BM548" t="n">
        <v>1.03641461346487</v>
      </c>
      <c r="BN548" t="n">
        <v>1.06739139845609</v>
      </c>
      <c r="BO548" t="n">
        <v>1.049999951750001</v>
      </c>
      <c r="BP548" t="n">
        <v>1</v>
      </c>
      <c r="BQ548" t="n">
        <v>1.228406816899442</v>
      </c>
      <c r="BR548" t="n">
        <v>1.181818144008264</v>
      </c>
      <c r="BS548" t="n">
        <v>1.04039855525589</v>
      </c>
      <c r="BT548" t="n">
        <v>1.119249910110411</v>
      </c>
      <c r="BU548" t="n">
        <v>1.058823591234142</v>
      </c>
    </row>
    <row r="551">
      <c r="A551" t="inlineStr">
        <is>
          <t>World</t>
        </is>
      </c>
      <c r="Z551" t="inlineStr">
        <is>
          <t>World</t>
        </is>
      </c>
      <c r="AY551" t="inlineStr">
        <is>
          <t>World</t>
        </is>
      </c>
    </row>
    <row r="554">
      <c r="C554" t="inlineStr">
        <is>
          <t>Biomass CHP</t>
        </is>
      </c>
      <c r="D554" t="inlineStr">
        <is>
          <t>Biomass CHP CCS</t>
        </is>
      </c>
      <c r="E554" t="inlineStr">
        <is>
          <t>Biomass IGCC</t>
        </is>
      </c>
      <c r="F554" t="inlineStr">
        <is>
          <t>Biomass IGCC CCS</t>
        </is>
      </c>
      <c r="G554" t="inlineStr">
        <is>
          <t>Biomass ST</t>
        </is>
      </c>
      <c r="H554" t="inlineStr">
        <is>
          <t>Coal CHP</t>
        </is>
      </c>
      <c r="I554" t="inlineStr">
        <is>
          <t>Coal IGCC</t>
        </is>
      </c>
      <c r="J554" t="inlineStr">
        <is>
          <t>Coal IGCC CCS</t>
        </is>
      </c>
      <c r="K554" t="inlineStr">
        <is>
          <t>Coal PC</t>
        </is>
      </c>
      <c r="L554" t="inlineStr">
        <is>
          <t>Coal PC CCS</t>
        </is>
      </c>
      <c r="M554" t="inlineStr">
        <is>
          <t>Gas CC</t>
        </is>
      </c>
      <c r="N554" t="inlineStr">
        <is>
          <t>Gas CC CCS</t>
        </is>
      </c>
      <c r="O554" t="inlineStr">
        <is>
          <t>Gas CHP</t>
        </is>
      </c>
      <c r="P554" t="inlineStr">
        <is>
          <t>Gas CHP CCS</t>
        </is>
      </c>
      <c r="Q554" t="inlineStr">
        <is>
          <t>Gas ST</t>
        </is>
      </c>
      <c r="R554" t="inlineStr">
        <is>
          <t>Nuclear</t>
        </is>
      </c>
      <c r="S554" t="inlineStr">
        <is>
          <t>Oil CC</t>
        </is>
      </c>
      <c r="T554" t="inlineStr">
        <is>
          <t>Oil CC CCS</t>
        </is>
      </c>
      <c r="U554" t="inlineStr">
        <is>
          <t>Oil CHP</t>
        </is>
      </c>
      <c r="V554" t="inlineStr">
        <is>
          <t>Oil CHP CCS</t>
        </is>
      </c>
      <c r="W554" t="inlineStr">
        <is>
          <t>Oil ST</t>
        </is>
      </c>
      <c r="AB554" t="inlineStr">
        <is>
          <t>Biomass CHP</t>
        </is>
      </c>
      <c r="AC554" t="inlineStr">
        <is>
          <t>Biomass CHP CCS</t>
        </is>
      </c>
      <c r="AD554" t="inlineStr">
        <is>
          <t>Biomass IGCC</t>
        </is>
      </c>
      <c r="AE554" t="inlineStr">
        <is>
          <t>Biomass IGCC CCS</t>
        </is>
      </c>
      <c r="AF554" t="inlineStr">
        <is>
          <t>Biomass ST</t>
        </is>
      </c>
      <c r="AG554" t="inlineStr">
        <is>
          <t>Coal CHP</t>
        </is>
      </c>
      <c r="AH554" t="inlineStr">
        <is>
          <t>Coal IGCC</t>
        </is>
      </c>
      <c r="AI554" t="inlineStr">
        <is>
          <t>Coal IGCC CCS</t>
        </is>
      </c>
      <c r="AJ554" t="inlineStr">
        <is>
          <t>Coal PC</t>
        </is>
      </c>
      <c r="AK554" t="inlineStr">
        <is>
          <t>Coal PC CCS</t>
        </is>
      </c>
      <c r="AL554" t="inlineStr">
        <is>
          <t>Gas CC</t>
        </is>
      </c>
      <c r="AM554" t="inlineStr">
        <is>
          <t>Gas CC CCS</t>
        </is>
      </c>
      <c r="AN554" t="inlineStr">
        <is>
          <t>Gas CHP</t>
        </is>
      </c>
      <c r="AO554" t="inlineStr">
        <is>
          <t>Gas CHP CCS</t>
        </is>
      </c>
      <c r="AP554" t="inlineStr">
        <is>
          <t>Gas ST</t>
        </is>
      </c>
      <c r="AQ554" t="inlineStr">
        <is>
          <t>Nuclear</t>
        </is>
      </c>
      <c r="AR554" t="inlineStr">
        <is>
          <t>Oil CC</t>
        </is>
      </c>
      <c r="AS554" t="inlineStr">
        <is>
          <t>Oil CC CCS</t>
        </is>
      </c>
      <c r="AT554" t="inlineStr">
        <is>
          <t>Oil CHP</t>
        </is>
      </c>
      <c r="AU554" t="inlineStr">
        <is>
          <t>Oil CHP CCS</t>
        </is>
      </c>
      <c r="AV554" t="inlineStr">
        <is>
          <t>Oil ST</t>
        </is>
      </c>
      <c r="BA554" t="inlineStr">
        <is>
          <t>Biomass CHP</t>
        </is>
      </c>
      <c r="BB554" t="inlineStr">
        <is>
          <t>Biomass CHP CCS</t>
        </is>
      </c>
      <c r="BC554" t="inlineStr">
        <is>
          <t>Biomass IGCC</t>
        </is>
      </c>
      <c r="BD554" t="inlineStr">
        <is>
          <t>Biomass IGCC CCS</t>
        </is>
      </c>
      <c r="BE554" t="inlineStr">
        <is>
          <t>Biomass ST</t>
        </is>
      </c>
      <c r="BF554" t="inlineStr">
        <is>
          <t>Coal CHP</t>
        </is>
      </c>
      <c r="BG554" t="inlineStr">
        <is>
          <t>Coal IGCC</t>
        </is>
      </c>
      <c r="BH554" t="inlineStr">
        <is>
          <t>Coal IGCC CCS</t>
        </is>
      </c>
      <c r="BI554" t="inlineStr">
        <is>
          <t>Coal PC</t>
        </is>
      </c>
      <c r="BJ554" t="inlineStr">
        <is>
          <t>Coal PC CCS</t>
        </is>
      </c>
      <c r="BK554" t="inlineStr">
        <is>
          <t>Gas CC</t>
        </is>
      </c>
      <c r="BL554" t="inlineStr">
        <is>
          <t>Gas CC CCS</t>
        </is>
      </c>
      <c r="BM554" t="inlineStr">
        <is>
          <t>Gas CHP</t>
        </is>
      </c>
      <c r="BN554" t="inlineStr">
        <is>
          <t>Gas CHP CCS</t>
        </is>
      </c>
      <c r="BO554" t="inlineStr">
        <is>
          <t>Gas ST</t>
        </is>
      </c>
      <c r="BP554" t="inlineStr">
        <is>
          <t>Nuclear</t>
        </is>
      </c>
      <c r="BQ554" t="inlineStr">
        <is>
          <t>Oil CC</t>
        </is>
      </c>
      <c r="BR554" t="inlineStr">
        <is>
          <t>Oil CC CCS</t>
        </is>
      </c>
      <c r="BS554" t="inlineStr">
        <is>
          <t>Oil CHP</t>
        </is>
      </c>
      <c r="BT554" t="inlineStr">
        <is>
          <t>Oil CHP CCS</t>
        </is>
      </c>
      <c r="BU554" t="inlineStr">
        <is>
          <t>Oil ST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A555" t="n">
        <v>2005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1</v>
      </c>
      <c r="AV555" t="n">
        <v>1</v>
      </c>
      <c r="AZ555" t="n">
        <v>2005</v>
      </c>
      <c r="BA555" t="n">
        <v>1</v>
      </c>
      <c r="BB555" t="n">
        <v>1</v>
      </c>
      <c r="BC555" t="n">
        <v>1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A556" t="n">
        <v>2010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1</v>
      </c>
      <c r="AQ556" t="n">
        <v>1</v>
      </c>
      <c r="AR556" t="n">
        <v>1</v>
      </c>
      <c r="AS556" t="n">
        <v>1</v>
      </c>
      <c r="AT556" t="n">
        <v>1</v>
      </c>
      <c r="AU556" t="n">
        <v>1</v>
      </c>
      <c r="AV556" t="n">
        <v>1</v>
      </c>
      <c r="AZ556" t="n">
        <v>2010</v>
      </c>
      <c r="BA556" t="n">
        <v>1</v>
      </c>
      <c r="BB556" t="n">
        <v>1</v>
      </c>
      <c r="BC556" t="n">
        <v>1</v>
      </c>
      <c r="BD556" t="n">
        <v>1</v>
      </c>
      <c r="BE556" t="n">
        <v>1</v>
      </c>
      <c r="BF556" t="n">
        <v>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A557" t="n">
        <v>2015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1</v>
      </c>
      <c r="AR557" t="n">
        <v>1</v>
      </c>
      <c r="AS557" t="n">
        <v>1</v>
      </c>
      <c r="AT557" t="n">
        <v>1</v>
      </c>
      <c r="AU557" t="n">
        <v>1</v>
      </c>
      <c r="AV557" t="n">
        <v>1</v>
      </c>
      <c r="AZ557" t="n">
        <v>2015</v>
      </c>
      <c r="BA557" t="n">
        <v>1</v>
      </c>
      <c r="BB557" t="n">
        <v>1</v>
      </c>
      <c r="BC557" t="n">
        <v>1</v>
      </c>
      <c r="BD557" t="n">
        <v>1</v>
      </c>
      <c r="BE557" t="n">
        <v>1</v>
      </c>
      <c r="BF557" t="n">
        <v>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A558" t="n">
        <v>2020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Z558" t="n">
        <v>2020</v>
      </c>
      <c r="BA558" t="n">
        <v>1</v>
      </c>
      <c r="BB558" t="n">
        <v>1</v>
      </c>
      <c r="BC558" t="n">
        <v>1</v>
      </c>
      <c r="BD558" t="n">
        <v>1</v>
      </c>
      <c r="BE558" t="n">
        <v>1</v>
      </c>
      <c r="BF558" t="n">
        <v>1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A559" t="n">
        <v>2025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1</v>
      </c>
      <c r="AV559" t="n">
        <v>1</v>
      </c>
      <c r="AZ559" t="n">
        <v>2025</v>
      </c>
      <c r="BA559" t="n">
        <v>1</v>
      </c>
      <c r="BB559" t="n">
        <v>1</v>
      </c>
      <c r="BC559" t="n">
        <v>1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A560" t="n">
        <v>2030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Z560" t="n">
        <v>2030</v>
      </c>
      <c r="BA560" t="n">
        <v>1</v>
      </c>
      <c r="BB560" t="n">
        <v>1</v>
      </c>
      <c r="BC560" t="n">
        <v>1</v>
      </c>
      <c r="BD560" t="n">
        <v>1</v>
      </c>
      <c r="BE560" t="n">
        <v>1</v>
      </c>
      <c r="BF560" t="n">
        <v>1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A561" t="n">
        <v>2035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1</v>
      </c>
      <c r="AQ561" t="n">
        <v>1</v>
      </c>
      <c r="AR561" t="n">
        <v>1</v>
      </c>
      <c r="AS561" t="n">
        <v>1</v>
      </c>
      <c r="AT561" t="n">
        <v>1</v>
      </c>
      <c r="AU561" t="n">
        <v>1</v>
      </c>
      <c r="AV561" t="n">
        <v>1</v>
      </c>
      <c r="AZ561" t="n">
        <v>2035</v>
      </c>
      <c r="BA561" t="n">
        <v>1</v>
      </c>
      <c r="BB561" t="n">
        <v>1</v>
      </c>
      <c r="BC561" t="n">
        <v>1</v>
      </c>
      <c r="BD561" t="n">
        <v>1</v>
      </c>
      <c r="BE561" t="n">
        <v>1</v>
      </c>
      <c r="BF561" t="n">
        <v>1</v>
      </c>
      <c r="BG561" t="n">
        <v>1</v>
      </c>
      <c r="BH561" t="n">
        <v>1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A562" t="n">
        <v>2040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1</v>
      </c>
      <c r="AV562" t="n">
        <v>1</v>
      </c>
      <c r="AZ562" t="n">
        <v>2040</v>
      </c>
      <c r="BA562" t="n">
        <v>1</v>
      </c>
      <c r="BB562" t="n">
        <v>1</v>
      </c>
      <c r="BC562" t="n">
        <v>1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1</v>
      </c>
      <c r="BS562" t="n">
        <v>1</v>
      </c>
      <c r="BT562" t="n">
        <v>1</v>
      </c>
      <c r="BU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A563" t="n">
        <v>2045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  <c r="AN563" t="n">
        <v>1</v>
      </c>
      <c r="AO563" t="n">
        <v>1</v>
      </c>
      <c r="AP563" t="n">
        <v>1</v>
      </c>
      <c r="AQ563" t="n">
        <v>1</v>
      </c>
      <c r="AR563" t="n">
        <v>1</v>
      </c>
      <c r="AS563" t="n">
        <v>1</v>
      </c>
      <c r="AT563" t="n">
        <v>1</v>
      </c>
      <c r="AU563" t="n">
        <v>1</v>
      </c>
      <c r="AV563" t="n">
        <v>1</v>
      </c>
      <c r="AZ563" t="n">
        <v>2045</v>
      </c>
      <c r="BA563" t="n">
        <v>1</v>
      </c>
      <c r="BB563" t="n">
        <v>1</v>
      </c>
      <c r="BC563" t="n">
        <v>1</v>
      </c>
      <c r="BD563" t="n">
        <v>1</v>
      </c>
      <c r="BE563" t="n">
        <v>1</v>
      </c>
      <c r="BF563" t="n">
        <v>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A564" t="n">
        <v>2050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1</v>
      </c>
      <c r="AO564" t="n">
        <v>1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1</v>
      </c>
      <c r="AV564" t="n">
        <v>1</v>
      </c>
      <c r="AZ564" t="n">
        <v>2050</v>
      </c>
      <c r="BA564" t="n">
        <v>1</v>
      </c>
      <c r="BB564" t="n">
        <v>1</v>
      </c>
      <c r="BC564" t="n">
        <v>1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A565" t="n">
        <v>2060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1</v>
      </c>
      <c r="AV565" t="n">
        <v>1</v>
      </c>
      <c r="AZ565" t="n">
        <v>2060</v>
      </c>
      <c r="BA565" t="n">
        <v>1</v>
      </c>
      <c r="BB565" t="n">
        <v>1</v>
      </c>
      <c r="BC565" t="n">
        <v>1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A566" t="n">
        <v>2070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1</v>
      </c>
      <c r="AQ566" t="n">
        <v>1</v>
      </c>
      <c r="AR566" t="n">
        <v>1</v>
      </c>
      <c r="AS566" t="n">
        <v>1</v>
      </c>
      <c r="AT566" t="n">
        <v>1</v>
      </c>
      <c r="AU566" t="n">
        <v>1</v>
      </c>
      <c r="AV566" t="n">
        <v>1</v>
      </c>
      <c r="AZ566" t="n">
        <v>2070</v>
      </c>
      <c r="BA566" t="n">
        <v>1</v>
      </c>
      <c r="BB566" t="n">
        <v>1</v>
      </c>
      <c r="BC566" t="n">
        <v>1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A567" t="n">
        <v>2080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1</v>
      </c>
      <c r="AV567" t="n">
        <v>1</v>
      </c>
      <c r="AZ567" t="n">
        <v>2080</v>
      </c>
      <c r="BA567" t="n">
        <v>1</v>
      </c>
      <c r="BB567" t="n">
        <v>1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A568" t="n">
        <v>2090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1</v>
      </c>
      <c r="AQ568" t="n">
        <v>1</v>
      </c>
      <c r="AR568" t="n">
        <v>1</v>
      </c>
      <c r="AS568" t="n">
        <v>1</v>
      </c>
      <c r="AT568" t="n">
        <v>1</v>
      </c>
      <c r="AU568" t="n">
        <v>1</v>
      </c>
      <c r="AV568" t="n">
        <v>1</v>
      </c>
      <c r="AZ568" t="n">
        <v>2090</v>
      </c>
      <c r="BA568" t="n">
        <v>1</v>
      </c>
      <c r="BB568" t="n">
        <v>1</v>
      </c>
      <c r="BC568" t="n">
        <v>1</v>
      </c>
      <c r="BD568" t="n">
        <v>1</v>
      </c>
      <c r="BE568" t="n">
        <v>1</v>
      </c>
      <c r="BF568" t="n">
        <v>1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A569" t="n">
        <v>2100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1</v>
      </c>
      <c r="AU569" t="n">
        <v>1</v>
      </c>
      <c r="AV569" t="n">
        <v>1</v>
      </c>
      <c r="AZ569" t="n">
        <v>2100</v>
      </c>
      <c r="BA569" t="n">
        <v>1</v>
      </c>
      <c r="BB569" t="n">
        <v>1</v>
      </c>
      <c r="BC569" t="n">
        <v>1</v>
      </c>
      <c r="BD569" t="n">
        <v>1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gasoline-like fuel, per technology. Used to calculate fuel supply mixes.</t>
        </is>
      </c>
    </row>
    <row r="3">
      <c r="A3" s="1" t="inlineStr">
        <is>
          <t>IMAGE - SSP2-BASE</t>
        </is>
      </c>
      <c r="T3" s="1" t="inlineStr">
        <is>
          <t>IMAGE - SSP2-RCP26</t>
        </is>
      </c>
      <c r="AM3" s="1" t="inlineStr">
        <is>
          <t>IMAGE - SSP2-RCP19</t>
        </is>
      </c>
    </row>
    <row r="5">
      <c r="A5" t="inlineStr">
        <is>
          <t>BRA</t>
        </is>
      </c>
      <c r="T5" t="inlineStr">
        <is>
          <t>BRA</t>
        </is>
      </c>
      <c r="AM5" t="inlineStr">
        <is>
          <t>BRA</t>
        </is>
      </c>
    </row>
    <row r="8">
      <c r="C8" t="inlineStr">
        <is>
          <t>gasoline</t>
        </is>
      </c>
      <c r="D8" t="inlineStr">
        <is>
          <t>bioethanol, from wood</t>
        </is>
      </c>
      <c r="E8" t="inlineStr">
        <is>
          <t>bioethanol, from wood, with CCS</t>
        </is>
      </c>
      <c r="F8" t="inlineStr">
        <is>
          <t>bioethanol, from grass</t>
        </is>
      </c>
      <c r="G8" t="inlineStr">
        <is>
          <t>bioethanol, from grass, with CCS</t>
        </is>
      </c>
      <c r="H8" t="inlineStr">
        <is>
          <t>bioethanol, from grain</t>
        </is>
      </c>
      <c r="I8" t="inlineStr">
        <is>
          <t>bioethanol, from grain, with CCS</t>
        </is>
      </c>
      <c r="J8" t="inlineStr">
        <is>
          <t>bioethanol, from sugar</t>
        </is>
      </c>
      <c r="K8" t="inlineStr">
        <is>
          <t>bioethanol, from sugar, with CCS</t>
        </is>
      </c>
      <c r="L8" t="inlineStr">
        <is>
          <t>methanol, from wood</t>
        </is>
      </c>
      <c r="M8" t="inlineStr">
        <is>
          <t>methanol, from grass</t>
        </is>
      </c>
      <c r="N8" t="inlineStr">
        <is>
          <t>methanol, from wood, with CCS</t>
        </is>
      </c>
      <c r="O8" t="inlineStr">
        <is>
          <t>methanol, from grass, with CCS</t>
        </is>
      </c>
      <c r="V8" t="inlineStr">
        <is>
          <t>gasoline</t>
        </is>
      </c>
      <c r="W8" t="inlineStr">
        <is>
          <t>bioethanol, from wood</t>
        </is>
      </c>
      <c r="X8" t="inlineStr">
        <is>
          <t>bioethanol, from wood, with CCS</t>
        </is>
      </c>
      <c r="Y8" t="inlineStr">
        <is>
          <t>bioethanol, from grass</t>
        </is>
      </c>
      <c r="Z8" t="inlineStr">
        <is>
          <t>bioethanol, from grass, with CCS</t>
        </is>
      </c>
      <c r="AA8" t="inlineStr">
        <is>
          <t>bioethanol, from grain</t>
        </is>
      </c>
      <c r="AB8" t="inlineStr">
        <is>
          <t>bioethanol, from grain, with CCS</t>
        </is>
      </c>
      <c r="AC8" t="inlineStr">
        <is>
          <t>bioethanol, from sugar</t>
        </is>
      </c>
      <c r="AD8" t="inlineStr">
        <is>
          <t>bioethanol, from sugar, with CCS</t>
        </is>
      </c>
      <c r="AE8" t="inlineStr">
        <is>
          <t>methanol, from wood</t>
        </is>
      </c>
      <c r="AF8" t="inlineStr">
        <is>
          <t>methanol, from grass</t>
        </is>
      </c>
      <c r="AG8" t="inlineStr">
        <is>
          <t>methanol, from wood, with CCS</t>
        </is>
      </c>
      <c r="AH8" t="inlineStr">
        <is>
          <t>methanol, from grass, with CCS</t>
        </is>
      </c>
      <c r="AO8" t="inlineStr">
        <is>
          <t>gasoline</t>
        </is>
      </c>
      <c r="AP8" t="inlineStr">
        <is>
          <t>bioethanol, from wood</t>
        </is>
      </c>
      <c r="AQ8" t="inlineStr">
        <is>
          <t>bioethanol, from wood, with CCS</t>
        </is>
      </c>
      <c r="AR8" t="inlineStr">
        <is>
          <t>bioethanol, from grass</t>
        </is>
      </c>
      <c r="AS8" t="inlineStr">
        <is>
          <t>bioethanol, from grass, with CCS</t>
        </is>
      </c>
      <c r="AT8" t="inlineStr">
        <is>
          <t>bioethanol, from grain</t>
        </is>
      </c>
      <c r="AU8" t="inlineStr">
        <is>
          <t>bioethanol, from grain, with CCS</t>
        </is>
      </c>
      <c r="AV8" t="inlineStr">
        <is>
          <t>bioethanol, from sugar</t>
        </is>
      </c>
      <c r="AW8" t="inlineStr">
        <is>
          <t>bioethanol, from sugar, with CCS</t>
        </is>
      </c>
      <c r="AX8" t="inlineStr">
        <is>
          <t>methanol, from wood</t>
        </is>
      </c>
      <c r="AY8" t="inlineStr">
        <is>
          <t>methanol, from grass</t>
        </is>
      </c>
      <c r="AZ8" t="inlineStr">
        <is>
          <t>methanol, from wood, with CCS</t>
        </is>
      </c>
      <c r="BA8" t="inlineStr">
        <is>
          <t>methanol, from grass, with CCS</t>
        </is>
      </c>
    </row>
    <row r="9">
      <c r="B9" t="n">
        <v>2005</v>
      </c>
      <c r="C9" t="n">
        <v>0.2764028324179664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U9" t="n">
        <v>2005</v>
      </c>
      <c r="V9" t="n">
        <v>0.2764028324179664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N9" t="n">
        <v>2005</v>
      </c>
      <c r="AO9" t="n">
        <v>0.2764028324179664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B10" t="n">
        <v>2010</v>
      </c>
      <c r="C10" t="n">
        <v>0.3321829220926765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U10" t="n">
        <v>2010</v>
      </c>
      <c r="V10" t="n">
        <v>0.3321829220926765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0.59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N10" t="n">
        <v>2010</v>
      </c>
      <c r="AO10" t="n">
        <v>0.3321829220926765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B11" t="n">
        <v>2015</v>
      </c>
      <c r="C11" t="n">
        <v>0.3621543135596849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U11" t="n">
        <v>2015</v>
      </c>
      <c r="V11" t="n">
        <v>0.3621543135596849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0.76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N11" t="n">
        <v>2015</v>
      </c>
      <c r="AO11" t="n">
        <v>0.3621543135596849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0.76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B12" t="n">
        <v>2020</v>
      </c>
      <c r="C12" t="n">
        <v>0.3621543135596849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U12" t="n">
        <v>2020</v>
      </c>
      <c r="V12" t="n">
        <v>0.3621543135596849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0.67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N12" t="n">
        <v>2020</v>
      </c>
      <c r="AO12" t="n">
        <v>0.3621543135596849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B13" t="n">
        <v>2025</v>
      </c>
      <c r="C13" t="n">
        <v>0.4021161688490294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U13" t="n">
        <v>2025</v>
      </c>
      <c r="V13" t="n">
        <v>0.3738098546857437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0.64</v>
      </c>
      <c r="AD13" t="n">
        <v>0</v>
      </c>
      <c r="AE13" t="n">
        <v>0.01</v>
      </c>
      <c r="AF13" t="n">
        <v>0.01</v>
      </c>
      <c r="AG13" t="n">
        <v>0</v>
      </c>
      <c r="AH13" t="n">
        <v>0</v>
      </c>
      <c r="AN13" t="n">
        <v>2025</v>
      </c>
      <c r="AO13" t="n">
        <v>0.3529963883892101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0.61</v>
      </c>
      <c r="AW13" t="n">
        <v>0</v>
      </c>
      <c r="AX13" t="n">
        <v>0.01</v>
      </c>
      <c r="AY13" t="n">
        <v>0.01</v>
      </c>
      <c r="AZ13" t="n">
        <v>0</v>
      </c>
      <c r="BA13" t="n">
        <v>0</v>
      </c>
    </row>
    <row r="14">
      <c r="B14" t="n">
        <v>2030</v>
      </c>
      <c r="C14" t="n">
        <v>0.4129391713232269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0.61</v>
      </c>
      <c r="K14" t="n">
        <v>0</v>
      </c>
      <c r="L14" t="n">
        <v>0.01</v>
      </c>
      <c r="M14" t="n">
        <v>0.01</v>
      </c>
      <c r="N14" t="n">
        <v>0</v>
      </c>
      <c r="O14" t="n">
        <v>0</v>
      </c>
      <c r="U14" t="n">
        <v>2030</v>
      </c>
      <c r="V14" t="n">
        <v>0.3496662337817647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0.41</v>
      </c>
      <c r="AD14" t="n">
        <v>0.13</v>
      </c>
      <c r="AE14" t="n">
        <v>0.01</v>
      </c>
      <c r="AF14" t="n">
        <v>0.02</v>
      </c>
      <c r="AG14" t="n">
        <v>0.01</v>
      </c>
      <c r="AH14" t="n">
        <v>0.01</v>
      </c>
      <c r="AN14" t="n">
        <v>2030</v>
      </c>
      <c r="AO14" t="n">
        <v>0.3030440692775294</v>
      </c>
      <c r="AP14" t="n">
        <v>0</v>
      </c>
      <c r="AQ14" t="n">
        <v>0.02</v>
      </c>
      <c r="AR14" t="n">
        <v>0.01</v>
      </c>
      <c r="AS14" t="n">
        <v>0.02</v>
      </c>
      <c r="AT14" t="n">
        <v>0</v>
      </c>
      <c r="AU14" t="n">
        <v>0</v>
      </c>
      <c r="AV14" t="n">
        <v>0.13</v>
      </c>
      <c r="AW14" t="n">
        <v>0.23</v>
      </c>
      <c r="AX14" t="n">
        <v>0.02</v>
      </c>
      <c r="AY14" t="n">
        <v>0.02</v>
      </c>
      <c r="AZ14" t="n">
        <v>0.04</v>
      </c>
      <c r="BA14" t="n">
        <v>0.04</v>
      </c>
    </row>
    <row r="15">
      <c r="B15" t="n">
        <v>2035</v>
      </c>
      <c r="C15" t="n">
        <v>0.4279248670567311</v>
      </c>
      <c r="D15" t="n">
        <v>0.01</v>
      </c>
      <c r="E15" t="n">
        <v>0</v>
      </c>
      <c r="F15" t="n">
        <v>0.01</v>
      </c>
      <c r="G15" t="n">
        <v>0</v>
      </c>
      <c r="H15" t="n">
        <v>0</v>
      </c>
      <c r="I15" t="n">
        <v>0</v>
      </c>
      <c r="J15" t="n">
        <v>0.45</v>
      </c>
      <c r="K15" t="n">
        <v>0</v>
      </c>
      <c r="L15" t="n">
        <v>0.02</v>
      </c>
      <c r="M15" t="n">
        <v>0.02</v>
      </c>
      <c r="N15" t="n">
        <v>0</v>
      </c>
      <c r="O15" t="n">
        <v>0</v>
      </c>
      <c r="U15" t="n">
        <v>2035</v>
      </c>
      <c r="V15" t="n">
        <v>0.3221924582703403</v>
      </c>
      <c r="W15" t="n">
        <v>0.01</v>
      </c>
      <c r="X15" t="n">
        <v>0.01</v>
      </c>
      <c r="Y15" t="n">
        <v>0.01</v>
      </c>
      <c r="Z15" t="n">
        <v>0.01</v>
      </c>
      <c r="AA15" t="n">
        <v>0</v>
      </c>
      <c r="AB15" t="n">
        <v>0</v>
      </c>
      <c r="AC15" t="n">
        <v>0.23</v>
      </c>
      <c r="AD15" t="n">
        <v>0.15</v>
      </c>
      <c r="AE15" t="n">
        <v>0.02</v>
      </c>
      <c r="AF15" t="n">
        <v>0.02</v>
      </c>
      <c r="AG15" t="n">
        <v>0.02</v>
      </c>
      <c r="AH15" t="n">
        <v>0.02</v>
      </c>
      <c r="AN15" t="n">
        <v>2035</v>
      </c>
      <c r="AO15" t="n">
        <v>0.2431012863435126</v>
      </c>
      <c r="AP15" t="n">
        <v>0</v>
      </c>
      <c r="AQ15" t="n">
        <v>0.03</v>
      </c>
      <c r="AR15" t="n">
        <v>0</v>
      </c>
      <c r="AS15" t="n">
        <v>0.03</v>
      </c>
      <c r="AT15" t="n">
        <v>0</v>
      </c>
      <c r="AU15" t="n">
        <v>0</v>
      </c>
      <c r="AV15" t="n">
        <v>0.01</v>
      </c>
      <c r="AW15" t="n">
        <v>0.22</v>
      </c>
      <c r="AX15" t="n">
        <v>0</v>
      </c>
      <c r="AY15" t="n">
        <v>0.01</v>
      </c>
      <c r="AZ15" t="n">
        <v>0.07000000000000001</v>
      </c>
      <c r="BA15" t="n">
        <v>0.07000000000000001</v>
      </c>
    </row>
    <row r="16">
      <c r="B16" t="n">
        <v>2040</v>
      </c>
      <c r="C16" t="n">
        <v>0.4287574057085924</v>
      </c>
      <c r="D16" t="n">
        <v>0.03</v>
      </c>
      <c r="E16" t="n">
        <v>0</v>
      </c>
      <c r="F16" t="n">
        <v>0.02</v>
      </c>
      <c r="G16" t="n">
        <v>0</v>
      </c>
      <c r="H16" t="n">
        <v>0.01</v>
      </c>
      <c r="I16" t="n">
        <v>0</v>
      </c>
      <c r="J16" t="n">
        <v>0.44</v>
      </c>
      <c r="K16" t="n">
        <v>0</v>
      </c>
      <c r="L16" t="n">
        <v>0.07000000000000001</v>
      </c>
      <c r="M16" t="n">
        <v>0.06</v>
      </c>
      <c r="N16" t="n">
        <v>0</v>
      </c>
      <c r="O16" t="n">
        <v>0</v>
      </c>
      <c r="U16" t="n">
        <v>2040</v>
      </c>
      <c r="V16" t="n">
        <v>0.270575061854937</v>
      </c>
      <c r="W16" t="n">
        <v>0.02</v>
      </c>
      <c r="X16" t="n">
        <v>0.02</v>
      </c>
      <c r="Y16" t="n">
        <v>0.03</v>
      </c>
      <c r="Z16" t="n">
        <v>0.02</v>
      </c>
      <c r="AA16" t="n">
        <v>0</v>
      </c>
      <c r="AB16" t="n">
        <v>0</v>
      </c>
      <c r="AC16" t="n">
        <v>0.22</v>
      </c>
      <c r="AD16" t="n">
        <v>0.16</v>
      </c>
      <c r="AE16" t="n">
        <v>0.05</v>
      </c>
      <c r="AF16" t="n">
        <v>0.06</v>
      </c>
      <c r="AG16" t="n">
        <v>0.05</v>
      </c>
      <c r="AH16" t="n">
        <v>0.05</v>
      </c>
      <c r="AN16" t="n">
        <v>2040</v>
      </c>
      <c r="AO16" t="n">
        <v>0.1764981941946051</v>
      </c>
      <c r="AP16" t="n">
        <v>0</v>
      </c>
      <c r="AQ16" t="n">
        <v>0.04</v>
      </c>
      <c r="AR16" t="n">
        <v>0.01</v>
      </c>
      <c r="AS16" t="n">
        <v>0.05</v>
      </c>
      <c r="AT16" t="n">
        <v>0</v>
      </c>
      <c r="AU16" t="n">
        <v>0</v>
      </c>
      <c r="AV16" t="n">
        <v>0.03</v>
      </c>
      <c r="AW16" t="n">
        <v>0.19</v>
      </c>
      <c r="AX16" t="n">
        <v>0.01</v>
      </c>
      <c r="AY16" t="n">
        <v>0.02</v>
      </c>
      <c r="AZ16" t="n">
        <v>0.08</v>
      </c>
      <c r="BA16" t="n">
        <v>0.09</v>
      </c>
    </row>
    <row r="17">
      <c r="B17" t="n">
        <v>2045</v>
      </c>
      <c r="C17" t="n">
        <v>0.4195994805381176</v>
      </c>
      <c r="D17" t="n">
        <v>0.06</v>
      </c>
      <c r="E17" t="n">
        <v>0</v>
      </c>
      <c r="F17" t="n">
        <v>0.06</v>
      </c>
      <c r="G17" t="n">
        <v>0</v>
      </c>
      <c r="H17" t="n">
        <v>0.02</v>
      </c>
      <c r="I17" t="n">
        <v>0</v>
      </c>
      <c r="J17" t="n">
        <v>0.32</v>
      </c>
      <c r="K17" t="n">
        <v>0</v>
      </c>
      <c r="L17" t="n">
        <v>0.14</v>
      </c>
      <c r="M17" t="n">
        <v>0.13</v>
      </c>
      <c r="N17" t="n">
        <v>0</v>
      </c>
      <c r="O17" t="n">
        <v>0</v>
      </c>
      <c r="U17" t="n">
        <v>2045</v>
      </c>
      <c r="V17" t="n">
        <v>0.2356084384767605</v>
      </c>
      <c r="W17" t="n">
        <v>0.03</v>
      </c>
      <c r="X17" t="n">
        <v>0.03</v>
      </c>
      <c r="Y17" t="n">
        <v>0.04</v>
      </c>
      <c r="Z17" t="n">
        <v>0.04</v>
      </c>
      <c r="AA17" t="n">
        <v>0</v>
      </c>
      <c r="AB17" t="n">
        <v>0</v>
      </c>
      <c r="AC17" t="n">
        <v>0.12</v>
      </c>
      <c r="AD17" t="n">
        <v>0.1</v>
      </c>
      <c r="AE17" t="n">
        <v>0.06</v>
      </c>
      <c r="AF17" t="n">
        <v>0.08</v>
      </c>
      <c r="AG17" t="n">
        <v>0.07000000000000001</v>
      </c>
      <c r="AH17" t="n">
        <v>0.08</v>
      </c>
      <c r="AN17" t="n">
        <v>2045</v>
      </c>
      <c r="AO17" t="n">
        <v>0.1390339548608445</v>
      </c>
      <c r="AP17" t="n">
        <v>0</v>
      </c>
      <c r="AQ17" t="n">
        <v>0.05</v>
      </c>
      <c r="AR17" t="n">
        <v>0.01</v>
      </c>
      <c r="AS17" t="n">
        <v>0.06</v>
      </c>
      <c r="AT17" t="n">
        <v>0</v>
      </c>
      <c r="AU17" t="n">
        <v>0</v>
      </c>
      <c r="AV17" t="n">
        <v>0.02</v>
      </c>
      <c r="AW17" t="n">
        <v>0.12</v>
      </c>
      <c r="AX17" t="n">
        <v>0.01</v>
      </c>
      <c r="AY17" t="n">
        <v>0.02</v>
      </c>
      <c r="AZ17" t="n">
        <v>0.09</v>
      </c>
      <c r="BA17" t="n">
        <v>0.11</v>
      </c>
    </row>
    <row r="18">
      <c r="B18" t="n">
        <v>2050</v>
      </c>
      <c r="C18" t="n">
        <v>0.4112740940195042</v>
      </c>
      <c r="D18" t="n">
        <v>0.09</v>
      </c>
      <c r="E18" t="n">
        <v>0</v>
      </c>
      <c r="F18" t="n">
        <v>0.09</v>
      </c>
      <c r="G18" t="n">
        <v>0</v>
      </c>
      <c r="H18" t="n">
        <v>0.03</v>
      </c>
      <c r="I18" t="n">
        <v>0</v>
      </c>
      <c r="J18" t="n">
        <v>0.16</v>
      </c>
      <c r="K18" t="n">
        <v>0</v>
      </c>
      <c r="L18" t="n">
        <v>0.19</v>
      </c>
      <c r="M18" t="n">
        <v>0.2</v>
      </c>
      <c r="N18" t="n">
        <v>0</v>
      </c>
      <c r="O18" t="n">
        <v>0</v>
      </c>
      <c r="U18" t="n">
        <v>2050</v>
      </c>
      <c r="V18" t="n">
        <v>0.2064695856616134</v>
      </c>
      <c r="W18" t="n">
        <v>0.02</v>
      </c>
      <c r="X18" t="n">
        <v>0.04</v>
      </c>
      <c r="Y18" t="n">
        <v>0.04</v>
      </c>
      <c r="Z18" t="n">
        <v>0.05</v>
      </c>
      <c r="AA18" t="n">
        <v>0</v>
      </c>
      <c r="AB18" t="n">
        <v>0</v>
      </c>
      <c r="AC18" t="n">
        <v>0.05</v>
      </c>
      <c r="AD18" t="n">
        <v>0.06</v>
      </c>
      <c r="AE18" t="n">
        <v>0.05</v>
      </c>
      <c r="AF18" t="n">
        <v>0.08</v>
      </c>
      <c r="AG18" t="n">
        <v>0.08</v>
      </c>
      <c r="AH18" t="n">
        <v>0.1</v>
      </c>
      <c r="AN18" t="n">
        <v>2050</v>
      </c>
      <c r="AO18" t="n">
        <v>0.1290434910385084</v>
      </c>
      <c r="AP18" t="n">
        <v>0</v>
      </c>
      <c r="AQ18" t="n">
        <v>0.05</v>
      </c>
      <c r="AR18" t="n">
        <v>0</v>
      </c>
      <c r="AS18" t="n">
        <v>0.07000000000000001</v>
      </c>
      <c r="AT18" t="n">
        <v>0</v>
      </c>
      <c r="AU18" t="n">
        <v>0</v>
      </c>
      <c r="AV18" t="n">
        <v>0</v>
      </c>
      <c r="AW18" t="n">
        <v>0.07000000000000001</v>
      </c>
      <c r="AX18" t="n">
        <v>0</v>
      </c>
      <c r="AY18" t="n">
        <v>0.01</v>
      </c>
      <c r="AZ18" t="n">
        <v>0.09</v>
      </c>
      <c r="BA18" t="n">
        <v>0.12</v>
      </c>
    </row>
    <row r="19">
      <c r="B19" t="n">
        <v>2060</v>
      </c>
      <c r="C19" t="n">
        <v>0.3788050865969118</v>
      </c>
      <c r="D19" t="n">
        <v>0.08</v>
      </c>
      <c r="E19" t="n">
        <v>0</v>
      </c>
      <c r="F19" t="n">
        <v>0.09</v>
      </c>
      <c r="G19" t="n">
        <v>0</v>
      </c>
      <c r="H19" t="n">
        <v>0.03</v>
      </c>
      <c r="I19" t="n">
        <v>0</v>
      </c>
      <c r="J19" t="n">
        <v>0.12</v>
      </c>
      <c r="K19" t="n">
        <v>0</v>
      </c>
      <c r="L19" t="n">
        <v>0.16</v>
      </c>
      <c r="M19" t="n">
        <v>0.17</v>
      </c>
      <c r="N19" t="n">
        <v>0</v>
      </c>
      <c r="O19" t="n">
        <v>0</v>
      </c>
      <c r="U19" t="n">
        <v>2060</v>
      </c>
      <c r="V19" t="n">
        <v>0.1756656555427437</v>
      </c>
      <c r="W19" t="n">
        <v>0.01</v>
      </c>
      <c r="X19" t="n">
        <v>0.02</v>
      </c>
      <c r="Y19" t="n">
        <v>0.02</v>
      </c>
      <c r="Z19" t="n">
        <v>0.04</v>
      </c>
      <c r="AA19" t="n">
        <v>0</v>
      </c>
      <c r="AB19" t="n">
        <v>0</v>
      </c>
      <c r="AC19" t="n">
        <v>0.02</v>
      </c>
      <c r="AD19" t="n">
        <v>0.05</v>
      </c>
      <c r="AE19" t="n">
        <v>0.01</v>
      </c>
      <c r="AF19" t="n">
        <v>0.04</v>
      </c>
      <c r="AG19" t="n">
        <v>0.04</v>
      </c>
      <c r="AH19" t="n">
        <v>0.08</v>
      </c>
      <c r="AN19" t="n">
        <v>2060</v>
      </c>
      <c r="AO19" t="n">
        <v>0.1132252566531429</v>
      </c>
      <c r="AP19" t="n">
        <v>0</v>
      </c>
      <c r="AQ19" t="n">
        <v>0.03</v>
      </c>
      <c r="AR19" t="n">
        <v>0</v>
      </c>
      <c r="AS19" t="n">
        <v>0.05</v>
      </c>
      <c r="AT19" t="n">
        <v>0</v>
      </c>
      <c r="AU19" t="n">
        <v>0</v>
      </c>
      <c r="AV19" t="n">
        <v>0</v>
      </c>
      <c r="AW19" t="n">
        <v>0.04</v>
      </c>
      <c r="AX19" t="n">
        <v>0</v>
      </c>
      <c r="AY19" t="n">
        <v>0</v>
      </c>
      <c r="AZ19" t="n">
        <v>0.06</v>
      </c>
      <c r="BA19" t="n">
        <v>0.09</v>
      </c>
    </row>
    <row r="20">
      <c r="B20" t="n">
        <v>2070</v>
      </c>
      <c r="C20" t="n">
        <v>0.3371781540038445</v>
      </c>
      <c r="D20" t="n">
        <v>0.11</v>
      </c>
      <c r="E20" t="n">
        <v>0</v>
      </c>
      <c r="F20" t="n">
        <v>0.11</v>
      </c>
      <c r="G20" t="n">
        <v>0</v>
      </c>
      <c r="H20" t="n">
        <v>0.03</v>
      </c>
      <c r="I20" t="n">
        <v>0</v>
      </c>
      <c r="J20" t="n">
        <v>0.14</v>
      </c>
      <c r="K20" t="n">
        <v>0</v>
      </c>
      <c r="L20" t="n">
        <v>0.2</v>
      </c>
      <c r="M20" t="n">
        <v>0.21</v>
      </c>
      <c r="N20" t="n">
        <v>0</v>
      </c>
      <c r="O20" t="n">
        <v>0</v>
      </c>
      <c r="U20" t="n">
        <v>2070</v>
      </c>
      <c r="V20" t="n">
        <v>0.1673402690241302</v>
      </c>
      <c r="W20" t="n">
        <v>0</v>
      </c>
      <c r="X20" t="n">
        <v>0.02</v>
      </c>
      <c r="Y20" t="n">
        <v>0.01</v>
      </c>
      <c r="Z20" t="n">
        <v>0.03</v>
      </c>
      <c r="AA20" t="n">
        <v>0</v>
      </c>
      <c r="AB20" t="n">
        <v>0</v>
      </c>
      <c r="AC20" t="n">
        <v>0.01</v>
      </c>
      <c r="AD20" t="n">
        <v>0.02</v>
      </c>
      <c r="AE20" t="n">
        <v>0.01</v>
      </c>
      <c r="AF20" t="n">
        <v>0.02</v>
      </c>
      <c r="AG20" t="n">
        <v>0.03</v>
      </c>
      <c r="AH20" t="n">
        <v>0.04</v>
      </c>
      <c r="AN20" t="n">
        <v>2070</v>
      </c>
      <c r="AO20" t="n">
        <v>0.0824213265342731</v>
      </c>
      <c r="AP20" t="n">
        <v>0</v>
      </c>
      <c r="AQ20" t="n">
        <v>0.03</v>
      </c>
      <c r="AR20" t="n">
        <v>0</v>
      </c>
      <c r="AS20" t="n">
        <v>0.04</v>
      </c>
      <c r="AT20" t="n">
        <v>0</v>
      </c>
      <c r="AU20" t="n">
        <v>0</v>
      </c>
      <c r="AV20" t="n">
        <v>0</v>
      </c>
      <c r="AW20" t="n">
        <v>0.02</v>
      </c>
      <c r="AX20" t="n">
        <v>0</v>
      </c>
      <c r="AY20" t="n">
        <v>0</v>
      </c>
      <c r="AZ20" t="n">
        <v>0.04</v>
      </c>
      <c r="BA20" t="n">
        <v>0.06</v>
      </c>
    </row>
    <row r="21">
      <c r="B21" t="n">
        <v>2080</v>
      </c>
      <c r="C21" t="n">
        <v>0.2988813760182227</v>
      </c>
      <c r="D21" t="n">
        <v>0.13</v>
      </c>
      <c r="E21" t="n">
        <v>0</v>
      </c>
      <c r="F21" t="n">
        <v>0.13</v>
      </c>
      <c r="G21" t="n">
        <v>0</v>
      </c>
      <c r="H21" t="n">
        <v>0.03</v>
      </c>
      <c r="I21" t="n">
        <v>0</v>
      </c>
      <c r="J21" t="n">
        <v>0.14</v>
      </c>
      <c r="K21" t="n">
        <v>0</v>
      </c>
      <c r="L21" t="n">
        <v>0.22</v>
      </c>
      <c r="M21" t="n">
        <v>0.21</v>
      </c>
      <c r="N21" t="n">
        <v>0</v>
      </c>
      <c r="O21" t="n">
        <v>0</v>
      </c>
      <c r="U21" t="n">
        <v>2080</v>
      </c>
      <c r="V21" t="n">
        <v>0.147359341379458</v>
      </c>
      <c r="W21" t="n">
        <v>0</v>
      </c>
      <c r="X21" t="n">
        <v>0.02</v>
      </c>
      <c r="Y21" t="n">
        <v>0</v>
      </c>
      <c r="Z21" t="n">
        <v>0.02</v>
      </c>
      <c r="AA21" t="n">
        <v>0</v>
      </c>
      <c r="AB21" t="n">
        <v>0</v>
      </c>
      <c r="AC21" t="n">
        <v>0</v>
      </c>
      <c r="AD21" t="n">
        <v>0.02</v>
      </c>
      <c r="AE21" t="n">
        <v>0</v>
      </c>
      <c r="AF21" t="n">
        <v>0.01</v>
      </c>
      <c r="AG21" t="n">
        <v>0.03</v>
      </c>
      <c r="AH21" t="n">
        <v>0.04</v>
      </c>
      <c r="AN21" t="n">
        <v>2080</v>
      </c>
      <c r="AO21" t="n">
        <v>0.06910070810449159</v>
      </c>
      <c r="AP21" t="n">
        <v>0</v>
      </c>
      <c r="AQ21" t="n">
        <v>0.02</v>
      </c>
      <c r="AR21" t="n">
        <v>0</v>
      </c>
      <c r="AS21" t="n">
        <v>0.03</v>
      </c>
      <c r="AT21" t="n">
        <v>0</v>
      </c>
      <c r="AU21" t="n">
        <v>0</v>
      </c>
      <c r="AV21" t="n">
        <v>0</v>
      </c>
      <c r="AW21" t="n">
        <v>0.02</v>
      </c>
      <c r="AX21" t="n">
        <v>0</v>
      </c>
      <c r="AY21" t="n">
        <v>0</v>
      </c>
      <c r="AZ21" t="n">
        <v>0.03</v>
      </c>
      <c r="BA21" t="n">
        <v>0.05</v>
      </c>
    </row>
    <row r="22">
      <c r="B22" t="n">
        <v>2090</v>
      </c>
      <c r="C22" t="n">
        <v>0.2472639796028193</v>
      </c>
      <c r="D22" t="n">
        <v>0.11</v>
      </c>
      <c r="E22" t="n">
        <v>0</v>
      </c>
      <c r="F22" t="n">
        <v>0.1</v>
      </c>
      <c r="G22" t="n">
        <v>0</v>
      </c>
      <c r="H22" t="n">
        <v>0.02</v>
      </c>
      <c r="I22" t="n">
        <v>0</v>
      </c>
      <c r="J22" t="n">
        <v>0.1</v>
      </c>
      <c r="K22" t="n">
        <v>0</v>
      </c>
      <c r="L22" t="n">
        <v>0.17</v>
      </c>
      <c r="M22" t="n">
        <v>0.17</v>
      </c>
      <c r="N22" t="n">
        <v>0</v>
      </c>
      <c r="O22" t="n">
        <v>0</v>
      </c>
      <c r="U22" t="n">
        <v>2090</v>
      </c>
      <c r="V22" t="n">
        <v>0.1182204885643109</v>
      </c>
      <c r="W22" t="n">
        <v>0</v>
      </c>
      <c r="X22" t="n">
        <v>0.02</v>
      </c>
      <c r="Y22" t="n">
        <v>0</v>
      </c>
      <c r="Z22" t="n">
        <v>0.03</v>
      </c>
      <c r="AA22" t="n">
        <v>0</v>
      </c>
      <c r="AB22" t="n">
        <v>0</v>
      </c>
      <c r="AC22" t="n">
        <v>0</v>
      </c>
      <c r="AD22" t="n">
        <v>0.02</v>
      </c>
      <c r="AE22" t="n">
        <v>0</v>
      </c>
      <c r="AF22" t="n">
        <v>0</v>
      </c>
      <c r="AG22" t="n">
        <v>0.02</v>
      </c>
      <c r="AH22" t="n">
        <v>0.04</v>
      </c>
      <c r="AN22" t="n">
        <v>2090</v>
      </c>
      <c r="AO22" t="n">
        <v>0.05827770563029411</v>
      </c>
      <c r="AP22" t="n">
        <v>0</v>
      </c>
      <c r="AQ22" t="n">
        <v>0.02</v>
      </c>
      <c r="AR22" t="n">
        <v>0</v>
      </c>
      <c r="AS22" t="n">
        <v>0.02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0.02</v>
      </c>
      <c r="BA22" t="n">
        <v>0.04</v>
      </c>
    </row>
    <row r="23">
      <c r="B23" t="n">
        <v>2100</v>
      </c>
      <c r="C23" t="n">
        <v>0.1873211966688025</v>
      </c>
      <c r="D23" t="n">
        <v>0.09</v>
      </c>
      <c r="E23" t="n">
        <v>0</v>
      </c>
      <c r="F23" t="n">
        <v>0.08</v>
      </c>
      <c r="G23" t="n">
        <v>0</v>
      </c>
      <c r="H23" t="n">
        <v>0.02</v>
      </c>
      <c r="I23" t="n">
        <v>0</v>
      </c>
      <c r="J23" t="n">
        <v>0.07000000000000001</v>
      </c>
      <c r="K23" t="n">
        <v>0</v>
      </c>
      <c r="L23" t="n">
        <v>0.14</v>
      </c>
      <c r="M23" t="n">
        <v>0.12</v>
      </c>
      <c r="N23" t="n">
        <v>0</v>
      </c>
      <c r="O23" t="n">
        <v>0</v>
      </c>
      <c r="U23" t="n">
        <v>2100</v>
      </c>
      <c r="V23" t="n">
        <v>0.074928478667521</v>
      </c>
      <c r="W23" t="n">
        <v>0</v>
      </c>
      <c r="X23" t="n">
        <v>0.01</v>
      </c>
      <c r="Y23" t="n">
        <v>0</v>
      </c>
      <c r="Z23" t="n">
        <v>0.02</v>
      </c>
      <c r="AA23" t="n">
        <v>0</v>
      </c>
      <c r="AB23" t="n">
        <v>0</v>
      </c>
      <c r="AC23" t="n">
        <v>0</v>
      </c>
      <c r="AD23" t="n">
        <v>0.01</v>
      </c>
      <c r="AE23" t="n">
        <v>0</v>
      </c>
      <c r="AF23" t="n">
        <v>0</v>
      </c>
      <c r="AG23" t="n">
        <v>0.02</v>
      </c>
      <c r="AH23" t="n">
        <v>0.03</v>
      </c>
      <c r="AN23" t="n">
        <v>2100</v>
      </c>
      <c r="AO23" t="n">
        <v>0.04245947124492857</v>
      </c>
      <c r="AP23" t="n">
        <v>0</v>
      </c>
      <c r="AQ23" t="n">
        <v>0.01</v>
      </c>
      <c r="AR23" t="n">
        <v>0</v>
      </c>
      <c r="AS23" t="n">
        <v>0.01</v>
      </c>
      <c r="AT23" t="n">
        <v>0</v>
      </c>
      <c r="AU23" t="n">
        <v>0</v>
      </c>
      <c r="AV23" t="n">
        <v>0</v>
      </c>
      <c r="AW23" t="n">
        <v>0.01</v>
      </c>
      <c r="AX23" t="n">
        <v>0</v>
      </c>
      <c r="AY23" t="n">
        <v>0</v>
      </c>
      <c r="AZ23" t="n">
        <v>0.02</v>
      </c>
      <c r="BA23" t="n">
        <v>0.02</v>
      </c>
    </row>
    <row r="26">
      <c r="A26" t="inlineStr">
        <is>
          <t>CAN</t>
        </is>
      </c>
      <c r="T26" t="inlineStr">
        <is>
          <t>CAN</t>
        </is>
      </c>
      <c r="AM26" t="inlineStr">
        <is>
          <t>CAN</t>
        </is>
      </c>
    </row>
    <row r="29">
      <c r="C29" t="inlineStr">
        <is>
          <t>gasoline</t>
        </is>
      </c>
      <c r="D29" t="inlineStr">
        <is>
          <t>bioethanol, from wood</t>
        </is>
      </c>
      <c r="E29" t="inlineStr">
        <is>
          <t>bioethanol, from wood, with CCS</t>
        </is>
      </c>
      <c r="F29" t="inlineStr">
        <is>
          <t>bioethanol, from grass</t>
        </is>
      </c>
      <c r="G29" t="inlineStr">
        <is>
          <t>bioethanol, from grass, with CCS</t>
        </is>
      </c>
      <c r="H29" t="inlineStr">
        <is>
          <t>bioethanol, from grain</t>
        </is>
      </c>
      <c r="I29" t="inlineStr">
        <is>
          <t>bioethanol, from grain, with CCS</t>
        </is>
      </c>
      <c r="J29" t="inlineStr">
        <is>
          <t>bioethanol, from sugar</t>
        </is>
      </c>
      <c r="K29" t="inlineStr">
        <is>
          <t>bioethanol, from sugar, with CCS</t>
        </is>
      </c>
      <c r="L29" t="inlineStr">
        <is>
          <t>methanol, from wood</t>
        </is>
      </c>
      <c r="M29" t="inlineStr">
        <is>
          <t>methanol, from grass</t>
        </is>
      </c>
      <c r="N29" t="inlineStr">
        <is>
          <t>methanol, from wood, with CCS</t>
        </is>
      </c>
      <c r="O29" t="inlineStr">
        <is>
          <t>methanol, from grass, with CCS</t>
        </is>
      </c>
      <c r="V29" t="inlineStr">
        <is>
          <t>gasoline</t>
        </is>
      </c>
      <c r="W29" t="inlineStr">
        <is>
          <t>bioethanol, from wood</t>
        </is>
      </c>
      <c r="X29" t="inlineStr">
        <is>
          <t>bioethanol, from wood, with CCS</t>
        </is>
      </c>
      <c r="Y29" t="inlineStr">
        <is>
          <t>bioethanol, from grass</t>
        </is>
      </c>
      <c r="Z29" t="inlineStr">
        <is>
          <t>bioethanol, from grass, with CCS</t>
        </is>
      </c>
      <c r="AA29" t="inlineStr">
        <is>
          <t>bioethanol, from grain</t>
        </is>
      </c>
      <c r="AB29" t="inlineStr">
        <is>
          <t>bioethanol, from grain, with CCS</t>
        </is>
      </c>
      <c r="AC29" t="inlineStr">
        <is>
          <t>bioethanol, from sugar</t>
        </is>
      </c>
      <c r="AD29" t="inlineStr">
        <is>
          <t>bioethanol, from sugar, with CCS</t>
        </is>
      </c>
      <c r="AE29" t="inlineStr">
        <is>
          <t>methanol, from wood</t>
        </is>
      </c>
      <c r="AF29" t="inlineStr">
        <is>
          <t>methanol, from grass</t>
        </is>
      </c>
      <c r="AG29" t="inlineStr">
        <is>
          <t>methanol, from wood, with CCS</t>
        </is>
      </c>
      <c r="AH29" t="inlineStr">
        <is>
          <t>methanol, from grass, with CCS</t>
        </is>
      </c>
      <c r="AO29" t="inlineStr">
        <is>
          <t>gasoline</t>
        </is>
      </c>
      <c r="AP29" t="inlineStr">
        <is>
          <t>bioethanol, from wood</t>
        </is>
      </c>
      <c r="AQ29" t="inlineStr">
        <is>
          <t>bioethanol, from wood, with CCS</t>
        </is>
      </c>
      <c r="AR29" t="inlineStr">
        <is>
          <t>bioethanol, from grass</t>
        </is>
      </c>
      <c r="AS29" t="inlineStr">
        <is>
          <t>bioethanol, from grass, with CCS</t>
        </is>
      </c>
      <c r="AT29" t="inlineStr">
        <is>
          <t>bioethanol, from grain</t>
        </is>
      </c>
      <c r="AU29" t="inlineStr">
        <is>
          <t>bioethanol, from grain, with CCS</t>
        </is>
      </c>
      <c r="AV29" t="inlineStr">
        <is>
          <t>bioethanol, from sugar</t>
        </is>
      </c>
      <c r="AW29" t="inlineStr">
        <is>
          <t>bioethanol, from sugar, with CCS</t>
        </is>
      </c>
      <c r="AX29" t="inlineStr">
        <is>
          <t>methanol, from wood</t>
        </is>
      </c>
      <c r="AY29" t="inlineStr">
        <is>
          <t>methanol, from grass</t>
        </is>
      </c>
      <c r="AZ29" t="inlineStr">
        <is>
          <t>methanol, from wood, with CCS</t>
        </is>
      </c>
      <c r="BA29" t="inlineStr">
        <is>
          <t>methanol, from grass, with CCS</t>
        </is>
      </c>
    </row>
    <row r="30">
      <c r="B30" t="n">
        <v>2005</v>
      </c>
      <c r="C30" t="n">
        <v>0.7880841004382813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U30" t="n">
        <v>2005</v>
      </c>
      <c r="V30" t="n">
        <v>0.7880841004382813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0.05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N30" t="n">
        <v>2005</v>
      </c>
      <c r="AO30" t="n">
        <v>0.7880841004382813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B31" t="n">
        <v>2010</v>
      </c>
      <c r="C31" t="n">
        <v>0.8244222722164152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U31" t="n">
        <v>2010</v>
      </c>
      <c r="V31" t="n">
        <v>0.8244222722164152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0.09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N31" t="n">
        <v>2010</v>
      </c>
      <c r="AO31" t="n">
        <v>0.8244222722164152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B32" t="n">
        <v>2015</v>
      </c>
      <c r="C32" t="n">
        <v>0.847133629577749</v>
      </c>
      <c r="D32" t="n">
        <v>0</v>
      </c>
      <c r="E32" t="n">
        <v>0</v>
      </c>
      <c r="F32" t="n">
        <v>0</v>
      </c>
      <c r="G32" t="n">
        <v>0</v>
      </c>
      <c r="H32" t="n">
        <v>0.01</v>
      </c>
      <c r="I32" t="n">
        <v>0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U32" t="n">
        <v>2015</v>
      </c>
      <c r="V32" t="n">
        <v>0.847133629577749</v>
      </c>
      <c r="W32" t="n">
        <v>0</v>
      </c>
      <c r="X32" t="n">
        <v>0</v>
      </c>
      <c r="Y32" t="n">
        <v>0</v>
      </c>
      <c r="Z32" t="n">
        <v>0</v>
      </c>
      <c r="AA32" t="n">
        <v>0.01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N32" t="n">
        <v>2015</v>
      </c>
      <c r="AO32" t="n">
        <v>0.847133629577749</v>
      </c>
      <c r="AP32" t="n">
        <v>0</v>
      </c>
      <c r="AQ32" t="n">
        <v>0</v>
      </c>
      <c r="AR32" t="n">
        <v>0</v>
      </c>
      <c r="AS32" t="n">
        <v>0</v>
      </c>
      <c r="AT32" t="n">
        <v>0.01</v>
      </c>
      <c r="AU32" t="n">
        <v>0</v>
      </c>
      <c r="AV32" t="n">
        <v>0.1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B33" t="n">
        <v>2020</v>
      </c>
      <c r="C33" t="n">
        <v>0.7313057070349469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</v>
      </c>
      <c r="K33" t="n">
        <v>0</v>
      </c>
      <c r="L33" t="n">
        <v>0.01</v>
      </c>
      <c r="M33" t="n">
        <v>0.01</v>
      </c>
      <c r="N33" t="n">
        <v>0</v>
      </c>
      <c r="O33" t="n">
        <v>0</v>
      </c>
      <c r="U33" t="n">
        <v>2020</v>
      </c>
      <c r="V33" t="n">
        <v>0.7313057070349469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0.01</v>
      </c>
      <c r="AF33" t="n">
        <v>0.01</v>
      </c>
      <c r="AG33" t="n">
        <v>0</v>
      </c>
      <c r="AH33" t="n">
        <v>0</v>
      </c>
      <c r="AN33" t="n">
        <v>2020</v>
      </c>
      <c r="AO33" t="n">
        <v>0.7313057070349469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0.1</v>
      </c>
      <c r="AW33" t="n">
        <v>0</v>
      </c>
      <c r="AX33" t="n">
        <v>0.01</v>
      </c>
      <c r="AY33" t="n">
        <v>0.01</v>
      </c>
      <c r="AZ33" t="n">
        <v>0</v>
      </c>
      <c r="BA33" t="n">
        <v>0</v>
      </c>
    </row>
    <row r="34">
      <c r="B34" t="n">
        <v>2025</v>
      </c>
      <c r="C34" t="n">
        <v>0.774457286021481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0.04</v>
      </c>
      <c r="K34" t="n">
        <v>0</v>
      </c>
      <c r="L34" t="n">
        <v>0.05</v>
      </c>
      <c r="M34" t="n">
        <v>0.02</v>
      </c>
      <c r="N34" t="n">
        <v>0</v>
      </c>
      <c r="O34" t="n">
        <v>0</v>
      </c>
      <c r="U34" t="n">
        <v>2025</v>
      </c>
      <c r="V34" t="n">
        <v>0.744932521451747</v>
      </c>
      <c r="W34" t="n">
        <v>0.01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0.04</v>
      </c>
      <c r="AD34" t="n">
        <v>0</v>
      </c>
      <c r="AE34" t="n">
        <v>0.05</v>
      </c>
      <c r="AF34" t="n">
        <v>0.02</v>
      </c>
      <c r="AG34" t="n">
        <v>0</v>
      </c>
      <c r="AH34" t="n">
        <v>0</v>
      </c>
      <c r="AN34" t="n">
        <v>2025</v>
      </c>
      <c r="AO34" t="n">
        <v>0.7222211640904134</v>
      </c>
      <c r="AP34" t="n">
        <v>0.01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</v>
      </c>
      <c r="AX34" t="n">
        <v>0.05</v>
      </c>
      <c r="AY34" t="n">
        <v>0.02</v>
      </c>
      <c r="AZ34" t="n">
        <v>0</v>
      </c>
      <c r="BA34" t="n">
        <v>0</v>
      </c>
    </row>
    <row r="35">
      <c r="B35" t="n">
        <v>2030</v>
      </c>
      <c r="C35" t="n">
        <v>0.6972386709929462</v>
      </c>
      <c r="D35" t="n">
        <v>0.01</v>
      </c>
      <c r="E35" t="n">
        <v>0</v>
      </c>
      <c r="F35" t="n">
        <v>0.01</v>
      </c>
      <c r="G35" t="n">
        <v>0</v>
      </c>
      <c r="H35" t="n">
        <v>0.01</v>
      </c>
      <c r="I35" t="n">
        <v>0</v>
      </c>
      <c r="J35" t="n">
        <v>0.03</v>
      </c>
      <c r="K35" t="n">
        <v>0</v>
      </c>
      <c r="L35" t="n">
        <v>0.05</v>
      </c>
      <c r="M35" t="n">
        <v>0.03</v>
      </c>
      <c r="N35" t="n">
        <v>0</v>
      </c>
      <c r="O35" t="n">
        <v>0</v>
      </c>
      <c r="U35" t="n">
        <v>2030</v>
      </c>
      <c r="V35" t="n">
        <v>0.6381891418534785</v>
      </c>
      <c r="W35" t="n">
        <v>0.01</v>
      </c>
      <c r="X35" t="n">
        <v>0.01</v>
      </c>
      <c r="Y35" t="n">
        <v>0.01</v>
      </c>
      <c r="Z35" t="n">
        <v>0</v>
      </c>
      <c r="AA35" t="n">
        <v>0</v>
      </c>
      <c r="AB35" t="n">
        <v>0</v>
      </c>
      <c r="AC35" t="n">
        <v>0.01</v>
      </c>
      <c r="AD35" t="n">
        <v>0</v>
      </c>
      <c r="AE35" t="n">
        <v>0.04</v>
      </c>
      <c r="AF35" t="n">
        <v>0.02</v>
      </c>
      <c r="AG35" t="n">
        <v>0.02</v>
      </c>
      <c r="AH35" t="n">
        <v>0.01</v>
      </c>
      <c r="AN35" t="n">
        <v>2030</v>
      </c>
      <c r="AO35" t="n">
        <v>0.5814107484501441</v>
      </c>
      <c r="AP35" t="n">
        <v>0.01</v>
      </c>
      <c r="AQ35" t="n">
        <v>0.02</v>
      </c>
      <c r="AR35" t="n">
        <v>0</v>
      </c>
      <c r="AS35" t="n">
        <v>0.01</v>
      </c>
      <c r="AT35" t="n">
        <v>0</v>
      </c>
      <c r="AU35" t="n">
        <v>0</v>
      </c>
      <c r="AV35" t="n">
        <v>0.01</v>
      </c>
      <c r="AW35" t="n">
        <v>0.01</v>
      </c>
      <c r="AX35" t="n">
        <v>0.04</v>
      </c>
      <c r="AY35" t="n">
        <v>0.02</v>
      </c>
      <c r="AZ35" t="n">
        <v>0.04</v>
      </c>
      <c r="BA35" t="n">
        <v>0.03</v>
      </c>
    </row>
    <row r="36">
      <c r="B36" t="n">
        <v>2035</v>
      </c>
      <c r="C36" t="n">
        <v>0.6245623274366782</v>
      </c>
      <c r="D36" t="n">
        <v>0.01</v>
      </c>
      <c r="E36" t="n">
        <v>0</v>
      </c>
      <c r="F36" t="n">
        <v>0.01</v>
      </c>
      <c r="G36" t="n">
        <v>0</v>
      </c>
      <c r="H36" t="n">
        <v>0</v>
      </c>
      <c r="I36" t="n">
        <v>0</v>
      </c>
      <c r="J36" t="n">
        <v>0.02</v>
      </c>
      <c r="K36" t="n">
        <v>0</v>
      </c>
      <c r="L36" t="n">
        <v>0.04</v>
      </c>
      <c r="M36" t="n">
        <v>0.03</v>
      </c>
      <c r="N36" t="n">
        <v>0</v>
      </c>
      <c r="O36" t="n">
        <v>0</v>
      </c>
      <c r="U36" t="n">
        <v>2035</v>
      </c>
      <c r="V36" t="n">
        <v>0.5337168979913433</v>
      </c>
      <c r="W36" t="n">
        <v>0.02</v>
      </c>
      <c r="X36" t="n">
        <v>0.01</v>
      </c>
      <c r="Y36" t="n">
        <v>0.01</v>
      </c>
      <c r="Z36" t="n">
        <v>0.01</v>
      </c>
      <c r="AA36" t="n">
        <v>0</v>
      </c>
      <c r="AB36" t="n">
        <v>0</v>
      </c>
      <c r="AC36" t="n">
        <v>0.02</v>
      </c>
      <c r="AD36" t="n">
        <v>0.01</v>
      </c>
      <c r="AE36" t="n">
        <v>0.04</v>
      </c>
      <c r="AF36" t="n">
        <v>0.03</v>
      </c>
      <c r="AG36" t="n">
        <v>0.03</v>
      </c>
      <c r="AH36" t="n">
        <v>0.02</v>
      </c>
      <c r="AN36" t="n">
        <v>2035</v>
      </c>
      <c r="AO36" t="n">
        <v>0.436058061337608</v>
      </c>
      <c r="AP36" t="n">
        <v>0.01</v>
      </c>
      <c r="AQ36" t="n">
        <v>0.03</v>
      </c>
      <c r="AR36" t="n">
        <v>0</v>
      </c>
      <c r="AS36" t="n">
        <v>0.02</v>
      </c>
      <c r="AT36" t="n">
        <v>0</v>
      </c>
      <c r="AU36" t="n">
        <v>0</v>
      </c>
      <c r="AV36" t="n">
        <v>0</v>
      </c>
      <c r="AW36" t="n">
        <v>0</v>
      </c>
      <c r="AX36" t="n">
        <v>0.03</v>
      </c>
      <c r="AY36" t="n">
        <v>0.02</v>
      </c>
      <c r="AZ36" t="n">
        <v>0.07000000000000001</v>
      </c>
      <c r="BA36" t="n">
        <v>0.05</v>
      </c>
    </row>
    <row r="37">
      <c r="B37" t="n">
        <v>2040</v>
      </c>
      <c r="C37" t="n">
        <v>0.5541571196165436</v>
      </c>
      <c r="D37" t="n">
        <v>0.01</v>
      </c>
      <c r="E37" t="n">
        <v>0</v>
      </c>
      <c r="F37" t="n">
        <v>0.01</v>
      </c>
      <c r="G37" t="n">
        <v>0</v>
      </c>
      <c r="H37" t="n">
        <v>0.01</v>
      </c>
      <c r="I37" t="n">
        <v>0</v>
      </c>
      <c r="J37" t="n">
        <v>0.02</v>
      </c>
      <c r="K37" t="n">
        <v>0</v>
      </c>
      <c r="L37" t="n">
        <v>0.03</v>
      </c>
      <c r="M37" t="n">
        <v>0.03</v>
      </c>
      <c r="N37" t="n">
        <v>0</v>
      </c>
      <c r="O37" t="n">
        <v>0</v>
      </c>
      <c r="U37" t="n">
        <v>2040</v>
      </c>
      <c r="V37" t="n">
        <v>0.4292446541292079</v>
      </c>
      <c r="W37" t="n">
        <v>0.01</v>
      </c>
      <c r="X37" t="n">
        <v>0.01</v>
      </c>
      <c r="Y37" t="n">
        <v>0.01</v>
      </c>
      <c r="Z37" t="n">
        <v>0.01</v>
      </c>
      <c r="AA37" t="n">
        <v>0</v>
      </c>
      <c r="AB37" t="n">
        <v>0</v>
      </c>
      <c r="AC37" t="n">
        <v>0.03</v>
      </c>
      <c r="AD37" t="n">
        <v>0.02</v>
      </c>
      <c r="AE37" t="n">
        <v>0.04</v>
      </c>
      <c r="AF37" t="n">
        <v>0.03</v>
      </c>
      <c r="AG37" t="n">
        <v>0.03</v>
      </c>
      <c r="AH37" t="n">
        <v>0.03</v>
      </c>
      <c r="AN37" t="n">
        <v>2040</v>
      </c>
      <c r="AO37" t="n">
        <v>0.2975187814334722</v>
      </c>
      <c r="AP37" t="n">
        <v>0.01</v>
      </c>
      <c r="AQ37" t="n">
        <v>0.03</v>
      </c>
      <c r="AR37" t="n">
        <v>0.01</v>
      </c>
      <c r="AS37" t="n">
        <v>0.03</v>
      </c>
      <c r="AT37" t="n">
        <v>0</v>
      </c>
      <c r="AU37" t="n">
        <v>0</v>
      </c>
      <c r="AV37" t="n">
        <v>0</v>
      </c>
      <c r="AW37" t="n">
        <v>0.01</v>
      </c>
      <c r="AX37" t="n">
        <v>0.03</v>
      </c>
      <c r="AY37" t="n">
        <v>0.02</v>
      </c>
      <c r="AZ37" t="n">
        <v>0.06</v>
      </c>
      <c r="BA37" t="n">
        <v>0.06</v>
      </c>
    </row>
    <row r="38">
      <c r="B38" t="n">
        <v>2045</v>
      </c>
      <c r="C38" t="n">
        <v>0.4905653190048091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J38" t="n">
        <v>0.01</v>
      </c>
      <c r="K38" t="n">
        <v>0</v>
      </c>
      <c r="L38" t="n">
        <v>0.03</v>
      </c>
      <c r="M38" t="n">
        <v>0.02</v>
      </c>
      <c r="N38" t="n">
        <v>0</v>
      </c>
      <c r="O38" t="n">
        <v>0</v>
      </c>
      <c r="U38" t="n">
        <v>2045</v>
      </c>
      <c r="V38" t="n">
        <v>0.3452126318922731</v>
      </c>
      <c r="W38" t="n">
        <v>0.01</v>
      </c>
      <c r="X38" t="n">
        <v>0.02</v>
      </c>
      <c r="Y38" t="n">
        <v>0.02</v>
      </c>
      <c r="Z38" t="n">
        <v>0.02</v>
      </c>
      <c r="AA38" t="n">
        <v>0</v>
      </c>
      <c r="AB38" t="n">
        <v>0</v>
      </c>
      <c r="AC38" t="n">
        <v>0.02</v>
      </c>
      <c r="AD38" t="n">
        <v>0.02</v>
      </c>
      <c r="AE38" t="n">
        <v>0.03</v>
      </c>
      <c r="AF38" t="n">
        <v>0.04</v>
      </c>
      <c r="AG38" t="n">
        <v>0.04</v>
      </c>
      <c r="AH38" t="n">
        <v>0.04</v>
      </c>
      <c r="AN38" t="n">
        <v>2045</v>
      </c>
      <c r="AO38" t="n">
        <v>0.2134867591965373</v>
      </c>
      <c r="AP38" t="n">
        <v>0.01</v>
      </c>
      <c r="AQ38" t="n">
        <v>0.03</v>
      </c>
      <c r="AR38" t="n">
        <v>0.01</v>
      </c>
      <c r="AS38" t="n">
        <v>0.03</v>
      </c>
      <c r="AT38" t="n">
        <v>0</v>
      </c>
      <c r="AU38" t="n">
        <v>0</v>
      </c>
      <c r="AV38" t="n">
        <v>0</v>
      </c>
      <c r="AW38" t="n">
        <v>0.01</v>
      </c>
      <c r="AX38" t="n">
        <v>0.02</v>
      </c>
      <c r="AY38" t="n">
        <v>0.02</v>
      </c>
      <c r="AZ38" t="n">
        <v>0.06</v>
      </c>
      <c r="BA38" t="n">
        <v>0.06</v>
      </c>
    </row>
    <row r="39">
      <c r="B39" t="n">
        <v>2050</v>
      </c>
      <c r="C39" t="n">
        <v>0.4292446541292079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J39" t="n">
        <v>0.01</v>
      </c>
      <c r="K39" t="n">
        <v>0</v>
      </c>
      <c r="L39" t="n">
        <v>0.02</v>
      </c>
      <c r="M39" t="n">
        <v>0.02</v>
      </c>
      <c r="N39" t="n">
        <v>0</v>
      </c>
      <c r="O39" t="n">
        <v>0</v>
      </c>
      <c r="U39" t="n">
        <v>2050</v>
      </c>
      <c r="V39" t="n">
        <v>0.272536288336005</v>
      </c>
      <c r="W39" t="n">
        <v>0.01</v>
      </c>
      <c r="X39" t="n">
        <v>0.02</v>
      </c>
      <c r="Y39" t="n">
        <v>0.02</v>
      </c>
      <c r="Z39" t="n">
        <v>0.02</v>
      </c>
      <c r="AA39" t="n">
        <v>0</v>
      </c>
      <c r="AB39" t="n">
        <v>0</v>
      </c>
      <c r="AC39" t="n">
        <v>0.01</v>
      </c>
      <c r="AD39" t="n">
        <v>0.01</v>
      </c>
      <c r="AE39" t="n">
        <v>0.03</v>
      </c>
      <c r="AF39" t="n">
        <v>0.04</v>
      </c>
      <c r="AG39" t="n">
        <v>0.04</v>
      </c>
      <c r="AH39" t="n">
        <v>0.05</v>
      </c>
      <c r="AN39" t="n">
        <v>2050</v>
      </c>
      <c r="AO39" t="n">
        <v>0.1612506372654696</v>
      </c>
      <c r="AP39" t="n">
        <v>0.01</v>
      </c>
      <c r="AQ39" t="n">
        <v>0.02</v>
      </c>
      <c r="AR39" t="n">
        <v>0.01</v>
      </c>
      <c r="AS39" t="n">
        <v>0.03</v>
      </c>
      <c r="AT39" t="n">
        <v>0</v>
      </c>
      <c r="AU39" t="n">
        <v>0</v>
      </c>
      <c r="AV39" t="n">
        <v>0</v>
      </c>
      <c r="AW39" t="n">
        <v>0</v>
      </c>
      <c r="AX39" t="n">
        <v>0.02</v>
      </c>
      <c r="AY39" t="n">
        <v>0.02</v>
      </c>
      <c r="AZ39" t="n">
        <v>0.05</v>
      </c>
      <c r="BA39" t="n">
        <v>0.06</v>
      </c>
    </row>
    <row r="40">
      <c r="B40" t="n">
        <v>2060</v>
      </c>
      <c r="C40" t="n">
        <v>0.3452126318922731</v>
      </c>
      <c r="D40" t="n">
        <v>0.02</v>
      </c>
      <c r="E40" t="n">
        <v>0</v>
      </c>
      <c r="F40" t="n">
        <v>0.01</v>
      </c>
      <c r="G40" t="n">
        <v>0</v>
      </c>
      <c r="H40" t="n">
        <v>0</v>
      </c>
      <c r="I40" t="n">
        <v>0</v>
      </c>
      <c r="J40" t="n">
        <v>0.01</v>
      </c>
      <c r="K40" t="n">
        <v>0</v>
      </c>
      <c r="L40" t="n">
        <v>0.03</v>
      </c>
      <c r="M40" t="n">
        <v>0.02</v>
      </c>
      <c r="N40" t="n">
        <v>0</v>
      </c>
      <c r="O40" t="n">
        <v>0</v>
      </c>
      <c r="U40" t="n">
        <v>2060</v>
      </c>
      <c r="V40" t="n">
        <v>0.1953176733074703</v>
      </c>
      <c r="W40" t="n">
        <v>0.02</v>
      </c>
      <c r="X40" t="n">
        <v>0.03</v>
      </c>
      <c r="Y40" t="n">
        <v>0.01</v>
      </c>
      <c r="Z40" t="n">
        <v>0.02</v>
      </c>
      <c r="AA40" t="n">
        <v>0</v>
      </c>
      <c r="AB40" t="n">
        <v>0</v>
      </c>
      <c r="AC40" t="n">
        <v>0</v>
      </c>
      <c r="AD40" t="n">
        <v>0</v>
      </c>
      <c r="AE40" t="n">
        <v>0.03</v>
      </c>
      <c r="AF40" t="n">
        <v>0.03</v>
      </c>
      <c r="AG40" t="n">
        <v>0.05</v>
      </c>
      <c r="AH40" t="n">
        <v>0.05</v>
      </c>
      <c r="AN40" t="n">
        <v>2060</v>
      </c>
      <c r="AO40" t="n">
        <v>0.109014515334402</v>
      </c>
      <c r="AP40" t="n">
        <v>0</v>
      </c>
      <c r="AQ40" t="n">
        <v>0.04</v>
      </c>
      <c r="AR40" t="n">
        <v>0</v>
      </c>
      <c r="AS40" t="n">
        <v>0.03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0.07000000000000001</v>
      </c>
      <c r="BA40" t="n">
        <v>0.06</v>
      </c>
    </row>
    <row r="41">
      <c r="B41" t="n">
        <v>2070</v>
      </c>
      <c r="C41" t="n">
        <v>0.3066033243780057</v>
      </c>
      <c r="D41" t="n">
        <v>0.05</v>
      </c>
      <c r="E41" t="n">
        <v>0</v>
      </c>
      <c r="F41" t="n">
        <v>0.03</v>
      </c>
      <c r="G41" t="n">
        <v>0</v>
      </c>
      <c r="H41" t="n">
        <v>0.01</v>
      </c>
      <c r="I41" t="n">
        <v>0</v>
      </c>
      <c r="J41" t="n">
        <v>0.02</v>
      </c>
      <c r="K41" t="n">
        <v>0</v>
      </c>
      <c r="L41" t="n">
        <v>0.1</v>
      </c>
      <c r="M41" t="n">
        <v>0.06</v>
      </c>
      <c r="N41" t="n">
        <v>0</v>
      </c>
      <c r="O41" t="n">
        <v>0</v>
      </c>
      <c r="U41" t="n">
        <v>2070</v>
      </c>
      <c r="V41" t="n">
        <v>0.1589795015293363</v>
      </c>
      <c r="W41" t="n">
        <v>0.01</v>
      </c>
      <c r="X41" t="n">
        <v>0.04</v>
      </c>
      <c r="Y41" t="n">
        <v>0</v>
      </c>
      <c r="Z41" t="n">
        <v>0.02</v>
      </c>
      <c r="AA41" t="n">
        <v>0</v>
      </c>
      <c r="AB41" t="n">
        <v>0</v>
      </c>
      <c r="AC41" t="n">
        <v>0</v>
      </c>
      <c r="AD41" t="n">
        <v>0</v>
      </c>
      <c r="AE41" t="n">
        <v>0.02</v>
      </c>
      <c r="AF41" t="n">
        <v>0.01</v>
      </c>
      <c r="AG41" t="n">
        <v>0.07000000000000001</v>
      </c>
      <c r="AH41" t="n">
        <v>0.04</v>
      </c>
      <c r="AN41" t="n">
        <v>2070</v>
      </c>
      <c r="AO41" t="n">
        <v>0.06359180061173451</v>
      </c>
      <c r="AP41" t="n">
        <v>0</v>
      </c>
      <c r="AQ41" t="n">
        <v>0.05</v>
      </c>
      <c r="AR41" t="n">
        <v>0</v>
      </c>
      <c r="AS41" t="n">
        <v>0.03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0.08</v>
      </c>
      <c r="BA41" t="n">
        <v>0.05</v>
      </c>
    </row>
    <row r="42">
      <c r="B42" t="n">
        <v>2080</v>
      </c>
      <c r="C42" t="n">
        <v>0.2884342384889387</v>
      </c>
      <c r="D42" t="n">
        <v>0.06</v>
      </c>
      <c r="E42" t="n">
        <v>0</v>
      </c>
      <c r="F42" t="n">
        <v>0.04</v>
      </c>
      <c r="G42" t="n">
        <v>0</v>
      </c>
      <c r="H42" t="n">
        <v>0.01</v>
      </c>
      <c r="I42" t="n">
        <v>0</v>
      </c>
      <c r="J42" t="n">
        <v>0.02</v>
      </c>
      <c r="K42" t="n">
        <v>0</v>
      </c>
      <c r="L42" t="n">
        <v>0.1</v>
      </c>
      <c r="M42" t="n">
        <v>0.07000000000000001</v>
      </c>
      <c r="N42" t="n">
        <v>0</v>
      </c>
      <c r="O42" t="n">
        <v>0</v>
      </c>
      <c r="U42" t="n">
        <v>2080</v>
      </c>
      <c r="V42" t="n">
        <v>0.1521660943209362</v>
      </c>
      <c r="W42" t="n">
        <v>0</v>
      </c>
      <c r="X42" t="n">
        <v>0.04</v>
      </c>
      <c r="Y42" t="n">
        <v>0</v>
      </c>
      <c r="Z42" t="n">
        <v>0.03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0.06</v>
      </c>
      <c r="AH42" t="n">
        <v>0.05</v>
      </c>
      <c r="AN42" t="n">
        <v>2080</v>
      </c>
      <c r="AO42" t="n">
        <v>0.05223612193106764</v>
      </c>
      <c r="AP42" t="n">
        <v>0</v>
      </c>
      <c r="AQ42" t="n">
        <v>0.04</v>
      </c>
      <c r="AR42" t="n">
        <v>0</v>
      </c>
      <c r="AS42" t="n">
        <v>0.03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0.06</v>
      </c>
      <c r="BA42" t="n">
        <v>0.05</v>
      </c>
    </row>
    <row r="43">
      <c r="B43" t="n">
        <v>2090</v>
      </c>
      <c r="C43" t="n">
        <v>0.2748074240721384</v>
      </c>
      <c r="D43" t="n">
        <v>0.05</v>
      </c>
      <c r="E43" t="n">
        <v>0</v>
      </c>
      <c r="F43" t="n">
        <v>0.04</v>
      </c>
      <c r="G43" t="n">
        <v>0</v>
      </c>
      <c r="H43" t="n">
        <v>0.02</v>
      </c>
      <c r="I43" t="n">
        <v>0</v>
      </c>
      <c r="J43" t="n">
        <v>0.02</v>
      </c>
      <c r="K43" t="n">
        <v>0</v>
      </c>
      <c r="L43" t="n">
        <v>0.09</v>
      </c>
      <c r="M43" t="n">
        <v>0.06</v>
      </c>
      <c r="N43" t="n">
        <v>0</v>
      </c>
      <c r="O43" t="n">
        <v>0</v>
      </c>
      <c r="U43" t="n">
        <v>2090</v>
      </c>
      <c r="V43" t="n">
        <v>0.1226413297512023</v>
      </c>
      <c r="W43" t="n">
        <v>0</v>
      </c>
      <c r="X43" t="n">
        <v>0.03</v>
      </c>
      <c r="Y43" t="n">
        <v>0</v>
      </c>
      <c r="Z43" t="n">
        <v>0.03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0.05</v>
      </c>
      <c r="AH43" t="n">
        <v>0.05</v>
      </c>
      <c r="AN43" t="n">
        <v>2090</v>
      </c>
      <c r="AO43" t="n">
        <v>0.04315157898653414</v>
      </c>
      <c r="AP43" t="n">
        <v>0</v>
      </c>
      <c r="AQ43" t="n">
        <v>0.03</v>
      </c>
      <c r="AR43" t="n">
        <v>0</v>
      </c>
      <c r="AS43" t="n">
        <v>0.03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0.05</v>
      </c>
      <c r="BA43" t="n">
        <v>0.04</v>
      </c>
    </row>
    <row r="44">
      <c r="B44" t="n">
        <v>2100</v>
      </c>
      <c r="C44" t="n">
        <v>0.2498249309746713</v>
      </c>
      <c r="D44" t="n">
        <v>0.08</v>
      </c>
      <c r="E44" t="n">
        <v>0</v>
      </c>
      <c r="F44" t="n">
        <v>0.02</v>
      </c>
      <c r="G44" t="n">
        <v>0</v>
      </c>
      <c r="H44" t="n">
        <v>0.01</v>
      </c>
      <c r="I44" t="n">
        <v>0</v>
      </c>
      <c r="J44" t="n">
        <v>0.01</v>
      </c>
      <c r="K44" t="n">
        <v>0</v>
      </c>
      <c r="L44" t="n">
        <v>0.12</v>
      </c>
      <c r="M44" t="n">
        <v>0.04</v>
      </c>
      <c r="N44" t="n">
        <v>0</v>
      </c>
      <c r="O44" t="n">
        <v>0</v>
      </c>
      <c r="U44" t="n">
        <v>2100</v>
      </c>
      <c r="V44" t="n">
        <v>0.08630315797306827</v>
      </c>
      <c r="W44" t="n">
        <v>0</v>
      </c>
      <c r="X44" t="n">
        <v>0.04</v>
      </c>
      <c r="Y44" t="n">
        <v>0</v>
      </c>
      <c r="Z44" t="n">
        <v>0.02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0.06</v>
      </c>
      <c r="AH44" t="n">
        <v>0.03</v>
      </c>
      <c r="AN44" t="n">
        <v>2100</v>
      </c>
      <c r="AO44" t="n">
        <v>0.03406703604200063</v>
      </c>
      <c r="AP44" t="n">
        <v>0</v>
      </c>
      <c r="AQ44" t="n">
        <v>0.03</v>
      </c>
      <c r="AR44" t="n">
        <v>0</v>
      </c>
      <c r="AS44" t="n">
        <v>0.02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0.05</v>
      </c>
      <c r="BA44" t="n">
        <v>0.03</v>
      </c>
    </row>
    <row r="47">
      <c r="A47" t="inlineStr">
        <is>
          <t>CEU</t>
        </is>
      </c>
      <c r="T47" t="inlineStr">
        <is>
          <t>CEU</t>
        </is>
      </c>
      <c r="AM47" t="inlineStr">
        <is>
          <t>CEU</t>
        </is>
      </c>
    </row>
    <row r="50">
      <c r="C50" t="inlineStr">
        <is>
          <t>gasoline</t>
        </is>
      </c>
      <c r="D50" t="inlineStr">
        <is>
          <t>bioethanol, from wood</t>
        </is>
      </c>
      <c r="E50" t="inlineStr">
        <is>
          <t>bioethanol, from wood, with CCS</t>
        </is>
      </c>
      <c r="F50" t="inlineStr">
        <is>
          <t>bioethanol, from grass</t>
        </is>
      </c>
      <c r="G50" t="inlineStr">
        <is>
          <t>bioethanol, from grass, with CCS</t>
        </is>
      </c>
      <c r="H50" t="inlineStr">
        <is>
          <t>bioethanol, from grain</t>
        </is>
      </c>
      <c r="I50" t="inlineStr">
        <is>
          <t>bioethanol, from grain, with CCS</t>
        </is>
      </c>
      <c r="J50" t="inlineStr">
        <is>
          <t>bioethanol, from sugar</t>
        </is>
      </c>
      <c r="K50" t="inlineStr">
        <is>
          <t>bioethanol, from sugar, with CCS</t>
        </is>
      </c>
      <c r="L50" t="inlineStr">
        <is>
          <t>methanol, from wood</t>
        </is>
      </c>
      <c r="M50" t="inlineStr">
        <is>
          <t>methanol, from grass</t>
        </is>
      </c>
      <c r="N50" t="inlineStr">
        <is>
          <t>methanol, from wood, with CCS</t>
        </is>
      </c>
      <c r="O50" t="inlineStr">
        <is>
          <t>methanol, from grass, with CCS</t>
        </is>
      </c>
      <c r="V50" t="inlineStr">
        <is>
          <t>gasoline</t>
        </is>
      </c>
      <c r="W50" t="inlineStr">
        <is>
          <t>bioethanol, from wood</t>
        </is>
      </c>
      <c r="X50" t="inlineStr">
        <is>
          <t>bioethanol, from wood, with CCS</t>
        </is>
      </c>
      <c r="Y50" t="inlineStr">
        <is>
          <t>bioethanol, from grass</t>
        </is>
      </c>
      <c r="Z50" t="inlineStr">
        <is>
          <t>bioethanol, from grass, with CCS</t>
        </is>
      </c>
      <c r="AA50" t="inlineStr">
        <is>
          <t>bioethanol, from grain</t>
        </is>
      </c>
      <c r="AB50" t="inlineStr">
        <is>
          <t>bioethanol, from grain, with CCS</t>
        </is>
      </c>
      <c r="AC50" t="inlineStr">
        <is>
          <t>bioethanol, from sugar</t>
        </is>
      </c>
      <c r="AD50" t="inlineStr">
        <is>
          <t>bioethanol, from sugar, with CCS</t>
        </is>
      </c>
      <c r="AE50" t="inlineStr">
        <is>
          <t>methanol, from wood</t>
        </is>
      </c>
      <c r="AF50" t="inlineStr">
        <is>
          <t>methanol, from grass</t>
        </is>
      </c>
      <c r="AG50" t="inlineStr">
        <is>
          <t>methanol, from wood, with CCS</t>
        </is>
      </c>
      <c r="AH50" t="inlineStr">
        <is>
          <t>methanol, from grass, with CCS</t>
        </is>
      </c>
      <c r="AO50" t="inlineStr">
        <is>
          <t>gasoline</t>
        </is>
      </c>
      <c r="AP50" t="inlineStr">
        <is>
          <t>bioethanol, from wood</t>
        </is>
      </c>
      <c r="AQ50" t="inlineStr">
        <is>
          <t>bioethanol, from wood, with CCS</t>
        </is>
      </c>
      <c r="AR50" t="inlineStr">
        <is>
          <t>bioethanol, from grass</t>
        </is>
      </c>
      <c r="AS50" t="inlineStr">
        <is>
          <t>bioethanol, from grass, with CCS</t>
        </is>
      </c>
      <c r="AT50" t="inlineStr">
        <is>
          <t>bioethanol, from grain</t>
        </is>
      </c>
      <c r="AU50" t="inlineStr">
        <is>
          <t>bioethanol, from grain, with CCS</t>
        </is>
      </c>
      <c r="AV50" t="inlineStr">
        <is>
          <t>bioethanol, from sugar</t>
        </is>
      </c>
      <c r="AW50" t="inlineStr">
        <is>
          <t>bioethanol, from sugar, with CCS</t>
        </is>
      </c>
      <c r="AX50" t="inlineStr">
        <is>
          <t>methanol, from wood</t>
        </is>
      </c>
      <c r="AY50" t="inlineStr">
        <is>
          <t>methanol, from grass</t>
        </is>
      </c>
      <c r="AZ50" t="inlineStr">
        <is>
          <t>methanol, from wood, with CCS</t>
        </is>
      </c>
      <c r="BA50" t="inlineStr">
        <is>
          <t>methanol, from grass, with CCS</t>
        </is>
      </c>
    </row>
    <row r="51">
      <c r="B51" t="n">
        <v>2005</v>
      </c>
      <c r="C51" t="n">
        <v>0.6297069378018387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0.14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U51" t="n">
        <v>2005</v>
      </c>
      <c r="V51" t="n">
        <v>0.6297069378018387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N51" t="n">
        <v>2005</v>
      </c>
      <c r="AO51" t="n">
        <v>0.6297069378018387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0.14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B52" t="n">
        <v>2010</v>
      </c>
      <c r="C52" t="n">
        <v>0.6673013818497097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0.31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U52" t="n">
        <v>2010</v>
      </c>
      <c r="V52" t="n">
        <v>0.6673013818497097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N52" t="n">
        <v>2010</v>
      </c>
      <c r="AO52" t="n">
        <v>0.6673013818497097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0.31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B53" t="n">
        <v>2015</v>
      </c>
      <c r="C53" t="n">
        <v>0.6602524235907339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U53" t="n">
        <v>2015</v>
      </c>
      <c r="V53" t="n">
        <v>0.6602524235907339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N53" t="n">
        <v>2015</v>
      </c>
      <c r="AO53" t="n">
        <v>0.6602524235907339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B54" t="n">
        <v>2020</v>
      </c>
      <c r="C54" t="n">
        <v>0.6085600630249113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0.38</v>
      </c>
      <c r="K54" t="n">
        <v>0</v>
      </c>
      <c r="L54" t="n">
        <v>0.01</v>
      </c>
      <c r="M54" t="n">
        <v>0.01</v>
      </c>
      <c r="N54" t="n">
        <v>0</v>
      </c>
      <c r="O54" t="n">
        <v>0</v>
      </c>
      <c r="U54" t="n">
        <v>2020</v>
      </c>
      <c r="V54" t="n">
        <v>0.6085600630249113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0.38</v>
      </c>
      <c r="AD54" t="n">
        <v>0</v>
      </c>
      <c r="AE54" t="n">
        <v>0.01</v>
      </c>
      <c r="AF54" t="n">
        <v>0.01</v>
      </c>
      <c r="AG54" t="n">
        <v>0</v>
      </c>
      <c r="AH54" t="n">
        <v>0</v>
      </c>
      <c r="AN54" t="n">
        <v>2020</v>
      </c>
      <c r="AO54" t="n">
        <v>0.6085600630249113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0.38</v>
      </c>
      <c r="AW54" t="n">
        <v>0</v>
      </c>
      <c r="AX54" t="n">
        <v>0.01</v>
      </c>
      <c r="AY54" t="n">
        <v>0.01</v>
      </c>
      <c r="AZ54" t="n">
        <v>0</v>
      </c>
      <c r="BA54" t="n">
        <v>0</v>
      </c>
    </row>
    <row r="55">
      <c r="B55" t="n">
        <v>2025</v>
      </c>
      <c r="C55" t="n">
        <v>0.5756649244830243</v>
      </c>
      <c r="D55" t="n">
        <v>0.01</v>
      </c>
      <c r="E55" t="n">
        <v>0</v>
      </c>
      <c r="F55" t="n">
        <v>0</v>
      </c>
      <c r="G55" t="n">
        <v>0</v>
      </c>
      <c r="H55" t="n">
        <v>0.01</v>
      </c>
      <c r="I55" t="n">
        <v>0</v>
      </c>
      <c r="J55" t="n">
        <v>0.24</v>
      </c>
      <c r="K55" t="n">
        <v>0</v>
      </c>
      <c r="L55" t="n">
        <v>0.05</v>
      </c>
      <c r="M55" t="n">
        <v>0.02</v>
      </c>
      <c r="N55" t="n">
        <v>0</v>
      </c>
      <c r="O55" t="n">
        <v>0</v>
      </c>
      <c r="U55" t="n">
        <v>2025</v>
      </c>
      <c r="V55" t="n">
        <v>0.5404201331881452</v>
      </c>
      <c r="W55" t="n">
        <v>0.01</v>
      </c>
      <c r="X55" t="n">
        <v>0</v>
      </c>
      <c r="Y55" t="n">
        <v>0.01</v>
      </c>
      <c r="Z55" t="n">
        <v>0</v>
      </c>
      <c r="AA55" t="n">
        <v>0</v>
      </c>
      <c r="AB55" t="n">
        <v>0</v>
      </c>
      <c r="AC55" t="n">
        <v>0.24</v>
      </c>
      <c r="AD55" t="n">
        <v>0</v>
      </c>
      <c r="AE55" t="n">
        <v>0.05</v>
      </c>
      <c r="AF55" t="n">
        <v>0.02</v>
      </c>
      <c r="AG55" t="n">
        <v>0</v>
      </c>
      <c r="AH55" t="n">
        <v>0</v>
      </c>
      <c r="AN55" t="n">
        <v>2025</v>
      </c>
      <c r="AO55" t="n">
        <v>0.5145739529052339</v>
      </c>
      <c r="AP55" t="n">
        <v>0.01</v>
      </c>
      <c r="AQ55" t="n">
        <v>0</v>
      </c>
      <c r="AR55" t="n">
        <v>0.01</v>
      </c>
      <c r="AS55" t="n">
        <v>0</v>
      </c>
      <c r="AT55" t="n">
        <v>0</v>
      </c>
      <c r="AU55" t="n">
        <v>0</v>
      </c>
      <c r="AV55" t="n">
        <v>0.25</v>
      </c>
      <c r="AW55" t="n">
        <v>0</v>
      </c>
      <c r="AX55" t="n">
        <v>0.05</v>
      </c>
      <c r="AY55" t="n">
        <v>0.03</v>
      </c>
      <c r="AZ55" t="n">
        <v>0</v>
      </c>
      <c r="BA55" t="n">
        <v>0</v>
      </c>
    </row>
    <row r="56">
      <c r="B56" t="n">
        <v>2030</v>
      </c>
      <c r="C56" t="n">
        <v>0.5051753418932662</v>
      </c>
      <c r="D56" t="n">
        <v>0.01</v>
      </c>
      <c r="E56" t="n">
        <v>0</v>
      </c>
      <c r="F56" t="n">
        <v>0.01</v>
      </c>
      <c r="G56" t="n">
        <v>0</v>
      </c>
      <c r="H56" t="n">
        <v>0.01</v>
      </c>
      <c r="I56" t="n">
        <v>0</v>
      </c>
      <c r="J56" t="n">
        <v>0.22</v>
      </c>
      <c r="K56" t="n">
        <v>0</v>
      </c>
      <c r="L56" t="n">
        <v>0.05</v>
      </c>
      <c r="M56" t="n">
        <v>0.03</v>
      </c>
      <c r="N56" t="n">
        <v>0</v>
      </c>
      <c r="O56" t="n">
        <v>0</v>
      </c>
      <c r="U56" t="n">
        <v>2030</v>
      </c>
      <c r="V56" t="n">
        <v>0.4464340230684677</v>
      </c>
      <c r="W56" t="n">
        <v>0.01</v>
      </c>
      <c r="X56" t="n">
        <v>0.01</v>
      </c>
      <c r="Y56" t="n">
        <v>0.01</v>
      </c>
      <c r="Z56" t="n">
        <v>0</v>
      </c>
      <c r="AA56" t="n">
        <v>0</v>
      </c>
      <c r="AB56" t="n">
        <v>0</v>
      </c>
      <c r="AC56" t="n">
        <v>0.19</v>
      </c>
      <c r="AD56" t="n">
        <v>0.04</v>
      </c>
      <c r="AE56" t="n">
        <v>0.03</v>
      </c>
      <c r="AF56" t="n">
        <v>0.03</v>
      </c>
      <c r="AG56" t="n">
        <v>0.02</v>
      </c>
      <c r="AH56" t="n">
        <v>0.01</v>
      </c>
      <c r="AN56" t="n">
        <v>2030</v>
      </c>
      <c r="AO56" t="n">
        <v>0.3947416625026451</v>
      </c>
      <c r="AP56" t="n">
        <v>0.01</v>
      </c>
      <c r="AQ56" t="n">
        <v>0.02</v>
      </c>
      <c r="AR56" t="n">
        <v>0.01</v>
      </c>
      <c r="AS56" t="n">
        <v>0.01</v>
      </c>
      <c r="AT56" t="n">
        <v>0</v>
      </c>
      <c r="AU56" t="n">
        <v>0</v>
      </c>
      <c r="AV56" t="n">
        <v>0.14</v>
      </c>
      <c r="AW56" t="n">
        <v>0.05</v>
      </c>
      <c r="AX56" t="n">
        <v>0.03</v>
      </c>
      <c r="AY56" t="n">
        <v>0.03</v>
      </c>
      <c r="AZ56" t="n">
        <v>0.04</v>
      </c>
      <c r="BA56" t="n">
        <v>0.03</v>
      </c>
    </row>
    <row r="57">
      <c r="B57" t="n">
        <v>2035</v>
      </c>
      <c r="C57" t="n">
        <v>0.4417347175624839</v>
      </c>
      <c r="D57" t="n">
        <v>0.02</v>
      </c>
      <c r="E57" t="n">
        <v>0</v>
      </c>
      <c r="F57" t="n">
        <v>0.01</v>
      </c>
      <c r="G57" t="n">
        <v>0</v>
      </c>
      <c r="H57" t="n">
        <v>0.01</v>
      </c>
      <c r="I57" t="n">
        <v>0</v>
      </c>
      <c r="J57" t="n">
        <v>0.26</v>
      </c>
      <c r="K57" t="n">
        <v>0</v>
      </c>
      <c r="L57" t="n">
        <v>0.06</v>
      </c>
      <c r="M57" t="n">
        <v>0.05</v>
      </c>
      <c r="N57" t="n">
        <v>0</v>
      </c>
      <c r="O57" t="n">
        <v>0</v>
      </c>
      <c r="U57" t="n">
        <v>2035</v>
      </c>
      <c r="V57" t="n">
        <v>0.36419617671375</v>
      </c>
      <c r="W57" t="n">
        <v>0.02</v>
      </c>
      <c r="X57" t="n">
        <v>0.01</v>
      </c>
      <c r="Y57" t="n">
        <v>0.02</v>
      </c>
      <c r="Z57" t="n">
        <v>0.01</v>
      </c>
      <c r="AA57" t="n">
        <v>0</v>
      </c>
      <c r="AB57" t="n">
        <v>0</v>
      </c>
      <c r="AC57" t="n">
        <v>0.16</v>
      </c>
      <c r="AD57" t="n">
        <v>0.06</v>
      </c>
      <c r="AE57" t="n">
        <v>0.05</v>
      </c>
      <c r="AF57" t="n">
        <v>0.05</v>
      </c>
      <c r="AG57" t="n">
        <v>0.03</v>
      </c>
      <c r="AH57" t="n">
        <v>0.02</v>
      </c>
      <c r="AN57" t="n">
        <v>2035</v>
      </c>
      <c r="AO57" t="n">
        <v>0.293706594123992</v>
      </c>
      <c r="AP57" t="n">
        <v>0.01</v>
      </c>
      <c r="AQ57" t="n">
        <v>0.04</v>
      </c>
      <c r="AR57" t="n">
        <v>0.01</v>
      </c>
      <c r="AS57" t="n">
        <v>0.03</v>
      </c>
      <c r="AT57" t="n">
        <v>0</v>
      </c>
      <c r="AU57" t="n">
        <v>0</v>
      </c>
      <c r="AV57" t="n">
        <v>0.04</v>
      </c>
      <c r="AW57" t="n">
        <v>0.08</v>
      </c>
      <c r="AX57" t="n">
        <v>0.02</v>
      </c>
      <c r="AY57" t="n">
        <v>0.03</v>
      </c>
      <c r="AZ57" t="n">
        <v>0.09</v>
      </c>
      <c r="BA57" t="n">
        <v>0.08</v>
      </c>
    </row>
    <row r="58">
      <c r="B58" t="n">
        <v>2040</v>
      </c>
      <c r="C58" t="n">
        <v>0.3876927042436694</v>
      </c>
      <c r="D58" t="n">
        <v>0.05</v>
      </c>
      <c r="E58" t="n">
        <v>0</v>
      </c>
      <c r="F58" t="n">
        <v>0.04</v>
      </c>
      <c r="G58" t="n">
        <v>0</v>
      </c>
      <c r="H58" t="n">
        <v>0.02</v>
      </c>
      <c r="I58" t="n">
        <v>0</v>
      </c>
      <c r="J58" t="n">
        <v>0.13</v>
      </c>
      <c r="K58" t="n">
        <v>0</v>
      </c>
      <c r="L58" t="n">
        <v>0.12</v>
      </c>
      <c r="M58" t="n">
        <v>0.12</v>
      </c>
      <c r="N58" t="n">
        <v>0</v>
      </c>
      <c r="O58" t="n">
        <v>0</v>
      </c>
      <c r="U58" t="n">
        <v>2040</v>
      </c>
      <c r="V58" t="n">
        <v>0.3101541633949355</v>
      </c>
      <c r="W58" t="n">
        <v>0.03</v>
      </c>
      <c r="X58" t="n">
        <v>0.02</v>
      </c>
      <c r="Y58" t="n">
        <v>0.04</v>
      </c>
      <c r="Z58" t="n">
        <v>0.02</v>
      </c>
      <c r="AA58" t="n">
        <v>0.01</v>
      </c>
      <c r="AB58" t="n">
        <v>0</v>
      </c>
      <c r="AC58" t="n">
        <v>0.07000000000000001</v>
      </c>
      <c r="AD58" t="n">
        <v>0.03</v>
      </c>
      <c r="AE58" t="n">
        <v>0.08</v>
      </c>
      <c r="AF58" t="n">
        <v>0.11</v>
      </c>
      <c r="AG58" t="n">
        <v>0.05</v>
      </c>
      <c r="AH58" t="n">
        <v>0.05</v>
      </c>
      <c r="AN58" t="n">
        <v>2040</v>
      </c>
      <c r="AO58" t="n">
        <v>0.2255666642872258</v>
      </c>
      <c r="AP58" t="n">
        <v>0.01</v>
      </c>
      <c r="AQ58" t="n">
        <v>0.04</v>
      </c>
      <c r="AR58" t="n">
        <v>0.02</v>
      </c>
      <c r="AS58" t="n">
        <v>0.04</v>
      </c>
      <c r="AT58" t="n">
        <v>0</v>
      </c>
      <c r="AU58" t="n">
        <v>0</v>
      </c>
      <c r="AV58" t="n">
        <v>0.01</v>
      </c>
      <c r="AW58" t="n">
        <v>0.03</v>
      </c>
      <c r="AX58" t="n">
        <v>0.03</v>
      </c>
      <c r="AY58" t="n">
        <v>0.06</v>
      </c>
      <c r="AZ58" t="n">
        <v>0.09</v>
      </c>
      <c r="BA58" t="n">
        <v>0.09</v>
      </c>
    </row>
    <row r="59">
      <c r="B59" t="n">
        <v>2045</v>
      </c>
      <c r="C59" t="n">
        <v>0.3336506909248548</v>
      </c>
      <c r="D59" t="n">
        <v>0.05</v>
      </c>
      <c r="E59" t="n">
        <v>0</v>
      </c>
      <c r="F59" t="n">
        <v>0.07000000000000001</v>
      </c>
      <c r="G59" t="n">
        <v>0</v>
      </c>
      <c r="H59" t="n">
        <v>0.03</v>
      </c>
      <c r="I59" t="n">
        <v>0</v>
      </c>
      <c r="J59" t="n">
        <v>0.1</v>
      </c>
      <c r="K59" t="n">
        <v>0</v>
      </c>
      <c r="L59" t="n">
        <v>0.13</v>
      </c>
      <c r="M59" t="n">
        <v>0.16</v>
      </c>
      <c r="N59" t="n">
        <v>0</v>
      </c>
      <c r="O59" t="n">
        <v>0</v>
      </c>
      <c r="U59" t="n">
        <v>2045</v>
      </c>
      <c r="V59" t="n">
        <v>0.2678604138410806</v>
      </c>
      <c r="W59" t="n">
        <v>0.03</v>
      </c>
      <c r="X59" t="n">
        <v>0.02</v>
      </c>
      <c r="Y59" t="n">
        <v>0.06</v>
      </c>
      <c r="Z59" t="n">
        <v>0.03</v>
      </c>
      <c r="AA59" t="n">
        <v>0.01</v>
      </c>
      <c r="AB59" t="n">
        <v>0</v>
      </c>
      <c r="AC59" t="n">
        <v>0.06</v>
      </c>
      <c r="AD59" t="n">
        <v>0.03</v>
      </c>
      <c r="AE59" t="n">
        <v>0.08</v>
      </c>
      <c r="AF59" t="n">
        <v>0.14</v>
      </c>
      <c r="AG59" t="n">
        <v>0.05</v>
      </c>
      <c r="AH59" t="n">
        <v>0.07000000000000001</v>
      </c>
      <c r="AN59" t="n">
        <v>2045</v>
      </c>
      <c r="AO59" t="n">
        <v>0.1879722202393549</v>
      </c>
      <c r="AP59" t="n">
        <v>0.01</v>
      </c>
      <c r="AQ59" t="n">
        <v>0.04</v>
      </c>
      <c r="AR59" t="n">
        <v>0.02</v>
      </c>
      <c r="AS59" t="n">
        <v>0.05</v>
      </c>
      <c r="AT59" t="n">
        <v>0</v>
      </c>
      <c r="AU59" t="n">
        <v>0</v>
      </c>
      <c r="AV59" t="n">
        <v>0</v>
      </c>
      <c r="AW59" t="n">
        <v>0.02</v>
      </c>
      <c r="AX59" t="n">
        <v>0.03</v>
      </c>
      <c r="AY59" t="n">
        <v>0.05</v>
      </c>
      <c r="AZ59" t="n">
        <v>0.09</v>
      </c>
      <c r="BA59" t="n">
        <v>0.1</v>
      </c>
    </row>
    <row r="60">
      <c r="B60" t="n">
        <v>2050</v>
      </c>
      <c r="C60" t="n">
        <v>0.2702100665940726</v>
      </c>
      <c r="D60" t="n">
        <v>0.06</v>
      </c>
      <c r="E60" t="n">
        <v>0</v>
      </c>
      <c r="F60" t="n">
        <v>0.09</v>
      </c>
      <c r="G60" t="n">
        <v>0</v>
      </c>
      <c r="H60" t="n">
        <v>0.04</v>
      </c>
      <c r="I60" t="n">
        <v>0</v>
      </c>
      <c r="J60" t="n">
        <v>0.1</v>
      </c>
      <c r="K60" t="n">
        <v>0</v>
      </c>
      <c r="L60" t="n">
        <v>0.14</v>
      </c>
      <c r="M60" t="n">
        <v>0.18</v>
      </c>
      <c r="N60" t="n">
        <v>0</v>
      </c>
      <c r="O60" t="n">
        <v>0</v>
      </c>
      <c r="U60" t="n">
        <v>2050</v>
      </c>
      <c r="V60" t="n">
        <v>0.2279163170402178</v>
      </c>
      <c r="W60" t="n">
        <v>0.03</v>
      </c>
      <c r="X60" t="n">
        <v>0.03</v>
      </c>
      <c r="Y60" t="n">
        <v>0.06</v>
      </c>
      <c r="Z60" t="n">
        <v>0.04</v>
      </c>
      <c r="AA60" t="n">
        <v>0</v>
      </c>
      <c r="AB60" t="n">
        <v>0</v>
      </c>
      <c r="AC60" t="n">
        <v>0.04</v>
      </c>
      <c r="AD60" t="n">
        <v>0.02</v>
      </c>
      <c r="AE60" t="n">
        <v>0.08</v>
      </c>
      <c r="AF60" t="n">
        <v>0.12</v>
      </c>
      <c r="AG60" t="n">
        <v>0.06</v>
      </c>
      <c r="AH60" t="n">
        <v>0.08</v>
      </c>
      <c r="AN60" t="n">
        <v>2050</v>
      </c>
      <c r="AO60" t="n">
        <v>0.1621260399564435</v>
      </c>
      <c r="AP60" t="n">
        <v>0.01</v>
      </c>
      <c r="AQ60" t="n">
        <v>0.04</v>
      </c>
      <c r="AR60" t="n">
        <v>0.01</v>
      </c>
      <c r="AS60" t="n">
        <v>0.05</v>
      </c>
      <c r="AT60" t="n">
        <v>0</v>
      </c>
      <c r="AU60" t="n">
        <v>0</v>
      </c>
      <c r="AV60" t="n">
        <v>0</v>
      </c>
      <c r="AW60" t="n">
        <v>0.01</v>
      </c>
      <c r="AX60" t="n">
        <v>0.02</v>
      </c>
      <c r="AY60" t="n">
        <v>0.03</v>
      </c>
      <c r="AZ60" t="n">
        <v>0.09</v>
      </c>
      <c r="BA60" t="n">
        <v>0.1</v>
      </c>
    </row>
    <row r="61">
      <c r="B61" t="n">
        <v>2060</v>
      </c>
      <c r="C61" t="n">
        <v>0.1621260399564435</v>
      </c>
      <c r="D61" t="n">
        <v>0.12</v>
      </c>
      <c r="E61" t="n">
        <v>0</v>
      </c>
      <c r="F61" t="n">
        <v>0.09</v>
      </c>
      <c r="G61" t="n">
        <v>0</v>
      </c>
      <c r="H61" t="n">
        <v>0.04</v>
      </c>
      <c r="I61" t="n">
        <v>0</v>
      </c>
      <c r="J61" t="n">
        <v>0.07000000000000001</v>
      </c>
      <c r="K61" t="n">
        <v>0</v>
      </c>
      <c r="L61" t="n">
        <v>0.23</v>
      </c>
      <c r="M61" t="n">
        <v>0.18</v>
      </c>
      <c r="N61" t="n">
        <v>0</v>
      </c>
      <c r="O61" t="n">
        <v>0</v>
      </c>
      <c r="U61" t="n">
        <v>2060</v>
      </c>
      <c r="V61" t="n">
        <v>0.1550770816974678</v>
      </c>
      <c r="W61" t="n">
        <v>0.03</v>
      </c>
      <c r="X61" t="n">
        <v>0.05</v>
      </c>
      <c r="Y61" t="n">
        <v>0.04</v>
      </c>
      <c r="Z61" t="n">
        <v>0.04</v>
      </c>
      <c r="AA61" t="n">
        <v>0</v>
      </c>
      <c r="AB61" t="n">
        <v>0</v>
      </c>
      <c r="AC61" t="n">
        <v>0.01</v>
      </c>
      <c r="AD61" t="n">
        <v>0.02</v>
      </c>
      <c r="AE61" t="n">
        <v>0.07000000000000001</v>
      </c>
      <c r="AF61" t="n">
        <v>0.07000000000000001</v>
      </c>
      <c r="AG61" t="n">
        <v>0.1</v>
      </c>
      <c r="AH61" t="n">
        <v>0.08</v>
      </c>
      <c r="AN61" t="n">
        <v>2060</v>
      </c>
      <c r="AO61" t="n">
        <v>0.108084026637629</v>
      </c>
      <c r="AP61" t="n">
        <v>0.01</v>
      </c>
      <c r="AQ61" t="n">
        <v>0.06</v>
      </c>
      <c r="AR61" t="n">
        <v>0</v>
      </c>
      <c r="AS61" t="n">
        <v>0.04</v>
      </c>
      <c r="AT61" t="n">
        <v>0</v>
      </c>
      <c r="AU61" t="n">
        <v>0</v>
      </c>
      <c r="AV61" t="n">
        <v>0</v>
      </c>
      <c r="AW61" t="n">
        <v>0</v>
      </c>
      <c r="AX61" t="n">
        <v>0.01</v>
      </c>
      <c r="AY61" t="n">
        <v>0.01</v>
      </c>
      <c r="AZ61" t="n">
        <v>0.11</v>
      </c>
      <c r="BA61" t="n">
        <v>0.08</v>
      </c>
    </row>
    <row r="62">
      <c r="B62" t="n">
        <v>2070</v>
      </c>
      <c r="C62" t="n">
        <v>0.1151329848966048</v>
      </c>
      <c r="D62" t="n">
        <v>0.11</v>
      </c>
      <c r="E62" t="n">
        <v>0</v>
      </c>
      <c r="F62" t="n">
        <v>0.08</v>
      </c>
      <c r="G62" t="n">
        <v>0</v>
      </c>
      <c r="H62" t="n">
        <v>0.04</v>
      </c>
      <c r="I62" t="n">
        <v>0</v>
      </c>
      <c r="J62" t="n">
        <v>0.06</v>
      </c>
      <c r="K62" t="n">
        <v>0</v>
      </c>
      <c r="L62" t="n">
        <v>0.19</v>
      </c>
      <c r="M62" t="n">
        <v>0.15</v>
      </c>
      <c r="N62" t="n">
        <v>0</v>
      </c>
      <c r="O62" t="n">
        <v>0</v>
      </c>
      <c r="U62" t="n">
        <v>2070</v>
      </c>
      <c r="V62" t="n">
        <v>0.1174826376495968</v>
      </c>
      <c r="W62" t="n">
        <v>0.02</v>
      </c>
      <c r="X62" t="n">
        <v>0.05</v>
      </c>
      <c r="Y62" t="n">
        <v>0.02</v>
      </c>
      <c r="Z62" t="n">
        <v>0.04</v>
      </c>
      <c r="AA62" t="n">
        <v>0</v>
      </c>
      <c r="AB62" t="n">
        <v>0</v>
      </c>
      <c r="AC62" t="n">
        <v>0</v>
      </c>
      <c r="AD62" t="n">
        <v>0.01</v>
      </c>
      <c r="AE62" t="n">
        <v>0.04</v>
      </c>
      <c r="AF62" t="n">
        <v>0.04</v>
      </c>
      <c r="AG62" t="n">
        <v>0.1</v>
      </c>
      <c r="AH62" t="n">
        <v>0.07000000000000001</v>
      </c>
      <c r="AN62" t="n">
        <v>2070</v>
      </c>
      <c r="AO62" t="n">
        <v>0.07048958258975807</v>
      </c>
      <c r="AP62" t="n">
        <v>0</v>
      </c>
      <c r="AQ62" t="n">
        <v>0.06</v>
      </c>
      <c r="AR62" t="n">
        <v>0</v>
      </c>
      <c r="AS62" t="n">
        <v>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0.1</v>
      </c>
      <c r="BA62" t="n">
        <v>0.08</v>
      </c>
    </row>
    <row r="63">
      <c r="B63" t="n">
        <v>2080</v>
      </c>
      <c r="C63" t="n">
        <v>0.108084026637629</v>
      </c>
      <c r="D63" t="n">
        <v>0.08</v>
      </c>
      <c r="E63" t="n">
        <v>0</v>
      </c>
      <c r="F63" t="n">
        <v>0.07000000000000001</v>
      </c>
      <c r="G63" t="n">
        <v>0</v>
      </c>
      <c r="H63" t="n">
        <v>0.03</v>
      </c>
      <c r="I63" t="n">
        <v>0</v>
      </c>
      <c r="J63" t="n">
        <v>0.05</v>
      </c>
      <c r="K63" t="n">
        <v>0</v>
      </c>
      <c r="L63" t="n">
        <v>0.13</v>
      </c>
      <c r="M63" t="n">
        <v>0.11</v>
      </c>
      <c r="N63" t="n">
        <v>0</v>
      </c>
      <c r="O63" t="n">
        <v>0</v>
      </c>
      <c r="U63" t="n">
        <v>2080</v>
      </c>
      <c r="V63" t="n">
        <v>0.1010350683786532</v>
      </c>
      <c r="W63" t="n">
        <v>0.01</v>
      </c>
      <c r="X63" t="n">
        <v>0.05</v>
      </c>
      <c r="Y63" t="n">
        <v>0.01</v>
      </c>
      <c r="Z63" t="n">
        <v>0.05</v>
      </c>
      <c r="AA63" t="n">
        <v>0</v>
      </c>
      <c r="AB63" t="n">
        <v>0</v>
      </c>
      <c r="AC63" t="n">
        <v>0</v>
      </c>
      <c r="AD63" t="n">
        <v>0</v>
      </c>
      <c r="AE63" t="n">
        <v>0.02</v>
      </c>
      <c r="AF63" t="n">
        <v>0.02</v>
      </c>
      <c r="AG63" t="n">
        <v>0.09</v>
      </c>
      <c r="AH63" t="n">
        <v>0.08</v>
      </c>
      <c r="AN63" t="n">
        <v>2080</v>
      </c>
      <c r="AO63" t="n">
        <v>0.05639166607180645</v>
      </c>
      <c r="AP63" t="n">
        <v>0</v>
      </c>
      <c r="AQ63" t="n">
        <v>0.06</v>
      </c>
      <c r="AR63" t="n">
        <v>0</v>
      </c>
      <c r="AS63" t="n">
        <v>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0.09</v>
      </c>
      <c r="BA63" t="n">
        <v>0.08</v>
      </c>
    </row>
    <row r="64">
      <c r="B64" t="n">
        <v>2090</v>
      </c>
      <c r="C64" t="n">
        <v>0.1033847211316452</v>
      </c>
      <c r="D64" t="n">
        <v>0.07000000000000001</v>
      </c>
      <c r="E64" t="n">
        <v>0</v>
      </c>
      <c r="F64" t="n">
        <v>0.05</v>
      </c>
      <c r="G64" t="n">
        <v>0</v>
      </c>
      <c r="H64" t="n">
        <v>0.03</v>
      </c>
      <c r="I64" t="n">
        <v>0</v>
      </c>
      <c r="J64" t="n">
        <v>0.04</v>
      </c>
      <c r="K64" t="n">
        <v>0</v>
      </c>
      <c r="L64" t="n">
        <v>0.11</v>
      </c>
      <c r="M64" t="n">
        <v>0.09</v>
      </c>
      <c r="N64" t="n">
        <v>0</v>
      </c>
      <c r="O64" t="n">
        <v>0</v>
      </c>
      <c r="U64" t="n">
        <v>2090</v>
      </c>
      <c r="V64" t="n">
        <v>0.08223784635471774</v>
      </c>
      <c r="W64" t="n">
        <v>0</v>
      </c>
      <c r="X64" t="n">
        <v>0.05</v>
      </c>
      <c r="Y64" t="n">
        <v>0</v>
      </c>
      <c r="Z64" t="n">
        <v>0.06</v>
      </c>
      <c r="AA64" t="n">
        <v>0</v>
      </c>
      <c r="AB64" t="n">
        <v>0</v>
      </c>
      <c r="AC64" t="n">
        <v>0</v>
      </c>
      <c r="AD64" t="n">
        <v>0</v>
      </c>
      <c r="AE64" t="n">
        <v>0.01</v>
      </c>
      <c r="AF64" t="n">
        <v>0.01</v>
      </c>
      <c r="AG64" t="n">
        <v>0.09</v>
      </c>
      <c r="AH64" t="n">
        <v>0.09</v>
      </c>
      <c r="AN64" t="n">
        <v>2090</v>
      </c>
      <c r="AO64" t="n">
        <v>0.04934270781283064</v>
      </c>
      <c r="AP64" t="n">
        <v>0</v>
      </c>
      <c r="AQ64" t="n">
        <v>0.05</v>
      </c>
      <c r="AR64" t="n">
        <v>0</v>
      </c>
      <c r="AS64" t="n">
        <v>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0.08</v>
      </c>
      <c r="BA64" t="n">
        <v>0.08</v>
      </c>
    </row>
    <row r="65">
      <c r="B65" t="n">
        <v>2100</v>
      </c>
      <c r="C65" t="n">
        <v>0.09163645736668549</v>
      </c>
      <c r="D65" t="n">
        <v>0.09</v>
      </c>
      <c r="E65" t="n">
        <v>0</v>
      </c>
      <c r="F65" t="n">
        <v>0.05</v>
      </c>
      <c r="G65" t="n">
        <v>0</v>
      </c>
      <c r="H65" t="n">
        <v>0.02</v>
      </c>
      <c r="I65" t="n">
        <v>0</v>
      </c>
      <c r="J65" t="n">
        <v>0.03</v>
      </c>
      <c r="K65" t="n">
        <v>0</v>
      </c>
      <c r="L65" t="n">
        <v>0.14</v>
      </c>
      <c r="M65" t="n">
        <v>0.07000000000000001</v>
      </c>
      <c r="N65" t="n">
        <v>0</v>
      </c>
      <c r="O65" t="n">
        <v>0</v>
      </c>
      <c r="U65" t="n">
        <v>2100</v>
      </c>
      <c r="V65" t="n">
        <v>0.06109097157779033</v>
      </c>
      <c r="W65" t="n">
        <v>0</v>
      </c>
      <c r="X65" t="n">
        <v>0.06</v>
      </c>
      <c r="Y65" t="n">
        <v>0</v>
      </c>
      <c r="Z65" t="n">
        <v>0.04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0.1</v>
      </c>
      <c r="AH65" t="n">
        <v>0.07000000000000001</v>
      </c>
      <c r="AN65" t="n">
        <v>2100</v>
      </c>
      <c r="AO65" t="n">
        <v>0.04464340230684678</v>
      </c>
      <c r="AP65" t="n">
        <v>0</v>
      </c>
      <c r="AQ65" t="n">
        <v>0.06</v>
      </c>
      <c r="AR65" t="n">
        <v>0</v>
      </c>
      <c r="AS65" t="n">
        <v>0.04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0.09</v>
      </c>
      <c r="BA65" t="n">
        <v>0.07000000000000001</v>
      </c>
    </row>
    <row r="68">
      <c r="A68" t="inlineStr">
        <is>
          <t>CHN</t>
        </is>
      </c>
      <c r="T68" t="inlineStr">
        <is>
          <t>CHN</t>
        </is>
      </c>
      <c r="AM68" t="inlineStr">
        <is>
          <t>CHN</t>
        </is>
      </c>
    </row>
    <row r="71">
      <c r="C71" t="inlineStr">
        <is>
          <t>gasoline</t>
        </is>
      </c>
      <c r="D71" t="inlineStr">
        <is>
          <t>bioethanol, from wood</t>
        </is>
      </c>
      <c r="E71" t="inlineStr">
        <is>
          <t>bioethanol, from wood, with CCS</t>
        </is>
      </c>
      <c r="F71" t="inlineStr">
        <is>
          <t>bioethanol, from grass</t>
        </is>
      </c>
      <c r="G71" t="inlineStr">
        <is>
          <t>bioethanol, from grass, with CCS</t>
        </is>
      </c>
      <c r="H71" t="inlineStr">
        <is>
          <t>bioethanol, from grain</t>
        </is>
      </c>
      <c r="I71" t="inlineStr">
        <is>
          <t>bioethanol, from grain, with CCS</t>
        </is>
      </c>
      <c r="J71" t="inlineStr">
        <is>
          <t>bioethanol, from sugar</t>
        </is>
      </c>
      <c r="K71" t="inlineStr">
        <is>
          <t>bioethanol, from sugar, with CCS</t>
        </is>
      </c>
      <c r="L71" t="inlineStr">
        <is>
          <t>methanol, from wood</t>
        </is>
      </c>
      <c r="M71" t="inlineStr">
        <is>
          <t>methanol, from grass</t>
        </is>
      </c>
      <c r="N71" t="inlineStr">
        <is>
          <t>methanol, from wood, with CCS</t>
        </is>
      </c>
      <c r="O71" t="inlineStr">
        <is>
          <t>methanol, from grass, with CCS</t>
        </is>
      </c>
      <c r="V71" t="inlineStr">
        <is>
          <t>gasoline</t>
        </is>
      </c>
      <c r="W71" t="inlineStr">
        <is>
          <t>bioethanol, from wood</t>
        </is>
      </c>
      <c r="X71" t="inlineStr">
        <is>
          <t>bioethanol, from wood, with CCS</t>
        </is>
      </c>
      <c r="Y71" t="inlineStr">
        <is>
          <t>bioethanol, from grass</t>
        </is>
      </c>
      <c r="Z71" t="inlineStr">
        <is>
          <t>bioethanol, from grass, with CCS</t>
        </is>
      </c>
      <c r="AA71" t="inlineStr">
        <is>
          <t>bioethanol, from grain</t>
        </is>
      </c>
      <c r="AB71" t="inlineStr">
        <is>
          <t>bioethanol, from grain, with CCS</t>
        </is>
      </c>
      <c r="AC71" t="inlineStr">
        <is>
          <t>bioethanol, from sugar</t>
        </is>
      </c>
      <c r="AD71" t="inlineStr">
        <is>
          <t>bioethanol, from sugar, with CCS</t>
        </is>
      </c>
      <c r="AE71" t="inlineStr">
        <is>
          <t>methanol, from wood</t>
        </is>
      </c>
      <c r="AF71" t="inlineStr">
        <is>
          <t>methanol, from grass</t>
        </is>
      </c>
      <c r="AG71" t="inlineStr">
        <is>
          <t>methanol, from wood, with CCS</t>
        </is>
      </c>
      <c r="AH71" t="inlineStr">
        <is>
          <t>methanol, from grass, with CCS</t>
        </is>
      </c>
      <c r="AO71" t="inlineStr">
        <is>
          <t>gasoline</t>
        </is>
      </c>
      <c r="AP71" t="inlineStr">
        <is>
          <t>bioethanol, from wood</t>
        </is>
      </c>
      <c r="AQ71" t="inlineStr">
        <is>
          <t>bioethanol, from wood, with CCS</t>
        </is>
      </c>
      <c r="AR71" t="inlineStr">
        <is>
          <t>bioethanol, from grass</t>
        </is>
      </c>
      <c r="AS71" t="inlineStr">
        <is>
          <t>bioethanol, from grass, with CCS</t>
        </is>
      </c>
      <c r="AT71" t="inlineStr">
        <is>
          <t>bioethanol, from grain</t>
        </is>
      </c>
      <c r="AU71" t="inlineStr">
        <is>
          <t>bioethanol, from grain, with CCS</t>
        </is>
      </c>
      <c r="AV71" t="inlineStr">
        <is>
          <t>bioethanol, from sugar</t>
        </is>
      </c>
      <c r="AW71" t="inlineStr">
        <is>
          <t>bioethanol, from sugar, with CCS</t>
        </is>
      </c>
      <c r="AX71" t="inlineStr">
        <is>
          <t>methanol, from wood</t>
        </is>
      </c>
      <c r="AY71" t="inlineStr">
        <is>
          <t>methanol, from grass</t>
        </is>
      </c>
      <c r="AZ71" t="inlineStr">
        <is>
          <t>methanol, from wood, with CCS</t>
        </is>
      </c>
      <c r="BA71" t="inlineStr">
        <is>
          <t>methanol, from grass, with CCS</t>
        </is>
      </c>
    </row>
    <row r="72">
      <c r="B72" t="n">
        <v>2005</v>
      </c>
      <c r="C72" t="n">
        <v>2.301686073485966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U72" t="n">
        <v>2005</v>
      </c>
      <c r="V72" t="n">
        <v>2.301686073485966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N72" t="n">
        <v>2005</v>
      </c>
      <c r="AO72" t="n">
        <v>2.301686073485966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B73" t="n">
        <v>2010</v>
      </c>
      <c r="C73" t="n">
        <v>3.009897173020109</v>
      </c>
      <c r="D73" t="n">
        <v>0</v>
      </c>
      <c r="E73" t="n">
        <v>0</v>
      </c>
      <c r="F73" t="n">
        <v>0</v>
      </c>
      <c r="G73" t="n">
        <v>0</v>
      </c>
      <c r="H73" t="n">
        <v>0.02</v>
      </c>
      <c r="I73" t="n">
        <v>0</v>
      </c>
      <c r="J73" t="n">
        <v>0.06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U73" t="n">
        <v>2010</v>
      </c>
      <c r="V73" t="n">
        <v>3.009897173020109</v>
      </c>
      <c r="W73" t="n">
        <v>0</v>
      </c>
      <c r="X73" t="n">
        <v>0</v>
      </c>
      <c r="Y73" t="n">
        <v>0</v>
      </c>
      <c r="Z73" t="n">
        <v>0</v>
      </c>
      <c r="AA73" t="n">
        <v>0.02</v>
      </c>
      <c r="AB73" t="n">
        <v>0</v>
      </c>
      <c r="AC73" t="n">
        <v>0.06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N73" t="n">
        <v>2010</v>
      </c>
      <c r="AO73" t="n">
        <v>3.009897173020109</v>
      </c>
      <c r="AP73" t="n">
        <v>0</v>
      </c>
      <c r="AQ73" t="n">
        <v>0</v>
      </c>
      <c r="AR73" t="n">
        <v>0</v>
      </c>
      <c r="AS73" t="n">
        <v>0</v>
      </c>
      <c r="AT73" t="n">
        <v>0.02</v>
      </c>
      <c r="AU73" t="n">
        <v>0</v>
      </c>
      <c r="AV73" t="n">
        <v>0.06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B74" t="n">
        <v>2015</v>
      </c>
      <c r="C74" t="n">
        <v>3.718108272554253</v>
      </c>
      <c r="D74" t="n">
        <v>0</v>
      </c>
      <c r="E74" t="n">
        <v>0</v>
      </c>
      <c r="F74" t="n">
        <v>0</v>
      </c>
      <c r="G74" t="n">
        <v>0</v>
      </c>
      <c r="H74" t="n">
        <v>0.03</v>
      </c>
      <c r="I74" t="n">
        <v>0</v>
      </c>
      <c r="J74" t="n">
        <v>0.09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U74" t="n">
        <v>2015</v>
      </c>
      <c r="V74" t="n">
        <v>3.718108272554253</v>
      </c>
      <c r="W74" t="n">
        <v>0</v>
      </c>
      <c r="X74" t="n">
        <v>0</v>
      </c>
      <c r="Y74" t="n">
        <v>0</v>
      </c>
      <c r="Z74" t="n">
        <v>0</v>
      </c>
      <c r="AA74" t="n">
        <v>0.03</v>
      </c>
      <c r="AB74" t="n">
        <v>0</v>
      </c>
      <c r="AC74" t="n">
        <v>0.09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N74" t="n">
        <v>2015</v>
      </c>
      <c r="AO74" t="n">
        <v>3.718108272554253</v>
      </c>
      <c r="AP74" t="n">
        <v>0</v>
      </c>
      <c r="AQ74" t="n">
        <v>0</v>
      </c>
      <c r="AR74" t="n">
        <v>0</v>
      </c>
      <c r="AS74" t="n">
        <v>0</v>
      </c>
      <c r="AT74" t="n">
        <v>0.03</v>
      </c>
      <c r="AU74" t="n">
        <v>0</v>
      </c>
      <c r="AV74" t="n">
        <v>0.09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B75" t="n">
        <v>2020</v>
      </c>
      <c r="C75" t="n">
        <v>3.718108272554253</v>
      </c>
      <c r="D75" t="n">
        <v>0.01</v>
      </c>
      <c r="E75" t="n">
        <v>0</v>
      </c>
      <c r="F75" t="n">
        <v>0</v>
      </c>
      <c r="G75" t="n">
        <v>0</v>
      </c>
      <c r="H75" t="n">
        <v>0.02</v>
      </c>
      <c r="I75" t="n">
        <v>0</v>
      </c>
      <c r="J75" t="n">
        <v>0.07000000000000001</v>
      </c>
      <c r="K75" t="n">
        <v>0</v>
      </c>
      <c r="L75" t="n">
        <v>0.02</v>
      </c>
      <c r="M75" t="n">
        <v>0.01</v>
      </c>
      <c r="N75" t="n">
        <v>0</v>
      </c>
      <c r="O75" t="n">
        <v>0</v>
      </c>
      <c r="U75" t="n">
        <v>2020</v>
      </c>
      <c r="V75" t="n">
        <v>3.718108272554253</v>
      </c>
      <c r="W75" t="n">
        <v>0.01</v>
      </c>
      <c r="X75" t="n">
        <v>0</v>
      </c>
      <c r="Y75" t="n">
        <v>0</v>
      </c>
      <c r="Z75" t="n">
        <v>0</v>
      </c>
      <c r="AA75" t="n">
        <v>0.02</v>
      </c>
      <c r="AB75" t="n">
        <v>0</v>
      </c>
      <c r="AC75" t="n">
        <v>0.07000000000000001</v>
      </c>
      <c r="AD75" t="n">
        <v>0</v>
      </c>
      <c r="AE75" t="n">
        <v>0.02</v>
      </c>
      <c r="AF75" t="n">
        <v>0.01</v>
      </c>
      <c r="AG75" t="n">
        <v>0</v>
      </c>
      <c r="AH75" t="n">
        <v>0</v>
      </c>
      <c r="AN75" t="n">
        <v>2020</v>
      </c>
      <c r="AO75" t="n">
        <v>3.718108272554253</v>
      </c>
      <c r="AP75" t="n">
        <v>0.01</v>
      </c>
      <c r="AQ75" t="n">
        <v>0</v>
      </c>
      <c r="AR75" t="n">
        <v>0</v>
      </c>
      <c r="AS75" t="n">
        <v>0</v>
      </c>
      <c r="AT75" t="n">
        <v>0.02</v>
      </c>
      <c r="AU75" t="n">
        <v>0</v>
      </c>
      <c r="AV75" t="n">
        <v>0.07000000000000001</v>
      </c>
      <c r="AW75" t="n">
        <v>0</v>
      </c>
      <c r="AX75" t="n">
        <v>0.02</v>
      </c>
      <c r="AY75" t="n">
        <v>0.01</v>
      </c>
      <c r="AZ75" t="n">
        <v>0</v>
      </c>
      <c r="BA75" t="n">
        <v>0</v>
      </c>
    </row>
    <row r="76">
      <c r="B76" t="n">
        <v>2025</v>
      </c>
      <c r="C76" t="n">
        <v>4.957477696739004</v>
      </c>
      <c r="D76" t="n">
        <v>0.02</v>
      </c>
      <c r="E76" t="n">
        <v>0</v>
      </c>
      <c r="F76" t="n">
        <v>0.01</v>
      </c>
      <c r="G76" t="n">
        <v>0</v>
      </c>
      <c r="H76" t="n">
        <v>0.03</v>
      </c>
      <c r="I76" t="n">
        <v>0</v>
      </c>
      <c r="J76" t="n">
        <v>0.11</v>
      </c>
      <c r="K76" t="n">
        <v>0</v>
      </c>
      <c r="L76" t="n">
        <v>0.05</v>
      </c>
      <c r="M76" t="n">
        <v>0.03</v>
      </c>
      <c r="N76" t="n">
        <v>0</v>
      </c>
      <c r="O76" t="n">
        <v>0</v>
      </c>
      <c r="U76" t="n">
        <v>2025</v>
      </c>
      <c r="V76" t="n">
        <v>4.603372146971932</v>
      </c>
      <c r="W76" t="n">
        <v>0.02</v>
      </c>
      <c r="X76" t="n">
        <v>0</v>
      </c>
      <c r="Y76" t="n">
        <v>0.01</v>
      </c>
      <c r="Z76" t="n">
        <v>0</v>
      </c>
      <c r="AA76" t="n">
        <v>0.02</v>
      </c>
      <c r="AB76" t="n">
        <v>0</v>
      </c>
      <c r="AC76" t="n">
        <v>0.12</v>
      </c>
      <c r="AD76" t="n">
        <v>0</v>
      </c>
      <c r="AE76" t="n">
        <v>0.05</v>
      </c>
      <c r="AF76" t="n">
        <v>0.03</v>
      </c>
      <c r="AG76" t="n">
        <v>0</v>
      </c>
      <c r="AH76" t="n">
        <v>0</v>
      </c>
      <c r="AN76" t="n">
        <v>2025</v>
      </c>
      <c r="AO76" t="n">
        <v>4.426319372088396</v>
      </c>
      <c r="AP76" t="n">
        <v>0.03</v>
      </c>
      <c r="AQ76" t="n">
        <v>0</v>
      </c>
      <c r="AR76" t="n">
        <v>0.01</v>
      </c>
      <c r="AS76" t="n">
        <v>0</v>
      </c>
      <c r="AT76" t="n">
        <v>0.02</v>
      </c>
      <c r="AU76" t="n">
        <v>0</v>
      </c>
      <c r="AV76" t="n">
        <v>0.15</v>
      </c>
      <c r="AW76" t="n">
        <v>0</v>
      </c>
      <c r="AX76" t="n">
        <v>0.07000000000000001</v>
      </c>
      <c r="AY76" t="n">
        <v>0.04</v>
      </c>
      <c r="AZ76" t="n">
        <v>0</v>
      </c>
      <c r="BA76" t="n">
        <v>0</v>
      </c>
    </row>
    <row r="77">
      <c r="B77" t="n">
        <v>2030</v>
      </c>
      <c r="C77" t="n">
        <v>5.311583246506076</v>
      </c>
      <c r="D77" t="n">
        <v>0.06</v>
      </c>
      <c r="E77" t="n">
        <v>0</v>
      </c>
      <c r="F77" t="n">
        <v>0.04</v>
      </c>
      <c r="G77" t="n">
        <v>0</v>
      </c>
      <c r="H77" t="n">
        <v>0.08</v>
      </c>
      <c r="I77" t="n">
        <v>0</v>
      </c>
      <c r="J77" t="n">
        <v>0.3</v>
      </c>
      <c r="K77" t="n">
        <v>0</v>
      </c>
      <c r="L77" t="n">
        <v>0.17</v>
      </c>
      <c r="M77" t="n">
        <v>0.12</v>
      </c>
      <c r="N77" t="n">
        <v>0</v>
      </c>
      <c r="O77" t="n">
        <v>0</v>
      </c>
      <c r="U77" t="n">
        <v>2030</v>
      </c>
      <c r="V77" t="n">
        <v>4.780424921855468</v>
      </c>
      <c r="W77" t="n">
        <v>0.06</v>
      </c>
      <c r="X77" t="n">
        <v>0.03</v>
      </c>
      <c r="Y77" t="n">
        <v>0.04</v>
      </c>
      <c r="Z77" t="n">
        <v>0.02</v>
      </c>
      <c r="AA77" t="n">
        <v>0.05</v>
      </c>
      <c r="AB77" t="n">
        <v>0</v>
      </c>
      <c r="AC77" t="n">
        <v>0.28</v>
      </c>
      <c r="AD77" t="n">
        <v>0.11</v>
      </c>
      <c r="AE77" t="n">
        <v>0.18</v>
      </c>
      <c r="AF77" t="n">
        <v>0.13</v>
      </c>
      <c r="AG77" t="n">
        <v>0.09</v>
      </c>
      <c r="AH77" t="n">
        <v>0.06</v>
      </c>
      <c r="AN77" t="n">
        <v>2030</v>
      </c>
      <c r="AO77" t="n">
        <v>4.24926659720486</v>
      </c>
      <c r="AP77" t="n">
        <v>0.09</v>
      </c>
      <c r="AQ77" t="n">
        <v>0.07000000000000001</v>
      </c>
      <c r="AR77" t="n">
        <v>0.07000000000000001</v>
      </c>
      <c r="AS77" t="n">
        <v>0.05</v>
      </c>
      <c r="AT77" t="n">
        <v>0.02</v>
      </c>
      <c r="AU77" t="n">
        <v>0</v>
      </c>
      <c r="AV77" t="n">
        <v>0.25</v>
      </c>
      <c r="AW77" t="n">
        <v>0.13</v>
      </c>
      <c r="AX77" t="n">
        <v>0.27</v>
      </c>
      <c r="AY77" t="n">
        <v>0.2</v>
      </c>
      <c r="AZ77" t="n">
        <v>0.16</v>
      </c>
      <c r="BA77" t="n">
        <v>0.12</v>
      </c>
    </row>
    <row r="78">
      <c r="B78" t="n">
        <v>2035</v>
      </c>
      <c r="C78" t="n">
        <v>5.311583246506076</v>
      </c>
      <c r="D78" t="n">
        <v>0.13</v>
      </c>
      <c r="E78" t="n">
        <v>0</v>
      </c>
      <c r="F78" t="n">
        <v>0.08</v>
      </c>
      <c r="G78" t="n">
        <v>0</v>
      </c>
      <c r="H78" t="n">
        <v>0.1</v>
      </c>
      <c r="I78" t="n">
        <v>0</v>
      </c>
      <c r="J78" t="n">
        <v>0.38</v>
      </c>
      <c r="K78" t="n">
        <v>0</v>
      </c>
      <c r="L78" t="n">
        <v>0.36</v>
      </c>
      <c r="M78" t="n">
        <v>0.27</v>
      </c>
      <c r="N78" t="n">
        <v>0</v>
      </c>
      <c r="O78" t="n">
        <v>0</v>
      </c>
      <c r="U78" t="n">
        <v>2035</v>
      </c>
      <c r="V78" t="n">
        <v>4.24926659720486</v>
      </c>
      <c r="W78" t="n">
        <v>0.14</v>
      </c>
      <c r="X78" t="n">
        <v>0.07000000000000001</v>
      </c>
      <c r="Y78" t="n">
        <v>0.1</v>
      </c>
      <c r="Z78" t="n">
        <v>0.05</v>
      </c>
      <c r="AA78" t="n">
        <v>0.05</v>
      </c>
      <c r="AB78" t="n">
        <v>0</v>
      </c>
      <c r="AC78" t="n">
        <v>0.33</v>
      </c>
      <c r="AD78" t="n">
        <v>0.16</v>
      </c>
      <c r="AE78" t="n">
        <v>0.4</v>
      </c>
      <c r="AF78" t="n">
        <v>0.31</v>
      </c>
      <c r="AG78" t="n">
        <v>0.2</v>
      </c>
      <c r="AH78" t="n">
        <v>0.16</v>
      </c>
      <c r="AN78" t="n">
        <v>2035</v>
      </c>
      <c r="AO78" t="n">
        <v>3.186949947903645</v>
      </c>
      <c r="AP78" t="n">
        <v>0.19</v>
      </c>
      <c r="AQ78" t="n">
        <v>0.23</v>
      </c>
      <c r="AR78" t="n">
        <v>0.15</v>
      </c>
      <c r="AS78" t="n">
        <v>0.22</v>
      </c>
      <c r="AT78" t="n">
        <v>0</v>
      </c>
      <c r="AU78" t="n">
        <v>0</v>
      </c>
      <c r="AV78" t="n">
        <v>0.17</v>
      </c>
      <c r="AW78" t="n">
        <v>0.14</v>
      </c>
      <c r="AX78" t="n">
        <v>0.48</v>
      </c>
      <c r="AY78" t="n">
        <v>0.41</v>
      </c>
      <c r="AZ78" t="n">
        <v>0.59</v>
      </c>
      <c r="BA78" t="n">
        <v>0.57</v>
      </c>
    </row>
    <row r="79">
      <c r="B79" t="n">
        <v>2040</v>
      </c>
      <c r="C79" t="n">
        <v>5.13453047162254</v>
      </c>
      <c r="D79" t="n">
        <v>0.19</v>
      </c>
      <c r="E79" t="n">
        <v>0</v>
      </c>
      <c r="F79" t="n">
        <v>0.17</v>
      </c>
      <c r="G79" t="n">
        <v>0</v>
      </c>
      <c r="H79" t="n">
        <v>0.08</v>
      </c>
      <c r="I79" t="n">
        <v>0</v>
      </c>
      <c r="J79" t="n">
        <v>0.32</v>
      </c>
      <c r="K79" t="n">
        <v>0</v>
      </c>
      <c r="L79" t="n">
        <v>0.5</v>
      </c>
      <c r="M79" t="n">
        <v>0.47</v>
      </c>
      <c r="N79" t="n">
        <v>0</v>
      </c>
      <c r="O79" t="n">
        <v>0</v>
      </c>
      <c r="U79" t="n">
        <v>2040</v>
      </c>
      <c r="V79" t="n">
        <v>3.718108272554253</v>
      </c>
      <c r="W79" t="n">
        <v>0.18</v>
      </c>
      <c r="X79" t="n">
        <v>0.1</v>
      </c>
      <c r="Y79" t="n">
        <v>0.21</v>
      </c>
      <c r="Z79" t="n">
        <v>0.12</v>
      </c>
      <c r="AA79" t="n">
        <v>0.05</v>
      </c>
      <c r="AB79" t="n">
        <v>0</v>
      </c>
      <c r="AC79" t="n">
        <v>0.3</v>
      </c>
      <c r="AD79" t="n">
        <v>0.14</v>
      </c>
      <c r="AE79" t="n">
        <v>0.49</v>
      </c>
      <c r="AF79" t="n">
        <v>0.5600000000000001</v>
      </c>
      <c r="AG79" t="n">
        <v>0.29</v>
      </c>
      <c r="AH79" t="n">
        <v>0.33</v>
      </c>
      <c r="AN79" t="n">
        <v>2040</v>
      </c>
      <c r="AO79" t="n">
        <v>2.301686073485966</v>
      </c>
      <c r="AP79" t="n">
        <v>0.21</v>
      </c>
      <c r="AQ79" t="n">
        <v>0.3</v>
      </c>
      <c r="AR79" t="n">
        <v>0.24</v>
      </c>
      <c r="AS79" t="n">
        <v>0.42</v>
      </c>
      <c r="AT79" t="n">
        <v>0.02</v>
      </c>
      <c r="AU79" t="n">
        <v>0</v>
      </c>
      <c r="AV79" t="n">
        <v>0.23</v>
      </c>
      <c r="AW79" t="n">
        <v>0.25</v>
      </c>
      <c r="AX79" t="n">
        <v>0.51</v>
      </c>
      <c r="AY79" t="n">
        <v>0.62</v>
      </c>
      <c r="AZ79" t="n">
        <v>0.74</v>
      </c>
      <c r="BA79" t="n">
        <v>0.95</v>
      </c>
    </row>
    <row r="80">
      <c r="B80" t="n">
        <v>2045</v>
      </c>
      <c r="C80" t="n">
        <v>4.780424921855468</v>
      </c>
      <c r="D80" t="n">
        <v>0.25</v>
      </c>
      <c r="E80" t="n">
        <v>0</v>
      </c>
      <c r="F80" t="n">
        <v>0.28</v>
      </c>
      <c r="G80" t="n">
        <v>0</v>
      </c>
      <c r="H80" t="n">
        <v>0.09</v>
      </c>
      <c r="I80" t="n">
        <v>0</v>
      </c>
      <c r="J80" t="n">
        <v>0.35</v>
      </c>
      <c r="K80" t="n">
        <v>0</v>
      </c>
      <c r="L80" t="n">
        <v>0.61</v>
      </c>
      <c r="M80" t="n">
        <v>0.68</v>
      </c>
      <c r="N80" t="n">
        <v>0</v>
      </c>
      <c r="O80" t="n">
        <v>0</v>
      </c>
      <c r="U80" t="n">
        <v>2045</v>
      </c>
      <c r="V80" t="n">
        <v>3.186949947903645</v>
      </c>
      <c r="W80" t="n">
        <v>0.24</v>
      </c>
      <c r="X80" t="n">
        <v>0.15</v>
      </c>
      <c r="Y80" t="n">
        <v>0.32</v>
      </c>
      <c r="Z80" t="n">
        <v>0.2</v>
      </c>
      <c r="AA80" t="n">
        <v>0.04</v>
      </c>
      <c r="AB80" t="n">
        <v>0</v>
      </c>
      <c r="AC80" t="n">
        <v>0.33</v>
      </c>
      <c r="AD80" t="n">
        <v>0.18</v>
      </c>
      <c r="AE80" t="n">
        <v>0.58</v>
      </c>
      <c r="AF80" t="n">
        <v>0.73</v>
      </c>
      <c r="AG80" t="n">
        <v>0.38</v>
      </c>
      <c r="AH80" t="n">
        <v>0.48</v>
      </c>
      <c r="AN80" t="n">
        <v>2045</v>
      </c>
      <c r="AO80" t="n">
        <v>1.742199304853993</v>
      </c>
      <c r="AP80" t="n">
        <v>0.18</v>
      </c>
      <c r="AQ80" t="n">
        <v>0.31</v>
      </c>
      <c r="AR80" t="n">
        <v>0.23</v>
      </c>
      <c r="AS80" t="n">
        <v>0.49</v>
      </c>
      <c r="AT80" t="n">
        <v>0.01</v>
      </c>
      <c r="AU80" t="n">
        <v>0</v>
      </c>
      <c r="AV80" t="n">
        <v>0.16</v>
      </c>
      <c r="AW80" t="n">
        <v>0.22</v>
      </c>
      <c r="AX80" t="n">
        <v>0.41</v>
      </c>
      <c r="AY80" t="n">
        <v>0.5600000000000001</v>
      </c>
      <c r="AZ80" t="n">
        <v>0.71</v>
      </c>
      <c r="BA80" t="n">
        <v>1.02</v>
      </c>
    </row>
    <row r="81">
      <c r="B81" t="n">
        <v>2050</v>
      </c>
      <c r="C81" t="n">
        <v>4.24926659720486</v>
      </c>
      <c r="D81" t="n">
        <v>0.33</v>
      </c>
      <c r="E81" t="n">
        <v>0</v>
      </c>
      <c r="F81" t="n">
        <v>0.44</v>
      </c>
      <c r="G81" t="n">
        <v>0</v>
      </c>
      <c r="H81" t="n">
        <v>0.11</v>
      </c>
      <c r="I81" t="n">
        <v>0</v>
      </c>
      <c r="J81" t="n">
        <v>0.44</v>
      </c>
      <c r="K81" t="n">
        <v>0</v>
      </c>
      <c r="L81" t="n">
        <v>0.73</v>
      </c>
      <c r="M81" t="n">
        <v>0.9399999999999999</v>
      </c>
      <c r="N81" t="n">
        <v>0</v>
      </c>
      <c r="O81" t="n">
        <v>0</v>
      </c>
      <c r="U81" t="n">
        <v>2050</v>
      </c>
      <c r="V81" t="n">
        <v>2.832844398136574</v>
      </c>
      <c r="W81" t="n">
        <v>0.22</v>
      </c>
      <c r="X81" t="n">
        <v>0.17</v>
      </c>
      <c r="Y81" t="n">
        <v>0.38</v>
      </c>
      <c r="Z81" t="n">
        <v>0.29</v>
      </c>
      <c r="AA81" t="n">
        <v>0.05</v>
      </c>
      <c r="AB81" t="n">
        <v>0</v>
      </c>
      <c r="AC81" t="n">
        <v>0.31</v>
      </c>
      <c r="AD81" t="n">
        <v>0.22</v>
      </c>
      <c r="AE81" t="n">
        <v>0.49</v>
      </c>
      <c r="AF81" t="n">
        <v>0.77</v>
      </c>
      <c r="AG81" t="n">
        <v>0.4</v>
      </c>
      <c r="AH81" t="n">
        <v>0.62</v>
      </c>
      <c r="AN81" t="n">
        <v>2050</v>
      </c>
      <c r="AO81" t="n">
        <v>1.476620142528689</v>
      </c>
      <c r="AP81" t="n">
        <v>0.15</v>
      </c>
      <c r="AQ81" t="n">
        <v>0.28</v>
      </c>
      <c r="AR81" t="n">
        <v>0.22</v>
      </c>
      <c r="AS81" t="n">
        <v>0.49</v>
      </c>
      <c r="AT81" t="n">
        <v>0.01</v>
      </c>
      <c r="AU81" t="n">
        <v>0</v>
      </c>
      <c r="AV81" t="n">
        <v>0.11</v>
      </c>
      <c r="AW81" t="n">
        <v>0.18</v>
      </c>
      <c r="AX81" t="n">
        <v>0.34</v>
      </c>
      <c r="AY81" t="n">
        <v>0.48</v>
      </c>
      <c r="AZ81" t="n">
        <v>0.58</v>
      </c>
      <c r="BA81" t="n">
        <v>0.9399999999999999</v>
      </c>
    </row>
    <row r="82">
      <c r="B82" t="n">
        <v>2060</v>
      </c>
      <c r="C82" t="n">
        <v>3.541055497670717</v>
      </c>
      <c r="D82" t="n">
        <v>0.5</v>
      </c>
      <c r="E82" t="n">
        <v>0</v>
      </c>
      <c r="F82" t="n">
        <v>0.5</v>
      </c>
      <c r="G82" t="n">
        <v>0</v>
      </c>
      <c r="H82" t="n">
        <v>0.1</v>
      </c>
      <c r="I82" t="n">
        <v>0</v>
      </c>
      <c r="J82" t="n">
        <v>0.4</v>
      </c>
      <c r="K82" t="n">
        <v>0</v>
      </c>
      <c r="L82" t="n">
        <v>0.98</v>
      </c>
      <c r="M82" t="n">
        <v>0.97</v>
      </c>
      <c r="N82" t="n">
        <v>0</v>
      </c>
      <c r="O82" t="n">
        <v>0</v>
      </c>
      <c r="U82" t="n">
        <v>2060</v>
      </c>
      <c r="V82" t="n">
        <v>2.12463329860243</v>
      </c>
      <c r="W82" t="n">
        <v>0.18</v>
      </c>
      <c r="X82" t="n">
        <v>0.23</v>
      </c>
      <c r="Y82" t="n">
        <v>0.27</v>
      </c>
      <c r="Z82" t="n">
        <v>0.3</v>
      </c>
      <c r="AA82" t="n">
        <v>0.02</v>
      </c>
      <c r="AB82" t="n">
        <v>0</v>
      </c>
      <c r="AC82" t="n">
        <v>0.18</v>
      </c>
      <c r="AD82" t="n">
        <v>0.17</v>
      </c>
      <c r="AE82" t="n">
        <v>0.36</v>
      </c>
      <c r="AF82" t="n">
        <v>0.52</v>
      </c>
      <c r="AG82" t="n">
        <v>0.45</v>
      </c>
      <c r="AH82" t="n">
        <v>0.5600000000000001</v>
      </c>
      <c r="AN82" t="n">
        <v>2060</v>
      </c>
      <c r="AO82" t="n">
        <v>1.072939815794227</v>
      </c>
      <c r="AP82" t="n">
        <v>0.14</v>
      </c>
      <c r="AQ82" t="n">
        <v>0.3</v>
      </c>
      <c r="AR82" t="n">
        <v>0.1</v>
      </c>
      <c r="AS82" t="n">
        <v>0.37</v>
      </c>
      <c r="AT82" t="n">
        <v>0</v>
      </c>
      <c r="AU82" t="n">
        <v>0</v>
      </c>
      <c r="AV82" t="n">
        <v>0.02</v>
      </c>
      <c r="AW82" t="n">
        <v>0.06</v>
      </c>
      <c r="AX82" t="n">
        <v>0.28</v>
      </c>
      <c r="AY82" t="n">
        <v>0.22</v>
      </c>
      <c r="AZ82" t="n">
        <v>0.57</v>
      </c>
      <c r="BA82" t="n">
        <v>0.66</v>
      </c>
    </row>
    <row r="83">
      <c r="B83" t="n">
        <v>2070</v>
      </c>
      <c r="C83" t="n">
        <v>3.009897173020109</v>
      </c>
      <c r="D83" t="n">
        <v>0.52</v>
      </c>
      <c r="E83" t="n">
        <v>0</v>
      </c>
      <c r="F83" t="n">
        <v>0.5</v>
      </c>
      <c r="G83" t="n">
        <v>0</v>
      </c>
      <c r="H83" t="n">
        <v>0.1</v>
      </c>
      <c r="I83" t="n">
        <v>0</v>
      </c>
      <c r="J83" t="n">
        <v>0.36</v>
      </c>
      <c r="K83" t="n">
        <v>0</v>
      </c>
      <c r="L83" t="n">
        <v>0.9399999999999999</v>
      </c>
      <c r="M83" t="n">
        <v>0.92</v>
      </c>
      <c r="N83" t="n">
        <v>0</v>
      </c>
      <c r="O83" t="n">
        <v>0</v>
      </c>
      <c r="U83" t="n">
        <v>2070</v>
      </c>
      <c r="V83" t="n">
        <v>1.770527748835359</v>
      </c>
      <c r="W83" t="n">
        <v>0.1</v>
      </c>
      <c r="X83" t="n">
        <v>0.17</v>
      </c>
      <c r="Y83" t="n">
        <v>0.2</v>
      </c>
      <c r="Z83" t="n">
        <v>0.27</v>
      </c>
      <c r="AA83" t="n">
        <v>0.02</v>
      </c>
      <c r="AB83" t="n">
        <v>0</v>
      </c>
      <c r="AC83" t="n">
        <v>0.12</v>
      </c>
      <c r="AD83" t="n">
        <v>0.14</v>
      </c>
      <c r="AE83" t="n">
        <v>0.2</v>
      </c>
      <c r="AF83" t="n">
        <v>0.38</v>
      </c>
      <c r="AG83" t="n">
        <v>0.33</v>
      </c>
      <c r="AH83" t="n">
        <v>0.48</v>
      </c>
      <c r="AN83" t="n">
        <v>2070</v>
      </c>
      <c r="AO83" t="n">
        <v>0.7914259037294052</v>
      </c>
      <c r="AP83" t="n">
        <v>0.16</v>
      </c>
      <c r="AQ83" t="n">
        <v>0.24</v>
      </c>
      <c r="AR83" t="n">
        <v>0.17</v>
      </c>
      <c r="AS83" t="n">
        <v>0.33</v>
      </c>
      <c r="AT83" t="n">
        <v>0</v>
      </c>
      <c r="AU83" t="n">
        <v>0</v>
      </c>
      <c r="AV83" t="n">
        <v>0.03</v>
      </c>
      <c r="AW83" t="n">
        <v>0.05</v>
      </c>
      <c r="AX83" t="n">
        <v>0.3</v>
      </c>
      <c r="AY83" t="n">
        <v>0.31</v>
      </c>
      <c r="AZ83" t="n">
        <v>0.45</v>
      </c>
      <c r="BA83" t="n">
        <v>0.58</v>
      </c>
    </row>
    <row r="84">
      <c r="B84" t="n">
        <v>2080</v>
      </c>
      <c r="C84" t="n">
        <v>2.832844398136574</v>
      </c>
      <c r="D84" t="n">
        <v>0.5</v>
      </c>
      <c r="E84" t="n">
        <v>0</v>
      </c>
      <c r="F84" t="n">
        <v>0.54</v>
      </c>
      <c r="G84" t="n">
        <v>0</v>
      </c>
      <c r="H84" t="n">
        <v>0.1</v>
      </c>
      <c r="I84" t="n">
        <v>0</v>
      </c>
      <c r="J84" t="n">
        <v>0.36</v>
      </c>
      <c r="K84" t="n">
        <v>0</v>
      </c>
      <c r="L84" t="n">
        <v>0.86</v>
      </c>
      <c r="M84" t="n">
        <v>0.93</v>
      </c>
      <c r="N84" t="n">
        <v>0</v>
      </c>
      <c r="O84" t="n">
        <v>0</v>
      </c>
      <c r="U84" t="n">
        <v>2080</v>
      </c>
      <c r="V84" t="n">
        <v>1.568687585468127</v>
      </c>
      <c r="W84" t="n">
        <v>0.04</v>
      </c>
      <c r="X84" t="n">
        <v>0.14</v>
      </c>
      <c r="Y84" t="n">
        <v>0.12</v>
      </c>
      <c r="Z84" t="n">
        <v>0.35</v>
      </c>
      <c r="AA84" t="n">
        <v>0.02</v>
      </c>
      <c r="AB84" t="n">
        <v>0</v>
      </c>
      <c r="AC84" t="n">
        <v>0.08</v>
      </c>
      <c r="AD84" t="n">
        <v>0.16</v>
      </c>
      <c r="AE84" t="n">
        <v>0.08</v>
      </c>
      <c r="AF84" t="n">
        <v>0.23</v>
      </c>
      <c r="AG84" t="n">
        <v>0.27</v>
      </c>
      <c r="AH84" t="n">
        <v>0.58</v>
      </c>
      <c r="AN84" t="n">
        <v>2080</v>
      </c>
      <c r="AO84" t="n">
        <v>0.6161436565947047</v>
      </c>
      <c r="AP84" t="n">
        <v>0.13</v>
      </c>
      <c r="AQ84" t="n">
        <v>0.26</v>
      </c>
      <c r="AR84" t="n">
        <v>0.18</v>
      </c>
      <c r="AS84" t="n">
        <v>0.4</v>
      </c>
      <c r="AT84" t="n">
        <v>0</v>
      </c>
      <c r="AU84" t="n">
        <v>0</v>
      </c>
      <c r="AV84" t="n">
        <v>0.02</v>
      </c>
      <c r="AW84" t="n">
        <v>0.05</v>
      </c>
      <c r="AX84" t="n">
        <v>0.24</v>
      </c>
      <c r="AY84" t="n">
        <v>0.31</v>
      </c>
      <c r="AZ84" t="n">
        <v>0.46</v>
      </c>
      <c r="BA84" t="n">
        <v>0.65</v>
      </c>
    </row>
    <row r="85">
      <c r="B85" t="n">
        <v>2090</v>
      </c>
      <c r="C85" t="n">
        <v>2.655791623253038</v>
      </c>
      <c r="D85" t="n">
        <v>0.52</v>
      </c>
      <c r="E85" t="n">
        <v>0</v>
      </c>
      <c r="F85" t="n">
        <v>0.6</v>
      </c>
      <c r="G85" t="n">
        <v>0</v>
      </c>
      <c r="H85" t="n">
        <v>0.11</v>
      </c>
      <c r="I85" t="n">
        <v>0</v>
      </c>
      <c r="J85" t="n">
        <v>0.38</v>
      </c>
      <c r="K85" t="n">
        <v>0</v>
      </c>
      <c r="L85" t="n">
        <v>0.85</v>
      </c>
      <c r="M85" t="n">
        <v>0.97</v>
      </c>
      <c r="N85" t="n">
        <v>0</v>
      </c>
      <c r="O85" t="n">
        <v>0</v>
      </c>
      <c r="U85" t="n">
        <v>2090</v>
      </c>
      <c r="V85" t="n">
        <v>1.23582836868708</v>
      </c>
      <c r="W85" t="n">
        <v>0.02</v>
      </c>
      <c r="X85" t="n">
        <v>0.15</v>
      </c>
      <c r="Y85" t="n">
        <v>0.04</v>
      </c>
      <c r="Z85" t="n">
        <v>0.36</v>
      </c>
      <c r="AA85" t="n">
        <v>0.01</v>
      </c>
      <c r="AB85" t="n">
        <v>0</v>
      </c>
      <c r="AC85" t="n">
        <v>0.03</v>
      </c>
      <c r="AD85" t="n">
        <v>0.12</v>
      </c>
      <c r="AE85" t="n">
        <v>0.04</v>
      </c>
      <c r="AF85" t="n">
        <v>0.09</v>
      </c>
      <c r="AG85" t="n">
        <v>0.26</v>
      </c>
      <c r="AH85" t="n">
        <v>0.58</v>
      </c>
      <c r="AN85" t="n">
        <v>2090</v>
      </c>
      <c r="AO85" t="n">
        <v>0.5718804628738208</v>
      </c>
      <c r="AP85" t="n">
        <v>0.01</v>
      </c>
      <c r="AQ85" t="n">
        <v>0.23</v>
      </c>
      <c r="AR85" t="n">
        <v>0.02</v>
      </c>
      <c r="AS85" t="n">
        <v>0.48</v>
      </c>
      <c r="AT85" t="n">
        <v>0</v>
      </c>
      <c r="AU85" t="n">
        <v>0</v>
      </c>
      <c r="AV85" t="n">
        <v>0.01</v>
      </c>
      <c r="AW85" t="n">
        <v>0.08</v>
      </c>
      <c r="AX85" t="n">
        <v>0.03</v>
      </c>
      <c r="AY85" t="n">
        <v>0.05</v>
      </c>
      <c r="AZ85" t="n">
        <v>0.39</v>
      </c>
      <c r="BA85" t="n">
        <v>0.74</v>
      </c>
    </row>
    <row r="86">
      <c r="B86" t="n">
        <v>2100</v>
      </c>
      <c r="C86" t="n">
        <v>2.301686073485966</v>
      </c>
      <c r="D86" t="n">
        <v>0.65</v>
      </c>
      <c r="E86" t="n">
        <v>0</v>
      </c>
      <c r="F86" t="n">
        <v>0.54</v>
      </c>
      <c r="G86" t="n">
        <v>0</v>
      </c>
      <c r="H86" t="n">
        <v>0.12</v>
      </c>
      <c r="I86" t="n">
        <v>0</v>
      </c>
      <c r="J86" t="n">
        <v>0.34</v>
      </c>
      <c r="K86" t="n">
        <v>0</v>
      </c>
      <c r="L86" t="n">
        <v>0.99</v>
      </c>
      <c r="M86" t="n">
        <v>0.84</v>
      </c>
      <c r="N86" t="n">
        <v>0</v>
      </c>
      <c r="O86" t="n">
        <v>0</v>
      </c>
      <c r="U86" t="n">
        <v>2100</v>
      </c>
      <c r="V86" t="n">
        <v>0.7861143204828992</v>
      </c>
      <c r="W86" t="n">
        <v>0.01</v>
      </c>
      <c r="X86" t="n">
        <v>0.24</v>
      </c>
      <c r="Y86" t="n">
        <v>0.02</v>
      </c>
      <c r="Z86" t="n">
        <v>0.27</v>
      </c>
      <c r="AA86" t="n">
        <v>0</v>
      </c>
      <c r="AB86" t="n">
        <v>0</v>
      </c>
      <c r="AC86" t="n">
        <v>0.01</v>
      </c>
      <c r="AD86" t="n">
        <v>0.05</v>
      </c>
      <c r="AE86" t="n">
        <v>0.02</v>
      </c>
      <c r="AF86" t="n">
        <v>0.03</v>
      </c>
      <c r="AG86" t="n">
        <v>0.37</v>
      </c>
      <c r="AH86" t="n">
        <v>0.41</v>
      </c>
      <c r="AN86" t="n">
        <v>2100</v>
      </c>
      <c r="AO86" t="n">
        <v>0.5329288523994429</v>
      </c>
      <c r="AP86" t="n">
        <v>0.01</v>
      </c>
      <c r="AQ86" t="n">
        <v>0.28</v>
      </c>
      <c r="AR86" t="n">
        <v>0.01</v>
      </c>
      <c r="AS86" t="n">
        <v>0.27</v>
      </c>
      <c r="AT86" t="n">
        <v>0</v>
      </c>
      <c r="AU86" t="n">
        <v>0</v>
      </c>
      <c r="AV86" t="n">
        <v>0</v>
      </c>
      <c r="AW86" t="n">
        <v>0.02</v>
      </c>
      <c r="AX86" t="n">
        <v>0.02</v>
      </c>
      <c r="AY86" t="n">
        <v>0.02</v>
      </c>
      <c r="AZ86" t="n">
        <v>0.42</v>
      </c>
      <c r="BA86" t="n">
        <v>0.4</v>
      </c>
    </row>
    <row r="89">
      <c r="A89" t="inlineStr">
        <is>
          <t>EAF</t>
        </is>
      </c>
      <c r="T89" t="inlineStr">
        <is>
          <t>EAF</t>
        </is>
      </c>
      <c r="AM89" t="inlineStr">
        <is>
          <t>EAF</t>
        </is>
      </c>
    </row>
    <row r="92">
      <c r="C92" t="inlineStr">
        <is>
          <t>gasoline</t>
        </is>
      </c>
      <c r="D92" t="inlineStr">
        <is>
          <t>bioethanol, from wood</t>
        </is>
      </c>
      <c r="E92" t="inlineStr">
        <is>
          <t>bioethanol, from wood, with CCS</t>
        </is>
      </c>
      <c r="F92" t="inlineStr">
        <is>
          <t>bioethanol, from grass</t>
        </is>
      </c>
      <c r="G92" t="inlineStr">
        <is>
          <t>bioethanol, from grass, with CCS</t>
        </is>
      </c>
      <c r="H92" t="inlineStr">
        <is>
          <t>bioethanol, from grain</t>
        </is>
      </c>
      <c r="I92" t="inlineStr">
        <is>
          <t>bioethanol, from grain, with CCS</t>
        </is>
      </c>
      <c r="J92" t="inlineStr">
        <is>
          <t>bioethanol, from sugar</t>
        </is>
      </c>
      <c r="K92" t="inlineStr">
        <is>
          <t>bioethanol, from sugar, with CCS</t>
        </is>
      </c>
      <c r="L92" t="inlineStr">
        <is>
          <t>methanol, from wood</t>
        </is>
      </c>
      <c r="M92" t="inlineStr">
        <is>
          <t>methanol, from grass</t>
        </is>
      </c>
      <c r="N92" t="inlineStr">
        <is>
          <t>methanol, from wood, with CCS</t>
        </is>
      </c>
      <c r="O92" t="inlineStr">
        <is>
          <t>methanol, from grass, with CCS</t>
        </is>
      </c>
      <c r="V92" t="inlineStr">
        <is>
          <t>gasoline</t>
        </is>
      </c>
      <c r="W92" t="inlineStr">
        <is>
          <t>bioethanol, from wood</t>
        </is>
      </c>
      <c r="X92" t="inlineStr">
        <is>
          <t>bioethanol, from wood, with CCS</t>
        </is>
      </c>
      <c r="Y92" t="inlineStr">
        <is>
          <t>bioethanol, from grass</t>
        </is>
      </c>
      <c r="Z92" t="inlineStr">
        <is>
          <t>bioethanol, from grass, with CCS</t>
        </is>
      </c>
      <c r="AA92" t="inlineStr">
        <is>
          <t>bioethanol, from grain</t>
        </is>
      </c>
      <c r="AB92" t="inlineStr">
        <is>
          <t>bioethanol, from grain, with CCS</t>
        </is>
      </c>
      <c r="AC92" t="inlineStr">
        <is>
          <t>bioethanol, from sugar</t>
        </is>
      </c>
      <c r="AD92" t="inlineStr">
        <is>
          <t>bioethanol, from sugar, with CCS</t>
        </is>
      </c>
      <c r="AE92" t="inlineStr">
        <is>
          <t>methanol, from wood</t>
        </is>
      </c>
      <c r="AF92" t="inlineStr">
        <is>
          <t>methanol, from grass</t>
        </is>
      </c>
      <c r="AG92" t="inlineStr">
        <is>
          <t>methanol, from wood, with CCS</t>
        </is>
      </c>
      <c r="AH92" t="inlineStr">
        <is>
          <t>methanol, from grass, with CCS</t>
        </is>
      </c>
      <c r="AO92" t="inlineStr">
        <is>
          <t>gasoline</t>
        </is>
      </c>
      <c r="AP92" t="inlineStr">
        <is>
          <t>bioethanol, from wood</t>
        </is>
      </c>
      <c r="AQ92" t="inlineStr">
        <is>
          <t>bioethanol, from wood, with CCS</t>
        </is>
      </c>
      <c r="AR92" t="inlineStr">
        <is>
          <t>bioethanol, from grass</t>
        </is>
      </c>
      <c r="AS92" t="inlineStr">
        <is>
          <t>bioethanol, from grass, with CCS</t>
        </is>
      </c>
      <c r="AT92" t="inlineStr">
        <is>
          <t>bioethanol, from grain</t>
        </is>
      </c>
      <c r="AU92" t="inlineStr">
        <is>
          <t>bioethanol, from grain, with CCS</t>
        </is>
      </c>
      <c r="AV92" t="inlineStr">
        <is>
          <t>bioethanol, from sugar</t>
        </is>
      </c>
      <c r="AW92" t="inlineStr">
        <is>
          <t>bioethanol, from sugar, with CCS</t>
        </is>
      </c>
      <c r="AX92" t="inlineStr">
        <is>
          <t>methanol, from wood</t>
        </is>
      </c>
      <c r="AY92" t="inlineStr">
        <is>
          <t>methanol, from grass</t>
        </is>
      </c>
      <c r="AZ92" t="inlineStr">
        <is>
          <t>methanol, from wood, with CCS</t>
        </is>
      </c>
      <c r="BA92" t="inlineStr">
        <is>
          <t>methanol, from grass, with CCS</t>
        </is>
      </c>
    </row>
    <row r="93">
      <c r="B93" t="n">
        <v>2005</v>
      </c>
      <c r="C93" t="n">
        <v>0.07321350214643189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U93" t="n">
        <v>2005</v>
      </c>
      <c r="V93" t="n">
        <v>0.07321350214643189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N93" t="n">
        <v>2005</v>
      </c>
      <c r="AO93" t="n">
        <v>0.07321350214643189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B94" t="n">
        <v>2010</v>
      </c>
      <c r="C94" t="n">
        <v>0.1127883681715302</v>
      </c>
      <c r="D94" t="n">
        <v>0</v>
      </c>
      <c r="E94" t="n">
        <v>0</v>
      </c>
      <c r="F94" t="n">
        <v>0</v>
      </c>
      <c r="G94" t="n">
        <v>0</v>
      </c>
      <c r="H94" t="n">
        <v>0.04</v>
      </c>
      <c r="I94" t="n">
        <v>0</v>
      </c>
      <c r="J94" t="n">
        <v>0.08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U94" t="n">
        <v>2010</v>
      </c>
      <c r="V94" t="n">
        <v>0.1127883681715302</v>
      </c>
      <c r="W94" t="n">
        <v>0</v>
      </c>
      <c r="X94" t="n">
        <v>0</v>
      </c>
      <c r="Y94" t="n">
        <v>0</v>
      </c>
      <c r="Z94" t="n">
        <v>0</v>
      </c>
      <c r="AA94" t="n">
        <v>0.04</v>
      </c>
      <c r="AB94" t="n">
        <v>0</v>
      </c>
      <c r="AC94" t="n">
        <v>0.08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N94" t="n">
        <v>2010</v>
      </c>
      <c r="AO94" t="n">
        <v>0.1127883681715302</v>
      </c>
      <c r="AP94" t="n">
        <v>0</v>
      </c>
      <c r="AQ94" t="n">
        <v>0</v>
      </c>
      <c r="AR94" t="n">
        <v>0</v>
      </c>
      <c r="AS94" t="n">
        <v>0</v>
      </c>
      <c r="AT94" t="n">
        <v>0.04</v>
      </c>
      <c r="AU94" t="n">
        <v>0</v>
      </c>
      <c r="AV94" t="n">
        <v>0.08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B95" t="n">
        <v>2015</v>
      </c>
      <c r="C95" t="n">
        <v>0.1365332877865892</v>
      </c>
      <c r="D95" t="n">
        <v>0</v>
      </c>
      <c r="E95" t="n">
        <v>0</v>
      </c>
      <c r="F95" t="n">
        <v>0</v>
      </c>
      <c r="G95" t="n">
        <v>0</v>
      </c>
      <c r="H95" t="n">
        <v>0.06</v>
      </c>
      <c r="I95" t="n">
        <v>0</v>
      </c>
      <c r="J95" t="n">
        <v>0.13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U95" t="n">
        <v>2015</v>
      </c>
      <c r="V95" t="n">
        <v>0.1365332877865892</v>
      </c>
      <c r="W95" t="n">
        <v>0</v>
      </c>
      <c r="X95" t="n">
        <v>0</v>
      </c>
      <c r="Y95" t="n">
        <v>0</v>
      </c>
      <c r="Z95" t="n">
        <v>0</v>
      </c>
      <c r="AA95" t="n">
        <v>0.06</v>
      </c>
      <c r="AB95" t="n">
        <v>0</v>
      </c>
      <c r="AC95" t="n">
        <v>0.13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N95" t="n">
        <v>2015</v>
      </c>
      <c r="AO95" t="n">
        <v>0.1365332877865892</v>
      </c>
      <c r="AP95" t="n">
        <v>0</v>
      </c>
      <c r="AQ95" t="n">
        <v>0</v>
      </c>
      <c r="AR95" t="n">
        <v>0</v>
      </c>
      <c r="AS95" t="n">
        <v>0</v>
      </c>
      <c r="AT95" t="n">
        <v>0.06</v>
      </c>
      <c r="AU95" t="n">
        <v>0</v>
      </c>
      <c r="AV95" t="n">
        <v>0.13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B96" t="n">
        <v>2020</v>
      </c>
      <c r="C96" t="n">
        <v>0.2552578858618842</v>
      </c>
      <c r="D96" t="n">
        <v>0.01</v>
      </c>
      <c r="E96" t="n">
        <v>0</v>
      </c>
      <c r="F96" t="n">
        <v>0.01</v>
      </c>
      <c r="G96" t="n">
        <v>0</v>
      </c>
      <c r="H96" t="n">
        <v>0.01</v>
      </c>
      <c r="I96" t="n">
        <v>0</v>
      </c>
      <c r="J96" t="n">
        <v>0.04</v>
      </c>
      <c r="K96" t="n">
        <v>0</v>
      </c>
      <c r="L96" t="n">
        <v>0.04</v>
      </c>
      <c r="M96" t="n">
        <v>0.04</v>
      </c>
      <c r="N96" t="n">
        <v>0</v>
      </c>
      <c r="O96" t="n">
        <v>0</v>
      </c>
      <c r="U96" t="n">
        <v>2020</v>
      </c>
      <c r="V96" t="n">
        <v>0.2552578858618842</v>
      </c>
      <c r="W96" t="n">
        <v>0.01</v>
      </c>
      <c r="X96" t="n">
        <v>0</v>
      </c>
      <c r="Y96" t="n">
        <v>0.01</v>
      </c>
      <c r="Z96" t="n">
        <v>0</v>
      </c>
      <c r="AA96" t="n">
        <v>0.01</v>
      </c>
      <c r="AB96" t="n">
        <v>0</v>
      </c>
      <c r="AC96" t="n">
        <v>0.04</v>
      </c>
      <c r="AD96" t="n">
        <v>0</v>
      </c>
      <c r="AE96" t="n">
        <v>0.04</v>
      </c>
      <c r="AF96" t="n">
        <v>0.04</v>
      </c>
      <c r="AG96" t="n">
        <v>0</v>
      </c>
      <c r="AH96" t="n">
        <v>0</v>
      </c>
      <c r="AN96" t="n">
        <v>2020</v>
      </c>
      <c r="AO96" t="n">
        <v>0.2552578858618842</v>
      </c>
      <c r="AP96" t="n">
        <v>0.01</v>
      </c>
      <c r="AQ96" t="n">
        <v>0</v>
      </c>
      <c r="AR96" t="n">
        <v>0.01</v>
      </c>
      <c r="AS96" t="n">
        <v>0</v>
      </c>
      <c r="AT96" t="n">
        <v>0.01</v>
      </c>
      <c r="AU96" t="n">
        <v>0</v>
      </c>
      <c r="AV96" t="n">
        <v>0.04</v>
      </c>
      <c r="AW96" t="n">
        <v>0</v>
      </c>
      <c r="AX96" t="n">
        <v>0.04</v>
      </c>
      <c r="AY96" t="n">
        <v>0.04</v>
      </c>
      <c r="AZ96" t="n">
        <v>0</v>
      </c>
      <c r="BA96" t="n">
        <v>0</v>
      </c>
    </row>
    <row r="97">
      <c r="B97" t="n">
        <v>2025</v>
      </c>
      <c r="C97" t="n">
        <v>0.4373022695773364</v>
      </c>
      <c r="D97" t="n">
        <v>0.02</v>
      </c>
      <c r="E97" t="n">
        <v>0</v>
      </c>
      <c r="F97" t="n">
        <v>0.01</v>
      </c>
      <c r="G97" t="n">
        <v>0</v>
      </c>
      <c r="H97" t="n">
        <v>0.01</v>
      </c>
      <c r="I97" t="n">
        <v>0</v>
      </c>
      <c r="J97" t="n">
        <v>0.05</v>
      </c>
      <c r="K97" t="n">
        <v>0</v>
      </c>
      <c r="L97" t="n">
        <v>0.07000000000000001</v>
      </c>
      <c r="M97" t="n">
        <v>0.06</v>
      </c>
      <c r="N97" t="n">
        <v>0</v>
      </c>
      <c r="O97" t="n">
        <v>0</v>
      </c>
      <c r="U97" t="n">
        <v>2025</v>
      </c>
      <c r="V97" t="n">
        <v>0.3858549437447086</v>
      </c>
      <c r="W97" t="n">
        <v>0.02</v>
      </c>
      <c r="X97" t="n">
        <v>0</v>
      </c>
      <c r="Y97" t="n">
        <v>0.02</v>
      </c>
      <c r="Z97" t="n">
        <v>0</v>
      </c>
      <c r="AA97" t="n">
        <v>0.01</v>
      </c>
      <c r="AB97" t="n">
        <v>0</v>
      </c>
      <c r="AC97" t="n">
        <v>0.05</v>
      </c>
      <c r="AD97" t="n">
        <v>0</v>
      </c>
      <c r="AE97" t="n">
        <v>0.07000000000000001</v>
      </c>
      <c r="AF97" t="n">
        <v>0.06</v>
      </c>
      <c r="AG97" t="n">
        <v>0</v>
      </c>
      <c r="AH97" t="n">
        <v>0</v>
      </c>
      <c r="AN97" t="n">
        <v>2025</v>
      </c>
      <c r="AO97" t="n">
        <v>0.3581525375271398</v>
      </c>
      <c r="AP97" t="n">
        <v>0.02</v>
      </c>
      <c r="AQ97" t="n">
        <v>0</v>
      </c>
      <c r="AR97" t="n">
        <v>0.02</v>
      </c>
      <c r="AS97" t="n">
        <v>0</v>
      </c>
      <c r="AT97" t="n">
        <v>0.01</v>
      </c>
      <c r="AU97" t="n">
        <v>0</v>
      </c>
      <c r="AV97" t="n">
        <v>0.05</v>
      </c>
      <c r="AW97" t="n">
        <v>0</v>
      </c>
      <c r="AX97" t="n">
        <v>0.07000000000000001</v>
      </c>
      <c r="AY97" t="n">
        <v>0.06</v>
      </c>
      <c r="AZ97" t="n">
        <v>0</v>
      </c>
      <c r="BA97" t="n">
        <v>0</v>
      </c>
    </row>
    <row r="98">
      <c r="B98" t="n">
        <v>2030</v>
      </c>
      <c r="C98" t="n">
        <v>0.6015379635814945</v>
      </c>
      <c r="D98" t="n">
        <v>0.02</v>
      </c>
      <c r="E98" t="n">
        <v>0</v>
      </c>
      <c r="F98" t="n">
        <v>0.02</v>
      </c>
      <c r="G98" t="n">
        <v>0</v>
      </c>
      <c r="H98" t="n">
        <v>0.01</v>
      </c>
      <c r="I98" t="n">
        <v>0</v>
      </c>
      <c r="J98" t="n">
        <v>0.04</v>
      </c>
      <c r="K98" t="n">
        <v>0</v>
      </c>
      <c r="L98" t="n">
        <v>0.07000000000000001</v>
      </c>
      <c r="M98" t="n">
        <v>0.06</v>
      </c>
      <c r="N98" t="n">
        <v>0</v>
      </c>
      <c r="O98" t="n">
        <v>0</v>
      </c>
      <c r="U98" t="n">
        <v>2030</v>
      </c>
      <c r="V98" t="n">
        <v>0.4927070820124742</v>
      </c>
      <c r="W98" t="n">
        <v>0.01</v>
      </c>
      <c r="X98" t="n">
        <v>0.01</v>
      </c>
      <c r="Y98" t="n">
        <v>0.02</v>
      </c>
      <c r="Z98" t="n">
        <v>0.01</v>
      </c>
      <c r="AA98" t="n">
        <v>0.01</v>
      </c>
      <c r="AB98" t="n">
        <v>0</v>
      </c>
      <c r="AC98" t="n">
        <v>0.03</v>
      </c>
      <c r="AD98" t="n">
        <v>0.01</v>
      </c>
      <c r="AE98" t="n">
        <v>0.05</v>
      </c>
      <c r="AF98" t="n">
        <v>0.05</v>
      </c>
      <c r="AG98" t="n">
        <v>0.02</v>
      </c>
      <c r="AH98" t="n">
        <v>0.02</v>
      </c>
      <c r="AN98" t="n">
        <v>2030</v>
      </c>
      <c r="AO98" t="n">
        <v>0.4214723231672971</v>
      </c>
      <c r="AP98" t="n">
        <v>0.01</v>
      </c>
      <c r="AQ98" t="n">
        <v>0.01</v>
      </c>
      <c r="AR98" t="n">
        <v>0.02</v>
      </c>
      <c r="AS98" t="n">
        <v>0.01</v>
      </c>
      <c r="AT98" t="n">
        <v>0</v>
      </c>
      <c r="AU98" t="n">
        <v>0</v>
      </c>
      <c r="AV98" t="n">
        <v>0.01</v>
      </c>
      <c r="AW98" t="n">
        <v>0.01</v>
      </c>
      <c r="AX98" t="n">
        <v>0.04</v>
      </c>
      <c r="AY98" t="n">
        <v>0.07000000000000001</v>
      </c>
      <c r="AZ98" t="n">
        <v>0.02</v>
      </c>
      <c r="BA98" t="n">
        <v>0.02</v>
      </c>
    </row>
    <row r="99">
      <c r="B99" t="n">
        <v>2035</v>
      </c>
      <c r="C99" t="n">
        <v>0.7855610905982017</v>
      </c>
      <c r="D99" t="n">
        <v>0.03</v>
      </c>
      <c r="E99" t="n">
        <v>0</v>
      </c>
      <c r="F99" t="n">
        <v>0.03</v>
      </c>
      <c r="G99" t="n">
        <v>0</v>
      </c>
      <c r="H99" t="n">
        <v>0.02</v>
      </c>
      <c r="I99" t="n">
        <v>0</v>
      </c>
      <c r="J99" t="n">
        <v>0.06</v>
      </c>
      <c r="K99" t="n">
        <v>0</v>
      </c>
      <c r="L99" t="n">
        <v>0.09</v>
      </c>
      <c r="M99" t="n">
        <v>0.09</v>
      </c>
      <c r="N99" t="n">
        <v>0</v>
      </c>
      <c r="O99" t="n">
        <v>0</v>
      </c>
      <c r="U99" t="n">
        <v>2035</v>
      </c>
      <c r="V99" t="n">
        <v>0.6015379635814945</v>
      </c>
      <c r="W99" t="n">
        <v>0.02</v>
      </c>
      <c r="X99" t="n">
        <v>0.01</v>
      </c>
      <c r="Y99" t="n">
        <v>0.03</v>
      </c>
      <c r="Z99" t="n">
        <v>0.01</v>
      </c>
      <c r="AA99" t="n">
        <v>0.01</v>
      </c>
      <c r="AB99" t="n">
        <v>0</v>
      </c>
      <c r="AC99" t="n">
        <v>0.04</v>
      </c>
      <c r="AD99" t="n">
        <v>0.01</v>
      </c>
      <c r="AE99" t="n">
        <v>0.07000000000000001</v>
      </c>
      <c r="AF99" t="n">
        <v>0.08</v>
      </c>
      <c r="AG99" t="n">
        <v>0.03</v>
      </c>
      <c r="AH99" t="n">
        <v>0.03</v>
      </c>
      <c r="AN99" t="n">
        <v>2035</v>
      </c>
      <c r="AO99" t="n">
        <v>0.4531322159873758</v>
      </c>
      <c r="AP99" t="n">
        <v>0.01</v>
      </c>
      <c r="AQ99" t="n">
        <v>0.02</v>
      </c>
      <c r="AR99" t="n">
        <v>0.04</v>
      </c>
      <c r="AS99" t="n">
        <v>0.02</v>
      </c>
      <c r="AT99" t="n">
        <v>0</v>
      </c>
      <c r="AU99" t="n">
        <v>0</v>
      </c>
      <c r="AV99" t="n">
        <v>0.01</v>
      </c>
      <c r="AW99" t="n">
        <v>0.01</v>
      </c>
      <c r="AX99" t="n">
        <v>0.03</v>
      </c>
      <c r="AY99" t="n">
        <v>0.12</v>
      </c>
      <c r="AZ99" t="n">
        <v>0.06</v>
      </c>
      <c r="BA99" t="n">
        <v>0.07000000000000001</v>
      </c>
    </row>
    <row r="100">
      <c r="B100" t="n">
        <v>2040</v>
      </c>
      <c r="C100" t="n">
        <v>1.038840233158831</v>
      </c>
      <c r="D100" t="n">
        <v>0.05</v>
      </c>
      <c r="E100" t="n">
        <v>0</v>
      </c>
      <c r="F100" t="n">
        <v>0.05</v>
      </c>
      <c r="G100" t="n">
        <v>0</v>
      </c>
      <c r="H100" t="n">
        <v>0.02</v>
      </c>
      <c r="I100" t="n">
        <v>0</v>
      </c>
      <c r="J100" t="n">
        <v>0.08</v>
      </c>
      <c r="K100" t="n">
        <v>0</v>
      </c>
      <c r="L100" t="n">
        <v>0.14</v>
      </c>
      <c r="M100" t="n">
        <v>0.14</v>
      </c>
      <c r="N100" t="n">
        <v>0</v>
      </c>
      <c r="O100" t="n">
        <v>0</v>
      </c>
      <c r="U100" t="n">
        <v>2040</v>
      </c>
      <c r="V100" t="n">
        <v>0.732135021464319</v>
      </c>
      <c r="W100" t="n">
        <v>0.03</v>
      </c>
      <c r="X100" t="n">
        <v>0.01</v>
      </c>
      <c r="Y100" t="n">
        <v>0.06</v>
      </c>
      <c r="Z100" t="n">
        <v>0.02</v>
      </c>
      <c r="AA100" t="n">
        <v>0.01</v>
      </c>
      <c r="AB100" t="n">
        <v>0</v>
      </c>
      <c r="AC100" t="n">
        <v>0.07000000000000001</v>
      </c>
      <c r="AD100" t="n">
        <v>0.02</v>
      </c>
      <c r="AE100" t="n">
        <v>0.1</v>
      </c>
      <c r="AF100" t="n">
        <v>0.16</v>
      </c>
      <c r="AG100" t="n">
        <v>0.05</v>
      </c>
      <c r="AH100" t="n">
        <v>0.06</v>
      </c>
      <c r="AN100" t="n">
        <v>2040</v>
      </c>
      <c r="AO100" t="n">
        <v>0.4392810128785914</v>
      </c>
      <c r="AP100" t="n">
        <v>0.02</v>
      </c>
      <c r="AQ100" t="n">
        <v>0.03</v>
      </c>
      <c r="AR100" t="n">
        <v>0.09</v>
      </c>
      <c r="AS100" t="n">
        <v>0.05</v>
      </c>
      <c r="AT100" t="n">
        <v>0</v>
      </c>
      <c r="AU100" t="n">
        <v>0</v>
      </c>
      <c r="AV100" t="n">
        <v>0.03</v>
      </c>
      <c r="AW100" t="n">
        <v>0.03</v>
      </c>
      <c r="AX100" t="n">
        <v>0.07000000000000001</v>
      </c>
      <c r="AY100" t="n">
        <v>0.21</v>
      </c>
      <c r="AZ100" t="n">
        <v>0.08</v>
      </c>
      <c r="BA100" t="n">
        <v>0.13</v>
      </c>
    </row>
    <row r="101">
      <c r="B101" t="n">
        <v>2045</v>
      </c>
      <c r="C101" t="n">
        <v>1.335651728347068</v>
      </c>
      <c r="D101" t="n">
        <v>0.05</v>
      </c>
      <c r="E101" t="n">
        <v>0</v>
      </c>
      <c r="F101" t="n">
        <v>0.07000000000000001</v>
      </c>
      <c r="G101" t="n">
        <v>0</v>
      </c>
      <c r="H101" t="n">
        <v>0.03</v>
      </c>
      <c r="I101" t="n">
        <v>0</v>
      </c>
      <c r="J101" t="n">
        <v>0.1</v>
      </c>
      <c r="K101" t="n">
        <v>0</v>
      </c>
      <c r="L101" t="n">
        <v>0.12</v>
      </c>
      <c r="M101" t="n">
        <v>0.18</v>
      </c>
      <c r="N101" t="n">
        <v>0</v>
      </c>
      <c r="O101" t="n">
        <v>0</v>
      </c>
      <c r="U101" t="n">
        <v>2045</v>
      </c>
      <c r="V101" t="n">
        <v>0.8746045391546728</v>
      </c>
      <c r="W101" t="n">
        <v>0.04</v>
      </c>
      <c r="X101" t="n">
        <v>0.01</v>
      </c>
      <c r="Y101" t="n">
        <v>0.11</v>
      </c>
      <c r="Z101" t="n">
        <v>0.03</v>
      </c>
      <c r="AA101" t="n">
        <v>0.01</v>
      </c>
      <c r="AB101" t="n">
        <v>0</v>
      </c>
      <c r="AC101" t="n">
        <v>0.1</v>
      </c>
      <c r="AD101" t="n">
        <v>0.04</v>
      </c>
      <c r="AE101" t="n">
        <v>0.11</v>
      </c>
      <c r="AF101" t="n">
        <v>0.24</v>
      </c>
      <c r="AG101" t="n">
        <v>0.05</v>
      </c>
      <c r="AH101" t="n">
        <v>0.1</v>
      </c>
      <c r="AN101" t="n">
        <v>2045</v>
      </c>
      <c r="AO101" t="n">
        <v>0.4353235262760816</v>
      </c>
      <c r="AP101" t="n">
        <v>0.02</v>
      </c>
      <c r="AQ101" t="n">
        <v>0.03</v>
      </c>
      <c r="AR101" t="n">
        <v>0.13</v>
      </c>
      <c r="AS101" t="n">
        <v>0.1</v>
      </c>
      <c r="AT101" t="n">
        <v>0</v>
      </c>
      <c r="AU101" t="n">
        <v>0</v>
      </c>
      <c r="AV101" t="n">
        <v>0.05</v>
      </c>
      <c r="AW101" t="n">
        <v>0.06</v>
      </c>
      <c r="AX101" t="n">
        <v>0.07000000000000001</v>
      </c>
      <c r="AY101" t="n">
        <v>0.29</v>
      </c>
      <c r="AZ101" t="n">
        <v>0.09</v>
      </c>
      <c r="BA101" t="n">
        <v>0.22</v>
      </c>
    </row>
    <row r="102">
      <c r="B102" t="n">
        <v>2050</v>
      </c>
      <c r="C102" t="n">
        <v>1.64631442664409</v>
      </c>
      <c r="D102" t="n">
        <v>0.06</v>
      </c>
      <c r="E102" t="n">
        <v>0</v>
      </c>
      <c r="F102" t="n">
        <v>0.09</v>
      </c>
      <c r="G102" t="n">
        <v>0</v>
      </c>
      <c r="H102" t="n">
        <v>0.03</v>
      </c>
      <c r="I102" t="n">
        <v>0</v>
      </c>
      <c r="J102" t="n">
        <v>0.11</v>
      </c>
      <c r="K102" t="n">
        <v>0</v>
      </c>
      <c r="L102" t="n">
        <v>0.13</v>
      </c>
      <c r="M102" t="n">
        <v>0.2</v>
      </c>
      <c r="N102" t="n">
        <v>0</v>
      </c>
      <c r="O102" t="n">
        <v>0</v>
      </c>
      <c r="U102" t="n">
        <v>2050</v>
      </c>
      <c r="V102" t="n">
        <v>1.001244110434987</v>
      </c>
      <c r="W102" t="n">
        <v>0.06</v>
      </c>
      <c r="X102" t="n">
        <v>0.02</v>
      </c>
      <c r="Y102" t="n">
        <v>0.16</v>
      </c>
      <c r="Z102" t="n">
        <v>0.06</v>
      </c>
      <c r="AA102" t="n">
        <v>0.02</v>
      </c>
      <c r="AB102" t="n">
        <v>0</v>
      </c>
      <c r="AC102" t="n">
        <v>0.13</v>
      </c>
      <c r="AD102" t="n">
        <v>0.05</v>
      </c>
      <c r="AE102" t="n">
        <v>0.14</v>
      </c>
      <c r="AF102" t="n">
        <v>0.33</v>
      </c>
      <c r="AG102" t="n">
        <v>0.06</v>
      </c>
      <c r="AH102" t="n">
        <v>0.13</v>
      </c>
      <c r="AN102" t="n">
        <v>2050</v>
      </c>
      <c r="AO102" t="n">
        <v>0.4729196489999249</v>
      </c>
      <c r="AP102" t="n">
        <v>0.03</v>
      </c>
      <c r="AQ102" t="n">
        <v>0.05</v>
      </c>
      <c r="AR102" t="n">
        <v>0.21</v>
      </c>
      <c r="AS102" t="n">
        <v>0.12</v>
      </c>
      <c r="AT102" t="n">
        <v>0</v>
      </c>
      <c r="AU102" t="n">
        <v>0</v>
      </c>
      <c r="AV102" t="n">
        <v>0.05</v>
      </c>
      <c r="AW102" t="n">
        <v>0.05</v>
      </c>
      <c r="AX102" t="n">
        <v>0.09</v>
      </c>
      <c r="AY102" t="n">
        <v>0.41</v>
      </c>
      <c r="AZ102" t="n">
        <v>0.13</v>
      </c>
      <c r="BA102" t="n">
        <v>0.25</v>
      </c>
    </row>
    <row r="103">
      <c r="B103" t="n">
        <v>2060</v>
      </c>
      <c r="C103" t="n">
        <v>1.978743301254916</v>
      </c>
      <c r="D103" t="n">
        <v>0.11</v>
      </c>
      <c r="E103" t="n">
        <v>0</v>
      </c>
      <c r="F103" t="n">
        <v>0.11</v>
      </c>
      <c r="G103" t="n">
        <v>0</v>
      </c>
      <c r="H103" t="n">
        <v>0.03</v>
      </c>
      <c r="I103" t="n">
        <v>0</v>
      </c>
      <c r="J103" t="n">
        <v>0.09</v>
      </c>
      <c r="K103" t="n">
        <v>0</v>
      </c>
      <c r="L103" t="n">
        <v>0.22</v>
      </c>
      <c r="M103" t="n">
        <v>0.21</v>
      </c>
      <c r="N103" t="n">
        <v>0</v>
      </c>
      <c r="O103" t="n">
        <v>0</v>
      </c>
      <c r="U103" t="n">
        <v>2060</v>
      </c>
      <c r="V103" t="n">
        <v>0.9834354207236933</v>
      </c>
      <c r="W103" t="n">
        <v>0.13</v>
      </c>
      <c r="X103" t="n">
        <v>0.08</v>
      </c>
      <c r="Y103" t="n">
        <v>0.25</v>
      </c>
      <c r="Z103" t="n">
        <v>0.1</v>
      </c>
      <c r="AA103" t="n">
        <v>0.01</v>
      </c>
      <c r="AB103" t="n">
        <v>0</v>
      </c>
      <c r="AC103" t="n">
        <v>0.14</v>
      </c>
      <c r="AD103" t="n">
        <v>0.07000000000000001</v>
      </c>
      <c r="AE103" t="n">
        <v>0.28</v>
      </c>
      <c r="AF103" t="n">
        <v>0.47</v>
      </c>
      <c r="AG103" t="n">
        <v>0.18</v>
      </c>
      <c r="AH103" t="n">
        <v>0.21</v>
      </c>
      <c r="AN103" t="n">
        <v>2060</v>
      </c>
      <c r="AO103" t="n">
        <v>0.5243669748325527</v>
      </c>
      <c r="AP103" t="n">
        <v>0.04</v>
      </c>
      <c r="AQ103" t="n">
        <v>0.17</v>
      </c>
      <c r="AR103" t="n">
        <v>0.18</v>
      </c>
      <c r="AS103" t="n">
        <v>0.21</v>
      </c>
      <c r="AT103" t="n">
        <v>0</v>
      </c>
      <c r="AU103" t="n">
        <v>0</v>
      </c>
      <c r="AV103" t="n">
        <v>0.02</v>
      </c>
      <c r="AW103" t="n">
        <v>0.04</v>
      </c>
      <c r="AX103" t="n">
        <v>0.09</v>
      </c>
      <c r="AY103" t="n">
        <v>0.35</v>
      </c>
      <c r="AZ103" t="n">
        <v>0.34</v>
      </c>
      <c r="BA103" t="n">
        <v>0.38</v>
      </c>
    </row>
    <row r="104">
      <c r="B104" t="n">
        <v>2070</v>
      </c>
      <c r="C104" t="n">
        <v>2.374491961505899</v>
      </c>
      <c r="D104" t="n">
        <v>0.14</v>
      </c>
      <c r="E104" t="n">
        <v>0</v>
      </c>
      <c r="F104" t="n">
        <v>0.12</v>
      </c>
      <c r="G104" t="n">
        <v>0</v>
      </c>
      <c r="H104" t="n">
        <v>0.03</v>
      </c>
      <c r="I104" t="n">
        <v>0</v>
      </c>
      <c r="J104" t="n">
        <v>0.09</v>
      </c>
      <c r="K104" t="n">
        <v>0</v>
      </c>
      <c r="L104" t="n">
        <v>0.25</v>
      </c>
      <c r="M104" t="n">
        <v>0.23</v>
      </c>
      <c r="N104" t="n">
        <v>0</v>
      </c>
      <c r="O104" t="n">
        <v>0</v>
      </c>
      <c r="U104" t="n">
        <v>2070</v>
      </c>
      <c r="V104" t="n">
        <v>0.9260518649873006</v>
      </c>
      <c r="W104" t="n">
        <v>0.13</v>
      </c>
      <c r="X104" t="n">
        <v>0.11</v>
      </c>
      <c r="Y104" t="n">
        <v>0.3</v>
      </c>
      <c r="Z104" t="n">
        <v>0.19</v>
      </c>
      <c r="AA104" t="n">
        <v>0.02</v>
      </c>
      <c r="AB104" t="n">
        <v>0</v>
      </c>
      <c r="AC104" t="n">
        <v>0.17</v>
      </c>
      <c r="AD104" t="n">
        <v>0.11</v>
      </c>
      <c r="AE104" t="n">
        <v>0.27</v>
      </c>
      <c r="AF104" t="n">
        <v>0.54</v>
      </c>
      <c r="AG104" t="n">
        <v>0.23</v>
      </c>
      <c r="AH104" t="n">
        <v>0.36</v>
      </c>
      <c r="AN104" t="n">
        <v>2070</v>
      </c>
      <c r="AO104" t="n">
        <v>0.5461331511463567</v>
      </c>
      <c r="AP104" t="n">
        <v>0.04</v>
      </c>
      <c r="AQ104" t="n">
        <v>0.19</v>
      </c>
      <c r="AR104" t="n">
        <v>0.05</v>
      </c>
      <c r="AS104" t="n">
        <v>0.39</v>
      </c>
      <c r="AT104" t="n">
        <v>0</v>
      </c>
      <c r="AU104" t="n">
        <v>0</v>
      </c>
      <c r="AV104" t="n">
        <v>0.02</v>
      </c>
      <c r="AW104" t="n">
        <v>0.09</v>
      </c>
      <c r="AX104" t="n">
        <v>0.08</v>
      </c>
      <c r="AY104" t="n">
        <v>0.11</v>
      </c>
      <c r="AZ104" t="n">
        <v>0.36</v>
      </c>
      <c r="BA104" t="n">
        <v>0.67</v>
      </c>
    </row>
    <row r="105">
      <c r="B105" t="n">
        <v>2080</v>
      </c>
      <c r="C105" t="n">
        <v>2.572366291631391</v>
      </c>
      <c r="D105" t="n">
        <v>0.15</v>
      </c>
      <c r="E105" t="n">
        <v>0</v>
      </c>
      <c r="F105" t="n">
        <v>0.14</v>
      </c>
      <c r="G105" t="n">
        <v>0</v>
      </c>
      <c r="H105" t="n">
        <v>0.03</v>
      </c>
      <c r="I105" t="n">
        <v>0</v>
      </c>
      <c r="J105" t="n">
        <v>0.09</v>
      </c>
      <c r="K105" t="n">
        <v>0</v>
      </c>
      <c r="L105" t="n">
        <v>0.25</v>
      </c>
      <c r="M105" t="n">
        <v>0.24</v>
      </c>
      <c r="N105" t="n">
        <v>0</v>
      </c>
      <c r="O105" t="n">
        <v>0</v>
      </c>
      <c r="U105" t="n">
        <v>2080</v>
      </c>
      <c r="V105" t="n">
        <v>0.8686683092509081</v>
      </c>
      <c r="W105" t="n">
        <v>0.04</v>
      </c>
      <c r="X105" t="n">
        <v>0.13</v>
      </c>
      <c r="Y105" t="n">
        <v>0.12</v>
      </c>
      <c r="Z105" t="n">
        <v>0.37</v>
      </c>
      <c r="AA105" t="n">
        <v>0.01</v>
      </c>
      <c r="AB105" t="n">
        <v>0</v>
      </c>
      <c r="AC105" t="n">
        <v>0.09</v>
      </c>
      <c r="AD105" t="n">
        <v>0.18</v>
      </c>
      <c r="AE105" t="n">
        <v>0.08</v>
      </c>
      <c r="AF105" t="n">
        <v>0.24</v>
      </c>
      <c r="AG105" t="n">
        <v>0.25</v>
      </c>
      <c r="AH105" t="n">
        <v>0.62</v>
      </c>
      <c r="AN105" t="n">
        <v>2080</v>
      </c>
      <c r="AO105" t="n">
        <v>0.5520693810501216</v>
      </c>
      <c r="AP105" t="n">
        <v>0.01</v>
      </c>
      <c r="AQ105" t="n">
        <v>0.16</v>
      </c>
      <c r="AR105" t="n">
        <v>0.02</v>
      </c>
      <c r="AS105" t="n">
        <v>0.4</v>
      </c>
      <c r="AT105" t="n">
        <v>0</v>
      </c>
      <c r="AU105" t="n">
        <v>0</v>
      </c>
      <c r="AV105" t="n">
        <v>0.01</v>
      </c>
      <c r="AW105" t="n">
        <v>0.07000000000000001</v>
      </c>
      <c r="AX105" t="n">
        <v>0.02</v>
      </c>
      <c r="AY105" t="n">
        <v>0.06</v>
      </c>
      <c r="AZ105" t="n">
        <v>0.31</v>
      </c>
      <c r="BA105" t="n">
        <v>0.66</v>
      </c>
    </row>
    <row r="106">
      <c r="B106" t="n">
        <v>2090</v>
      </c>
      <c r="C106" t="n">
        <v>2.176617631380408</v>
      </c>
      <c r="D106" t="n">
        <v>0.16</v>
      </c>
      <c r="E106" t="n">
        <v>0</v>
      </c>
      <c r="F106" t="n">
        <v>0.14</v>
      </c>
      <c r="G106" t="n">
        <v>0</v>
      </c>
      <c r="H106" t="n">
        <v>0.03</v>
      </c>
      <c r="I106" t="n">
        <v>0</v>
      </c>
      <c r="J106" t="n">
        <v>0.1</v>
      </c>
      <c r="K106" t="n">
        <v>0</v>
      </c>
      <c r="L106" t="n">
        <v>0.26</v>
      </c>
      <c r="M106" t="n">
        <v>0.24</v>
      </c>
      <c r="N106" t="n">
        <v>0</v>
      </c>
      <c r="O106" t="n">
        <v>0</v>
      </c>
      <c r="U106" t="n">
        <v>2090</v>
      </c>
      <c r="V106" t="n">
        <v>0.8073272669120057</v>
      </c>
      <c r="W106" t="n">
        <v>0.01</v>
      </c>
      <c r="X106" t="n">
        <v>0.09</v>
      </c>
      <c r="Y106" t="n">
        <v>0.05</v>
      </c>
      <c r="Z106" t="n">
        <v>0.32</v>
      </c>
      <c r="AA106" t="n">
        <v>0</v>
      </c>
      <c r="AB106" t="n">
        <v>0</v>
      </c>
      <c r="AC106" t="n">
        <v>0.04</v>
      </c>
      <c r="AD106" t="n">
        <v>0.14</v>
      </c>
      <c r="AE106" t="n">
        <v>0.03</v>
      </c>
      <c r="AF106" t="n">
        <v>0.1</v>
      </c>
      <c r="AG106" t="n">
        <v>0.17</v>
      </c>
      <c r="AH106" t="n">
        <v>0.51</v>
      </c>
      <c r="AN106" t="n">
        <v>2090</v>
      </c>
      <c r="AO106" t="n">
        <v>0.5956017336777297</v>
      </c>
      <c r="AP106" t="n">
        <v>0.03</v>
      </c>
      <c r="AQ106" t="n">
        <v>0.09</v>
      </c>
      <c r="AR106" t="n">
        <v>0.06</v>
      </c>
      <c r="AS106" t="n">
        <v>0.25</v>
      </c>
      <c r="AT106" t="n">
        <v>0.02</v>
      </c>
      <c r="AU106" t="n">
        <v>0</v>
      </c>
      <c r="AV106" t="n">
        <v>0.03</v>
      </c>
      <c r="AW106" t="n">
        <v>0.05</v>
      </c>
      <c r="AX106" t="n">
        <v>0.07000000000000001</v>
      </c>
      <c r="AY106" t="n">
        <v>0.1</v>
      </c>
      <c r="AZ106" t="n">
        <v>0.16</v>
      </c>
      <c r="BA106" t="n">
        <v>0.38</v>
      </c>
    </row>
    <row r="107">
      <c r="B107" t="n">
        <v>2100</v>
      </c>
      <c r="C107" t="n">
        <v>1.466248786229893</v>
      </c>
      <c r="D107" t="n">
        <v>0.32</v>
      </c>
      <c r="E107" t="n">
        <v>0</v>
      </c>
      <c r="F107" t="n">
        <v>0.26</v>
      </c>
      <c r="G107" t="n">
        <v>0</v>
      </c>
      <c r="H107" t="n">
        <v>0.06</v>
      </c>
      <c r="I107" t="n">
        <v>0</v>
      </c>
      <c r="J107" t="n">
        <v>0.17</v>
      </c>
      <c r="K107" t="n">
        <v>0</v>
      </c>
      <c r="L107" t="n">
        <v>0.49</v>
      </c>
      <c r="M107" t="n">
        <v>0.41</v>
      </c>
      <c r="N107" t="n">
        <v>0</v>
      </c>
      <c r="O107" t="n">
        <v>0</v>
      </c>
      <c r="U107" t="n">
        <v>2100</v>
      </c>
      <c r="V107" t="n">
        <v>0.706411358548005</v>
      </c>
      <c r="W107" t="n">
        <v>0.02</v>
      </c>
      <c r="X107" t="n">
        <v>0.15</v>
      </c>
      <c r="Y107" t="n">
        <v>0.03</v>
      </c>
      <c r="Z107" t="n">
        <v>0.16</v>
      </c>
      <c r="AA107" t="n">
        <v>0.01</v>
      </c>
      <c r="AB107" t="n">
        <v>0</v>
      </c>
      <c r="AC107" t="n">
        <v>0.01</v>
      </c>
      <c r="AD107" t="n">
        <v>0.04</v>
      </c>
      <c r="AE107" t="n">
        <v>0.04</v>
      </c>
      <c r="AF107" t="n">
        <v>0.05</v>
      </c>
      <c r="AG107" t="n">
        <v>0.23</v>
      </c>
      <c r="AH107" t="n">
        <v>0.24</v>
      </c>
      <c r="AN107" t="n">
        <v>2100</v>
      </c>
      <c r="AO107" t="n">
        <v>0.5837292738702002</v>
      </c>
      <c r="AP107" t="n">
        <v>0.01</v>
      </c>
      <c r="AQ107" t="n">
        <v>0.16</v>
      </c>
      <c r="AR107" t="n">
        <v>0.01</v>
      </c>
      <c r="AS107" t="n">
        <v>0.16</v>
      </c>
      <c r="AT107" t="n">
        <v>0</v>
      </c>
      <c r="AU107" t="n">
        <v>0</v>
      </c>
      <c r="AV107" t="n">
        <v>0</v>
      </c>
      <c r="AW107" t="n">
        <v>0.03</v>
      </c>
      <c r="AX107" t="n">
        <v>0.02</v>
      </c>
      <c r="AY107" t="n">
        <v>0.02</v>
      </c>
      <c r="AZ107" t="n">
        <v>0.25</v>
      </c>
      <c r="BA107" t="n">
        <v>0.25</v>
      </c>
    </row>
    <row r="110">
      <c r="A110" t="inlineStr">
        <is>
          <t>INDIA</t>
        </is>
      </c>
      <c r="T110" t="inlineStr">
        <is>
          <t>INDIA</t>
        </is>
      </c>
      <c r="AM110" t="inlineStr">
        <is>
          <t>INDIA</t>
        </is>
      </c>
    </row>
    <row r="113">
      <c r="C113" t="inlineStr">
        <is>
          <t>gasoline</t>
        </is>
      </c>
      <c r="D113" t="inlineStr">
        <is>
          <t>bioethanol, from wood</t>
        </is>
      </c>
      <c r="E113" t="inlineStr">
        <is>
          <t>bioethanol, from wood, with CCS</t>
        </is>
      </c>
      <c r="F113" t="inlineStr">
        <is>
          <t>bioethanol, from grass</t>
        </is>
      </c>
      <c r="G113" t="inlineStr">
        <is>
          <t>bioethanol, from grass, with CCS</t>
        </is>
      </c>
      <c r="H113" t="inlineStr">
        <is>
          <t>bioethanol, from grain</t>
        </is>
      </c>
      <c r="I113" t="inlineStr">
        <is>
          <t>bioethanol, from grain, with CCS</t>
        </is>
      </c>
      <c r="J113" t="inlineStr">
        <is>
          <t>bioethanol, from sugar</t>
        </is>
      </c>
      <c r="K113" t="inlineStr">
        <is>
          <t>bioethanol, from sugar, with CCS</t>
        </is>
      </c>
      <c r="L113" t="inlineStr">
        <is>
          <t>methanol, from wood</t>
        </is>
      </c>
      <c r="M113" t="inlineStr">
        <is>
          <t>methanol, from grass</t>
        </is>
      </c>
      <c r="N113" t="inlineStr">
        <is>
          <t>methanol, from wood, with CCS</t>
        </is>
      </c>
      <c r="O113" t="inlineStr">
        <is>
          <t>methanol, from grass, with CCS</t>
        </is>
      </c>
      <c r="V113" t="inlineStr">
        <is>
          <t>gasoline</t>
        </is>
      </c>
      <c r="W113" t="inlineStr">
        <is>
          <t>bioethanol, from wood</t>
        </is>
      </c>
      <c r="X113" t="inlineStr">
        <is>
          <t>bioethanol, from wood, with CCS</t>
        </is>
      </c>
      <c r="Y113" t="inlineStr">
        <is>
          <t>bioethanol, from grass</t>
        </is>
      </c>
      <c r="Z113" t="inlineStr">
        <is>
          <t>bioethanol, from grass, with CCS</t>
        </is>
      </c>
      <c r="AA113" t="inlineStr">
        <is>
          <t>bioethanol, from grain</t>
        </is>
      </c>
      <c r="AB113" t="inlineStr">
        <is>
          <t>bioethanol, from grain, with CCS</t>
        </is>
      </c>
      <c r="AC113" t="inlineStr">
        <is>
          <t>bioethanol, from sugar</t>
        </is>
      </c>
      <c r="AD113" t="inlineStr">
        <is>
          <t>bioethanol, from sugar, with CCS</t>
        </is>
      </c>
      <c r="AE113" t="inlineStr">
        <is>
          <t>methanol, from wood</t>
        </is>
      </c>
      <c r="AF113" t="inlineStr">
        <is>
          <t>methanol, from grass</t>
        </is>
      </c>
      <c r="AG113" t="inlineStr">
        <is>
          <t>methanol, from wood, with CCS</t>
        </is>
      </c>
      <c r="AH113" t="inlineStr">
        <is>
          <t>methanol, from grass, with CCS</t>
        </is>
      </c>
      <c r="AO113" t="inlineStr">
        <is>
          <t>gasoline</t>
        </is>
      </c>
      <c r="AP113" t="inlineStr">
        <is>
          <t>bioethanol, from wood</t>
        </is>
      </c>
      <c r="AQ113" t="inlineStr">
        <is>
          <t>bioethanol, from wood, with CCS</t>
        </is>
      </c>
      <c r="AR113" t="inlineStr">
        <is>
          <t>bioethanol, from grass</t>
        </is>
      </c>
      <c r="AS113" t="inlineStr">
        <is>
          <t>bioethanol, from grass, with CCS</t>
        </is>
      </c>
      <c r="AT113" t="inlineStr">
        <is>
          <t>bioethanol, from grain</t>
        </is>
      </c>
      <c r="AU113" t="inlineStr">
        <is>
          <t>bioethanol, from grain, with CCS</t>
        </is>
      </c>
      <c r="AV113" t="inlineStr">
        <is>
          <t>bioethanol, from sugar</t>
        </is>
      </c>
      <c r="AW113" t="inlineStr">
        <is>
          <t>bioethanol, from sugar, with CCS</t>
        </is>
      </c>
      <c r="AX113" t="inlineStr">
        <is>
          <t>methanol, from wood</t>
        </is>
      </c>
      <c r="AY113" t="inlineStr">
        <is>
          <t>methanol, from grass</t>
        </is>
      </c>
      <c r="AZ113" t="inlineStr">
        <is>
          <t>methanol, from wood, with CCS</t>
        </is>
      </c>
      <c r="BA113" t="inlineStr">
        <is>
          <t>methanol, from grass, with CCS</t>
        </is>
      </c>
    </row>
    <row r="114">
      <c r="B114" t="n">
        <v>2005</v>
      </c>
      <c r="C114" t="n">
        <v>1.000870008279404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0.25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U114" t="n">
        <v>2005</v>
      </c>
      <c r="V114" t="n">
        <v>1.000870008279404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0.25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N114" t="n">
        <v>2005</v>
      </c>
      <c r="AO114" t="n">
        <v>1.000870008279404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0.25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B115" t="n">
        <v>2010</v>
      </c>
      <c r="C115" t="n">
        <v>1.259715700075802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0.28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U115" t="n">
        <v>2010</v>
      </c>
      <c r="V115" t="n">
        <v>1.259715700075802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0.28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N115" t="n">
        <v>2010</v>
      </c>
      <c r="AO115" t="n">
        <v>1.259715700075802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0.28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B116" t="n">
        <v>2015</v>
      </c>
      <c r="C116" t="n">
        <v>1.546603008483476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U116" t="n">
        <v>2015</v>
      </c>
      <c r="V116" t="n">
        <v>1.546603008483476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0.33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N116" t="n">
        <v>2015</v>
      </c>
      <c r="AO116" t="n">
        <v>1.546603008483476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0.33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B117" t="n">
        <v>2020</v>
      </c>
      <c r="C117" t="n">
        <v>1.742894324762411</v>
      </c>
      <c r="D117" t="n">
        <v>0.02</v>
      </c>
      <c r="E117" t="n">
        <v>0</v>
      </c>
      <c r="F117" t="n">
        <v>0.02</v>
      </c>
      <c r="G117" t="n">
        <v>0</v>
      </c>
      <c r="H117" t="n">
        <v>0.03</v>
      </c>
      <c r="I117" t="n">
        <v>0</v>
      </c>
      <c r="J117" t="n">
        <v>0.08</v>
      </c>
      <c r="K117" t="n">
        <v>0</v>
      </c>
      <c r="L117" t="n">
        <v>0.07000000000000001</v>
      </c>
      <c r="M117" t="n">
        <v>0.06</v>
      </c>
      <c r="N117" t="n">
        <v>0</v>
      </c>
      <c r="O117" t="n">
        <v>0</v>
      </c>
      <c r="U117" t="n">
        <v>2020</v>
      </c>
      <c r="V117" t="n">
        <v>1.742894324762411</v>
      </c>
      <c r="W117" t="n">
        <v>0.02</v>
      </c>
      <c r="X117" t="n">
        <v>0</v>
      </c>
      <c r="Y117" t="n">
        <v>0.02</v>
      </c>
      <c r="Z117" t="n">
        <v>0</v>
      </c>
      <c r="AA117" t="n">
        <v>0.03</v>
      </c>
      <c r="AB117" t="n">
        <v>0</v>
      </c>
      <c r="AC117" t="n">
        <v>0.08</v>
      </c>
      <c r="AD117" t="n">
        <v>0</v>
      </c>
      <c r="AE117" t="n">
        <v>0.07000000000000001</v>
      </c>
      <c r="AF117" t="n">
        <v>0.06</v>
      </c>
      <c r="AG117" t="n">
        <v>0</v>
      </c>
      <c r="AH117" t="n">
        <v>0</v>
      </c>
      <c r="AN117" t="n">
        <v>2020</v>
      </c>
      <c r="AO117" t="n">
        <v>1.742894324762411</v>
      </c>
      <c r="AP117" t="n">
        <v>0.02</v>
      </c>
      <c r="AQ117" t="n">
        <v>0</v>
      </c>
      <c r="AR117" t="n">
        <v>0.02</v>
      </c>
      <c r="AS117" t="n">
        <v>0</v>
      </c>
      <c r="AT117" t="n">
        <v>0.03</v>
      </c>
      <c r="AU117" t="n">
        <v>0</v>
      </c>
      <c r="AV117" t="n">
        <v>0.08</v>
      </c>
      <c r="AW117" t="n">
        <v>0</v>
      </c>
      <c r="AX117" t="n">
        <v>0.07000000000000001</v>
      </c>
      <c r="AY117" t="n">
        <v>0.06</v>
      </c>
      <c r="AZ117" t="n">
        <v>0</v>
      </c>
      <c r="BA117" t="n">
        <v>0</v>
      </c>
    </row>
    <row r="118">
      <c r="B118" t="n">
        <v>2025</v>
      </c>
      <c r="C118" t="n">
        <v>2.372752174800312</v>
      </c>
      <c r="D118" t="n">
        <v>0.04</v>
      </c>
      <c r="E118" t="n">
        <v>0</v>
      </c>
      <c r="F118" t="n">
        <v>0.03</v>
      </c>
      <c r="G118" t="n">
        <v>0</v>
      </c>
      <c r="H118" t="n">
        <v>0.04</v>
      </c>
      <c r="I118" t="n">
        <v>0</v>
      </c>
      <c r="J118" t="n">
        <v>0.12</v>
      </c>
      <c r="K118" t="n">
        <v>0</v>
      </c>
      <c r="L118" t="n">
        <v>0.15</v>
      </c>
      <c r="M118" t="n">
        <v>0.11</v>
      </c>
      <c r="N118" t="n">
        <v>0</v>
      </c>
      <c r="O118" t="n">
        <v>0</v>
      </c>
      <c r="U118" t="n">
        <v>2025</v>
      </c>
      <c r="V118" t="n">
        <v>2.157047431636647</v>
      </c>
      <c r="W118" t="n">
        <v>0.04</v>
      </c>
      <c r="X118" t="n">
        <v>0</v>
      </c>
      <c r="Y118" t="n">
        <v>0.03</v>
      </c>
      <c r="Z118" t="n">
        <v>0</v>
      </c>
      <c r="AA118" t="n">
        <v>0.03</v>
      </c>
      <c r="AB118" t="n">
        <v>0</v>
      </c>
      <c r="AC118" t="n">
        <v>0.13</v>
      </c>
      <c r="AD118" t="n">
        <v>0</v>
      </c>
      <c r="AE118" t="n">
        <v>0.15</v>
      </c>
      <c r="AF118" t="n">
        <v>0.12</v>
      </c>
      <c r="AG118" t="n">
        <v>0</v>
      </c>
      <c r="AH118" t="n">
        <v>0</v>
      </c>
      <c r="AN118" t="n">
        <v>2025</v>
      </c>
      <c r="AO118" t="n">
        <v>2.036252775464995</v>
      </c>
      <c r="AP118" t="n">
        <v>0.04</v>
      </c>
      <c r="AQ118" t="n">
        <v>0</v>
      </c>
      <c r="AR118" t="n">
        <v>0.03</v>
      </c>
      <c r="AS118" t="n">
        <v>0</v>
      </c>
      <c r="AT118" t="n">
        <v>0.02</v>
      </c>
      <c r="AU118" t="n">
        <v>0</v>
      </c>
      <c r="AV118" t="n">
        <v>0.14</v>
      </c>
      <c r="AW118" t="n">
        <v>0</v>
      </c>
      <c r="AX118" t="n">
        <v>0.16</v>
      </c>
      <c r="AY118" t="n">
        <v>0.13</v>
      </c>
      <c r="AZ118" t="n">
        <v>0</v>
      </c>
      <c r="BA118" t="n">
        <v>0</v>
      </c>
    </row>
    <row r="119">
      <c r="B119" t="n">
        <v>2030</v>
      </c>
      <c r="C119" t="n">
        <v>3.019866404291306</v>
      </c>
      <c r="D119" t="n">
        <v>0.05</v>
      </c>
      <c r="E119" t="n">
        <v>0</v>
      </c>
      <c r="F119" t="n">
        <v>0.05</v>
      </c>
      <c r="G119" t="n">
        <v>0</v>
      </c>
      <c r="H119" t="n">
        <v>0.05</v>
      </c>
      <c r="I119" t="n">
        <v>0</v>
      </c>
      <c r="J119" t="n">
        <v>0.16</v>
      </c>
      <c r="K119" t="n">
        <v>0</v>
      </c>
      <c r="L119" t="n">
        <v>0.17</v>
      </c>
      <c r="M119" t="n">
        <v>0.17</v>
      </c>
      <c r="N119" t="n">
        <v>0</v>
      </c>
      <c r="O119" t="n">
        <v>0</v>
      </c>
      <c r="U119" t="n">
        <v>2030</v>
      </c>
      <c r="V119" t="n">
        <v>2.372752174800312</v>
      </c>
      <c r="W119" t="n">
        <v>0.04</v>
      </c>
      <c r="X119" t="n">
        <v>0.02</v>
      </c>
      <c r="Y119" t="n">
        <v>0.04</v>
      </c>
      <c r="Z119" t="n">
        <v>0.03</v>
      </c>
      <c r="AA119" t="n">
        <v>0.03</v>
      </c>
      <c r="AB119" t="n">
        <v>0</v>
      </c>
      <c r="AC119" t="n">
        <v>0.16</v>
      </c>
      <c r="AD119" t="n">
        <v>0.05</v>
      </c>
      <c r="AE119" t="n">
        <v>0.15</v>
      </c>
      <c r="AF119" t="n">
        <v>0.16</v>
      </c>
      <c r="AG119" t="n">
        <v>0.06</v>
      </c>
      <c r="AH119" t="n">
        <v>0.07000000000000001</v>
      </c>
      <c r="AN119" t="n">
        <v>2030</v>
      </c>
      <c r="AO119" t="n">
        <v>2.070765534371181</v>
      </c>
      <c r="AP119" t="n">
        <v>0.04</v>
      </c>
      <c r="AQ119" t="n">
        <v>0.05</v>
      </c>
      <c r="AR119" t="n">
        <v>0.04</v>
      </c>
      <c r="AS119" t="n">
        <v>0.07000000000000001</v>
      </c>
      <c r="AT119" t="n">
        <v>0.01</v>
      </c>
      <c r="AU119" t="n">
        <v>0</v>
      </c>
      <c r="AV119" t="n">
        <v>0.15</v>
      </c>
      <c r="AW119" t="n">
        <v>0.09</v>
      </c>
      <c r="AX119" t="n">
        <v>0.16</v>
      </c>
      <c r="AY119" t="n">
        <v>0.17</v>
      </c>
      <c r="AZ119" t="n">
        <v>0.14</v>
      </c>
      <c r="BA119" t="n">
        <v>0.18</v>
      </c>
    </row>
    <row r="120">
      <c r="B120" t="n">
        <v>2035</v>
      </c>
      <c r="C120" t="n">
        <v>3.6669806337823</v>
      </c>
      <c r="D120" t="n">
        <v>0.08</v>
      </c>
      <c r="E120" t="n">
        <v>0</v>
      </c>
      <c r="F120" t="n">
        <v>0.07000000000000001</v>
      </c>
      <c r="G120" t="n">
        <v>0</v>
      </c>
      <c r="H120" t="n">
        <v>0.05</v>
      </c>
      <c r="I120" t="n">
        <v>0</v>
      </c>
      <c r="J120" t="n">
        <v>0.17</v>
      </c>
      <c r="K120" t="n">
        <v>0</v>
      </c>
      <c r="L120" t="n">
        <v>0.23</v>
      </c>
      <c r="M120" t="n">
        <v>0.22</v>
      </c>
      <c r="N120" t="n">
        <v>0</v>
      </c>
      <c r="O120" t="n">
        <v>0</v>
      </c>
      <c r="U120" t="n">
        <v>2035</v>
      </c>
      <c r="V120" t="n">
        <v>2.804161661127641</v>
      </c>
      <c r="W120" t="n">
        <v>0.08</v>
      </c>
      <c r="X120" t="n">
        <v>0.03</v>
      </c>
      <c r="Y120" t="n">
        <v>0.07000000000000001</v>
      </c>
      <c r="Z120" t="n">
        <v>0.03</v>
      </c>
      <c r="AA120" t="n">
        <v>0.03</v>
      </c>
      <c r="AB120" t="n">
        <v>0</v>
      </c>
      <c r="AC120" t="n">
        <v>0.19</v>
      </c>
      <c r="AD120" t="n">
        <v>0.07000000000000001</v>
      </c>
      <c r="AE120" t="n">
        <v>0.25</v>
      </c>
      <c r="AF120" t="n">
        <v>0.22</v>
      </c>
      <c r="AG120" t="n">
        <v>0.11</v>
      </c>
      <c r="AH120" t="n">
        <v>0.11</v>
      </c>
      <c r="AN120" t="n">
        <v>2035</v>
      </c>
      <c r="AO120" t="n">
        <v>1.900358787271886</v>
      </c>
      <c r="AP120" t="n">
        <v>0.11</v>
      </c>
      <c r="AQ120" t="n">
        <v>0.14</v>
      </c>
      <c r="AR120" t="n">
        <v>0.08</v>
      </c>
      <c r="AS120" t="n">
        <v>0.16</v>
      </c>
      <c r="AT120" t="n">
        <v>0</v>
      </c>
      <c r="AU120" t="n">
        <v>0</v>
      </c>
      <c r="AV120" t="n">
        <v>0.11</v>
      </c>
      <c r="AW120" t="n">
        <v>0.13</v>
      </c>
      <c r="AX120" t="n">
        <v>0.33</v>
      </c>
      <c r="AY120" t="n">
        <v>0.27</v>
      </c>
      <c r="AZ120" t="n">
        <v>0.38</v>
      </c>
      <c r="BA120" t="n">
        <v>0.41</v>
      </c>
    </row>
    <row r="121">
      <c r="B121" t="n">
        <v>2040</v>
      </c>
      <c r="C121" t="n">
        <v>4.745504349600624</v>
      </c>
      <c r="D121" t="n">
        <v>0.1</v>
      </c>
      <c r="E121" t="n">
        <v>0</v>
      </c>
      <c r="F121" t="n">
        <v>0.1</v>
      </c>
      <c r="G121" t="n">
        <v>0</v>
      </c>
      <c r="H121" t="n">
        <v>0.06</v>
      </c>
      <c r="I121" t="n">
        <v>0</v>
      </c>
      <c r="J121" t="n">
        <v>0.16</v>
      </c>
      <c r="K121" t="n">
        <v>0</v>
      </c>
      <c r="L121" t="n">
        <v>0.26</v>
      </c>
      <c r="M121" t="n">
        <v>0.26</v>
      </c>
      <c r="N121" t="n">
        <v>0</v>
      </c>
      <c r="O121" t="n">
        <v>0</v>
      </c>
      <c r="U121" t="n">
        <v>2040</v>
      </c>
      <c r="V121" t="n">
        <v>3.235571147454971</v>
      </c>
      <c r="W121" t="n">
        <v>0.1</v>
      </c>
      <c r="X121" t="n">
        <v>0.04</v>
      </c>
      <c r="Y121" t="n">
        <v>0.11</v>
      </c>
      <c r="Z121" t="n">
        <v>0.05</v>
      </c>
      <c r="AA121" t="n">
        <v>0.03</v>
      </c>
      <c r="AB121" t="n">
        <v>0</v>
      </c>
      <c r="AC121" t="n">
        <v>0.18</v>
      </c>
      <c r="AD121" t="n">
        <v>0.08</v>
      </c>
      <c r="AE121" t="n">
        <v>0.27</v>
      </c>
      <c r="AF121" t="n">
        <v>0.29</v>
      </c>
      <c r="AG121" t="n">
        <v>0.13</v>
      </c>
      <c r="AH121" t="n">
        <v>0.16</v>
      </c>
      <c r="AN121" t="n">
        <v>2040</v>
      </c>
      <c r="AO121" t="n">
        <v>1.622099668590759</v>
      </c>
      <c r="AP121" t="n">
        <v>0.13</v>
      </c>
      <c r="AQ121" t="n">
        <v>0.15</v>
      </c>
      <c r="AR121" t="n">
        <v>0.14</v>
      </c>
      <c r="AS121" t="n">
        <v>0.26</v>
      </c>
      <c r="AT121" t="n">
        <v>0.01</v>
      </c>
      <c r="AU121" t="n">
        <v>0</v>
      </c>
      <c r="AV121" t="n">
        <v>0.17</v>
      </c>
      <c r="AW121" t="n">
        <v>0.21</v>
      </c>
      <c r="AX121" t="n">
        <v>0.35</v>
      </c>
      <c r="AY121" t="n">
        <v>0.4</v>
      </c>
      <c r="AZ121" t="n">
        <v>0.38</v>
      </c>
      <c r="BA121" t="n">
        <v>0.61</v>
      </c>
    </row>
    <row r="122">
      <c r="B122" t="n">
        <v>2045</v>
      </c>
      <c r="C122" t="n">
        <v>5.824028065418948</v>
      </c>
      <c r="D122" t="n">
        <v>0.11</v>
      </c>
      <c r="E122" t="n">
        <v>0</v>
      </c>
      <c r="F122" t="n">
        <v>0.14</v>
      </c>
      <c r="G122" t="n">
        <v>0</v>
      </c>
      <c r="H122" t="n">
        <v>0.08</v>
      </c>
      <c r="I122" t="n">
        <v>0</v>
      </c>
      <c r="J122" t="n">
        <v>0.2</v>
      </c>
      <c r="K122" t="n">
        <v>0</v>
      </c>
      <c r="L122" t="n">
        <v>0.27</v>
      </c>
      <c r="M122" t="n">
        <v>0.33</v>
      </c>
      <c r="N122" t="n">
        <v>0</v>
      </c>
      <c r="O122" t="n">
        <v>0</v>
      </c>
      <c r="U122" t="n">
        <v>2045</v>
      </c>
      <c r="V122" t="n">
        <v>3.451275890618636</v>
      </c>
      <c r="W122" t="n">
        <v>0.12</v>
      </c>
      <c r="X122" t="n">
        <v>0.05</v>
      </c>
      <c r="Y122" t="n">
        <v>0.16</v>
      </c>
      <c r="Z122" t="n">
        <v>0.09</v>
      </c>
      <c r="AA122" t="n">
        <v>0.04</v>
      </c>
      <c r="AB122" t="n">
        <v>0</v>
      </c>
      <c r="AC122" t="n">
        <v>0.22</v>
      </c>
      <c r="AD122" t="n">
        <v>0.1</v>
      </c>
      <c r="AE122" t="n">
        <v>0.29</v>
      </c>
      <c r="AF122" t="n">
        <v>0.37</v>
      </c>
      <c r="AG122" t="n">
        <v>0.15</v>
      </c>
      <c r="AH122" t="n">
        <v>0.22</v>
      </c>
      <c r="AN122" t="n">
        <v>2045</v>
      </c>
      <c r="AO122" t="n">
        <v>1.438750636901644</v>
      </c>
      <c r="AP122" t="n">
        <v>0.14</v>
      </c>
      <c r="AQ122" t="n">
        <v>0.16</v>
      </c>
      <c r="AR122" t="n">
        <v>0.16</v>
      </c>
      <c r="AS122" t="n">
        <v>0.32</v>
      </c>
      <c r="AT122" t="n">
        <v>0.01</v>
      </c>
      <c r="AU122" t="n">
        <v>0</v>
      </c>
      <c r="AV122" t="n">
        <v>0.14</v>
      </c>
      <c r="AW122" t="n">
        <v>0.18</v>
      </c>
      <c r="AX122" t="n">
        <v>0.35</v>
      </c>
      <c r="AY122" t="n">
        <v>0.39</v>
      </c>
      <c r="AZ122" t="n">
        <v>0.39</v>
      </c>
      <c r="BA122" t="n">
        <v>0.67</v>
      </c>
    </row>
    <row r="123">
      <c r="B123" t="n">
        <v>2050</v>
      </c>
      <c r="C123" t="n">
        <v>7.118256524400936</v>
      </c>
      <c r="D123" t="n">
        <v>0.14</v>
      </c>
      <c r="E123" t="n">
        <v>0</v>
      </c>
      <c r="F123" t="n">
        <v>0.19</v>
      </c>
      <c r="G123" t="n">
        <v>0</v>
      </c>
      <c r="H123" t="n">
        <v>0.09</v>
      </c>
      <c r="I123" t="n">
        <v>0</v>
      </c>
      <c r="J123" t="n">
        <v>0.23</v>
      </c>
      <c r="K123" t="n">
        <v>0</v>
      </c>
      <c r="L123" t="n">
        <v>0.31</v>
      </c>
      <c r="M123" t="n">
        <v>0.41</v>
      </c>
      <c r="N123" t="n">
        <v>0</v>
      </c>
      <c r="O123" t="n">
        <v>0</v>
      </c>
      <c r="U123" t="n">
        <v>2050</v>
      </c>
      <c r="V123" t="n">
        <v>3.6669806337823</v>
      </c>
      <c r="W123" t="n">
        <v>0.14</v>
      </c>
      <c r="X123" t="n">
        <v>0.07000000000000001</v>
      </c>
      <c r="Y123" t="n">
        <v>0.2</v>
      </c>
      <c r="Z123" t="n">
        <v>0.13</v>
      </c>
      <c r="AA123" t="n">
        <v>0.04</v>
      </c>
      <c r="AB123" t="n">
        <v>0</v>
      </c>
      <c r="AC123" t="n">
        <v>0.22</v>
      </c>
      <c r="AD123" t="n">
        <v>0.12</v>
      </c>
      <c r="AE123" t="n">
        <v>0.31</v>
      </c>
      <c r="AF123" t="n">
        <v>0.42</v>
      </c>
      <c r="AG123" t="n">
        <v>0.18</v>
      </c>
      <c r="AH123" t="n">
        <v>0.29</v>
      </c>
      <c r="AN123" t="n">
        <v>2050</v>
      </c>
      <c r="AO123" t="n">
        <v>1.4538499689231</v>
      </c>
      <c r="AP123" t="n">
        <v>0.14</v>
      </c>
      <c r="AQ123" t="n">
        <v>0.17</v>
      </c>
      <c r="AR123" t="n">
        <v>0.15</v>
      </c>
      <c r="AS123" t="n">
        <v>0.35</v>
      </c>
      <c r="AT123" t="n">
        <v>0.01</v>
      </c>
      <c r="AU123" t="n">
        <v>0</v>
      </c>
      <c r="AV123" t="n">
        <v>0.11</v>
      </c>
      <c r="AW123" t="n">
        <v>0.15</v>
      </c>
      <c r="AX123" t="n">
        <v>0.31</v>
      </c>
      <c r="AY123" t="n">
        <v>0.35</v>
      </c>
      <c r="AZ123" t="n">
        <v>0.37</v>
      </c>
      <c r="BA123" t="n">
        <v>0.68</v>
      </c>
    </row>
    <row r="124">
      <c r="B124" t="n">
        <v>2060</v>
      </c>
      <c r="C124" t="n">
        <v>7.981075497055595</v>
      </c>
      <c r="D124" t="n">
        <v>0.22</v>
      </c>
      <c r="E124" t="n">
        <v>0</v>
      </c>
      <c r="F124" t="n">
        <v>0.21</v>
      </c>
      <c r="G124" t="n">
        <v>0</v>
      </c>
      <c r="H124" t="n">
        <v>0.09</v>
      </c>
      <c r="I124" t="n">
        <v>0</v>
      </c>
      <c r="J124" t="n">
        <v>0.19</v>
      </c>
      <c r="K124" t="n">
        <v>0</v>
      </c>
      <c r="L124" t="n">
        <v>0.43</v>
      </c>
      <c r="M124" t="n">
        <v>0.41</v>
      </c>
      <c r="N124" t="n">
        <v>0</v>
      </c>
      <c r="O124" t="n">
        <v>0</v>
      </c>
      <c r="U124" t="n">
        <v>2060</v>
      </c>
      <c r="V124" t="n">
        <v>3.451275890618636</v>
      </c>
      <c r="W124" t="n">
        <v>0.16</v>
      </c>
      <c r="X124" t="n">
        <v>0.13</v>
      </c>
      <c r="Y124" t="n">
        <v>0.16</v>
      </c>
      <c r="Z124" t="n">
        <v>0.14</v>
      </c>
      <c r="AA124" t="n">
        <v>0.02</v>
      </c>
      <c r="AB124" t="n">
        <v>0</v>
      </c>
      <c r="AC124" t="n">
        <v>0.15</v>
      </c>
      <c r="AD124" t="n">
        <v>0.09</v>
      </c>
      <c r="AE124" t="n">
        <v>0.32</v>
      </c>
      <c r="AF124" t="n">
        <v>0.32</v>
      </c>
      <c r="AG124" t="n">
        <v>0.26</v>
      </c>
      <c r="AH124" t="n">
        <v>0.27</v>
      </c>
      <c r="AN124" t="n">
        <v>2060</v>
      </c>
      <c r="AO124" t="n">
        <v>1.425808352311824</v>
      </c>
      <c r="AP124" t="n">
        <v>0.14</v>
      </c>
      <c r="AQ124" t="n">
        <v>0.28</v>
      </c>
      <c r="AR124" t="n">
        <v>0.1</v>
      </c>
      <c r="AS124" t="n">
        <v>0.3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0.27</v>
      </c>
      <c r="AY124" t="n">
        <v>0.21</v>
      </c>
      <c r="AZ124" t="n">
        <v>0.52</v>
      </c>
      <c r="BA124" t="n">
        <v>0.55</v>
      </c>
    </row>
    <row r="125">
      <c r="B125" t="n">
        <v>2070</v>
      </c>
      <c r="C125" t="n">
        <v>8.19678024021926</v>
      </c>
      <c r="D125" t="n">
        <v>0.25</v>
      </c>
      <c r="E125" t="n">
        <v>0</v>
      </c>
      <c r="F125" t="n">
        <v>0.27</v>
      </c>
      <c r="G125" t="n">
        <v>0</v>
      </c>
      <c r="H125" t="n">
        <v>0.1</v>
      </c>
      <c r="I125" t="n">
        <v>0</v>
      </c>
      <c r="J125" t="n">
        <v>0.2</v>
      </c>
      <c r="K125" t="n">
        <v>0</v>
      </c>
      <c r="L125" t="n">
        <v>0.46</v>
      </c>
      <c r="M125" t="n">
        <v>0.48</v>
      </c>
      <c r="N125" t="n">
        <v>0</v>
      </c>
      <c r="O125" t="n">
        <v>0</v>
      </c>
      <c r="U125" t="n">
        <v>2070</v>
      </c>
      <c r="V125" t="n">
        <v>3.235571147454971</v>
      </c>
      <c r="W125" t="n">
        <v>0.07000000000000001</v>
      </c>
      <c r="X125" t="n">
        <v>0.12</v>
      </c>
      <c r="Y125" t="n">
        <v>0.15</v>
      </c>
      <c r="Z125" t="n">
        <v>0.21</v>
      </c>
      <c r="AA125" t="n">
        <v>0.02</v>
      </c>
      <c r="AB125" t="n">
        <v>0</v>
      </c>
      <c r="AC125" t="n">
        <v>0.12</v>
      </c>
      <c r="AD125" t="n">
        <v>0.15</v>
      </c>
      <c r="AE125" t="n">
        <v>0.15</v>
      </c>
      <c r="AF125" t="n">
        <v>0.27</v>
      </c>
      <c r="AG125" t="n">
        <v>0.23</v>
      </c>
      <c r="AH125" t="n">
        <v>0.37</v>
      </c>
      <c r="AN125" t="n">
        <v>2070</v>
      </c>
      <c r="AO125" t="n">
        <v>1.598372146842756</v>
      </c>
      <c r="AP125" t="n">
        <v>0.09</v>
      </c>
      <c r="AQ125" t="n">
        <v>0.21</v>
      </c>
      <c r="AR125" t="n">
        <v>0.06</v>
      </c>
      <c r="AS125" t="n">
        <v>0.33</v>
      </c>
      <c r="AT125" t="n">
        <v>0</v>
      </c>
      <c r="AU125" t="n">
        <v>0</v>
      </c>
      <c r="AV125" t="n">
        <v>0.03</v>
      </c>
      <c r="AW125" t="n">
        <v>0.08</v>
      </c>
      <c r="AX125" t="n">
        <v>0.17</v>
      </c>
      <c r="AY125" t="n">
        <v>0.13</v>
      </c>
      <c r="AZ125" t="n">
        <v>0.38</v>
      </c>
      <c r="BA125" t="n">
        <v>0.5600000000000001</v>
      </c>
    </row>
    <row r="126">
      <c r="B126" t="n">
        <v>2080</v>
      </c>
      <c r="C126" t="n">
        <v>7.76537075389193</v>
      </c>
      <c r="D126" t="n">
        <v>0.3</v>
      </c>
      <c r="E126" t="n">
        <v>0</v>
      </c>
      <c r="F126" t="n">
        <v>0.34</v>
      </c>
      <c r="G126" t="n">
        <v>0</v>
      </c>
      <c r="H126" t="n">
        <v>0.12</v>
      </c>
      <c r="I126" t="n">
        <v>0</v>
      </c>
      <c r="J126" t="n">
        <v>0.24</v>
      </c>
      <c r="K126" t="n">
        <v>0</v>
      </c>
      <c r="L126" t="n">
        <v>0.51</v>
      </c>
      <c r="M126" t="n">
        <v>0.58</v>
      </c>
      <c r="N126" t="n">
        <v>0</v>
      </c>
      <c r="O126" t="n">
        <v>0</v>
      </c>
      <c r="U126" t="n">
        <v>2080</v>
      </c>
      <c r="V126" t="n">
        <v>3.019866404291306</v>
      </c>
      <c r="W126" t="n">
        <v>0.03</v>
      </c>
      <c r="X126" t="n">
        <v>0.1</v>
      </c>
      <c r="Y126" t="n">
        <v>0.07000000000000001</v>
      </c>
      <c r="Z126" t="n">
        <v>0.13</v>
      </c>
      <c r="AA126" t="n">
        <v>0</v>
      </c>
      <c r="AB126" t="n">
        <v>0</v>
      </c>
      <c r="AC126" t="n">
        <v>0.03</v>
      </c>
      <c r="AD126" t="n">
        <v>0.08</v>
      </c>
      <c r="AE126" t="n">
        <v>0.07000000000000001</v>
      </c>
      <c r="AF126" t="n">
        <v>0.12</v>
      </c>
      <c r="AG126" t="n">
        <v>0.17</v>
      </c>
      <c r="AH126" t="n">
        <v>0.22</v>
      </c>
      <c r="AN126" t="n">
        <v>2080</v>
      </c>
      <c r="AO126" t="n">
        <v>1.507776154714016</v>
      </c>
      <c r="AP126" t="n">
        <v>0.01</v>
      </c>
      <c r="AQ126" t="n">
        <v>0.18</v>
      </c>
      <c r="AR126" t="n">
        <v>0.03</v>
      </c>
      <c r="AS126" t="n">
        <v>0.35</v>
      </c>
      <c r="AT126" t="n">
        <v>0</v>
      </c>
      <c r="AU126" t="n">
        <v>0</v>
      </c>
      <c r="AV126" t="n">
        <v>0.02</v>
      </c>
      <c r="AW126" t="n">
        <v>0.08</v>
      </c>
      <c r="AX126" t="n">
        <v>0.03</v>
      </c>
      <c r="AY126" t="n">
        <v>0.07000000000000001</v>
      </c>
      <c r="AZ126" t="n">
        <v>0.33</v>
      </c>
      <c r="BA126" t="n">
        <v>0.58</v>
      </c>
    </row>
    <row r="127">
      <c r="B127" t="n">
        <v>2090</v>
      </c>
      <c r="C127" t="n">
        <v>6.686847038073607</v>
      </c>
      <c r="D127" t="n">
        <v>0.33</v>
      </c>
      <c r="E127" t="n">
        <v>0</v>
      </c>
      <c r="F127" t="n">
        <v>0.38</v>
      </c>
      <c r="G127" t="n">
        <v>0</v>
      </c>
      <c r="H127" t="n">
        <v>0.13</v>
      </c>
      <c r="I127" t="n">
        <v>0</v>
      </c>
      <c r="J127" t="n">
        <v>0.25</v>
      </c>
      <c r="K127" t="n">
        <v>0</v>
      </c>
      <c r="L127" t="n">
        <v>0.54</v>
      </c>
      <c r="M127" t="n">
        <v>0.61</v>
      </c>
      <c r="N127" t="n">
        <v>0</v>
      </c>
      <c r="O127" t="n">
        <v>0</v>
      </c>
      <c r="U127" t="n">
        <v>2090</v>
      </c>
      <c r="V127" t="n">
        <v>2.372752174800312</v>
      </c>
      <c r="W127" t="n">
        <v>0.01</v>
      </c>
      <c r="X127" t="n">
        <v>0.04</v>
      </c>
      <c r="Y127" t="n">
        <v>0.03</v>
      </c>
      <c r="Z127" t="n">
        <v>0.14</v>
      </c>
      <c r="AA127" t="n">
        <v>0</v>
      </c>
      <c r="AB127" t="n">
        <v>0</v>
      </c>
      <c r="AC127" t="n">
        <v>0.02</v>
      </c>
      <c r="AD127" t="n">
        <v>0.09</v>
      </c>
      <c r="AE127" t="n">
        <v>0.03</v>
      </c>
      <c r="AF127" t="n">
        <v>0.06</v>
      </c>
      <c r="AG127" t="n">
        <v>0.08</v>
      </c>
      <c r="AH127" t="n">
        <v>0.22</v>
      </c>
      <c r="AN127" t="n">
        <v>2090</v>
      </c>
      <c r="AO127" t="n">
        <v>1.4538499689231</v>
      </c>
      <c r="AP127" t="n">
        <v>0.01</v>
      </c>
      <c r="AQ127" t="n">
        <v>0.09</v>
      </c>
      <c r="AR127" t="n">
        <v>0.02</v>
      </c>
      <c r="AS127" t="n">
        <v>0.24</v>
      </c>
      <c r="AT127" t="n">
        <v>0</v>
      </c>
      <c r="AU127" t="n">
        <v>0</v>
      </c>
      <c r="AV127" t="n">
        <v>0.01</v>
      </c>
      <c r="AW127" t="n">
        <v>0.09</v>
      </c>
      <c r="AX127" t="n">
        <v>0.01</v>
      </c>
      <c r="AY127" t="n">
        <v>0.04</v>
      </c>
      <c r="AZ127" t="n">
        <v>0.17</v>
      </c>
      <c r="BA127" t="n">
        <v>0.37</v>
      </c>
    </row>
    <row r="128">
      <c r="B128" t="n">
        <v>2100</v>
      </c>
      <c r="C128" t="n">
        <v>4.314094863273295</v>
      </c>
      <c r="D128" t="n">
        <v>0.62</v>
      </c>
      <c r="E128" t="n">
        <v>0</v>
      </c>
      <c r="F128" t="n">
        <v>0.54</v>
      </c>
      <c r="G128" t="n">
        <v>0</v>
      </c>
      <c r="H128" t="n">
        <v>0.13</v>
      </c>
      <c r="I128" t="n">
        <v>0</v>
      </c>
      <c r="J128" t="n">
        <v>0.33</v>
      </c>
      <c r="K128" t="n">
        <v>0</v>
      </c>
      <c r="L128" t="n">
        <v>0.9399999999999999</v>
      </c>
      <c r="M128" t="n">
        <v>0.84</v>
      </c>
      <c r="N128" t="n">
        <v>0</v>
      </c>
      <c r="O128" t="n">
        <v>0</v>
      </c>
      <c r="U128" t="n">
        <v>2100</v>
      </c>
      <c r="V128" t="n">
        <v>1.725637945309318</v>
      </c>
      <c r="W128" t="n">
        <v>0</v>
      </c>
      <c r="X128" t="n">
        <v>0.07000000000000001</v>
      </c>
      <c r="Y128" t="n">
        <v>0.01</v>
      </c>
      <c r="Z128" t="n">
        <v>0.09</v>
      </c>
      <c r="AA128" t="n">
        <v>0</v>
      </c>
      <c r="AB128" t="n">
        <v>0</v>
      </c>
      <c r="AC128" t="n">
        <v>0.02</v>
      </c>
      <c r="AD128" t="n">
        <v>0.06</v>
      </c>
      <c r="AE128" t="n">
        <v>0.01</v>
      </c>
      <c r="AF128" t="n">
        <v>0.02</v>
      </c>
      <c r="AG128" t="n">
        <v>0.1</v>
      </c>
      <c r="AH128" t="n">
        <v>0.14</v>
      </c>
      <c r="AN128" t="n">
        <v>2100</v>
      </c>
      <c r="AO128" t="n">
        <v>1.233831130896162</v>
      </c>
      <c r="AP128" t="n">
        <v>0</v>
      </c>
      <c r="AQ128" t="n">
        <v>0.11</v>
      </c>
      <c r="AR128" t="n">
        <v>0.01</v>
      </c>
      <c r="AS128" t="n">
        <v>0.13</v>
      </c>
      <c r="AT128" t="n">
        <v>0</v>
      </c>
      <c r="AU128" t="n">
        <v>0</v>
      </c>
      <c r="AV128" t="n">
        <v>0.01</v>
      </c>
      <c r="AW128" t="n">
        <v>0.05</v>
      </c>
      <c r="AX128" t="n">
        <v>0.01</v>
      </c>
      <c r="AY128" t="n">
        <v>0.03</v>
      </c>
      <c r="AZ128" t="n">
        <v>0.17</v>
      </c>
      <c r="BA128" t="n">
        <v>0.19</v>
      </c>
    </row>
    <row r="131">
      <c r="A131" t="inlineStr">
        <is>
          <t>INDO</t>
        </is>
      </c>
      <c r="T131" t="inlineStr">
        <is>
          <t>INDO</t>
        </is>
      </c>
      <c r="AM131" t="inlineStr">
        <is>
          <t>INDO</t>
        </is>
      </c>
    </row>
    <row r="134">
      <c r="C134" t="inlineStr">
        <is>
          <t>gasoline</t>
        </is>
      </c>
      <c r="D134" t="inlineStr">
        <is>
          <t>bioethanol, from wood</t>
        </is>
      </c>
      <c r="E134" t="inlineStr">
        <is>
          <t>bioethanol, from wood, with CCS</t>
        </is>
      </c>
      <c r="F134" t="inlineStr">
        <is>
          <t>bioethanol, from grass</t>
        </is>
      </c>
      <c r="G134" t="inlineStr">
        <is>
          <t>bioethanol, from grass, with CCS</t>
        </is>
      </c>
      <c r="H134" t="inlineStr">
        <is>
          <t>bioethanol, from grain</t>
        </is>
      </c>
      <c r="I134" t="inlineStr">
        <is>
          <t>bioethanol, from grain, with CCS</t>
        </is>
      </c>
      <c r="J134" t="inlineStr">
        <is>
          <t>bioethanol, from sugar</t>
        </is>
      </c>
      <c r="K134" t="inlineStr">
        <is>
          <t>bioethanol, from sugar, with CCS</t>
        </is>
      </c>
      <c r="L134" t="inlineStr">
        <is>
          <t>methanol, from wood</t>
        </is>
      </c>
      <c r="M134" t="inlineStr">
        <is>
          <t>methanol, from grass</t>
        </is>
      </c>
      <c r="N134" t="inlineStr">
        <is>
          <t>methanol, from wood, with CCS</t>
        </is>
      </c>
      <c r="O134" t="inlineStr">
        <is>
          <t>methanol, from grass, with CCS</t>
        </is>
      </c>
      <c r="V134" t="inlineStr">
        <is>
          <t>gasoline</t>
        </is>
      </c>
      <c r="W134" t="inlineStr">
        <is>
          <t>bioethanol, from wood</t>
        </is>
      </c>
      <c r="X134" t="inlineStr">
        <is>
          <t>bioethanol, from wood, with CCS</t>
        </is>
      </c>
      <c r="Y134" t="inlineStr">
        <is>
          <t>bioethanol, from grass</t>
        </is>
      </c>
      <c r="Z134" t="inlineStr">
        <is>
          <t>bioethanol, from grass, with CCS</t>
        </is>
      </c>
      <c r="AA134" t="inlineStr">
        <is>
          <t>bioethanol, from grain</t>
        </is>
      </c>
      <c r="AB134" t="inlineStr">
        <is>
          <t>bioethanol, from grain, with CCS</t>
        </is>
      </c>
      <c r="AC134" t="inlineStr">
        <is>
          <t>bioethanol, from sugar</t>
        </is>
      </c>
      <c r="AD134" t="inlineStr">
        <is>
          <t>bioethanol, from sugar, with CCS</t>
        </is>
      </c>
      <c r="AE134" t="inlineStr">
        <is>
          <t>methanol, from wood</t>
        </is>
      </c>
      <c r="AF134" t="inlineStr">
        <is>
          <t>methanol, from grass</t>
        </is>
      </c>
      <c r="AG134" t="inlineStr">
        <is>
          <t>methanol, from wood, with CCS</t>
        </is>
      </c>
      <c r="AH134" t="inlineStr">
        <is>
          <t>methanol, from grass, with CCS</t>
        </is>
      </c>
      <c r="AO134" t="inlineStr">
        <is>
          <t>gasoline</t>
        </is>
      </c>
      <c r="AP134" t="inlineStr">
        <is>
          <t>bioethanol, from wood</t>
        </is>
      </c>
      <c r="AQ134" t="inlineStr">
        <is>
          <t>bioethanol, from wood, with CCS</t>
        </is>
      </c>
      <c r="AR134" t="inlineStr">
        <is>
          <t>bioethanol, from grass</t>
        </is>
      </c>
      <c r="AS134" t="inlineStr">
        <is>
          <t>bioethanol, from grass, with CCS</t>
        </is>
      </c>
      <c r="AT134" t="inlineStr">
        <is>
          <t>bioethanol, from grain</t>
        </is>
      </c>
      <c r="AU134" t="inlineStr">
        <is>
          <t>bioethanol, from grain, with CCS</t>
        </is>
      </c>
      <c r="AV134" t="inlineStr">
        <is>
          <t>bioethanol, from sugar</t>
        </is>
      </c>
      <c r="AW134" t="inlineStr">
        <is>
          <t>bioethanol, from sugar, with CCS</t>
        </is>
      </c>
      <c r="AX134" t="inlineStr">
        <is>
          <t>methanol, from wood</t>
        </is>
      </c>
      <c r="AY134" t="inlineStr">
        <is>
          <t>methanol, from grass</t>
        </is>
      </c>
      <c r="AZ134" t="inlineStr">
        <is>
          <t>methanol, from wood, with CCS</t>
        </is>
      </c>
      <c r="BA134" t="inlineStr">
        <is>
          <t>methanol, from grass, with CCS</t>
        </is>
      </c>
    </row>
    <row r="135">
      <c r="B135" t="n">
        <v>2005</v>
      </c>
      <c r="C135" t="n">
        <v>1.047808979442463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U135" t="n">
        <v>2005</v>
      </c>
      <c r="V135" t="n">
        <v>1.047808979442463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N135" t="n">
        <v>2005</v>
      </c>
      <c r="AO135" t="n">
        <v>1.047808979442463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B136" t="n">
        <v>2010</v>
      </c>
      <c r="C136" t="n">
        <v>1.236996711841797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U136" t="n">
        <v>2010</v>
      </c>
      <c r="V136" t="n">
        <v>1.236996711841797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N136" t="n">
        <v>2010</v>
      </c>
      <c r="AO136" t="n">
        <v>1.236996711841797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B137" t="n">
        <v>2015</v>
      </c>
      <c r="C137" t="n">
        <v>1.275804451821148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U137" t="n">
        <v>2015</v>
      </c>
      <c r="V137" t="n">
        <v>1.275804451821148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N137" t="n">
        <v>2015</v>
      </c>
      <c r="AO137" t="n">
        <v>1.275804451821148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B138" t="n">
        <v>2020</v>
      </c>
      <c r="C138" t="n">
        <v>1.494097989204994</v>
      </c>
      <c r="D138" t="n">
        <v>0.01</v>
      </c>
      <c r="E138" t="n">
        <v>0</v>
      </c>
      <c r="F138" t="n">
        <v>0.01</v>
      </c>
      <c r="G138" t="n">
        <v>0</v>
      </c>
      <c r="H138" t="n">
        <v>0.01</v>
      </c>
      <c r="I138" t="n">
        <v>0</v>
      </c>
      <c r="J138" t="n">
        <v>0.02</v>
      </c>
      <c r="K138" t="n">
        <v>0</v>
      </c>
      <c r="L138" t="n">
        <v>0.02</v>
      </c>
      <c r="M138" t="n">
        <v>0.02</v>
      </c>
      <c r="N138" t="n">
        <v>0</v>
      </c>
      <c r="O138" t="n">
        <v>0</v>
      </c>
      <c r="U138" t="n">
        <v>2020</v>
      </c>
      <c r="V138" t="n">
        <v>1.494097989204994</v>
      </c>
      <c r="W138" t="n">
        <v>0.01</v>
      </c>
      <c r="X138" t="n">
        <v>0</v>
      </c>
      <c r="Y138" t="n">
        <v>0.01</v>
      </c>
      <c r="Z138" t="n">
        <v>0</v>
      </c>
      <c r="AA138" t="n">
        <v>0.01</v>
      </c>
      <c r="AB138" t="n">
        <v>0</v>
      </c>
      <c r="AC138" t="n">
        <v>0.02</v>
      </c>
      <c r="AD138" t="n">
        <v>0</v>
      </c>
      <c r="AE138" t="n">
        <v>0.02</v>
      </c>
      <c r="AF138" t="n">
        <v>0.02</v>
      </c>
      <c r="AG138" t="n">
        <v>0</v>
      </c>
      <c r="AH138" t="n">
        <v>0</v>
      </c>
      <c r="AN138" t="n">
        <v>2020</v>
      </c>
      <c r="AO138" t="n">
        <v>1.494097989204994</v>
      </c>
      <c r="AP138" t="n">
        <v>0.01</v>
      </c>
      <c r="AQ138" t="n">
        <v>0</v>
      </c>
      <c r="AR138" t="n">
        <v>0.01</v>
      </c>
      <c r="AS138" t="n">
        <v>0</v>
      </c>
      <c r="AT138" t="n">
        <v>0.01</v>
      </c>
      <c r="AU138" t="n">
        <v>0</v>
      </c>
      <c r="AV138" t="n">
        <v>0.02</v>
      </c>
      <c r="AW138" t="n">
        <v>0</v>
      </c>
      <c r="AX138" t="n">
        <v>0.02</v>
      </c>
      <c r="AY138" t="n">
        <v>0.02</v>
      </c>
      <c r="AZ138" t="n">
        <v>0</v>
      </c>
      <c r="BA138" t="n">
        <v>0</v>
      </c>
    </row>
    <row r="139">
      <c r="B139" t="n">
        <v>2025</v>
      </c>
      <c r="C139" t="n">
        <v>1.974343771449457</v>
      </c>
      <c r="D139" t="n">
        <v>0.01</v>
      </c>
      <c r="E139" t="n">
        <v>0</v>
      </c>
      <c r="F139" t="n">
        <v>0.01</v>
      </c>
      <c r="G139" t="n">
        <v>0</v>
      </c>
      <c r="H139" t="n">
        <v>0.01</v>
      </c>
      <c r="I139" t="n">
        <v>0</v>
      </c>
      <c r="J139" t="n">
        <v>0.02</v>
      </c>
      <c r="K139" t="n">
        <v>0</v>
      </c>
      <c r="L139" t="n">
        <v>0.03</v>
      </c>
      <c r="M139" t="n">
        <v>0.03</v>
      </c>
      <c r="N139" t="n">
        <v>0</v>
      </c>
      <c r="O139" t="n">
        <v>0</v>
      </c>
      <c r="U139" t="n">
        <v>2025</v>
      </c>
      <c r="V139" t="n">
        <v>1.843367649019149</v>
      </c>
      <c r="W139" t="n">
        <v>0.01</v>
      </c>
      <c r="X139" t="n">
        <v>0</v>
      </c>
      <c r="Y139" t="n">
        <v>0.01</v>
      </c>
      <c r="Z139" t="n">
        <v>0</v>
      </c>
      <c r="AA139" t="n">
        <v>0.01</v>
      </c>
      <c r="AB139" t="n">
        <v>0</v>
      </c>
      <c r="AC139" t="n">
        <v>0.02</v>
      </c>
      <c r="AD139" t="n">
        <v>0</v>
      </c>
      <c r="AE139" t="n">
        <v>0.03</v>
      </c>
      <c r="AF139" t="n">
        <v>0.03</v>
      </c>
      <c r="AG139" t="n">
        <v>0</v>
      </c>
      <c r="AH139" t="n">
        <v>0</v>
      </c>
      <c r="AN139" t="n">
        <v>2025</v>
      </c>
      <c r="AO139" t="n">
        <v>1.765752169060448</v>
      </c>
      <c r="AP139" t="n">
        <v>0.01</v>
      </c>
      <c r="AQ139" t="n">
        <v>0</v>
      </c>
      <c r="AR139" t="n">
        <v>0.01</v>
      </c>
      <c r="AS139" t="n">
        <v>0</v>
      </c>
      <c r="AT139" t="n">
        <v>0</v>
      </c>
      <c r="AU139" t="n">
        <v>0</v>
      </c>
      <c r="AV139" t="n">
        <v>0.02</v>
      </c>
      <c r="AW139" t="n">
        <v>0</v>
      </c>
      <c r="AX139" t="n">
        <v>0.03</v>
      </c>
      <c r="AY139" t="n">
        <v>0.03</v>
      </c>
      <c r="AZ139" t="n">
        <v>0</v>
      </c>
      <c r="BA139" t="n">
        <v>0</v>
      </c>
    </row>
    <row r="140">
      <c r="B140" t="n">
        <v>2030</v>
      </c>
      <c r="C140" t="n">
        <v>2.503099228668107</v>
      </c>
      <c r="D140" t="n">
        <v>0.01</v>
      </c>
      <c r="E140" t="n">
        <v>0</v>
      </c>
      <c r="F140" t="n">
        <v>0.01</v>
      </c>
      <c r="G140" t="n">
        <v>0</v>
      </c>
      <c r="H140" t="n">
        <v>0.01</v>
      </c>
      <c r="I140" t="n">
        <v>0</v>
      </c>
      <c r="J140" t="n">
        <v>0.02</v>
      </c>
      <c r="K140" t="n">
        <v>0</v>
      </c>
      <c r="L140" t="n">
        <v>0.03</v>
      </c>
      <c r="M140" t="n">
        <v>0.03</v>
      </c>
      <c r="N140" t="n">
        <v>0</v>
      </c>
      <c r="O140" t="n">
        <v>0</v>
      </c>
      <c r="U140" t="n">
        <v>2030</v>
      </c>
      <c r="V140" t="n">
        <v>2.139276666361696</v>
      </c>
      <c r="W140" t="n">
        <v>0.01</v>
      </c>
      <c r="X140" t="n">
        <v>0</v>
      </c>
      <c r="Y140" t="n">
        <v>0.01</v>
      </c>
      <c r="Z140" t="n">
        <v>0</v>
      </c>
      <c r="AA140" t="n">
        <v>0</v>
      </c>
      <c r="AB140" t="n">
        <v>0</v>
      </c>
      <c r="AC140" t="n">
        <v>0.01</v>
      </c>
      <c r="AD140" t="n">
        <v>0</v>
      </c>
      <c r="AE140" t="n">
        <v>0.02</v>
      </c>
      <c r="AF140" t="n">
        <v>0.02</v>
      </c>
      <c r="AG140" t="n">
        <v>0.01</v>
      </c>
      <c r="AH140" t="n">
        <v>0.01</v>
      </c>
      <c r="AN140" t="n">
        <v>2030</v>
      </c>
      <c r="AO140" t="n">
        <v>1.92098312897785</v>
      </c>
      <c r="AP140" t="n">
        <v>0.01</v>
      </c>
      <c r="AQ140" t="n">
        <v>0.01</v>
      </c>
      <c r="AR140" t="n">
        <v>0</v>
      </c>
      <c r="AS140" t="n">
        <v>0.01</v>
      </c>
      <c r="AT140" t="n">
        <v>0</v>
      </c>
      <c r="AU140" t="n">
        <v>0</v>
      </c>
      <c r="AV140" t="n">
        <v>0</v>
      </c>
      <c r="AW140" t="n">
        <v>0</v>
      </c>
      <c r="AX140" t="n">
        <v>0.02</v>
      </c>
      <c r="AY140" t="n">
        <v>0.02</v>
      </c>
      <c r="AZ140" t="n">
        <v>0.02</v>
      </c>
      <c r="BA140" t="n">
        <v>0.02</v>
      </c>
    </row>
    <row r="141">
      <c r="B141" t="n">
        <v>2035</v>
      </c>
      <c r="C141" t="n">
        <v>3.056109523373852</v>
      </c>
      <c r="D141" t="n">
        <v>0.01</v>
      </c>
      <c r="E141" t="n">
        <v>0</v>
      </c>
      <c r="F141" t="n">
        <v>0.01</v>
      </c>
      <c r="G141" t="n">
        <v>0</v>
      </c>
      <c r="H141" t="n">
        <v>0</v>
      </c>
      <c r="I141" t="n">
        <v>0</v>
      </c>
      <c r="J141" t="n">
        <v>0.01</v>
      </c>
      <c r="K141" t="n">
        <v>0</v>
      </c>
      <c r="L141" t="n">
        <v>0.02</v>
      </c>
      <c r="M141" t="n">
        <v>0.02</v>
      </c>
      <c r="N141" t="n">
        <v>0</v>
      </c>
      <c r="O141" t="n">
        <v>0</v>
      </c>
      <c r="U141" t="n">
        <v>2035</v>
      </c>
      <c r="V141" t="n">
        <v>2.420632781211987</v>
      </c>
      <c r="W141" t="n">
        <v>0.01</v>
      </c>
      <c r="X141" t="n">
        <v>0</v>
      </c>
      <c r="Y141" t="n">
        <v>0.01</v>
      </c>
      <c r="Z141" t="n">
        <v>0</v>
      </c>
      <c r="AA141" t="n">
        <v>0</v>
      </c>
      <c r="AB141" t="n">
        <v>0</v>
      </c>
      <c r="AC141" t="n">
        <v>0.01</v>
      </c>
      <c r="AD141" t="n">
        <v>0</v>
      </c>
      <c r="AE141" t="n">
        <v>0.02</v>
      </c>
      <c r="AF141" t="n">
        <v>0.02</v>
      </c>
      <c r="AG141" t="n">
        <v>0.01</v>
      </c>
      <c r="AH141" t="n">
        <v>0.01</v>
      </c>
      <c r="AN141" t="n">
        <v>2035</v>
      </c>
      <c r="AO141" t="n">
        <v>1.823963779029473</v>
      </c>
      <c r="AP141" t="n">
        <v>0.01</v>
      </c>
      <c r="AQ141" t="n">
        <v>0.02</v>
      </c>
      <c r="AR141" t="n">
        <v>0</v>
      </c>
      <c r="AS141" t="n">
        <v>0.01</v>
      </c>
      <c r="AT141" t="n">
        <v>0</v>
      </c>
      <c r="AU141" t="n">
        <v>0</v>
      </c>
      <c r="AV141" t="n">
        <v>0</v>
      </c>
      <c r="AW141" t="n">
        <v>0.01</v>
      </c>
      <c r="AX141" t="n">
        <v>0.02</v>
      </c>
      <c r="AY141" t="n">
        <v>0.01</v>
      </c>
      <c r="AZ141" t="n">
        <v>0.04</v>
      </c>
      <c r="BA141" t="n">
        <v>0.04</v>
      </c>
    </row>
    <row r="142">
      <c r="B142" t="n">
        <v>2040</v>
      </c>
      <c r="C142" t="n">
        <v>3.652778525556366</v>
      </c>
      <c r="D142" t="n">
        <v>0.01</v>
      </c>
      <c r="E142" t="n">
        <v>0</v>
      </c>
      <c r="F142" t="n">
        <v>0.01</v>
      </c>
      <c r="G142" t="n">
        <v>0</v>
      </c>
      <c r="H142" t="n">
        <v>0</v>
      </c>
      <c r="I142" t="n">
        <v>0</v>
      </c>
      <c r="J142" t="n">
        <v>0.01</v>
      </c>
      <c r="K142" t="n">
        <v>0</v>
      </c>
      <c r="L142" t="n">
        <v>0.02</v>
      </c>
      <c r="M142" t="n">
        <v>0.02</v>
      </c>
      <c r="N142" t="n">
        <v>0</v>
      </c>
      <c r="O142" t="n">
        <v>0</v>
      </c>
      <c r="U142" t="n">
        <v>2040</v>
      </c>
      <c r="V142" t="n">
        <v>2.740796636041629</v>
      </c>
      <c r="W142" t="n">
        <v>0.01</v>
      </c>
      <c r="X142" t="n">
        <v>0</v>
      </c>
      <c r="Y142" t="n">
        <v>0.01</v>
      </c>
      <c r="Z142" t="n">
        <v>0</v>
      </c>
      <c r="AA142" t="n">
        <v>0</v>
      </c>
      <c r="AB142" t="n">
        <v>0</v>
      </c>
      <c r="AC142" t="n">
        <v>0.01</v>
      </c>
      <c r="AD142" t="n">
        <v>0</v>
      </c>
      <c r="AE142" t="n">
        <v>0.02</v>
      </c>
      <c r="AF142" t="n">
        <v>0.02</v>
      </c>
      <c r="AG142" t="n">
        <v>0.01</v>
      </c>
      <c r="AH142" t="n">
        <v>0.01</v>
      </c>
      <c r="AN142" t="n">
        <v>2040</v>
      </c>
      <c r="AO142" t="n">
        <v>1.547458631676601</v>
      </c>
      <c r="AP142" t="n">
        <v>0.01</v>
      </c>
      <c r="AQ142" t="n">
        <v>0.02</v>
      </c>
      <c r="AR142" t="n">
        <v>0.01</v>
      </c>
      <c r="AS142" t="n">
        <v>0.02</v>
      </c>
      <c r="AT142" t="n">
        <v>0</v>
      </c>
      <c r="AU142" t="n">
        <v>0</v>
      </c>
      <c r="AV142" t="n">
        <v>0</v>
      </c>
      <c r="AW142" t="n">
        <v>0.01</v>
      </c>
      <c r="AX142" t="n">
        <v>0.02</v>
      </c>
      <c r="AY142" t="n">
        <v>0.02</v>
      </c>
      <c r="AZ142" t="n">
        <v>0.04</v>
      </c>
      <c r="BA142" t="n">
        <v>0.04</v>
      </c>
    </row>
    <row r="143">
      <c r="B143" t="n">
        <v>2045</v>
      </c>
      <c r="C143" t="n">
        <v>4.234894625246623</v>
      </c>
      <c r="D143" t="n">
        <v>0.01</v>
      </c>
      <c r="E143" t="n">
        <v>0</v>
      </c>
      <c r="F143" t="n">
        <v>0.01</v>
      </c>
      <c r="G143" t="n">
        <v>0</v>
      </c>
      <c r="H143" t="n">
        <v>0</v>
      </c>
      <c r="I143" t="n">
        <v>0</v>
      </c>
      <c r="J143" t="n">
        <v>0.01</v>
      </c>
      <c r="K143" t="n">
        <v>0</v>
      </c>
      <c r="L143" t="n">
        <v>0.02</v>
      </c>
      <c r="M143" t="n">
        <v>0.02</v>
      </c>
      <c r="N143" t="n">
        <v>0</v>
      </c>
      <c r="O143" t="n">
        <v>0</v>
      </c>
      <c r="U143" t="n">
        <v>2045</v>
      </c>
      <c r="V143" t="n">
        <v>2.993046945907407</v>
      </c>
      <c r="W143" t="n">
        <v>0.01</v>
      </c>
      <c r="X143" t="n">
        <v>0.01</v>
      </c>
      <c r="Y143" t="n">
        <v>0.01</v>
      </c>
      <c r="Z143" t="n">
        <v>0.01</v>
      </c>
      <c r="AA143" t="n">
        <v>0</v>
      </c>
      <c r="AB143" t="n">
        <v>0</v>
      </c>
      <c r="AC143" t="n">
        <v>0.01</v>
      </c>
      <c r="AD143" t="n">
        <v>0</v>
      </c>
      <c r="AE143" t="n">
        <v>0.02</v>
      </c>
      <c r="AF143" t="n">
        <v>0.02</v>
      </c>
      <c r="AG143" t="n">
        <v>0.01</v>
      </c>
      <c r="AH143" t="n">
        <v>0.01</v>
      </c>
      <c r="AN143" t="n">
        <v>2045</v>
      </c>
      <c r="AO143" t="n">
        <v>1.324314126795336</v>
      </c>
      <c r="AP143" t="n">
        <v>0.01</v>
      </c>
      <c r="AQ143" t="n">
        <v>0.02</v>
      </c>
      <c r="AR143" t="n">
        <v>0.01</v>
      </c>
      <c r="AS143" t="n">
        <v>0.02</v>
      </c>
      <c r="AT143" t="n">
        <v>0</v>
      </c>
      <c r="AU143" t="n">
        <v>0</v>
      </c>
      <c r="AV143" t="n">
        <v>0</v>
      </c>
      <c r="AW143" t="n">
        <v>0.01</v>
      </c>
      <c r="AX143" t="n">
        <v>0.02</v>
      </c>
      <c r="AY143" t="n">
        <v>0.02</v>
      </c>
      <c r="AZ143" t="n">
        <v>0.05</v>
      </c>
      <c r="BA143" t="n">
        <v>0.05</v>
      </c>
    </row>
    <row r="144">
      <c r="B144" t="n">
        <v>2050</v>
      </c>
      <c r="C144" t="n">
        <v>4.836414594926556</v>
      </c>
      <c r="D144" t="n">
        <v>0.01</v>
      </c>
      <c r="E144" t="n">
        <v>0</v>
      </c>
      <c r="F144" t="n">
        <v>0.01</v>
      </c>
      <c r="G144" t="n">
        <v>0</v>
      </c>
      <c r="H144" t="n">
        <v>0</v>
      </c>
      <c r="I144" t="n">
        <v>0</v>
      </c>
      <c r="J144" t="n">
        <v>0.01</v>
      </c>
      <c r="K144" t="n">
        <v>0</v>
      </c>
      <c r="L144" t="n">
        <v>0.02</v>
      </c>
      <c r="M144" t="n">
        <v>0.02</v>
      </c>
      <c r="N144" t="n">
        <v>0</v>
      </c>
      <c r="O144" t="n">
        <v>0</v>
      </c>
      <c r="U144" t="n">
        <v>2050</v>
      </c>
      <c r="V144" t="n">
        <v>3.221042418286091</v>
      </c>
      <c r="W144" t="n">
        <v>0.01</v>
      </c>
      <c r="X144" t="n">
        <v>0.01</v>
      </c>
      <c r="Y144" t="n">
        <v>0.01</v>
      </c>
      <c r="Z144" t="n">
        <v>0.01</v>
      </c>
      <c r="AA144" t="n">
        <v>0</v>
      </c>
      <c r="AB144" t="n">
        <v>0</v>
      </c>
      <c r="AC144" t="n">
        <v>0</v>
      </c>
      <c r="AD144" t="n">
        <v>0.01</v>
      </c>
      <c r="AE144" t="n">
        <v>0.02</v>
      </c>
      <c r="AF144" t="n">
        <v>0.02</v>
      </c>
      <c r="AG144" t="n">
        <v>0.02</v>
      </c>
      <c r="AH144" t="n">
        <v>0.02</v>
      </c>
      <c r="AN144" t="n">
        <v>2050</v>
      </c>
      <c r="AO144" t="n">
        <v>1.207890906857284</v>
      </c>
      <c r="AP144" t="n">
        <v>0.02</v>
      </c>
      <c r="AQ144" t="n">
        <v>0.03</v>
      </c>
      <c r="AR144" t="n">
        <v>0.01</v>
      </c>
      <c r="AS144" t="n">
        <v>0.03</v>
      </c>
      <c r="AT144" t="n">
        <v>0</v>
      </c>
      <c r="AU144" t="n">
        <v>0</v>
      </c>
      <c r="AV144" t="n">
        <v>0</v>
      </c>
      <c r="AW144" t="n">
        <v>0.01</v>
      </c>
      <c r="AX144" t="n">
        <v>0.04</v>
      </c>
      <c r="AY144" t="n">
        <v>0.03</v>
      </c>
      <c r="AZ144" t="n">
        <v>0.06</v>
      </c>
      <c r="BA144" t="n">
        <v>0.06</v>
      </c>
    </row>
    <row r="145">
      <c r="B145" t="n">
        <v>2060</v>
      </c>
      <c r="C145" t="n">
        <v>5.336064247160693</v>
      </c>
      <c r="D145" t="n">
        <v>0.01</v>
      </c>
      <c r="E145" t="n">
        <v>0</v>
      </c>
      <c r="F145" t="n">
        <v>0.01</v>
      </c>
      <c r="G145" t="n">
        <v>0</v>
      </c>
      <c r="H145" t="n">
        <v>0</v>
      </c>
      <c r="I145" t="n">
        <v>0</v>
      </c>
      <c r="J145" t="n">
        <v>0.01</v>
      </c>
      <c r="K145" t="n">
        <v>0</v>
      </c>
      <c r="L145" t="n">
        <v>0.02</v>
      </c>
      <c r="M145" t="n">
        <v>0.02</v>
      </c>
      <c r="N145" t="n">
        <v>0</v>
      </c>
      <c r="O145" t="n">
        <v>0</v>
      </c>
      <c r="U145" t="n">
        <v>2060</v>
      </c>
      <c r="V145" t="n">
        <v>2.915431465948706</v>
      </c>
      <c r="W145" t="n">
        <v>0.01</v>
      </c>
      <c r="X145" t="n">
        <v>0.01</v>
      </c>
      <c r="Y145" t="n">
        <v>0.01</v>
      </c>
      <c r="Z145" t="n">
        <v>0.01</v>
      </c>
      <c r="AA145" t="n">
        <v>0</v>
      </c>
      <c r="AB145" t="n">
        <v>0</v>
      </c>
      <c r="AC145" t="n">
        <v>0</v>
      </c>
      <c r="AD145" t="n">
        <v>0.01</v>
      </c>
      <c r="AE145" t="n">
        <v>0.01</v>
      </c>
      <c r="AF145" t="n">
        <v>0.01</v>
      </c>
      <c r="AG145" t="n">
        <v>0.01</v>
      </c>
      <c r="AH145" t="n">
        <v>0.02</v>
      </c>
      <c r="AN145" t="n">
        <v>2060</v>
      </c>
      <c r="AO145" t="n">
        <v>0.9992993044682753</v>
      </c>
      <c r="AP145" t="n">
        <v>0</v>
      </c>
      <c r="AQ145" t="n">
        <v>0.06</v>
      </c>
      <c r="AR145" t="n">
        <v>0</v>
      </c>
      <c r="AS145" t="n">
        <v>0.06</v>
      </c>
      <c r="AT145" t="n">
        <v>0</v>
      </c>
      <c r="AU145" t="n">
        <v>0</v>
      </c>
      <c r="AV145" t="n">
        <v>0</v>
      </c>
      <c r="AW145" t="n">
        <v>0.02</v>
      </c>
      <c r="AX145" t="n">
        <v>0.01</v>
      </c>
      <c r="AY145" t="n">
        <v>0.01</v>
      </c>
      <c r="AZ145" t="n">
        <v>0.11</v>
      </c>
      <c r="BA145" t="n">
        <v>0.11</v>
      </c>
    </row>
    <row r="146">
      <c r="B146" t="n">
        <v>2070</v>
      </c>
      <c r="C146" t="n">
        <v>5.336064247160693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J146" t="n">
        <v>0.01</v>
      </c>
      <c r="K146" t="n">
        <v>0</v>
      </c>
      <c r="L146" t="n">
        <v>0.02</v>
      </c>
      <c r="M146" t="n">
        <v>0.02</v>
      </c>
      <c r="N146" t="n">
        <v>0</v>
      </c>
      <c r="O146" t="n">
        <v>0</v>
      </c>
      <c r="U146" t="n">
        <v>2070</v>
      </c>
      <c r="V146" t="n">
        <v>2.401228911222312</v>
      </c>
      <c r="W146" t="n">
        <v>0</v>
      </c>
      <c r="X146" t="n">
        <v>0.01</v>
      </c>
      <c r="Y146" t="n">
        <v>0.01</v>
      </c>
      <c r="Z146" t="n">
        <v>0.01</v>
      </c>
      <c r="AA146" t="n">
        <v>0</v>
      </c>
      <c r="AB146" t="n">
        <v>0</v>
      </c>
      <c r="AC146" t="n">
        <v>0</v>
      </c>
      <c r="AD146" t="n">
        <v>0</v>
      </c>
      <c r="AE146" t="n">
        <v>0.01</v>
      </c>
      <c r="AF146" t="n">
        <v>0.01</v>
      </c>
      <c r="AG146" t="n">
        <v>0.02</v>
      </c>
      <c r="AH146" t="n">
        <v>0.02</v>
      </c>
      <c r="AN146" t="n">
        <v>2070</v>
      </c>
      <c r="AO146" t="n">
        <v>0.6645825471463773</v>
      </c>
      <c r="AP146" t="n">
        <v>0</v>
      </c>
      <c r="AQ146" t="n">
        <v>0.08</v>
      </c>
      <c r="AR146" t="n">
        <v>0</v>
      </c>
      <c r="AS146" t="n">
        <v>0.08</v>
      </c>
      <c r="AT146" t="n">
        <v>0</v>
      </c>
      <c r="AU146" t="n">
        <v>0</v>
      </c>
      <c r="AV146" t="n">
        <v>0</v>
      </c>
      <c r="AW146" t="n">
        <v>0.02</v>
      </c>
      <c r="AX146" t="n">
        <v>0.01</v>
      </c>
      <c r="AY146" t="n">
        <v>0.01</v>
      </c>
      <c r="AZ146" t="n">
        <v>0.13</v>
      </c>
      <c r="BA146" t="n">
        <v>0.13</v>
      </c>
    </row>
    <row r="147">
      <c r="B147" t="n">
        <v>2080</v>
      </c>
      <c r="C147" t="n">
        <v>4.850967497418813</v>
      </c>
      <c r="D147" t="n">
        <v>0.02</v>
      </c>
      <c r="E147" t="n">
        <v>0</v>
      </c>
      <c r="F147" t="n">
        <v>0.02</v>
      </c>
      <c r="G147" t="n">
        <v>0</v>
      </c>
      <c r="H147" t="n">
        <v>0</v>
      </c>
      <c r="I147" t="n">
        <v>0</v>
      </c>
      <c r="J147" t="n">
        <v>0.01</v>
      </c>
      <c r="K147" t="n">
        <v>0</v>
      </c>
      <c r="L147" t="n">
        <v>0.04</v>
      </c>
      <c r="M147" t="n">
        <v>0.03</v>
      </c>
      <c r="N147" t="n">
        <v>0</v>
      </c>
      <c r="O147" t="n">
        <v>0</v>
      </c>
      <c r="U147" t="n">
        <v>2080</v>
      </c>
      <c r="V147" t="n">
        <v>1.979194738946875</v>
      </c>
      <c r="W147" t="n">
        <v>0</v>
      </c>
      <c r="X147" t="n">
        <v>0.01</v>
      </c>
      <c r="Y147" t="n">
        <v>0</v>
      </c>
      <c r="Z147" t="n">
        <v>0.01</v>
      </c>
      <c r="AA147" t="n">
        <v>0</v>
      </c>
      <c r="AB147" t="n">
        <v>0</v>
      </c>
      <c r="AC147" t="n">
        <v>0</v>
      </c>
      <c r="AD147" t="n">
        <v>0</v>
      </c>
      <c r="AE147" t="n">
        <v>0.01</v>
      </c>
      <c r="AF147" t="n">
        <v>0.01</v>
      </c>
      <c r="AG147" t="n">
        <v>0.02</v>
      </c>
      <c r="AH147" t="n">
        <v>0.02</v>
      </c>
      <c r="AN147" t="n">
        <v>2080</v>
      </c>
      <c r="AO147" t="n">
        <v>0.4608419122547872</v>
      </c>
      <c r="AP147" t="n">
        <v>0.01</v>
      </c>
      <c r="AQ147" t="n">
        <v>0.06</v>
      </c>
      <c r="AR147" t="n">
        <v>0.01</v>
      </c>
      <c r="AS147" t="n">
        <v>0.06</v>
      </c>
      <c r="AT147" t="n">
        <v>0</v>
      </c>
      <c r="AU147" t="n">
        <v>0</v>
      </c>
      <c r="AV147" t="n">
        <v>0</v>
      </c>
      <c r="AW147" t="n">
        <v>0.02</v>
      </c>
      <c r="AX147" t="n">
        <v>0.02</v>
      </c>
      <c r="AY147" t="n">
        <v>0.02</v>
      </c>
      <c r="AZ147" t="n">
        <v>0.09</v>
      </c>
      <c r="BA147" t="n">
        <v>0.09</v>
      </c>
    </row>
    <row r="148">
      <c r="B148" t="n">
        <v>2090</v>
      </c>
      <c r="C148" t="n">
        <v>4.307659137707906</v>
      </c>
      <c r="D148" t="n">
        <v>0.02</v>
      </c>
      <c r="E148" t="n">
        <v>0</v>
      </c>
      <c r="F148" t="n">
        <v>0.02</v>
      </c>
      <c r="G148" t="n">
        <v>0</v>
      </c>
      <c r="H148" t="n">
        <v>0</v>
      </c>
      <c r="I148" t="n">
        <v>0</v>
      </c>
      <c r="J148" t="n">
        <v>0.01</v>
      </c>
      <c r="K148" t="n">
        <v>0</v>
      </c>
      <c r="L148" t="n">
        <v>0.04</v>
      </c>
      <c r="M148" t="n">
        <v>0.03</v>
      </c>
      <c r="N148" t="n">
        <v>0</v>
      </c>
      <c r="O148" t="n">
        <v>0</v>
      </c>
      <c r="U148" t="n">
        <v>2090</v>
      </c>
      <c r="V148" t="n">
        <v>1.445588314230806</v>
      </c>
      <c r="W148" t="n">
        <v>0</v>
      </c>
      <c r="X148" t="n">
        <v>0.02</v>
      </c>
      <c r="Y148" t="n">
        <v>0</v>
      </c>
      <c r="Z148" t="n">
        <v>0.02</v>
      </c>
      <c r="AA148" t="n">
        <v>0</v>
      </c>
      <c r="AB148" t="n">
        <v>0</v>
      </c>
      <c r="AC148" t="n">
        <v>0</v>
      </c>
      <c r="AD148" t="n">
        <v>0.01</v>
      </c>
      <c r="AE148" t="n">
        <v>0</v>
      </c>
      <c r="AF148" t="n">
        <v>0.01</v>
      </c>
      <c r="AG148" t="n">
        <v>0.04</v>
      </c>
      <c r="AH148" t="n">
        <v>0.04</v>
      </c>
      <c r="AN148" t="n">
        <v>2090</v>
      </c>
      <c r="AO148" t="n">
        <v>0.3832264322960862</v>
      </c>
      <c r="AP148" t="n">
        <v>0.04</v>
      </c>
      <c r="AQ148" t="n">
        <v>0.01</v>
      </c>
      <c r="AR148" t="n">
        <v>0.04</v>
      </c>
      <c r="AS148" t="n">
        <v>0.01</v>
      </c>
      <c r="AT148" t="n">
        <v>0</v>
      </c>
      <c r="AU148" t="n">
        <v>0</v>
      </c>
      <c r="AV148" t="n">
        <v>0.01</v>
      </c>
      <c r="AW148" t="n">
        <v>0.01</v>
      </c>
      <c r="AX148" t="n">
        <v>0.07000000000000001</v>
      </c>
      <c r="AY148" t="n">
        <v>0.07000000000000001</v>
      </c>
      <c r="AZ148" t="n">
        <v>0.01</v>
      </c>
      <c r="BA148" t="n">
        <v>0.02</v>
      </c>
    </row>
    <row r="149">
      <c r="B149" t="n">
        <v>2100</v>
      </c>
      <c r="C149" t="n">
        <v>3.303508865742211</v>
      </c>
      <c r="D149" t="n">
        <v>0.03</v>
      </c>
      <c r="E149" t="n">
        <v>0</v>
      </c>
      <c r="F149" t="n">
        <v>0.03</v>
      </c>
      <c r="G149" t="n">
        <v>0</v>
      </c>
      <c r="H149" t="n">
        <v>0</v>
      </c>
      <c r="I149" t="n">
        <v>0</v>
      </c>
      <c r="J149" t="n">
        <v>0.01</v>
      </c>
      <c r="K149" t="n">
        <v>0</v>
      </c>
      <c r="L149" t="n">
        <v>0.04</v>
      </c>
      <c r="M149" t="n">
        <v>0.04</v>
      </c>
      <c r="N149" t="n">
        <v>0</v>
      </c>
      <c r="O149" t="n">
        <v>0</v>
      </c>
      <c r="U149" t="n">
        <v>2100</v>
      </c>
      <c r="V149" t="n">
        <v>0.9701934994837624</v>
      </c>
      <c r="W149" t="n">
        <v>0</v>
      </c>
      <c r="X149" t="n">
        <v>0.02</v>
      </c>
      <c r="Y149" t="n">
        <v>0</v>
      </c>
      <c r="Z149" t="n">
        <v>0.02</v>
      </c>
      <c r="AA149" t="n">
        <v>0</v>
      </c>
      <c r="AB149" t="n">
        <v>0</v>
      </c>
      <c r="AC149" t="n">
        <v>0</v>
      </c>
      <c r="AD149" t="n">
        <v>0.01</v>
      </c>
      <c r="AE149" t="n">
        <v>0</v>
      </c>
      <c r="AF149" t="n">
        <v>0</v>
      </c>
      <c r="AG149" t="n">
        <v>0.03</v>
      </c>
      <c r="AH149" t="n">
        <v>0.03</v>
      </c>
      <c r="AN149" t="n">
        <v>2100</v>
      </c>
      <c r="AO149" t="n">
        <v>0.3541206273115733</v>
      </c>
      <c r="AP149" t="n">
        <v>0</v>
      </c>
      <c r="AQ149" t="n">
        <v>0.03</v>
      </c>
      <c r="AR149" t="n">
        <v>0</v>
      </c>
      <c r="AS149" t="n">
        <v>0.03</v>
      </c>
      <c r="AT149" t="n">
        <v>0</v>
      </c>
      <c r="AU149" t="n">
        <v>0</v>
      </c>
      <c r="AV149" t="n">
        <v>0</v>
      </c>
      <c r="AW149" t="n">
        <v>0.01</v>
      </c>
      <c r="AX149" t="n">
        <v>0.01</v>
      </c>
      <c r="AY149" t="n">
        <v>0.01</v>
      </c>
      <c r="AZ149" t="n">
        <v>0.04</v>
      </c>
      <c r="BA149" t="n">
        <v>0.05</v>
      </c>
    </row>
    <row r="152">
      <c r="A152" t="inlineStr">
        <is>
          <t>JAP</t>
        </is>
      </c>
      <c r="T152" t="inlineStr">
        <is>
          <t>JAP</t>
        </is>
      </c>
      <c r="AM152" t="inlineStr">
        <is>
          <t>JAP</t>
        </is>
      </c>
    </row>
    <row r="155">
      <c r="C155" t="inlineStr">
        <is>
          <t>gasoline</t>
        </is>
      </c>
      <c r="D155" t="inlineStr">
        <is>
          <t>bioethanol, from wood</t>
        </is>
      </c>
      <c r="E155" t="inlineStr">
        <is>
          <t>bioethanol, from wood, with CCS</t>
        </is>
      </c>
      <c r="F155" t="inlineStr">
        <is>
          <t>bioethanol, from grass</t>
        </is>
      </c>
      <c r="G155" t="inlineStr">
        <is>
          <t>bioethanol, from grass, with CCS</t>
        </is>
      </c>
      <c r="H155" t="inlineStr">
        <is>
          <t>bioethanol, from grain</t>
        </is>
      </c>
      <c r="I155" t="inlineStr">
        <is>
          <t>bioethanol, from grain, with CCS</t>
        </is>
      </c>
      <c r="J155" t="inlineStr">
        <is>
          <t>bioethanol, from sugar</t>
        </is>
      </c>
      <c r="K155" t="inlineStr">
        <is>
          <t>bioethanol, from sugar, with CCS</t>
        </is>
      </c>
      <c r="L155" t="inlineStr">
        <is>
          <t>methanol, from wood</t>
        </is>
      </c>
      <c r="M155" t="inlineStr">
        <is>
          <t>methanol, from grass</t>
        </is>
      </c>
      <c r="N155" t="inlineStr">
        <is>
          <t>methanol, from wood, with CCS</t>
        </is>
      </c>
      <c r="O155" t="inlineStr">
        <is>
          <t>methanol, from grass, with CCS</t>
        </is>
      </c>
      <c r="V155" t="inlineStr">
        <is>
          <t>gasoline</t>
        </is>
      </c>
      <c r="W155" t="inlineStr">
        <is>
          <t>bioethanol, from wood</t>
        </is>
      </c>
      <c r="X155" t="inlineStr">
        <is>
          <t>bioethanol, from wood, with CCS</t>
        </is>
      </c>
      <c r="Y155" t="inlineStr">
        <is>
          <t>bioethanol, from grass</t>
        </is>
      </c>
      <c r="Z155" t="inlineStr">
        <is>
          <t>bioethanol, from grass, with CCS</t>
        </is>
      </c>
      <c r="AA155" t="inlineStr">
        <is>
          <t>bioethanol, from grain</t>
        </is>
      </c>
      <c r="AB155" t="inlineStr">
        <is>
          <t>bioethanol, from grain, with CCS</t>
        </is>
      </c>
      <c r="AC155" t="inlineStr">
        <is>
          <t>bioethanol, from sugar</t>
        </is>
      </c>
      <c r="AD155" t="inlineStr">
        <is>
          <t>bioethanol, from sugar, with CCS</t>
        </is>
      </c>
      <c r="AE155" t="inlineStr">
        <is>
          <t>methanol, from wood</t>
        </is>
      </c>
      <c r="AF155" t="inlineStr">
        <is>
          <t>methanol, from grass</t>
        </is>
      </c>
      <c r="AG155" t="inlineStr">
        <is>
          <t>methanol, from wood, with CCS</t>
        </is>
      </c>
      <c r="AH155" t="inlineStr">
        <is>
          <t>methanol, from grass, with CCS</t>
        </is>
      </c>
      <c r="AO155" t="inlineStr">
        <is>
          <t>gasoline</t>
        </is>
      </c>
      <c r="AP155" t="inlineStr">
        <is>
          <t>bioethanol, from wood</t>
        </is>
      </c>
      <c r="AQ155" t="inlineStr">
        <is>
          <t>bioethanol, from wood, with CCS</t>
        </is>
      </c>
      <c r="AR155" t="inlineStr">
        <is>
          <t>bioethanol, from grass</t>
        </is>
      </c>
      <c r="AS155" t="inlineStr">
        <is>
          <t>bioethanol, from grass, with CCS</t>
        </is>
      </c>
      <c r="AT155" t="inlineStr">
        <is>
          <t>bioethanol, from grain</t>
        </is>
      </c>
      <c r="AU155" t="inlineStr">
        <is>
          <t>bioethanol, from grain, with CCS</t>
        </is>
      </c>
      <c r="AV155" t="inlineStr">
        <is>
          <t>bioethanol, from sugar</t>
        </is>
      </c>
      <c r="AW155" t="inlineStr">
        <is>
          <t>bioethanol, from sugar, with CCS</t>
        </is>
      </c>
      <c r="AX155" t="inlineStr">
        <is>
          <t>methanol, from wood</t>
        </is>
      </c>
      <c r="AY155" t="inlineStr">
        <is>
          <t>methanol, from grass</t>
        </is>
      </c>
      <c r="AZ155" t="inlineStr">
        <is>
          <t>methanol, from wood, with CCS</t>
        </is>
      </c>
      <c r="BA155" t="inlineStr">
        <is>
          <t>methanol, from grass, with CCS</t>
        </is>
      </c>
    </row>
    <row r="156">
      <c r="B156" t="n">
        <v>2005</v>
      </c>
      <c r="C156" t="n">
        <v>0.2552100659209346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U156" t="n">
        <v>2005</v>
      </c>
      <c r="V156" t="n">
        <v>0.2552100659209346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N156" t="n">
        <v>2005</v>
      </c>
      <c r="AO156" t="n">
        <v>0.2552100659209346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B157" t="n">
        <v>2010</v>
      </c>
      <c r="C157" t="n">
        <v>0.226261857661324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U157" t="n">
        <v>2010</v>
      </c>
      <c r="V157" t="n">
        <v>0.226261857661324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N157" t="n">
        <v>2010</v>
      </c>
      <c r="AO157" t="n">
        <v>0.226261857661324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B158" t="n">
        <v>2015</v>
      </c>
      <c r="C158" t="n">
        <v>0.2132850746483952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U158" t="n">
        <v>2015</v>
      </c>
      <c r="V158" t="n">
        <v>0.2132850746483952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N158" t="n">
        <v>2015</v>
      </c>
      <c r="AO158" t="n">
        <v>0.2132850746483952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B159" t="n">
        <v>2020</v>
      </c>
      <c r="C159" t="n">
        <v>0.2006410296614388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0.01</v>
      </c>
      <c r="K159" t="n">
        <v>0</v>
      </c>
      <c r="L159" t="n">
        <v>0.01</v>
      </c>
      <c r="M159" t="n">
        <v>0.01</v>
      </c>
      <c r="N159" t="n">
        <v>0</v>
      </c>
      <c r="O159" t="n">
        <v>0</v>
      </c>
      <c r="U159" t="n">
        <v>2020</v>
      </c>
      <c r="V159" t="n">
        <v>0.2006410296614388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0.01</v>
      </c>
      <c r="AD159" t="n">
        <v>0</v>
      </c>
      <c r="AE159" t="n">
        <v>0.01</v>
      </c>
      <c r="AF159" t="n">
        <v>0.01</v>
      </c>
      <c r="AG159" t="n">
        <v>0</v>
      </c>
      <c r="AH159" t="n">
        <v>0</v>
      </c>
      <c r="AN159" t="n">
        <v>2020</v>
      </c>
      <c r="AO159" t="n">
        <v>0.2006410296614388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0.01</v>
      </c>
      <c r="AW159" t="n">
        <v>0</v>
      </c>
      <c r="AX159" t="n">
        <v>0.01</v>
      </c>
      <c r="AY159" t="n">
        <v>0.01</v>
      </c>
      <c r="AZ159" t="n">
        <v>0</v>
      </c>
      <c r="BA159" t="n">
        <v>0</v>
      </c>
    </row>
    <row r="160">
      <c r="B160" t="n">
        <v>2025</v>
      </c>
      <c r="C160" t="n">
        <v>0.1906588888822628</v>
      </c>
      <c r="D160" t="n">
        <v>0.01</v>
      </c>
      <c r="E160" t="n">
        <v>0</v>
      </c>
      <c r="F160" t="n">
        <v>0.01</v>
      </c>
      <c r="G160" t="n">
        <v>0</v>
      </c>
      <c r="H160" t="n">
        <v>0.01</v>
      </c>
      <c r="I160" t="n">
        <v>0</v>
      </c>
      <c r="J160" t="n">
        <v>0.03</v>
      </c>
      <c r="K160" t="n">
        <v>0</v>
      </c>
      <c r="L160" t="n">
        <v>0.05</v>
      </c>
      <c r="M160" t="n">
        <v>0.04</v>
      </c>
      <c r="N160" t="n">
        <v>0</v>
      </c>
      <c r="O160" t="n">
        <v>0</v>
      </c>
      <c r="U160" t="n">
        <v>2025</v>
      </c>
      <c r="V160" t="n">
        <v>0.1836713903368395</v>
      </c>
      <c r="W160" t="n">
        <v>0.01</v>
      </c>
      <c r="X160" t="n">
        <v>0</v>
      </c>
      <c r="Y160" t="n">
        <v>0.01</v>
      </c>
      <c r="Z160" t="n">
        <v>0</v>
      </c>
      <c r="AA160" t="n">
        <v>0.01</v>
      </c>
      <c r="AB160" t="n">
        <v>0</v>
      </c>
      <c r="AC160" t="n">
        <v>0.03</v>
      </c>
      <c r="AD160" t="n">
        <v>0</v>
      </c>
      <c r="AE160" t="n">
        <v>0.05</v>
      </c>
      <c r="AF160" t="n">
        <v>0.04</v>
      </c>
      <c r="AG160" t="n">
        <v>0</v>
      </c>
      <c r="AH160" t="n">
        <v>0</v>
      </c>
      <c r="AN160" t="n">
        <v>2025</v>
      </c>
      <c r="AO160" t="n">
        <v>0.1786803199472515</v>
      </c>
      <c r="AP160" t="n">
        <v>0.01</v>
      </c>
      <c r="AQ160" t="n">
        <v>0</v>
      </c>
      <c r="AR160" t="n">
        <v>0.01</v>
      </c>
      <c r="AS160" t="n">
        <v>0</v>
      </c>
      <c r="AT160" t="n">
        <v>0</v>
      </c>
      <c r="AU160" t="n">
        <v>0</v>
      </c>
      <c r="AV160" t="n">
        <v>0.03</v>
      </c>
      <c r="AW160" t="n">
        <v>0</v>
      </c>
      <c r="AX160" t="n">
        <v>0.05</v>
      </c>
      <c r="AY160" t="n">
        <v>0.04</v>
      </c>
      <c r="AZ160" t="n">
        <v>0</v>
      </c>
      <c r="BA160" t="n">
        <v>0</v>
      </c>
    </row>
    <row r="161">
      <c r="B161" t="n">
        <v>2030</v>
      </c>
      <c r="C161" t="n">
        <v>0.1693636552200205</v>
      </c>
      <c r="D161" t="n">
        <v>0.03</v>
      </c>
      <c r="E161" t="n">
        <v>0</v>
      </c>
      <c r="F161" t="n">
        <v>0.03</v>
      </c>
      <c r="G161" t="n">
        <v>0</v>
      </c>
      <c r="H161" t="n">
        <v>0.02</v>
      </c>
      <c r="I161" t="n">
        <v>0</v>
      </c>
      <c r="J161" t="n">
        <v>0.06</v>
      </c>
      <c r="K161" t="n">
        <v>0</v>
      </c>
      <c r="L161" t="n">
        <v>0.12</v>
      </c>
      <c r="M161" t="n">
        <v>0.1</v>
      </c>
      <c r="N161" t="n">
        <v>0</v>
      </c>
      <c r="O161" t="n">
        <v>0</v>
      </c>
      <c r="U161" t="n">
        <v>2030</v>
      </c>
      <c r="V161" t="n">
        <v>0.1567196102330642</v>
      </c>
      <c r="W161" t="n">
        <v>0.03</v>
      </c>
      <c r="X161" t="n">
        <v>0.01</v>
      </c>
      <c r="Y161" t="n">
        <v>0.02</v>
      </c>
      <c r="Z161" t="n">
        <v>0.01</v>
      </c>
      <c r="AA161" t="n">
        <v>0</v>
      </c>
      <c r="AB161" t="n">
        <v>0</v>
      </c>
      <c r="AC161" t="n">
        <v>0.04</v>
      </c>
      <c r="AD161" t="n">
        <v>0.01</v>
      </c>
      <c r="AE161" t="n">
        <v>0.09</v>
      </c>
      <c r="AF161" t="n">
        <v>0.08</v>
      </c>
      <c r="AG161" t="n">
        <v>0.04</v>
      </c>
      <c r="AH161" t="n">
        <v>0.04</v>
      </c>
      <c r="AN161" t="n">
        <v>2030</v>
      </c>
      <c r="AO161" t="n">
        <v>0.1464047314279156</v>
      </c>
      <c r="AP161" t="n">
        <v>0.02</v>
      </c>
      <c r="AQ161" t="n">
        <v>0.03</v>
      </c>
      <c r="AR161" t="n">
        <v>0.02</v>
      </c>
      <c r="AS161" t="n">
        <v>0.03</v>
      </c>
      <c r="AT161" t="n">
        <v>0</v>
      </c>
      <c r="AU161" t="n">
        <v>0</v>
      </c>
      <c r="AV161" t="n">
        <v>0.01</v>
      </c>
      <c r="AW161" t="n">
        <v>0.02</v>
      </c>
      <c r="AX161" t="n">
        <v>0.07000000000000001</v>
      </c>
      <c r="AY161" t="n">
        <v>0.06</v>
      </c>
      <c r="AZ161" t="n">
        <v>0.06</v>
      </c>
      <c r="BA161" t="n">
        <v>0.06</v>
      </c>
    </row>
    <row r="162">
      <c r="B162" t="n">
        <v>2035</v>
      </c>
      <c r="C162" t="n">
        <v>0.1513958018175036</v>
      </c>
      <c r="D162" t="n">
        <v>0.05</v>
      </c>
      <c r="E162" t="n">
        <v>0</v>
      </c>
      <c r="F162" t="n">
        <v>0.04</v>
      </c>
      <c r="G162" t="n">
        <v>0</v>
      </c>
      <c r="H162" t="n">
        <v>0.02</v>
      </c>
      <c r="I162" t="n">
        <v>0</v>
      </c>
      <c r="J162" t="n">
        <v>0.07000000000000001</v>
      </c>
      <c r="K162" t="n">
        <v>0</v>
      </c>
      <c r="L162" t="n">
        <v>0.14</v>
      </c>
      <c r="M162" t="n">
        <v>0.13</v>
      </c>
      <c r="N162" t="n">
        <v>0</v>
      </c>
      <c r="O162" t="n">
        <v>0</v>
      </c>
      <c r="U162" t="n">
        <v>2035</v>
      </c>
      <c r="V162" t="n">
        <v>0.1370880667006846</v>
      </c>
      <c r="W162" t="n">
        <v>0.03</v>
      </c>
      <c r="X162" t="n">
        <v>0.02</v>
      </c>
      <c r="Y162" t="n">
        <v>0.03</v>
      </c>
      <c r="Z162" t="n">
        <v>0.01</v>
      </c>
      <c r="AA162" t="n">
        <v>0</v>
      </c>
      <c r="AB162" t="n">
        <v>0</v>
      </c>
      <c r="AC162" t="n">
        <v>0.04</v>
      </c>
      <c r="AD162" t="n">
        <v>0.02</v>
      </c>
      <c r="AE162" t="n">
        <v>0.09</v>
      </c>
      <c r="AF162" t="n">
        <v>0.08</v>
      </c>
      <c r="AG162" t="n">
        <v>0.05</v>
      </c>
      <c r="AH162" t="n">
        <v>0.04</v>
      </c>
      <c r="AN162" t="n">
        <v>2035</v>
      </c>
      <c r="AO162" t="n">
        <v>0.1177892611942775</v>
      </c>
      <c r="AP162" t="n">
        <v>0.01</v>
      </c>
      <c r="AQ162" t="n">
        <v>0.04</v>
      </c>
      <c r="AR162" t="n">
        <v>0.01</v>
      </c>
      <c r="AS162" t="n">
        <v>0.04</v>
      </c>
      <c r="AT162" t="n">
        <v>0</v>
      </c>
      <c r="AU162" t="n">
        <v>0</v>
      </c>
      <c r="AV162" t="n">
        <v>0</v>
      </c>
      <c r="AW162" t="n">
        <v>0.01</v>
      </c>
      <c r="AX162" t="n">
        <v>0.04</v>
      </c>
      <c r="AY162" t="n">
        <v>0.04</v>
      </c>
      <c r="AZ162" t="n">
        <v>0.09</v>
      </c>
      <c r="BA162" t="n">
        <v>0.09</v>
      </c>
    </row>
    <row r="163">
      <c r="B163" t="n">
        <v>2040</v>
      </c>
      <c r="C163" t="n">
        <v>0.1251094977656733</v>
      </c>
      <c r="D163" t="n">
        <v>0.07000000000000001</v>
      </c>
      <c r="E163" t="n">
        <v>0</v>
      </c>
      <c r="F163" t="n">
        <v>0.08</v>
      </c>
      <c r="G163" t="n">
        <v>0</v>
      </c>
      <c r="H163" t="n">
        <v>0.02</v>
      </c>
      <c r="I163" t="n">
        <v>0</v>
      </c>
      <c r="J163" t="n">
        <v>0.1</v>
      </c>
      <c r="K163" t="n">
        <v>0</v>
      </c>
      <c r="L163" t="n">
        <v>0.19</v>
      </c>
      <c r="M163" t="n">
        <v>0.21</v>
      </c>
      <c r="N163" t="n">
        <v>0</v>
      </c>
      <c r="O163" t="n">
        <v>0</v>
      </c>
      <c r="U163" t="n">
        <v>2040</v>
      </c>
      <c r="V163" t="n">
        <v>0.1094708105449641</v>
      </c>
      <c r="W163" t="n">
        <v>0.04</v>
      </c>
      <c r="X163" t="n">
        <v>0.02</v>
      </c>
      <c r="Y163" t="n">
        <v>0.05</v>
      </c>
      <c r="Z163" t="n">
        <v>0.03</v>
      </c>
      <c r="AA163" t="n">
        <v>0.01</v>
      </c>
      <c r="AB163" t="n">
        <v>0</v>
      </c>
      <c r="AC163" t="n">
        <v>0.06</v>
      </c>
      <c r="AD163" t="n">
        <v>0.03</v>
      </c>
      <c r="AE163" t="n">
        <v>0.1</v>
      </c>
      <c r="AF163" t="n">
        <v>0.13</v>
      </c>
      <c r="AG163" t="n">
        <v>0.06</v>
      </c>
      <c r="AH163" t="n">
        <v>0.08</v>
      </c>
      <c r="AN163" t="n">
        <v>2040</v>
      </c>
      <c r="AO163" t="n">
        <v>0.08917379096063949</v>
      </c>
      <c r="AP163" t="n">
        <v>0.01</v>
      </c>
      <c r="AQ163" t="n">
        <v>0.02</v>
      </c>
      <c r="AR163" t="n">
        <v>0.02</v>
      </c>
      <c r="AS163" t="n">
        <v>0.04</v>
      </c>
      <c r="AT163" t="n">
        <v>0</v>
      </c>
      <c r="AU163" t="n">
        <v>0</v>
      </c>
      <c r="AV163" t="n">
        <v>0.01</v>
      </c>
      <c r="AW163" t="n">
        <v>0.02</v>
      </c>
      <c r="AX163" t="n">
        <v>0.03</v>
      </c>
      <c r="AY163" t="n">
        <v>0.04</v>
      </c>
      <c r="AZ163" t="n">
        <v>0.06</v>
      </c>
      <c r="BA163" t="n">
        <v>0.08</v>
      </c>
    </row>
    <row r="164">
      <c r="B164" t="n">
        <v>2045</v>
      </c>
      <c r="C164" t="n">
        <v>0.09849045568787047</v>
      </c>
      <c r="D164" t="n">
        <v>0.08</v>
      </c>
      <c r="E164" t="n">
        <v>0</v>
      </c>
      <c r="F164" t="n">
        <v>0.11</v>
      </c>
      <c r="G164" t="n">
        <v>0</v>
      </c>
      <c r="H164" t="n">
        <v>0.03</v>
      </c>
      <c r="I164" t="n">
        <v>0</v>
      </c>
      <c r="J164" t="n">
        <v>0.12</v>
      </c>
      <c r="K164" t="n">
        <v>0</v>
      </c>
      <c r="L164" t="n">
        <v>0.19</v>
      </c>
      <c r="M164" t="n">
        <v>0.26</v>
      </c>
      <c r="N164" t="n">
        <v>0</v>
      </c>
      <c r="O164" t="n">
        <v>0</v>
      </c>
      <c r="U164" t="n">
        <v>2045</v>
      </c>
      <c r="V164" t="n">
        <v>0.08285176846716132</v>
      </c>
      <c r="W164" t="n">
        <v>0.04</v>
      </c>
      <c r="X164" t="n">
        <v>0.02</v>
      </c>
      <c r="Y164" t="n">
        <v>0.07000000000000001</v>
      </c>
      <c r="Z164" t="n">
        <v>0.04</v>
      </c>
      <c r="AA164" t="n">
        <v>0.01</v>
      </c>
      <c r="AB164" t="n">
        <v>0</v>
      </c>
      <c r="AC164" t="n">
        <v>0.07000000000000001</v>
      </c>
      <c r="AD164" t="n">
        <v>0.04</v>
      </c>
      <c r="AE164" t="n">
        <v>0.1</v>
      </c>
      <c r="AF164" t="n">
        <v>0.16</v>
      </c>
      <c r="AG164" t="n">
        <v>0.07000000000000001</v>
      </c>
      <c r="AH164" t="n">
        <v>0.11</v>
      </c>
      <c r="AN164" t="n">
        <v>2045</v>
      </c>
      <c r="AO164" t="n">
        <v>0.06554939111658947</v>
      </c>
      <c r="AP164" t="n">
        <v>0.01</v>
      </c>
      <c r="AQ164" t="n">
        <v>0.02</v>
      </c>
      <c r="AR164" t="n">
        <v>0.01</v>
      </c>
      <c r="AS164" t="n">
        <v>0.04</v>
      </c>
      <c r="AT164" t="n">
        <v>0</v>
      </c>
      <c r="AU164" t="n">
        <v>0</v>
      </c>
      <c r="AV164" t="n">
        <v>0.01</v>
      </c>
      <c r="AW164" t="n">
        <v>0.02</v>
      </c>
      <c r="AX164" t="n">
        <v>0.02</v>
      </c>
      <c r="AY164" t="n">
        <v>0.04</v>
      </c>
      <c r="AZ164" t="n">
        <v>0.05</v>
      </c>
      <c r="BA164" t="n">
        <v>0.08</v>
      </c>
    </row>
    <row r="165">
      <c r="B165" t="n">
        <v>2050</v>
      </c>
      <c r="C165" t="n">
        <v>0.07253688966201272</v>
      </c>
      <c r="D165" t="n">
        <v>0.1</v>
      </c>
      <c r="E165" t="n">
        <v>0</v>
      </c>
      <c r="F165" t="n">
        <v>0.14</v>
      </c>
      <c r="G165" t="n">
        <v>0</v>
      </c>
      <c r="H165" t="n">
        <v>0.04</v>
      </c>
      <c r="I165" t="n">
        <v>0</v>
      </c>
      <c r="J165" t="n">
        <v>0.14</v>
      </c>
      <c r="K165" t="n">
        <v>0</v>
      </c>
      <c r="L165" t="n">
        <v>0.22</v>
      </c>
      <c r="M165" t="n">
        <v>0.31</v>
      </c>
      <c r="N165" t="n">
        <v>0</v>
      </c>
      <c r="O165" t="n">
        <v>0</v>
      </c>
      <c r="U165" t="n">
        <v>2050</v>
      </c>
      <c r="V165" t="n">
        <v>0.06222201085686412</v>
      </c>
      <c r="W165" t="n">
        <v>0.04</v>
      </c>
      <c r="X165" t="n">
        <v>0.03</v>
      </c>
      <c r="Y165" t="n">
        <v>0.08</v>
      </c>
      <c r="Z165" t="n">
        <v>0.06</v>
      </c>
      <c r="AA165" t="n">
        <v>0.01</v>
      </c>
      <c r="AB165" t="n">
        <v>0</v>
      </c>
      <c r="AC165" t="n">
        <v>0.06</v>
      </c>
      <c r="AD165" t="n">
        <v>0.04</v>
      </c>
      <c r="AE165" t="n">
        <v>0.09</v>
      </c>
      <c r="AF165" t="n">
        <v>0.16</v>
      </c>
      <c r="AG165" t="n">
        <v>0.07000000000000001</v>
      </c>
      <c r="AH165" t="n">
        <v>0.12</v>
      </c>
      <c r="AN165" t="n">
        <v>2050</v>
      </c>
      <c r="AO165" t="n">
        <v>0.04791427574004509</v>
      </c>
      <c r="AP165" t="n">
        <v>0.01</v>
      </c>
      <c r="AQ165" t="n">
        <v>0.02</v>
      </c>
      <c r="AR165" t="n">
        <v>0.01</v>
      </c>
      <c r="AS165" t="n">
        <v>0.04</v>
      </c>
      <c r="AT165" t="n">
        <v>0</v>
      </c>
      <c r="AU165" t="n">
        <v>0</v>
      </c>
      <c r="AV165" t="n">
        <v>0.01</v>
      </c>
      <c r="AW165" t="n">
        <v>0.01</v>
      </c>
      <c r="AX165" t="n">
        <v>0.02</v>
      </c>
      <c r="AY165" t="n">
        <v>0.03</v>
      </c>
      <c r="AZ165" t="n">
        <v>0.04</v>
      </c>
      <c r="BA165" t="n">
        <v>0.08</v>
      </c>
    </row>
    <row r="166">
      <c r="B166" t="n">
        <v>2060</v>
      </c>
      <c r="C166" t="n">
        <v>0.04458689548031974</v>
      </c>
      <c r="D166" t="n">
        <v>0.13</v>
      </c>
      <c r="E166" t="n">
        <v>0</v>
      </c>
      <c r="F166" t="n">
        <v>0.13</v>
      </c>
      <c r="G166" t="n">
        <v>0</v>
      </c>
      <c r="H166" t="n">
        <v>0.04</v>
      </c>
      <c r="I166" t="n">
        <v>0</v>
      </c>
      <c r="J166" t="n">
        <v>0.1</v>
      </c>
      <c r="K166" t="n">
        <v>0</v>
      </c>
      <c r="L166" t="n">
        <v>0.26</v>
      </c>
      <c r="M166" t="n">
        <v>0.25</v>
      </c>
      <c r="N166" t="n">
        <v>0</v>
      </c>
      <c r="O166" t="n">
        <v>0</v>
      </c>
      <c r="U166" t="n">
        <v>2060</v>
      </c>
      <c r="V166" t="n">
        <v>0.04159225324656692</v>
      </c>
      <c r="W166" t="n">
        <v>0.04</v>
      </c>
      <c r="X166" t="n">
        <v>0.04</v>
      </c>
      <c r="Y166" t="n">
        <v>0.05</v>
      </c>
      <c r="Z166" t="n">
        <v>0.05</v>
      </c>
      <c r="AA166" t="n">
        <v>0</v>
      </c>
      <c r="AB166" t="n">
        <v>0</v>
      </c>
      <c r="AC166" t="n">
        <v>0.03</v>
      </c>
      <c r="AD166" t="n">
        <v>0.03</v>
      </c>
      <c r="AE166" t="n">
        <v>0.09</v>
      </c>
      <c r="AF166" t="n">
        <v>0.09</v>
      </c>
      <c r="AG166" t="n">
        <v>0.08</v>
      </c>
      <c r="AH166" t="n">
        <v>0.09</v>
      </c>
      <c r="AN166" t="n">
        <v>2060</v>
      </c>
      <c r="AO166" t="n">
        <v>0.02695178010377536</v>
      </c>
      <c r="AP166" t="n">
        <v>0</v>
      </c>
      <c r="AQ166" t="n">
        <v>0.03</v>
      </c>
      <c r="AR166" t="n">
        <v>0.01</v>
      </c>
      <c r="AS166" t="n">
        <v>0.04</v>
      </c>
      <c r="AT166" t="n">
        <v>0</v>
      </c>
      <c r="AU166" t="n">
        <v>0</v>
      </c>
      <c r="AV166" t="n">
        <v>0</v>
      </c>
      <c r="AW166" t="n">
        <v>0.01</v>
      </c>
      <c r="AX166" t="n">
        <v>0.01</v>
      </c>
      <c r="AY166" t="n">
        <v>0.01</v>
      </c>
      <c r="AZ166" t="n">
        <v>0.06</v>
      </c>
      <c r="BA166" t="n">
        <v>0.08</v>
      </c>
    </row>
    <row r="167">
      <c r="B167" t="n">
        <v>2070</v>
      </c>
      <c r="C167" t="n">
        <v>0.03161011246739086</v>
      </c>
      <c r="D167" t="n">
        <v>0.15</v>
      </c>
      <c r="E167" t="n">
        <v>0</v>
      </c>
      <c r="F167" t="n">
        <v>0.16</v>
      </c>
      <c r="G167" t="n">
        <v>0</v>
      </c>
      <c r="H167" t="n">
        <v>0.04</v>
      </c>
      <c r="I167" t="n">
        <v>0</v>
      </c>
      <c r="J167" t="n">
        <v>0.11</v>
      </c>
      <c r="K167" t="n">
        <v>0</v>
      </c>
      <c r="L167" t="n">
        <v>0.27</v>
      </c>
      <c r="M167" t="n">
        <v>0.29</v>
      </c>
      <c r="N167" t="n">
        <v>0</v>
      </c>
      <c r="O167" t="n">
        <v>0</v>
      </c>
      <c r="U167" t="n">
        <v>2070</v>
      </c>
      <c r="V167" t="n">
        <v>0.02661904207780283</v>
      </c>
      <c r="W167" t="n">
        <v>0.03</v>
      </c>
      <c r="X167" t="n">
        <v>0.07000000000000001</v>
      </c>
      <c r="Y167" t="n">
        <v>0.05</v>
      </c>
      <c r="Z167" t="n">
        <v>0.08</v>
      </c>
      <c r="AA167" t="n">
        <v>0</v>
      </c>
      <c r="AB167" t="n">
        <v>0</v>
      </c>
      <c r="AC167" t="n">
        <v>0.02</v>
      </c>
      <c r="AD167" t="n">
        <v>0.04</v>
      </c>
      <c r="AE167" t="n">
        <v>0.07000000000000001</v>
      </c>
      <c r="AF167" t="n">
        <v>0.1</v>
      </c>
      <c r="AG167" t="n">
        <v>0.12</v>
      </c>
      <c r="AH167" t="n">
        <v>0.14</v>
      </c>
      <c r="AN167" t="n">
        <v>2070</v>
      </c>
      <c r="AO167" t="n">
        <v>0.01397499709084648</v>
      </c>
      <c r="AP167" t="n">
        <v>0.01</v>
      </c>
      <c r="AQ167" t="n">
        <v>0.05</v>
      </c>
      <c r="AR167" t="n">
        <v>0.01</v>
      </c>
      <c r="AS167" t="n">
        <v>0.07000000000000001</v>
      </c>
      <c r="AT167" t="n">
        <v>0</v>
      </c>
      <c r="AU167" t="n">
        <v>0</v>
      </c>
      <c r="AV167" t="n">
        <v>0</v>
      </c>
      <c r="AW167" t="n">
        <v>0.01</v>
      </c>
      <c r="AX167" t="n">
        <v>0.01</v>
      </c>
      <c r="AY167" t="n">
        <v>0.02</v>
      </c>
      <c r="AZ167" t="n">
        <v>0.08</v>
      </c>
      <c r="BA167" t="n">
        <v>0.12</v>
      </c>
    </row>
    <row r="168">
      <c r="B168" t="n">
        <v>2080</v>
      </c>
      <c r="C168" t="n">
        <v>0.02928094628558311</v>
      </c>
      <c r="D168" t="n">
        <v>0.13</v>
      </c>
      <c r="E168" t="n">
        <v>0</v>
      </c>
      <c r="F168" t="n">
        <v>0.15</v>
      </c>
      <c r="G168" t="n">
        <v>0</v>
      </c>
      <c r="H168" t="n">
        <v>0.04</v>
      </c>
      <c r="I168" t="n">
        <v>0</v>
      </c>
      <c r="J168" t="n">
        <v>0.09</v>
      </c>
      <c r="K168" t="n">
        <v>0</v>
      </c>
      <c r="L168" t="n">
        <v>0.23</v>
      </c>
      <c r="M168" t="n">
        <v>0.25</v>
      </c>
      <c r="N168" t="n">
        <v>0</v>
      </c>
      <c r="O168" t="n">
        <v>0</v>
      </c>
      <c r="U168" t="n">
        <v>2080</v>
      </c>
      <c r="V168" t="n">
        <v>0.02329166181807748</v>
      </c>
      <c r="W168" t="n">
        <v>0.01</v>
      </c>
      <c r="X168" t="n">
        <v>0.04</v>
      </c>
      <c r="Y168" t="n">
        <v>0.03</v>
      </c>
      <c r="Z168" t="n">
        <v>0.1</v>
      </c>
      <c r="AA168" t="n">
        <v>0</v>
      </c>
      <c r="AB168" t="n">
        <v>0</v>
      </c>
      <c r="AC168" t="n">
        <v>0.02</v>
      </c>
      <c r="AD168" t="n">
        <v>0.04</v>
      </c>
      <c r="AE168" t="n">
        <v>0.02</v>
      </c>
      <c r="AF168" t="n">
        <v>0.06</v>
      </c>
      <c r="AG168" t="n">
        <v>0.08</v>
      </c>
      <c r="AH168" t="n">
        <v>0.16</v>
      </c>
      <c r="AN168" t="n">
        <v>2080</v>
      </c>
      <c r="AO168" t="n">
        <v>0.01098035485709367</v>
      </c>
      <c r="AP168" t="n">
        <v>0</v>
      </c>
      <c r="AQ168" t="n">
        <v>0.04</v>
      </c>
      <c r="AR168" t="n">
        <v>0</v>
      </c>
      <c r="AS168" t="n">
        <v>0.07000000000000001</v>
      </c>
      <c r="AT168" t="n">
        <v>0</v>
      </c>
      <c r="AU168" t="n">
        <v>0</v>
      </c>
      <c r="AV168" t="n">
        <v>0</v>
      </c>
      <c r="AW168" t="n">
        <v>0.01</v>
      </c>
      <c r="AX168" t="n">
        <v>0.01</v>
      </c>
      <c r="AY168" t="n">
        <v>0.01</v>
      </c>
      <c r="AZ168" t="n">
        <v>0.07000000000000001</v>
      </c>
      <c r="BA168" t="n">
        <v>0.12</v>
      </c>
    </row>
    <row r="169">
      <c r="B169" t="n">
        <v>2090</v>
      </c>
      <c r="C169" t="n">
        <v>0.02994642233752818</v>
      </c>
      <c r="D169" t="n">
        <v>0.11</v>
      </c>
      <c r="E169" t="n">
        <v>0</v>
      </c>
      <c r="F169" t="n">
        <v>0.12</v>
      </c>
      <c r="G169" t="n">
        <v>0</v>
      </c>
      <c r="H169" t="n">
        <v>0.03</v>
      </c>
      <c r="I169" t="n">
        <v>0</v>
      </c>
      <c r="J169" t="n">
        <v>0.07000000000000001</v>
      </c>
      <c r="K169" t="n">
        <v>0</v>
      </c>
      <c r="L169" t="n">
        <v>0.18</v>
      </c>
      <c r="M169" t="n">
        <v>0.19</v>
      </c>
      <c r="N169" t="n">
        <v>0</v>
      </c>
      <c r="O169" t="n">
        <v>0</v>
      </c>
      <c r="U169" t="n">
        <v>2090</v>
      </c>
      <c r="V169" t="n">
        <v>0.01863332945446198</v>
      </c>
      <c r="W169" t="n">
        <v>0</v>
      </c>
      <c r="X169" t="n">
        <v>0.04</v>
      </c>
      <c r="Y169" t="n">
        <v>0.01</v>
      </c>
      <c r="Z169" t="n">
        <v>0.08</v>
      </c>
      <c r="AA169" t="n">
        <v>0</v>
      </c>
      <c r="AB169" t="n">
        <v>0</v>
      </c>
      <c r="AC169" t="n">
        <v>0.01</v>
      </c>
      <c r="AD169" t="n">
        <v>0.02</v>
      </c>
      <c r="AE169" t="n">
        <v>0.01</v>
      </c>
      <c r="AF169" t="n">
        <v>0.01</v>
      </c>
      <c r="AG169" t="n">
        <v>0.08</v>
      </c>
      <c r="AH169" t="n">
        <v>0.12</v>
      </c>
      <c r="AN169" t="n">
        <v>2090</v>
      </c>
      <c r="AO169" t="n">
        <v>0.009982140779176061</v>
      </c>
      <c r="AP169" t="n">
        <v>0</v>
      </c>
      <c r="AQ169" t="n">
        <v>0.05</v>
      </c>
      <c r="AR169" t="n">
        <v>0</v>
      </c>
      <c r="AS169" t="n">
        <v>0.05</v>
      </c>
      <c r="AT169" t="n">
        <v>0</v>
      </c>
      <c r="AU169" t="n">
        <v>0</v>
      </c>
      <c r="AV169" t="n">
        <v>0</v>
      </c>
      <c r="AW169" t="n">
        <v>0.01</v>
      </c>
      <c r="AX169" t="n">
        <v>0.01</v>
      </c>
      <c r="AY169" t="n">
        <v>0</v>
      </c>
      <c r="AZ169" t="n">
        <v>0.08</v>
      </c>
      <c r="BA169" t="n">
        <v>0.08</v>
      </c>
    </row>
    <row r="170">
      <c r="B170" t="n">
        <v>2100</v>
      </c>
      <c r="C170" t="n">
        <v>0.02562082799988522</v>
      </c>
      <c r="D170" t="n">
        <v>0.13</v>
      </c>
      <c r="E170" t="n">
        <v>0</v>
      </c>
      <c r="F170" t="n">
        <v>0.07000000000000001</v>
      </c>
      <c r="G170" t="n">
        <v>0</v>
      </c>
      <c r="H170" t="n">
        <v>0.02</v>
      </c>
      <c r="I170" t="n">
        <v>0</v>
      </c>
      <c r="J170" t="n">
        <v>0.04</v>
      </c>
      <c r="K170" t="n">
        <v>0</v>
      </c>
      <c r="L170" t="n">
        <v>0.2</v>
      </c>
      <c r="M170" t="n">
        <v>0.12</v>
      </c>
      <c r="N170" t="n">
        <v>0</v>
      </c>
      <c r="O170" t="n">
        <v>0</v>
      </c>
      <c r="U170" t="n">
        <v>2100</v>
      </c>
      <c r="V170" t="n">
        <v>0.01330952103890141</v>
      </c>
      <c r="W170" t="n">
        <v>0</v>
      </c>
      <c r="X170" t="n">
        <v>0.06</v>
      </c>
      <c r="Y170" t="n">
        <v>0</v>
      </c>
      <c r="Z170" t="n">
        <v>0.04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0.09</v>
      </c>
      <c r="AH170" t="n">
        <v>0.06</v>
      </c>
      <c r="AN170" t="n">
        <v>2100</v>
      </c>
      <c r="AO170" t="n">
        <v>0.009649402753203525</v>
      </c>
      <c r="AP170" t="n">
        <v>0</v>
      </c>
      <c r="AQ170" t="n">
        <v>0.05</v>
      </c>
      <c r="AR170" t="n">
        <v>0</v>
      </c>
      <c r="AS170" t="n">
        <v>0.03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0.08</v>
      </c>
      <c r="BA170" t="n">
        <v>0.04</v>
      </c>
    </row>
    <row r="173">
      <c r="A173" t="inlineStr">
        <is>
          <t>KOR</t>
        </is>
      </c>
      <c r="T173" t="inlineStr">
        <is>
          <t>KOR</t>
        </is>
      </c>
      <c r="AM173" t="inlineStr">
        <is>
          <t>KOR</t>
        </is>
      </c>
    </row>
    <row r="176">
      <c r="C176" t="inlineStr">
        <is>
          <t>gasoline</t>
        </is>
      </c>
      <c r="D176" t="inlineStr">
        <is>
          <t>bioethanol, from wood</t>
        </is>
      </c>
      <c r="E176" t="inlineStr">
        <is>
          <t>bioethanol, from wood, with CCS</t>
        </is>
      </c>
      <c r="F176" t="inlineStr">
        <is>
          <t>bioethanol, from grass</t>
        </is>
      </c>
      <c r="G176" t="inlineStr">
        <is>
          <t>bioethanol, from grass, with CCS</t>
        </is>
      </c>
      <c r="H176" t="inlineStr">
        <is>
          <t>bioethanol, from grain</t>
        </is>
      </c>
      <c r="I176" t="inlineStr">
        <is>
          <t>bioethanol, from grain, with CCS</t>
        </is>
      </c>
      <c r="J176" t="inlineStr">
        <is>
          <t>bioethanol, from sugar</t>
        </is>
      </c>
      <c r="K176" t="inlineStr">
        <is>
          <t>bioethanol, from sugar, with CCS</t>
        </is>
      </c>
      <c r="L176" t="inlineStr">
        <is>
          <t>methanol, from wood</t>
        </is>
      </c>
      <c r="M176" t="inlineStr">
        <is>
          <t>methanol, from grass</t>
        </is>
      </c>
      <c r="N176" t="inlineStr">
        <is>
          <t>methanol, from wood, with CCS</t>
        </is>
      </c>
      <c r="O176" t="inlineStr">
        <is>
          <t>methanol, from grass, with CCS</t>
        </is>
      </c>
      <c r="V176" t="inlineStr">
        <is>
          <t>gasoline</t>
        </is>
      </c>
      <c r="W176" t="inlineStr">
        <is>
          <t>bioethanol, from wood</t>
        </is>
      </c>
      <c r="X176" t="inlineStr">
        <is>
          <t>bioethanol, from wood, with CCS</t>
        </is>
      </c>
      <c r="Y176" t="inlineStr">
        <is>
          <t>bioethanol, from grass</t>
        </is>
      </c>
      <c r="Z176" t="inlineStr">
        <is>
          <t>bioethanol, from grass, with CCS</t>
        </is>
      </c>
      <c r="AA176" t="inlineStr">
        <is>
          <t>bioethanol, from grain</t>
        </is>
      </c>
      <c r="AB176" t="inlineStr">
        <is>
          <t>bioethanol, from grain, with CCS</t>
        </is>
      </c>
      <c r="AC176" t="inlineStr">
        <is>
          <t>bioethanol, from sugar</t>
        </is>
      </c>
      <c r="AD176" t="inlineStr">
        <is>
          <t>bioethanol, from sugar, with CCS</t>
        </is>
      </c>
      <c r="AE176" t="inlineStr">
        <is>
          <t>methanol, from wood</t>
        </is>
      </c>
      <c r="AF176" t="inlineStr">
        <is>
          <t>methanol, from grass</t>
        </is>
      </c>
      <c r="AG176" t="inlineStr">
        <is>
          <t>methanol, from wood, with CCS</t>
        </is>
      </c>
      <c r="AH176" t="inlineStr">
        <is>
          <t>methanol, from grass, with CCS</t>
        </is>
      </c>
      <c r="AO176" t="inlineStr">
        <is>
          <t>gasoline</t>
        </is>
      </c>
      <c r="AP176" t="inlineStr">
        <is>
          <t>bioethanol, from wood</t>
        </is>
      </c>
      <c r="AQ176" t="inlineStr">
        <is>
          <t>bioethanol, from wood, with CCS</t>
        </is>
      </c>
      <c r="AR176" t="inlineStr">
        <is>
          <t>bioethanol, from grass</t>
        </is>
      </c>
      <c r="AS176" t="inlineStr">
        <is>
          <t>bioethanol, from grass, with CCS</t>
        </is>
      </c>
      <c r="AT176" t="inlineStr">
        <is>
          <t>bioethanol, from grain</t>
        </is>
      </c>
      <c r="AU176" t="inlineStr">
        <is>
          <t>bioethanol, from grain, with CCS</t>
        </is>
      </c>
      <c r="AV176" t="inlineStr">
        <is>
          <t>bioethanol, from sugar</t>
        </is>
      </c>
      <c r="AW176" t="inlineStr">
        <is>
          <t>bioethanol, from sugar, with CCS</t>
        </is>
      </c>
      <c r="AX176" t="inlineStr">
        <is>
          <t>methanol, from wood</t>
        </is>
      </c>
      <c r="AY176" t="inlineStr">
        <is>
          <t>methanol, from grass</t>
        </is>
      </c>
      <c r="AZ176" t="inlineStr">
        <is>
          <t>methanol, from wood, with CCS</t>
        </is>
      </c>
      <c r="BA176" t="inlineStr">
        <is>
          <t>methanol, from grass, with CCS</t>
        </is>
      </c>
    </row>
    <row r="177">
      <c r="B177" t="n">
        <v>2005</v>
      </c>
      <c r="C177" t="n">
        <v>0.5130303484105467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U177" t="n">
        <v>2005</v>
      </c>
      <c r="V177" t="n">
        <v>0.5130303484105467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0.01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N177" t="n">
        <v>2005</v>
      </c>
      <c r="AO177" t="n">
        <v>0.5130303484105467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B178" t="n">
        <v>2010</v>
      </c>
      <c r="C178" t="n">
        <v>0.5282991087799083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0.03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U178" t="n">
        <v>2010</v>
      </c>
      <c r="V178" t="n">
        <v>0.5282991087799083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N178" t="n">
        <v>2010</v>
      </c>
      <c r="AO178" t="n">
        <v>0.5282991087799083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0.03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B179" t="n">
        <v>2015</v>
      </c>
      <c r="C179" t="n">
        <v>0.5802128940357374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0.06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U179" t="n">
        <v>2015</v>
      </c>
      <c r="V179" t="n">
        <v>0.5802128940357374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0.06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N179" t="n">
        <v>2015</v>
      </c>
      <c r="AO179" t="n">
        <v>0.5802128940357374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0.06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B180" t="n">
        <v>2020</v>
      </c>
      <c r="C180" t="n">
        <v>0.5634172576294397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0.01</v>
      </c>
      <c r="K180" t="n">
        <v>0</v>
      </c>
      <c r="L180" t="n">
        <v>0.01</v>
      </c>
      <c r="M180" t="n">
        <v>0.01</v>
      </c>
      <c r="N180" t="n">
        <v>0</v>
      </c>
      <c r="O180" t="n">
        <v>0</v>
      </c>
      <c r="U180" t="n">
        <v>2020</v>
      </c>
      <c r="V180" t="n">
        <v>0.5634172576294397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0.01</v>
      </c>
      <c r="AD180" t="n">
        <v>0</v>
      </c>
      <c r="AE180" t="n">
        <v>0.01</v>
      </c>
      <c r="AF180" t="n">
        <v>0.01</v>
      </c>
      <c r="AG180" t="n">
        <v>0</v>
      </c>
      <c r="AH180" t="n">
        <v>0</v>
      </c>
      <c r="AN180" t="n">
        <v>2020</v>
      </c>
      <c r="AO180" t="n">
        <v>0.5634172576294397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0.01</v>
      </c>
      <c r="AW180" t="n">
        <v>0</v>
      </c>
      <c r="AX180" t="n">
        <v>0.01</v>
      </c>
      <c r="AY180" t="n">
        <v>0.01</v>
      </c>
      <c r="AZ180" t="n">
        <v>0</v>
      </c>
      <c r="BA180" t="n">
        <v>0</v>
      </c>
    </row>
    <row r="181">
      <c r="B181" t="n">
        <v>2025</v>
      </c>
      <c r="C181" t="n">
        <v>0.5038690921889298</v>
      </c>
      <c r="D181" t="n">
        <v>0.03</v>
      </c>
      <c r="E181" t="n">
        <v>0</v>
      </c>
      <c r="F181" t="n">
        <v>0.02</v>
      </c>
      <c r="G181" t="n">
        <v>0</v>
      </c>
      <c r="H181" t="n">
        <v>0.02</v>
      </c>
      <c r="I181" t="n">
        <v>0</v>
      </c>
      <c r="J181" t="n">
        <v>0.05</v>
      </c>
      <c r="K181" t="n">
        <v>0</v>
      </c>
      <c r="L181" t="n">
        <v>0.09</v>
      </c>
      <c r="M181" t="n">
        <v>0.07000000000000001</v>
      </c>
      <c r="N181" t="n">
        <v>0</v>
      </c>
      <c r="O181" t="n">
        <v>0</v>
      </c>
      <c r="U181" t="n">
        <v>2025</v>
      </c>
      <c r="V181" t="n">
        <v>0.4794390755979515</v>
      </c>
      <c r="W181" t="n">
        <v>0.02</v>
      </c>
      <c r="X181" t="n">
        <v>0</v>
      </c>
      <c r="Y181" t="n">
        <v>0.02</v>
      </c>
      <c r="Z181" t="n">
        <v>0</v>
      </c>
      <c r="AA181" t="n">
        <v>0.01</v>
      </c>
      <c r="AB181" t="n">
        <v>0</v>
      </c>
      <c r="AC181" t="n">
        <v>0.05</v>
      </c>
      <c r="AD181" t="n">
        <v>0</v>
      </c>
      <c r="AE181" t="n">
        <v>0.09</v>
      </c>
      <c r="AF181" t="n">
        <v>0.08</v>
      </c>
      <c r="AG181" t="n">
        <v>0</v>
      </c>
      <c r="AH181" t="n">
        <v>0</v>
      </c>
      <c r="AN181" t="n">
        <v>2025</v>
      </c>
      <c r="AO181" t="n">
        <v>0.4580628110808453</v>
      </c>
      <c r="AP181" t="n">
        <v>0.02</v>
      </c>
      <c r="AQ181" t="n">
        <v>0</v>
      </c>
      <c r="AR181" t="n">
        <v>0.02</v>
      </c>
      <c r="AS181" t="n">
        <v>0</v>
      </c>
      <c r="AT181" t="n">
        <v>0.01</v>
      </c>
      <c r="AU181" t="n">
        <v>0</v>
      </c>
      <c r="AV181" t="n">
        <v>0.05</v>
      </c>
      <c r="AW181" t="n">
        <v>0</v>
      </c>
      <c r="AX181" t="n">
        <v>0.09</v>
      </c>
      <c r="AY181" t="n">
        <v>0.08</v>
      </c>
      <c r="AZ181" t="n">
        <v>0</v>
      </c>
      <c r="BA181" t="n">
        <v>0</v>
      </c>
    </row>
    <row r="182">
      <c r="B182" t="n">
        <v>2030</v>
      </c>
      <c r="C182" t="n">
        <v>0.4168371580835692</v>
      </c>
      <c r="D182" t="n">
        <v>0.08</v>
      </c>
      <c r="E182" t="n">
        <v>0</v>
      </c>
      <c r="F182" t="n">
        <v>0.06</v>
      </c>
      <c r="G182" t="n">
        <v>0</v>
      </c>
      <c r="H182" t="n">
        <v>0.04</v>
      </c>
      <c r="I182" t="n">
        <v>0</v>
      </c>
      <c r="J182" t="n">
        <v>0.13</v>
      </c>
      <c r="K182" t="n">
        <v>0</v>
      </c>
      <c r="L182" t="n">
        <v>0.26</v>
      </c>
      <c r="M182" t="n">
        <v>0.21</v>
      </c>
      <c r="N182" t="n">
        <v>0</v>
      </c>
      <c r="O182" t="n">
        <v>0</v>
      </c>
      <c r="U182" t="n">
        <v>2030</v>
      </c>
      <c r="V182" t="n">
        <v>0.3695040009385486</v>
      </c>
      <c r="W182" t="n">
        <v>0.05</v>
      </c>
      <c r="X182" t="n">
        <v>0.03</v>
      </c>
      <c r="Y182" t="n">
        <v>0.04</v>
      </c>
      <c r="Z182" t="n">
        <v>0.03</v>
      </c>
      <c r="AA182" t="n">
        <v>0.01</v>
      </c>
      <c r="AB182" t="n">
        <v>0</v>
      </c>
      <c r="AC182" t="n">
        <v>0.08</v>
      </c>
      <c r="AD182" t="n">
        <v>0.03</v>
      </c>
      <c r="AE182" t="n">
        <v>0.16</v>
      </c>
      <c r="AF182" t="n">
        <v>0.14</v>
      </c>
      <c r="AG182" t="n">
        <v>0.08</v>
      </c>
      <c r="AH182" t="n">
        <v>0.07000000000000001</v>
      </c>
      <c r="AN182" t="n">
        <v>2030</v>
      </c>
      <c r="AO182" t="n">
        <v>0.3572889926430594</v>
      </c>
      <c r="AP182" t="n">
        <v>0.03</v>
      </c>
      <c r="AQ182" t="n">
        <v>0.06</v>
      </c>
      <c r="AR182" t="n">
        <v>0.02</v>
      </c>
      <c r="AS182" t="n">
        <v>0.05</v>
      </c>
      <c r="AT182" t="n">
        <v>0</v>
      </c>
      <c r="AU182" t="n">
        <v>0</v>
      </c>
      <c r="AV182" t="n">
        <v>0.02</v>
      </c>
      <c r="AW182" t="n">
        <v>0.04</v>
      </c>
      <c r="AX182" t="n">
        <v>0.09</v>
      </c>
      <c r="AY182" t="n">
        <v>0.09</v>
      </c>
      <c r="AZ182" t="n">
        <v>0.14</v>
      </c>
      <c r="BA182" t="n">
        <v>0.13</v>
      </c>
    </row>
    <row r="183">
      <c r="B183" t="n">
        <v>2035</v>
      </c>
      <c r="C183" t="n">
        <v>0.3221708437935279</v>
      </c>
      <c r="D183" t="n">
        <v>0.12</v>
      </c>
      <c r="E183" t="n">
        <v>0</v>
      </c>
      <c r="F183" t="n">
        <v>0.09</v>
      </c>
      <c r="G183" t="n">
        <v>0</v>
      </c>
      <c r="H183" t="n">
        <v>0.05</v>
      </c>
      <c r="I183" t="n">
        <v>0</v>
      </c>
      <c r="J183" t="n">
        <v>0.17</v>
      </c>
      <c r="K183" t="n">
        <v>0</v>
      </c>
      <c r="L183" t="n">
        <v>0.34</v>
      </c>
      <c r="M183" t="n">
        <v>0.29</v>
      </c>
      <c r="N183" t="n">
        <v>0</v>
      </c>
      <c r="O183" t="n">
        <v>0</v>
      </c>
      <c r="U183" t="n">
        <v>2035</v>
      </c>
      <c r="V183" t="n">
        <v>0.2946870751286771</v>
      </c>
      <c r="W183" t="n">
        <v>0.06</v>
      </c>
      <c r="X183" t="n">
        <v>0.04</v>
      </c>
      <c r="Y183" t="n">
        <v>0.05</v>
      </c>
      <c r="Z183" t="n">
        <v>0.03</v>
      </c>
      <c r="AA183" t="n">
        <v>0.01</v>
      </c>
      <c r="AB183" t="n">
        <v>0</v>
      </c>
      <c r="AC183" t="n">
        <v>0.07000000000000001</v>
      </c>
      <c r="AD183" t="n">
        <v>0.04</v>
      </c>
      <c r="AE183" t="n">
        <v>0.18</v>
      </c>
      <c r="AF183" t="n">
        <v>0.16</v>
      </c>
      <c r="AG183" t="n">
        <v>0.1</v>
      </c>
      <c r="AH183" t="n">
        <v>0.09</v>
      </c>
      <c r="AN183" t="n">
        <v>2035</v>
      </c>
      <c r="AO183" t="n">
        <v>0.2702570585376988</v>
      </c>
      <c r="AP183" t="n">
        <v>0.01</v>
      </c>
      <c r="AQ183" t="n">
        <v>0.06</v>
      </c>
      <c r="AR183" t="n">
        <v>0.01</v>
      </c>
      <c r="AS183" t="n">
        <v>0.06</v>
      </c>
      <c r="AT183" t="n">
        <v>0</v>
      </c>
      <c r="AU183" t="n">
        <v>0</v>
      </c>
      <c r="AV183" t="n">
        <v>0</v>
      </c>
      <c r="AW183" t="n">
        <v>0.02</v>
      </c>
      <c r="AX183" t="n">
        <v>0.05</v>
      </c>
      <c r="AY183" t="n">
        <v>0.04</v>
      </c>
      <c r="AZ183" t="n">
        <v>0.16</v>
      </c>
      <c r="BA183" t="n">
        <v>0.15</v>
      </c>
    </row>
    <row r="184">
      <c r="B184" t="n">
        <v>2040</v>
      </c>
      <c r="C184" t="n">
        <v>0.2168163972449335</v>
      </c>
      <c r="D184" t="n">
        <v>0.16</v>
      </c>
      <c r="E184" t="n">
        <v>0</v>
      </c>
      <c r="F184" t="n">
        <v>0.14</v>
      </c>
      <c r="G184" t="n">
        <v>0</v>
      </c>
      <c r="H184" t="n">
        <v>0.08</v>
      </c>
      <c r="I184" t="n">
        <v>0</v>
      </c>
      <c r="J184" t="n">
        <v>0.2</v>
      </c>
      <c r="K184" t="n">
        <v>0</v>
      </c>
      <c r="L184" t="n">
        <v>0.42</v>
      </c>
      <c r="M184" t="n">
        <v>0.4</v>
      </c>
      <c r="N184" t="n">
        <v>0</v>
      </c>
      <c r="O184" t="n">
        <v>0</v>
      </c>
      <c r="U184" t="n">
        <v>2040</v>
      </c>
      <c r="V184" t="n">
        <v>0.1969670087647635</v>
      </c>
      <c r="W184" t="n">
        <v>0.09</v>
      </c>
      <c r="X184" t="n">
        <v>0.04</v>
      </c>
      <c r="Y184" t="n">
        <v>0.09</v>
      </c>
      <c r="Z184" t="n">
        <v>0.04</v>
      </c>
      <c r="AA184" t="n">
        <v>0.02</v>
      </c>
      <c r="AB184" t="n">
        <v>0</v>
      </c>
      <c r="AC184" t="n">
        <v>0.1</v>
      </c>
      <c r="AD184" t="n">
        <v>0.04</v>
      </c>
      <c r="AE184" t="n">
        <v>0.24</v>
      </c>
      <c r="AF184" t="n">
        <v>0.23</v>
      </c>
      <c r="AG184" t="n">
        <v>0.12</v>
      </c>
      <c r="AH184" t="n">
        <v>0.12</v>
      </c>
      <c r="AN184" t="n">
        <v>2040</v>
      </c>
      <c r="AO184" t="n">
        <v>0.1786444963215297</v>
      </c>
      <c r="AP184" t="n">
        <v>0.02</v>
      </c>
      <c r="AQ184" t="n">
        <v>0.04</v>
      </c>
      <c r="AR184" t="n">
        <v>0.02</v>
      </c>
      <c r="AS184" t="n">
        <v>0.05</v>
      </c>
      <c r="AT184" t="n">
        <v>0</v>
      </c>
      <c r="AU184" t="n">
        <v>0</v>
      </c>
      <c r="AV184" t="n">
        <v>0.01</v>
      </c>
      <c r="AW184" t="n">
        <v>0.03</v>
      </c>
      <c r="AX184" t="n">
        <v>0.06</v>
      </c>
      <c r="AY184" t="n">
        <v>0.06</v>
      </c>
      <c r="AZ184" t="n">
        <v>0.09</v>
      </c>
      <c r="BA184" t="n">
        <v>0.11</v>
      </c>
    </row>
    <row r="185">
      <c r="B185" t="n">
        <v>2045</v>
      </c>
      <c r="C185" t="n">
        <v>0.1328382152134452</v>
      </c>
      <c r="D185" t="n">
        <v>0.16</v>
      </c>
      <c r="E185" t="n">
        <v>0</v>
      </c>
      <c r="F185" t="n">
        <v>0.18</v>
      </c>
      <c r="G185" t="n">
        <v>0</v>
      </c>
      <c r="H185" t="n">
        <v>0.1</v>
      </c>
      <c r="I185" t="n">
        <v>0</v>
      </c>
      <c r="J185" t="n">
        <v>0.21</v>
      </c>
      <c r="K185" t="n">
        <v>0</v>
      </c>
      <c r="L185" t="n">
        <v>0.4</v>
      </c>
      <c r="M185" t="n">
        <v>0.43</v>
      </c>
      <c r="N185" t="n">
        <v>0</v>
      </c>
      <c r="O185" t="n">
        <v>0</v>
      </c>
      <c r="U185" t="n">
        <v>2045</v>
      </c>
      <c r="V185" t="n">
        <v>0.1282575871026367</v>
      </c>
      <c r="W185" t="n">
        <v>0.09</v>
      </c>
      <c r="X185" t="n">
        <v>0.04</v>
      </c>
      <c r="Y185" t="n">
        <v>0.1</v>
      </c>
      <c r="Z185" t="n">
        <v>0.06</v>
      </c>
      <c r="AA185" t="n">
        <v>0.02</v>
      </c>
      <c r="AB185" t="n">
        <v>0</v>
      </c>
      <c r="AC185" t="n">
        <v>0.1</v>
      </c>
      <c r="AD185" t="n">
        <v>0.04</v>
      </c>
      <c r="AE185" t="n">
        <v>0.22</v>
      </c>
      <c r="AF185" t="n">
        <v>0.24</v>
      </c>
      <c r="AG185" t="n">
        <v>0.12</v>
      </c>
      <c r="AH185" t="n">
        <v>0.14</v>
      </c>
      <c r="AN185" t="n">
        <v>2045</v>
      </c>
      <c r="AO185" t="n">
        <v>0.1206232069179559</v>
      </c>
      <c r="AP185" t="n">
        <v>0.02</v>
      </c>
      <c r="AQ185" t="n">
        <v>0.04</v>
      </c>
      <c r="AR185" t="n">
        <v>0.02</v>
      </c>
      <c r="AS185" t="n">
        <v>0.05</v>
      </c>
      <c r="AT185" t="n">
        <v>0</v>
      </c>
      <c r="AU185" t="n">
        <v>0</v>
      </c>
      <c r="AV185" t="n">
        <v>0.01</v>
      </c>
      <c r="AW185" t="n">
        <v>0.02</v>
      </c>
      <c r="AX185" t="n">
        <v>0.06</v>
      </c>
      <c r="AY185" t="n">
        <v>0.05</v>
      </c>
      <c r="AZ185" t="n">
        <v>0.09</v>
      </c>
      <c r="BA185" t="n">
        <v>0.11</v>
      </c>
    </row>
    <row r="186">
      <c r="B186" t="n">
        <v>2050</v>
      </c>
      <c r="C186" t="n">
        <v>0.07939755392067986</v>
      </c>
      <c r="D186" t="n">
        <v>0.16</v>
      </c>
      <c r="E186" t="n">
        <v>0</v>
      </c>
      <c r="F186" t="n">
        <v>0.19</v>
      </c>
      <c r="G186" t="n">
        <v>0</v>
      </c>
      <c r="H186" t="n">
        <v>0.1</v>
      </c>
      <c r="I186" t="n">
        <v>0</v>
      </c>
      <c r="J186" t="n">
        <v>0.19</v>
      </c>
      <c r="K186" t="n">
        <v>0</v>
      </c>
      <c r="L186" t="n">
        <v>0.36</v>
      </c>
      <c r="M186" t="n">
        <v>0.42</v>
      </c>
      <c r="N186" t="n">
        <v>0</v>
      </c>
      <c r="O186" t="n">
        <v>0</v>
      </c>
      <c r="U186" t="n">
        <v>2050</v>
      </c>
      <c r="V186" t="n">
        <v>0.08703193410536061</v>
      </c>
      <c r="W186" t="n">
        <v>0.08</v>
      </c>
      <c r="X186" t="n">
        <v>0.04</v>
      </c>
      <c r="Y186" t="n">
        <v>0.1</v>
      </c>
      <c r="Z186" t="n">
        <v>0.07000000000000001</v>
      </c>
      <c r="AA186" t="n">
        <v>0.02</v>
      </c>
      <c r="AB186" t="n">
        <v>0</v>
      </c>
      <c r="AC186" t="n">
        <v>0.08</v>
      </c>
      <c r="AD186" t="n">
        <v>0.05</v>
      </c>
      <c r="AE186" t="n">
        <v>0.17</v>
      </c>
      <c r="AF186" t="n">
        <v>0.21</v>
      </c>
      <c r="AG186" t="n">
        <v>0.11</v>
      </c>
      <c r="AH186" t="n">
        <v>0.15</v>
      </c>
      <c r="AN186" t="n">
        <v>2050</v>
      </c>
      <c r="AO186" t="n">
        <v>0.09466631429004137</v>
      </c>
      <c r="AP186" t="n">
        <v>0.02</v>
      </c>
      <c r="AQ186" t="n">
        <v>0.04</v>
      </c>
      <c r="AR186" t="n">
        <v>0.02</v>
      </c>
      <c r="AS186" t="n">
        <v>0.05</v>
      </c>
      <c r="AT186" t="n">
        <v>0</v>
      </c>
      <c r="AU186" t="n">
        <v>0</v>
      </c>
      <c r="AV186" t="n">
        <v>0</v>
      </c>
      <c r="AW186" t="n">
        <v>0.01</v>
      </c>
      <c r="AX186" t="n">
        <v>0.05</v>
      </c>
      <c r="AY186" t="n">
        <v>0.04</v>
      </c>
      <c r="AZ186" t="n">
        <v>0.08</v>
      </c>
      <c r="BA186" t="n">
        <v>0.09</v>
      </c>
    </row>
    <row r="187">
      <c r="B187" t="n">
        <v>2060</v>
      </c>
      <c r="C187" t="n">
        <v>0.06412879355131834</v>
      </c>
      <c r="D187" t="n">
        <v>0.2</v>
      </c>
      <c r="E187" t="n">
        <v>0</v>
      </c>
      <c r="F187" t="n">
        <v>0.16</v>
      </c>
      <c r="G187" t="n">
        <v>0</v>
      </c>
      <c r="H187" t="n">
        <v>0.06</v>
      </c>
      <c r="I187" t="n">
        <v>0</v>
      </c>
      <c r="J187" t="n">
        <v>0.13</v>
      </c>
      <c r="K187" t="n">
        <v>0</v>
      </c>
      <c r="L187" t="n">
        <v>0.39</v>
      </c>
      <c r="M187" t="n">
        <v>0.33</v>
      </c>
      <c r="N187" t="n">
        <v>0</v>
      </c>
      <c r="O187" t="n">
        <v>0</v>
      </c>
      <c r="U187" t="n">
        <v>2060</v>
      </c>
      <c r="V187" t="n">
        <v>0.08092442995761602</v>
      </c>
      <c r="W187" t="n">
        <v>0.06</v>
      </c>
      <c r="X187" t="n">
        <v>0.07000000000000001</v>
      </c>
      <c r="Y187" t="n">
        <v>0.04</v>
      </c>
      <c r="Z187" t="n">
        <v>0.06</v>
      </c>
      <c r="AA187" t="n">
        <v>0</v>
      </c>
      <c r="AB187" t="n">
        <v>0</v>
      </c>
      <c r="AC187" t="n">
        <v>0.02</v>
      </c>
      <c r="AD187" t="n">
        <v>0.02</v>
      </c>
      <c r="AE187" t="n">
        <v>0.12</v>
      </c>
      <c r="AF187" t="n">
        <v>0.09</v>
      </c>
      <c r="AG187" t="n">
        <v>0.14</v>
      </c>
      <c r="AH187" t="n">
        <v>0.12</v>
      </c>
      <c r="AN187" t="n">
        <v>2060</v>
      </c>
      <c r="AO187" t="n">
        <v>0.07329004977293525</v>
      </c>
      <c r="AP187" t="n">
        <v>0.02</v>
      </c>
      <c r="AQ187" t="n">
        <v>0.05</v>
      </c>
      <c r="AR187" t="n">
        <v>0.01</v>
      </c>
      <c r="AS187" t="n">
        <v>0.04</v>
      </c>
      <c r="AT187" t="n">
        <v>0</v>
      </c>
      <c r="AU187" t="n">
        <v>0</v>
      </c>
      <c r="AV187" t="n">
        <v>0</v>
      </c>
      <c r="AW187" t="n">
        <v>0</v>
      </c>
      <c r="AX187" t="n">
        <v>0.04</v>
      </c>
      <c r="AY187" t="n">
        <v>0.01</v>
      </c>
      <c r="AZ187" t="n">
        <v>0.09</v>
      </c>
      <c r="BA187" t="n">
        <v>0.07000000000000001</v>
      </c>
    </row>
    <row r="188">
      <c r="B188" t="n">
        <v>2070</v>
      </c>
      <c r="C188" t="n">
        <v>0.07329004977293525</v>
      </c>
      <c r="D188" t="n">
        <v>0.17</v>
      </c>
      <c r="E188" t="n">
        <v>0</v>
      </c>
      <c r="F188" t="n">
        <v>0.14</v>
      </c>
      <c r="G188" t="n">
        <v>0</v>
      </c>
      <c r="H188" t="n">
        <v>0.05</v>
      </c>
      <c r="I188" t="n">
        <v>0</v>
      </c>
      <c r="J188" t="n">
        <v>0.09</v>
      </c>
      <c r="K188" t="n">
        <v>0</v>
      </c>
      <c r="L188" t="n">
        <v>0.3</v>
      </c>
      <c r="M188" t="n">
        <v>0.26</v>
      </c>
      <c r="N188" t="n">
        <v>0</v>
      </c>
      <c r="O188" t="n">
        <v>0</v>
      </c>
      <c r="U188" t="n">
        <v>2070</v>
      </c>
      <c r="V188" t="n">
        <v>0.08092442995761602</v>
      </c>
      <c r="W188" t="n">
        <v>0.03</v>
      </c>
      <c r="X188" t="n">
        <v>0.07000000000000001</v>
      </c>
      <c r="Y188" t="n">
        <v>0.02</v>
      </c>
      <c r="Z188" t="n">
        <v>0.05</v>
      </c>
      <c r="AA188" t="n">
        <v>0</v>
      </c>
      <c r="AB188" t="n">
        <v>0</v>
      </c>
      <c r="AC188" t="n">
        <v>0</v>
      </c>
      <c r="AD188" t="n">
        <v>0</v>
      </c>
      <c r="AE188" t="n">
        <v>0.05</v>
      </c>
      <c r="AF188" t="n">
        <v>0.04</v>
      </c>
      <c r="AG188" t="n">
        <v>0.12</v>
      </c>
      <c r="AH188" t="n">
        <v>0.09</v>
      </c>
      <c r="AN188" t="n">
        <v>2070</v>
      </c>
      <c r="AO188" t="n">
        <v>0.04122565299727608</v>
      </c>
      <c r="AP188" t="n">
        <v>0</v>
      </c>
      <c r="AQ188" t="n">
        <v>0.06</v>
      </c>
      <c r="AR188" t="n">
        <v>0</v>
      </c>
      <c r="AS188" t="n">
        <v>0.05</v>
      </c>
      <c r="AT188" t="n">
        <v>0</v>
      </c>
      <c r="AU188" t="n">
        <v>0</v>
      </c>
      <c r="AV188" t="n">
        <v>0</v>
      </c>
      <c r="AW188" t="n">
        <v>0</v>
      </c>
      <c r="AX188" t="n">
        <v>0.01</v>
      </c>
      <c r="AY188" t="n">
        <v>0</v>
      </c>
      <c r="AZ188" t="n">
        <v>0.11</v>
      </c>
      <c r="BA188" t="n">
        <v>0.08</v>
      </c>
    </row>
    <row r="189">
      <c r="B189" t="n">
        <v>2080</v>
      </c>
      <c r="C189" t="n">
        <v>0.08092442995761602</v>
      </c>
      <c r="D189" t="n">
        <v>0.11</v>
      </c>
      <c r="E189" t="n">
        <v>0</v>
      </c>
      <c r="F189" t="n">
        <v>0.09</v>
      </c>
      <c r="G189" t="n">
        <v>0</v>
      </c>
      <c r="H189" t="n">
        <v>0.03</v>
      </c>
      <c r="I189" t="n">
        <v>0</v>
      </c>
      <c r="J189" t="n">
        <v>0.06</v>
      </c>
      <c r="K189" t="n">
        <v>0</v>
      </c>
      <c r="L189" t="n">
        <v>0.19</v>
      </c>
      <c r="M189" t="n">
        <v>0.16</v>
      </c>
      <c r="N189" t="n">
        <v>0</v>
      </c>
      <c r="O189" t="n">
        <v>0</v>
      </c>
      <c r="U189" t="n">
        <v>2080</v>
      </c>
      <c r="V189" t="n">
        <v>0.0748169258098714</v>
      </c>
      <c r="W189" t="n">
        <v>0.01</v>
      </c>
      <c r="X189" t="n">
        <v>0.05</v>
      </c>
      <c r="Y189" t="n">
        <v>0</v>
      </c>
      <c r="Z189" t="n">
        <v>0.05</v>
      </c>
      <c r="AA189" t="n">
        <v>0</v>
      </c>
      <c r="AB189" t="n">
        <v>0</v>
      </c>
      <c r="AC189" t="n">
        <v>0</v>
      </c>
      <c r="AD189" t="n">
        <v>0</v>
      </c>
      <c r="AE189" t="n">
        <v>0.01</v>
      </c>
      <c r="AF189" t="n">
        <v>0.01</v>
      </c>
      <c r="AG189" t="n">
        <v>0.09</v>
      </c>
      <c r="AH189" t="n">
        <v>0.08</v>
      </c>
      <c r="AN189" t="n">
        <v>2080</v>
      </c>
      <c r="AO189" t="n">
        <v>0.03359127281259532</v>
      </c>
      <c r="AP189" t="n">
        <v>0</v>
      </c>
      <c r="AQ189" t="n">
        <v>0.05</v>
      </c>
      <c r="AR189" t="n">
        <v>0</v>
      </c>
      <c r="AS189" t="n">
        <v>0.04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0.08</v>
      </c>
      <c r="BA189" t="n">
        <v>0.07000000000000001</v>
      </c>
    </row>
    <row r="190">
      <c r="B190" t="n">
        <v>2090</v>
      </c>
      <c r="C190" t="n">
        <v>0.08245130599455217</v>
      </c>
      <c r="D190" t="n">
        <v>0.08</v>
      </c>
      <c r="E190" t="n">
        <v>0</v>
      </c>
      <c r="F190" t="n">
        <v>0.06</v>
      </c>
      <c r="G190" t="n">
        <v>0</v>
      </c>
      <c r="H190" t="n">
        <v>0.03</v>
      </c>
      <c r="I190" t="n">
        <v>0</v>
      </c>
      <c r="J190" t="n">
        <v>0.04</v>
      </c>
      <c r="K190" t="n">
        <v>0</v>
      </c>
      <c r="L190" t="n">
        <v>0.13</v>
      </c>
      <c r="M190" t="n">
        <v>0.11</v>
      </c>
      <c r="N190" t="n">
        <v>0</v>
      </c>
      <c r="O190" t="n">
        <v>0</v>
      </c>
      <c r="U190" t="n">
        <v>2090</v>
      </c>
      <c r="V190" t="n">
        <v>0.0595481654405099</v>
      </c>
      <c r="W190" t="n">
        <v>0</v>
      </c>
      <c r="X190" t="n">
        <v>0.05</v>
      </c>
      <c r="Y190" t="n">
        <v>0</v>
      </c>
      <c r="Z190" t="n">
        <v>0.05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0.08</v>
      </c>
      <c r="AH190" t="n">
        <v>0.08</v>
      </c>
      <c r="AN190" t="n">
        <v>2090</v>
      </c>
      <c r="AO190" t="n">
        <v>0.03053752073872303</v>
      </c>
      <c r="AP190" t="n">
        <v>0</v>
      </c>
      <c r="AQ190" t="n">
        <v>0.04</v>
      </c>
      <c r="AR190" t="n">
        <v>0</v>
      </c>
      <c r="AS190" t="n">
        <v>0.04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0.07000000000000001</v>
      </c>
      <c r="BA190" t="n">
        <v>0.07000000000000001</v>
      </c>
    </row>
    <row r="191">
      <c r="B191" t="n">
        <v>2100</v>
      </c>
      <c r="C191" t="n">
        <v>0.0595481654405099</v>
      </c>
      <c r="D191" t="n">
        <v>0.11</v>
      </c>
      <c r="E191" t="n">
        <v>0</v>
      </c>
      <c r="F191" t="n">
        <v>0.06</v>
      </c>
      <c r="G191" t="n">
        <v>0</v>
      </c>
      <c r="H191" t="n">
        <v>0.02</v>
      </c>
      <c r="I191" t="n">
        <v>0</v>
      </c>
      <c r="J191" t="n">
        <v>0.03</v>
      </c>
      <c r="K191" t="n">
        <v>0</v>
      </c>
      <c r="L191" t="n">
        <v>0.16</v>
      </c>
      <c r="M191" t="n">
        <v>0.09</v>
      </c>
      <c r="N191" t="n">
        <v>0</v>
      </c>
      <c r="O191" t="n">
        <v>0</v>
      </c>
      <c r="U191" t="n">
        <v>2100</v>
      </c>
      <c r="V191" t="n">
        <v>0.04427940507114838</v>
      </c>
      <c r="W191" t="n">
        <v>0</v>
      </c>
      <c r="X191" t="n">
        <v>0.06</v>
      </c>
      <c r="Y191" t="n">
        <v>0</v>
      </c>
      <c r="Z191" t="n">
        <v>0.04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0.09</v>
      </c>
      <c r="AH191" t="n">
        <v>0.06</v>
      </c>
      <c r="AN191" t="n">
        <v>2100</v>
      </c>
      <c r="AO191" t="n">
        <v>0.02595689262791457</v>
      </c>
      <c r="AP191" t="n">
        <v>0</v>
      </c>
      <c r="AQ191" t="n">
        <v>0.05</v>
      </c>
      <c r="AR191" t="n">
        <v>0</v>
      </c>
      <c r="AS191" t="n">
        <v>0.04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0.07000000000000001</v>
      </c>
      <c r="BA191" t="n">
        <v>0.05</v>
      </c>
    </row>
    <row r="194">
      <c r="A194" t="inlineStr">
        <is>
          <t>ME</t>
        </is>
      </c>
      <c r="T194" t="inlineStr">
        <is>
          <t>ME</t>
        </is>
      </c>
      <c r="AM194" t="inlineStr">
        <is>
          <t>ME</t>
        </is>
      </c>
    </row>
    <row r="197">
      <c r="C197" t="inlineStr">
        <is>
          <t>gasoline</t>
        </is>
      </c>
      <c r="D197" t="inlineStr">
        <is>
          <t>bioethanol, from wood</t>
        </is>
      </c>
      <c r="E197" t="inlineStr">
        <is>
          <t>bioethanol, from wood, with CCS</t>
        </is>
      </c>
      <c r="F197" t="inlineStr">
        <is>
          <t>bioethanol, from grass</t>
        </is>
      </c>
      <c r="G197" t="inlineStr">
        <is>
          <t>bioethanol, from grass, with CCS</t>
        </is>
      </c>
      <c r="H197" t="inlineStr">
        <is>
          <t>bioethanol, from grain</t>
        </is>
      </c>
      <c r="I197" t="inlineStr">
        <is>
          <t>bioethanol, from grain, with CCS</t>
        </is>
      </c>
      <c r="J197" t="inlineStr">
        <is>
          <t>bioethanol, from sugar</t>
        </is>
      </c>
      <c r="K197" t="inlineStr">
        <is>
          <t>bioethanol, from sugar, with CCS</t>
        </is>
      </c>
      <c r="L197" t="inlineStr">
        <is>
          <t>methanol, from wood</t>
        </is>
      </c>
      <c r="M197" t="inlineStr">
        <is>
          <t>methanol, from grass</t>
        </is>
      </c>
      <c r="N197" t="inlineStr">
        <is>
          <t>methanol, from wood, with CCS</t>
        </is>
      </c>
      <c r="O197" t="inlineStr">
        <is>
          <t>methanol, from grass, with CCS</t>
        </is>
      </c>
      <c r="V197" t="inlineStr">
        <is>
          <t>gasoline</t>
        </is>
      </c>
      <c r="W197" t="inlineStr">
        <is>
          <t>bioethanol, from wood</t>
        </is>
      </c>
      <c r="X197" t="inlineStr">
        <is>
          <t>bioethanol, from wood, with CCS</t>
        </is>
      </c>
      <c r="Y197" t="inlineStr">
        <is>
          <t>bioethanol, from grass</t>
        </is>
      </c>
      <c r="Z197" t="inlineStr">
        <is>
          <t>bioethanol, from grass, with CCS</t>
        </is>
      </c>
      <c r="AA197" t="inlineStr">
        <is>
          <t>bioethanol, from grain</t>
        </is>
      </c>
      <c r="AB197" t="inlineStr">
        <is>
          <t>bioethanol, from grain, with CCS</t>
        </is>
      </c>
      <c r="AC197" t="inlineStr">
        <is>
          <t>bioethanol, from sugar</t>
        </is>
      </c>
      <c r="AD197" t="inlineStr">
        <is>
          <t>bioethanol, from sugar, with CCS</t>
        </is>
      </c>
      <c r="AE197" t="inlineStr">
        <is>
          <t>methanol, from wood</t>
        </is>
      </c>
      <c r="AF197" t="inlineStr">
        <is>
          <t>methanol, from grass</t>
        </is>
      </c>
      <c r="AG197" t="inlineStr">
        <is>
          <t>methanol, from wood, with CCS</t>
        </is>
      </c>
      <c r="AH197" t="inlineStr">
        <is>
          <t>methanol, from grass, with CCS</t>
        </is>
      </c>
      <c r="AO197" t="inlineStr">
        <is>
          <t>gasoline</t>
        </is>
      </c>
      <c r="AP197" t="inlineStr">
        <is>
          <t>bioethanol, from wood</t>
        </is>
      </c>
      <c r="AQ197" t="inlineStr">
        <is>
          <t>bioethanol, from wood, with CCS</t>
        </is>
      </c>
      <c r="AR197" t="inlineStr">
        <is>
          <t>bioethanol, from grass</t>
        </is>
      </c>
      <c r="AS197" t="inlineStr">
        <is>
          <t>bioethanol, from grass, with CCS</t>
        </is>
      </c>
      <c r="AT197" t="inlineStr">
        <is>
          <t>bioethanol, from grain</t>
        </is>
      </c>
      <c r="AU197" t="inlineStr">
        <is>
          <t>bioethanol, from grain, with CCS</t>
        </is>
      </c>
      <c r="AV197" t="inlineStr">
        <is>
          <t>bioethanol, from sugar</t>
        </is>
      </c>
      <c r="AW197" t="inlineStr">
        <is>
          <t>bioethanol, from sugar, with CCS</t>
        </is>
      </c>
      <c r="AX197" t="inlineStr">
        <is>
          <t>methanol, from wood</t>
        </is>
      </c>
      <c r="AY197" t="inlineStr">
        <is>
          <t>methanol, from grass</t>
        </is>
      </c>
      <c r="AZ197" t="inlineStr">
        <is>
          <t>methanol, from wood, with CCS</t>
        </is>
      </c>
      <c r="BA197" t="inlineStr">
        <is>
          <t>methanol, from grass, with CCS</t>
        </is>
      </c>
    </row>
    <row r="198">
      <c r="B198" t="n">
        <v>2005</v>
      </c>
      <c r="C198" t="n">
        <v>0.6291211789713276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0.01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U198" t="n">
        <v>2005</v>
      </c>
      <c r="V198" t="n">
        <v>0.6291211789713276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N198" t="n">
        <v>2005</v>
      </c>
      <c r="AO198" t="n">
        <v>0.6291211789713276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B199" t="n">
        <v>2010</v>
      </c>
      <c r="C199" t="n">
        <v>0.7124593091727243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U199" t="n">
        <v>2010</v>
      </c>
      <c r="V199" t="n">
        <v>0.7124593091727243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N199" t="n">
        <v>2010</v>
      </c>
      <c r="AO199" t="n">
        <v>0.7124593091727243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0.01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B200" t="n">
        <v>2015</v>
      </c>
      <c r="C200" t="n">
        <v>0.7810907105150509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0.01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U200" t="n">
        <v>2015</v>
      </c>
      <c r="V200" t="n">
        <v>0.7810907105150509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0.01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N200" t="n">
        <v>2015</v>
      </c>
      <c r="AO200" t="n">
        <v>0.7810907105150509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B201" t="n">
        <v>2020</v>
      </c>
      <c r="C201" t="n">
        <v>0.8137723302018731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U201" t="n">
        <v>2020</v>
      </c>
      <c r="V201" t="n">
        <v>0.8137723302018731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N201" t="n">
        <v>2020</v>
      </c>
      <c r="AO201" t="n">
        <v>0.8137723302018731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B202" t="n">
        <v>2025</v>
      </c>
      <c r="C202" t="n">
        <v>0.8987445413876108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0.01</v>
      </c>
      <c r="M202" t="n">
        <v>0</v>
      </c>
      <c r="N202" t="n">
        <v>0</v>
      </c>
      <c r="O202" t="n">
        <v>0</v>
      </c>
      <c r="U202" t="n">
        <v>2025</v>
      </c>
      <c r="V202" t="n">
        <v>0.7974315203584619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0.01</v>
      </c>
      <c r="AD202" t="n">
        <v>0</v>
      </c>
      <c r="AE202" t="n">
        <v>0.01</v>
      </c>
      <c r="AF202" t="n">
        <v>0</v>
      </c>
      <c r="AG202" t="n">
        <v>0</v>
      </c>
      <c r="AH202" t="n">
        <v>0</v>
      </c>
      <c r="AN202" t="n">
        <v>2025</v>
      </c>
      <c r="AO202" t="n">
        <v>0.745957969351717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0.01</v>
      </c>
      <c r="AW202" t="n">
        <v>0</v>
      </c>
      <c r="AX202" t="n">
        <v>0.01</v>
      </c>
      <c r="AY202" t="n">
        <v>0.01</v>
      </c>
      <c r="AZ202" t="n">
        <v>0</v>
      </c>
      <c r="BA202" t="n">
        <v>0</v>
      </c>
    </row>
    <row r="203">
      <c r="B203" t="n">
        <v>2030</v>
      </c>
      <c r="C203" t="n">
        <v>0.8987445413876108</v>
      </c>
      <c r="D203" t="n">
        <v>0.01</v>
      </c>
      <c r="E203" t="n">
        <v>0</v>
      </c>
      <c r="F203" t="n">
        <v>0.01</v>
      </c>
      <c r="G203" t="n">
        <v>0</v>
      </c>
      <c r="H203" t="n">
        <v>0.01</v>
      </c>
      <c r="I203" t="n">
        <v>0</v>
      </c>
      <c r="J203" t="n">
        <v>0.02</v>
      </c>
      <c r="K203" t="n">
        <v>0</v>
      </c>
      <c r="L203" t="n">
        <v>0.02</v>
      </c>
      <c r="M203" t="n">
        <v>0.02</v>
      </c>
      <c r="N203" t="n">
        <v>0</v>
      </c>
      <c r="O203" t="n">
        <v>0</v>
      </c>
      <c r="U203" t="n">
        <v>2030</v>
      </c>
      <c r="V203" t="n">
        <v>0.806418965772338</v>
      </c>
      <c r="W203" t="n">
        <v>0.01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0.02</v>
      </c>
      <c r="AD203" t="n">
        <v>0</v>
      </c>
      <c r="AE203" t="n">
        <v>0.02</v>
      </c>
      <c r="AF203" t="n">
        <v>0.02</v>
      </c>
      <c r="AG203" t="n">
        <v>0.01</v>
      </c>
      <c r="AH203" t="n">
        <v>0.01</v>
      </c>
      <c r="AN203" t="n">
        <v>2030</v>
      </c>
      <c r="AO203" t="n">
        <v>0.7018377827745069</v>
      </c>
      <c r="AP203" t="n">
        <v>0.01</v>
      </c>
      <c r="AQ203" t="n">
        <v>0.01</v>
      </c>
      <c r="AR203" t="n">
        <v>0.01</v>
      </c>
      <c r="AS203" t="n">
        <v>0.01</v>
      </c>
      <c r="AT203" t="n">
        <v>0</v>
      </c>
      <c r="AU203" t="n">
        <v>0</v>
      </c>
      <c r="AV203" t="n">
        <v>0.02</v>
      </c>
      <c r="AW203" t="n">
        <v>0.01</v>
      </c>
      <c r="AX203" t="n">
        <v>0.03</v>
      </c>
      <c r="AY203" t="n">
        <v>0.02</v>
      </c>
      <c r="AZ203" t="n">
        <v>0.02</v>
      </c>
      <c r="BA203" t="n">
        <v>0.02</v>
      </c>
    </row>
    <row r="204">
      <c r="B204" t="n">
        <v>2035</v>
      </c>
      <c r="C204" t="n">
        <v>0.9804485906046663</v>
      </c>
      <c r="D204" t="n">
        <v>0.01</v>
      </c>
      <c r="E204" t="n">
        <v>0</v>
      </c>
      <c r="F204" t="n">
        <v>0.01</v>
      </c>
      <c r="G204" t="n">
        <v>0</v>
      </c>
      <c r="H204" t="n">
        <v>0.01</v>
      </c>
      <c r="I204" t="n">
        <v>0</v>
      </c>
      <c r="J204" t="n">
        <v>0.03</v>
      </c>
      <c r="K204" t="n">
        <v>0</v>
      </c>
      <c r="L204" t="n">
        <v>0.04</v>
      </c>
      <c r="M204" t="n">
        <v>0.03</v>
      </c>
      <c r="N204" t="n">
        <v>0</v>
      </c>
      <c r="O204" t="n">
        <v>0</v>
      </c>
      <c r="U204" t="n">
        <v>2035</v>
      </c>
      <c r="V204" t="n">
        <v>0.8170404921705553</v>
      </c>
      <c r="W204" t="n">
        <v>0.01</v>
      </c>
      <c r="X204" t="n">
        <v>0</v>
      </c>
      <c r="Y204" t="n">
        <v>0.01</v>
      </c>
      <c r="Z204" t="n">
        <v>0</v>
      </c>
      <c r="AA204" t="n">
        <v>0</v>
      </c>
      <c r="AB204" t="n">
        <v>0</v>
      </c>
      <c r="AC204" t="n">
        <v>0.04</v>
      </c>
      <c r="AD204" t="n">
        <v>0.01</v>
      </c>
      <c r="AE204" t="n">
        <v>0.03</v>
      </c>
      <c r="AF204" t="n">
        <v>0.03</v>
      </c>
      <c r="AG204" t="n">
        <v>0.01</v>
      </c>
      <c r="AH204" t="n">
        <v>0.01</v>
      </c>
      <c r="AN204" t="n">
        <v>2035</v>
      </c>
      <c r="AO204" t="n">
        <v>0.5678431420585359</v>
      </c>
      <c r="AP204" t="n">
        <v>0.04</v>
      </c>
      <c r="AQ204" t="n">
        <v>0.04</v>
      </c>
      <c r="AR204" t="n">
        <v>0.05</v>
      </c>
      <c r="AS204" t="n">
        <v>0.04</v>
      </c>
      <c r="AT204" t="n">
        <v>0</v>
      </c>
      <c r="AU204" t="n">
        <v>0</v>
      </c>
      <c r="AV204" t="n">
        <v>0.02</v>
      </c>
      <c r="AW204" t="n">
        <v>0.02</v>
      </c>
      <c r="AX204" t="n">
        <v>0.11</v>
      </c>
      <c r="AY204" t="n">
        <v>0.15</v>
      </c>
      <c r="AZ204" t="n">
        <v>0.13</v>
      </c>
      <c r="BA204" t="n">
        <v>0.12</v>
      </c>
    </row>
    <row r="205">
      <c r="B205" t="n">
        <v>2040</v>
      </c>
      <c r="C205" t="n">
        <v>1.062152639821722</v>
      </c>
      <c r="D205" t="n">
        <v>0.01</v>
      </c>
      <c r="E205" t="n">
        <v>0</v>
      </c>
      <c r="F205" t="n">
        <v>0.01</v>
      </c>
      <c r="G205" t="n">
        <v>0</v>
      </c>
      <c r="H205" t="n">
        <v>0.01</v>
      </c>
      <c r="I205" t="n">
        <v>0</v>
      </c>
      <c r="J205" t="n">
        <v>0.02</v>
      </c>
      <c r="K205" t="n">
        <v>0</v>
      </c>
      <c r="L205" t="n">
        <v>0.04</v>
      </c>
      <c r="M205" t="n">
        <v>0.04</v>
      </c>
      <c r="N205" t="n">
        <v>0</v>
      </c>
      <c r="O205" t="n">
        <v>0</v>
      </c>
      <c r="U205" t="n">
        <v>2040</v>
      </c>
      <c r="V205" t="n">
        <v>0.8170404921705553</v>
      </c>
      <c r="W205" t="n">
        <v>0.02</v>
      </c>
      <c r="X205" t="n">
        <v>0.01</v>
      </c>
      <c r="Y205" t="n">
        <v>0.02</v>
      </c>
      <c r="Z205" t="n">
        <v>0.01</v>
      </c>
      <c r="AA205" t="n">
        <v>0</v>
      </c>
      <c r="AB205" t="n">
        <v>0</v>
      </c>
      <c r="AC205" t="n">
        <v>0.03</v>
      </c>
      <c r="AD205" t="n">
        <v>0.01</v>
      </c>
      <c r="AE205" t="n">
        <v>0.04</v>
      </c>
      <c r="AF205" t="n">
        <v>0.04</v>
      </c>
      <c r="AG205" t="n">
        <v>0.02</v>
      </c>
      <c r="AH205" t="n">
        <v>0.02</v>
      </c>
      <c r="AN205" t="n">
        <v>2040</v>
      </c>
      <c r="AO205" t="n">
        <v>0.3954475982105488</v>
      </c>
      <c r="AP205" t="n">
        <v>0.07000000000000001</v>
      </c>
      <c r="AQ205" t="n">
        <v>0.08</v>
      </c>
      <c r="AR205" t="n">
        <v>0.11</v>
      </c>
      <c r="AS205" t="n">
        <v>0.12</v>
      </c>
      <c r="AT205" t="n">
        <v>0</v>
      </c>
      <c r="AU205" t="n">
        <v>0</v>
      </c>
      <c r="AV205" t="n">
        <v>0.07000000000000001</v>
      </c>
      <c r="AW205" t="n">
        <v>0.08</v>
      </c>
      <c r="AX205" t="n">
        <v>0.19</v>
      </c>
      <c r="AY205" t="n">
        <v>0.29</v>
      </c>
      <c r="AZ205" t="n">
        <v>0.2</v>
      </c>
      <c r="BA205" t="n">
        <v>0.3</v>
      </c>
    </row>
    <row r="206">
      <c r="B206" t="n">
        <v>2045</v>
      </c>
      <c r="C206" t="n">
        <v>1.143856689038777</v>
      </c>
      <c r="D206" t="n">
        <v>0.01</v>
      </c>
      <c r="E206" t="n">
        <v>0</v>
      </c>
      <c r="F206" t="n">
        <v>0.02</v>
      </c>
      <c r="G206" t="n">
        <v>0</v>
      </c>
      <c r="H206" t="n">
        <v>0.01</v>
      </c>
      <c r="I206" t="n">
        <v>0</v>
      </c>
      <c r="J206" t="n">
        <v>0.02</v>
      </c>
      <c r="K206" t="n">
        <v>0</v>
      </c>
      <c r="L206" t="n">
        <v>0.03</v>
      </c>
      <c r="M206" t="n">
        <v>0.04</v>
      </c>
      <c r="N206" t="n">
        <v>0</v>
      </c>
      <c r="O206" t="n">
        <v>0</v>
      </c>
      <c r="U206" t="n">
        <v>2045</v>
      </c>
      <c r="V206" t="n">
        <v>0.8170404921705553</v>
      </c>
      <c r="W206" t="n">
        <v>0.02</v>
      </c>
      <c r="X206" t="n">
        <v>0.01</v>
      </c>
      <c r="Y206" t="n">
        <v>0.03</v>
      </c>
      <c r="Z206" t="n">
        <v>0.01</v>
      </c>
      <c r="AA206" t="n">
        <v>0.01</v>
      </c>
      <c r="AB206" t="n">
        <v>0</v>
      </c>
      <c r="AC206" t="n">
        <v>0.03</v>
      </c>
      <c r="AD206" t="n">
        <v>0.01</v>
      </c>
      <c r="AE206" t="n">
        <v>0.06</v>
      </c>
      <c r="AF206" t="n">
        <v>0.06</v>
      </c>
      <c r="AG206" t="n">
        <v>0.03</v>
      </c>
      <c r="AH206" t="n">
        <v>0.04</v>
      </c>
      <c r="AN206" t="n">
        <v>2045</v>
      </c>
      <c r="AO206" t="n">
        <v>0.2859641722596943</v>
      </c>
      <c r="AP206" t="n">
        <v>0.07000000000000001</v>
      </c>
      <c r="AQ206" t="n">
        <v>0.09</v>
      </c>
      <c r="AR206" t="n">
        <v>0.14</v>
      </c>
      <c r="AS206" t="n">
        <v>0.19</v>
      </c>
      <c r="AT206" t="n">
        <v>0</v>
      </c>
      <c r="AU206" t="n">
        <v>0</v>
      </c>
      <c r="AV206" t="n">
        <v>0.07000000000000001</v>
      </c>
      <c r="AW206" t="n">
        <v>0.09</v>
      </c>
      <c r="AX206" t="n">
        <v>0.19</v>
      </c>
      <c r="AY206" t="n">
        <v>0.34</v>
      </c>
      <c r="AZ206" t="n">
        <v>0.22</v>
      </c>
      <c r="BA206" t="n">
        <v>0.41</v>
      </c>
    </row>
    <row r="207">
      <c r="B207" t="n">
        <v>2050</v>
      </c>
      <c r="C207" t="n">
        <v>1.307264787472888</v>
      </c>
      <c r="D207" t="n">
        <v>0.01</v>
      </c>
      <c r="E207" t="n">
        <v>0</v>
      </c>
      <c r="F207" t="n">
        <v>0.02</v>
      </c>
      <c r="G207" t="n">
        <v>0</v>
      </c>
      <c r="H207" t="n">
        <v>0.01</v>
      </c>
      <c r="I207" t="n">
        <v>0</v>
      </c>
      <c r="J207" t="n">
        <v>0.02</v>
      </c>
      <c r="K207" t="n">
        <v>0</v>
      </c>
      <c r="L207" t="n">
        <v>0.03</v>
      </c>
      <c r="M207" t="n">
        <v>0.04</v>
      </c>
      <c r="N207" t="n">
        <v>0</v>
      </c>
      <c r="O207" t="n">
        <v>0</v>
      </c>
      <c r="U207" t="n">
        <v>2050</v>
      </c>
      <c r="V207" t="n">
        <v>0.8170404921705553</v>
      </c>
      <c r="W207" t="n">
        <v>0.02</v>
      </c>
      <c r="X207" t="n">
        <v>0.01</v>
      </c>
      <c r="Y207" t="n">
        <v>0.04</v>
      </c>
      <c r="Z207" t="n">
        <v>0.02</v>
      </c>
      <c r="AA207" t="n">
        <v>0.01</v>
      </c>
      <c r="AB207" t="n">
        <v>0</v>
      </c>
      <c r="AC207" t="n">
        <v>0.04</v>
      </c>
      <c r="AD207" t="n">
        <v>0.02</v>
      </c>
      <c r="AE207" t="n">
        <v>0.05</v>
      </c>
      <c r="AF207" t="n">
        <v>0.09</v>
      </c>
      <c r="AG207" t="n">
        <v>0.03</v>
      </c>
      <c r="AH207" t="n">
        <v>0.05</v>
      </c>
      <c r="AN207" t="n">
        <v>2050</v>
      </c>
      <c r="AO207" t="n">
        <v>0.2524655120807016</v>
      </c>
      <c r="AP207" t="n">
        <v>0.07000000000000001</v>
      </c>
      <c r="AQ207" t="n">
        <v>0.11</v>
      </c>
      <c r="AR207" t="n">
        <v>0.12</v>
      </c>
      <c r="AS207" t="n">
        <v>0.21</v>
      </c>
      <c r="AT207" t="n">
        <v>0</v>
      </c>
      <c r="AU207" t="n">
        <v>0</v>
      </c>
      <c r="AV207" t="n">
        <v>0.04</v>
      </c>
      <c r="AW207" t="n">
        <v>0.09</v>
      </c>
      <c r="AX207" t="n">
        <v>0.16</v>
      </c>
      <c r="AY207" t="n">
        <v>0.27</v>
      </c>
      <c r="AZ207" t="n">
        <v>0.24</v>
      </c>
      <c r="BA207" t="n">
        <v>0.41</v>
      </c>
    </row>
    <row r="208">
      <c r="B208" t="n">
        <v>2060</v>
      </c>
      <c r="C208" t="n">
        <v>1.388968836689944</v>
      </c>
      <c r="D208" t="n">
        <v>0.02</v>
      </c>
      <c r="E208" t="n">
        <v>0</v>
      </c>
      <c r="F208" t="n">
        <v>0.01</v>
      </c>
      <c r="G208" t="n">
        <v>0</v>
      </c>
      <c r="H208" t="n">
        <v>0.01</v>
      </c>
      <c r="I208" t="n">
        <v>0</v>
      </c>
      <c r="J208" t="n">
        <v>0.01</v>
      </c>
      <c r="K208" t="n">
        <v>0</v>
      </c>
      <c r="L208" t="n">
        <v>0.03</v>
      </c>
      <c r="M208" t="n">
        <v>0.03</v>
      </c>
      <c r="N208" t="n">
        <v>0</v>
      </c>
      <c r="O208" t="n">
        <v>0</v>
      </c>
      <c r="U208" t="n">
        <v>2060</v>
      </c>
      <c r="V208" t="n">
        <v>0.7418727668908642</v>
      </c>
      <c r="W208" t="n">
        <v>0.03</v>
      </c>
      <c r="X208" t="n">
        <v>0.03</v>
      </c>
      <c r="Y208" t="n">
        <v>0.04</v>
      </c>
      <c r="Z208" t="n">
        <v>0.04</v>
      </c>
      <c r="AA208" t="n">
        <v>0</v>
      </c>
      <c r="AB208" t="n">
        <v>0</v>
      </c>
      <c r="AC208" t="n">
        <v>0.02</v>
      </c>
      <c r="AD208" t="n">
        <v>0.02</v>
      </c>
      <c r="AE208" t="n">
        <v>0.07000000000000001</v>
      </c>
      <c r="AF208" t="n">
        <v>0.07000000000000001</v>
      </c>
      <c r="AG208" t="n">
        <v>0.07000000000000001</v>
      </c>
      <c r="AH208" t="n">
        <v>0.07000000000000001</v>
      </c>
      <c r="AN208" t="n">
        <v>2060</v>
      </c>
      <c r="AO208" t="n">
        <v>0.1862852322148866</v>
      </c>
      <c r="AP208" t="n">
        <v>0.08</v>
      </c>
      <c r="AQ208" t="n">
        <v>0.18</v>
      </c>
      <c r="AR208" t="n">
        <v>0.07000000000000001</v>
      </c>
      <c r="AS208" t="n">
        <v>0.18</v>
      </c>
      <c r="AT208" t="n">
        <v>0</v>
      </c>
      <c r="AU208" t="n">
        <v>0</v>
      </c>
      <c r="AV208" t="n">
        <v>0.01</v>
      </c>
      <c r="AW208" t="n">
        <v>0.03</v>
      </c>
      <c r="AX208" t="n">
        <v>0.16</v>
      </c>
      <c r="AY208" t="n">
        <v>0.14</v>
      </c>
      <c r="AZ208" t="n">
        <v>0.32</v>
      </c>
      <c r="BA208" t="n">
        <v>0.33</v>
      </c>
    </row>
    <row r="209">
      <c r="B209" t="n">
        <v>2070</v>
      </c>
      <c r="C209" t="n">
        <v>1.470672885907</v>
      </c>
      <c r="D209" t="n">
        <v>0.01</v>
      </c>
      <c r="E209" t="n">
        <v>0</v>
      </c>
      <c r="F209" t="n">
        <v>0.02</v>
      </c>
      <c r="G209" t="n">
        <v>0</v>
      </c>
      <c r="H209" t="n">
        <v>0.01</v>
      </c>
      <c r="I209" t="n">
        <v>0</v>
      </c>
      <c r="J209" t="n">
        <v>0.01</v>
      </c>
      <c r="K209" t="n">
        <v>0</v>
      </c>
      <c r="L209" t="n">
        <v>0.03</v>
      </c>
      <c r="M209" t="n">
        <v>0.03</v>
      </c>
      <c r="N209" t="n">
        <v>0</v>
      </c>
      <c r="O209" t="n">
        <v>0</v>
      </c>
      <c r="U209" t="n">
        <v>2070</v>
      </c>
      <c r="V209" t="n">
        <v>0.5792817089489237</v>
      </c>
      <c r="W209" t="n">
        <v>0.02</v>
      </c>
      <c r="X209" t="n">
        <v>0.05</v>
      </c>
      <c r="Y209" t="n">
        <v>0.03</v>
      </c>
      <c r="Z209" t="n">
        <v>0.06</v>
      </c>
      <c r="AA209" t="n">
        <v>0</v>
      </c>
      <c r="AB209" t="n">
        <v>0</v>
      </c>
      <c r="AC209" t="n">
        <v>0.03</v>
      </c>
      <c r="AD209" t="n">
        <v>0.05</v>
      </c>
      <c r="AE209" t="n">
        <v>0.05</v>
      </c>
      <c r="AF209" t="n">
        <v>0.06</v>
      </c>
      <c r="AG209" t="n">
        <v>0.09</v>
      </c>
      <c r="AH209" t="n">
        <v>0.1</v>
      </c>
      <c r="AN209" t="n">
        <v>2070</v>
      </c>
      <c r="AO209" t="n">
        <v>0.1487013695750411</v>
      </c>
      <c r="AP209" t="n">
        <v>0.04</v>
      </c>
      <c r="AQ209" t="n">
        <v>0.13</v>
      </c>
      <c r="AR209" t="n">
        <v>0.04</v>
      </c>
      <c r="AS209" t="n">
        <v>0.17</v>
      </c>
      <c r="AT209" t="n">
        <v>0</v>
      </c>
      <c r="AU209" t="n">
        <v>0</v>
      </c>
      <c r="AV209" t="n">
        <v>0.01</v>
      </c>
      <c r="AW209" t="n">
        <v>0.08</v>
      </c>
      <c r="AX209" t="n">
        <v>0.08</v>
      </c>
      <c r="AY209" t="n">
        <v>0.07000000000000001</v>
      </c>
      <c r="AZ209" t="n">
        <v>0.23</v>
      </c>
      <c r="BA209" t="n">
        <v>0.29</v>
      </c>
    </row>
    <row r="210">
      <c r="B210" t="n">
        <v>2080</v>
      </c>
      <c r="C210" t="n">
        <v>1.388968836689944</v>
      </c>
      <c r="D210" t="n">
        <v>0.02</v>
      </c>
      <c r="E210" t="n">
        <v>0</v>
      </c>
      <c r="F210" t="n">
        <v>0.03</v>
      </c>
      <c r="G210" t="n">
        <v>0</v>
      </c>
      <c r="H210" t="n">
        <v>0.01</v>
      </c>
      <c r="I210" t="n">
        <v>0</v>
      </c>
      <c r="J210" t="n">
        <v>0.02</v>
      </c>
      <c r="K210" t="n">
        <v>0</v>
      </c>
      <c r="L210" t="n">
        <v>0.04</v>
      </c>
      <c r="M210" t="n">
        <v>0.04</v>
      </c>
      <c r="N210" t="n">
        <v>0</v>
      </c>
      <c r="O210" t="n">
        <v>0</v>
      </c>
      <c r="U210" t="n">
        <v>2080</v>
      </c>
      <c r="V210" t="n">
        <v>0.4403848252799293</v>
      </c>
      <c r="W210" t="n">
        <v>0.01</v>
      </c>
      <c r="X210" t="n">
        <v>0.05</v>
      </c>
      <c r="Y210" t="n">
        <v>0.01</v>
      </c>
      <c r="Z210" t="n">
        <v>0.08</v>
      </c>
      <c r="AA210" t="n">
        <v>0</v>
      </c>
      <c r="AB210" t="n">
        <v>0</v>
      </c>
      <c r="AC210" t="n">
        <v>0.01</v>
      </c>
      <c r="AD210" t="n">
        <v>0.06</v>
      </c>
      <c r="AE210" t="n">
        <v>0.01</v>
      </c>
      <c r="AF210" t="n">
        <v>0.03</v>
      </c>
      <c r="AG210" t="n">
        <v>0.09</v>
      </c>
      <c r="AH210" t="n">
        <v>0.13</v>
      </c>
      <c r="AN210" t="n">
        <v>2080</v>
      </c>
      <c r="AO210" t="n">
        <v>0.1160197498882188</v>
      </c>
      <c r="AP210" t="n">
        <v>0.02</v>
      </c>
      <c r="AQ210" t="n">
        <v>0.09</v>
      </c>
      <c r="AR210" t="n">
        <v>0.04</v>
      </c>
      <c r="AS210" t="n">
        <v>0.14</v>
      </c>
      <c r="AT210" t="n">
        <v>0</v>
      </c>
      <c r="AU210" t="n">
        <v>0</v>
      </c>
      <c r="AV210" t="n">
        <v>0</v>
      </c>
      <c r="AW210" t="n">
        <v>0.07000000000000001</v>
      </c>
      <c r="AX210" t="n">
        <v>0.03</v>
      </c>
      <c r="AY210" t="n">
        <v>0.07000000000000001</v>
      </c>
      <c r="AZ210" t="n">
        <v>0.16</v>
      </c>
      <c r="BA210" t="n">
        <v>0.23</v>
      </c>
    </row>
    <row r="211">
      <c r="B211" t="n">
        <v>2090</v>
      </c>
      <c r="C211" t="n">
        <v>1.225560738255833</v>
      </c>
      <c r="D211" t="n">
        <v>0.05</v>
      </c>
      <c r="E211" t="n">
        <v>0</v>
      </c>
      <c r="F211" t="n">
        <v>0.04</v>
      </c>
      <c r="G211" t="n">
        <v>0</v>
      </c>
      <c r="H211" t="n">
        <v>0.01</v>
      </c>
      <c r="I211" t="n">
        <v>0</v>
      </c>
      <c r="J211" t="n">
        <v>0.02</v>
      </c>
      <c r="K211" t="n">
        <v>0</v>
      </c>
      <c r="L211" t="n">
        <v>0.07000000000000001</v>
      </c>
      <c r="M211" t="n">
        <v>0.06</v>
      </c>
      <c r="N211" t="n">
        <v>0</v>
      </c>
      <c r="O211" t="n">
        <v>0</v>
      </c>
      <c r="U211" t="n">
        <v>2090</v>
      </c>
      <c r="V211" t="n">
        <v>0.3088413060404699</v>
      </c>
      <c r="W211" t="n">
        <v>0</v>
      </c>
      <c r="X211" t="n">
        <v>0.05</v>
      </c>
      <c r="Y211" t="n">
        <v>0</v>
      </c>
      <c r="Z211" t="n">
        <v>0.09</v>
      </c>
      <c r="AA211" t="n">
        <v>0</v>
      </c>
      <c r="AB211" t="n">
        <v>0</v>
      </c>
      <c r="AC211" t="n">
        <v>0</v>
      </c>
      <c r="AD211" t="n">
        <v>0.05</v>
      </c>
      <c r="AE211" t="n">
        <v>0</v>
      </c>
      <c r="AF211" t="n">
        <v>0.01</v>
      </c>
      <c r="AG211" t="n">
        <v>0.08</v>
      </c>
      <c r="AH211" t="n">
        <v>0.14</v>
      </c>
      <c r="AN211" t="n">
        <v>2090</v>
      </c>
      <c r="AO211" t="n">
        <v>0.110300466443025</v>
      </c>
      <c r="AP211" t="n">
        <v>0</v>
      </c>
      <c r="AQ211" t="n">
        <v>0.08</v>
      </c>
      <c r="AR211" t="n">
        <v>0.01</v>
      </c>
      <c r="AS211" t="n">
        <v>0.12</v>
      </c>
      <c r="AT211" t="n">
        <v>0</v>
      </c>
      <c r="AU211" t="n">
        <v>0</v>
      </c>
      <c r="AV211" t="n">
        <v>0</v>
      </c>
      <c r="AW211" t="n">
        <v>0.06</v>
      </c>
      <c r="AX211" t="n">
        <v>0</v>
      </c>
      <c r="AY211" t="n">
        <v>0.01</v>
      </c>
      <c r="AZ211" t="n">
        <v>0.12</v>
      </c>
      <c r="BA211" t="n">
        <v>0.18</v>
      </c>
    </row>
    <row r="212">
      <c r="B212" t="n">
        <v>2100</v>
      </c>
      <c r="C212" t="n">
        <v>0.8987445413876108</v>
      </c>
      <c r="D212" t="n">
        <v>0.11</v>
      </c>
      <c r="E212" t="n">
        <v>0</v>
      </c>
      <c r="F212" t="n">
        <v>0.07000000000000001</v>
      </c>
      <c r="G212" t="n">
        <v>0</v>
      </c>
      <c r="H212" t="n">
        <v>0.02</v>
      </c>
      <c r="I212" t="n">
        <v>0</v>
      </c>
      <c r="J212" t="n">
        <v>0.04</v>
      </c>
      <c r="K212" t="n">
        <v>0</v>
      </c>
      <c r="L212" t="n">
        <v>0.16</v>
      </c>
      <c r="M212" t="n">
        <v>0.1</v>
      </c>
      <c r="N212" t="n">
        <v>0</v>
      </c>
      <c r="O212" t="n">
        <v>0</v>
      </c>
      <c r="U212" t="n">
        <v>2100</v>
      </c>
      <c r="V212" t="n">
        <v>0.2116134874721738</v>
      </c>
      <c r="W212" t="n">
        <v>0</v>
      </c>
      <c r="X212" t="n">
        <v>0.05</v>
      </c>
      <c r="Y212" t="n">
        <v>0</v>
      </c>
      <c r="Z212" t="n">
        <v>0.07000000000000001</v>
      </c>
      <c r="AA212" t="n">
        <v>0</v>
      </c>
      <c r="AB212" t="n">
        <v>0</v>
      </c>
      <c r="AC212" t="n">
        <v>0</v>
      </c>
      <c r="AD212" t="n">
        <v>0.04</v>
      </c>
      <c r="AE212" t="n">
        <v>0</v>
      </c>
      <c r="AF212" t="n">
        <v>0</v>
      </c>
      <c r="AG212" t="n">
        <v>0.08</v>
      </c>
      <c r="AH212" t="n">
        <v>0.1</v>
      </c>
      <c r="AN212" t="n">
        <v>2100</v>
      </c>
      <c r="AO212" t="n">
        <v>0.1053982234900016</v>
      </c>
      <c r="AP212" t="n">
        <v>0</v>
      </c>
      <c r="AQ212" t="n">
        <v>0.06</v>
      </c>
      <c r="AR212" t="n">
        <v>0</v>
      </c>
      <c r="AS212" t="n">
        <v>0.07000000000000001</v>
      </c>
      <c r="AT212" t="n">
        <v>0</v>
      </c>
      <c r="AU212" t="n">
        <v>0</v>
      </c>
      <c r="AV212" t="n">
        <v>0</v>
      </c>
      <c r="AW212" t="n">
        <v>0.04</v>
      </c>
      <c r="AX212" t="n">
        <v>0</v>
      </c>
      <c r="AY212" t="n">
        <v>0</v>
      </c>
      <c r="AZ212" t="n">
        <v>0.09</v>
      </c>
      <c r="BA212" t="n">
        <v>0.1</v>
      </c>
    </row>
    <row r="215">
      <c r="A215" t="inlineStr">
        <is>
          <t>MEX</t>
        </is>
      </c>
      <c r="T215" t="inlineStr">
        <is>
          <t>MEX</t>
        </is>
      </c>
      <c r="AM215" t="inlineStr">
        <is>
          <t>MEX</t>
        </is>
      </c>
    </row>
    <row r="218">
      <c r="C218" t="inlineStr">
        <is>
          <t>gasoline</t>
        </is>
      </c>
      <c r="D218" t="inlineStr">
        <is>
          <t>bioethanol, from wood</t>
        </is>
      </c>
      <c r="E218" t="inlineStr">
        <is>
          <t>bioethanol, from wood, with CCS</t>
        </is>
      </c>
      <c r="F218" t="inlineStr">
        <is>
          <t>bioethanol, from grass</t>
        </is>
      </c>
      <c r="G218" t="inlineStr">
        <is>
          <t>bioethanol, from grass, with CCS</t>
        </is>
      </c>
      <c r="H218" t="inlineStr">
        <is>
          <t>bioethanol, from grain</t>
        </is>
      </c>
      <c r="I218" t="inlineStr">
        <is>
          <t>bioethanol, from grain, with CCS</t>
        </is>
      </c>
      <c r="J218" t="inlineStr">
        <is>
          <t>bioethanol, from sugar</t>
        </is>
      </c>
      <c r="K218" t="inlineStr">
        <is>
          <t>bioethanol, from sugar, with CCS</t>
        </is>
      </c>
      <c r="L218" t="inlineStr">
        <is>
          <t>methanol, from wood</t>
        </is>
      </c>
      <c r="M218" t="inlineStr">
        <is>
          <t>methanol, from grass</t>
        </is>
      </c>
      <c r="N218" t="inlineStr">
        <is>
          <t>methanol, from wood, with CCS</t>
        </is>
      </c>
      <c r="O218" t="inlineStr">
        <is>
          <t>methanol, from grass, with CCS</t>
        </is>
      </c>
      <c r="V218" t="inlineStr">
        <is>
          <t>gasoline</t>
        </is>
      </c>
      <c r="W218" t="inlineStr">
        <is>
          <t>bioethanol, from wood</t>
        </is>
      </c>
      <c r="X218" t="inlineStr">
        <is>
          <t>bioethanol, from wood, with CCS</t>
        </is>
      </c>
      <c r="Y218" t="inlineStr">
        <is>
          <t>bioethanol, from grass</t>
        </is>
      </c>
      <c r="Z218" t="inlineStr">
        <is>
          <t>bioethanol, from grass, with CCS</t>
        </is>
      </c>
      <c r="AA218" t="inlineStr">
        <is>
          <t>bioethanol, from grain</t>
        </is>
      </c>
      <c r="AB218" t="inlineStr">
        <is>
          <t>bioethanol, from grain, with CCS</t>
        </is>
      </c>
      <c r="AC218" t="inlineStr">
        <is>
          <t>bioethanol, from sugar</t>
        </is>
      </c>
      <c r="AD218" t="inlineStr">
        <is>
          <t>bioethanol, from sugar, with CCS</t>
        </is>
      </c>
      <c r="AE218" t="inlineStr">
        <is>
          <t>methanol, from wood</t>
        </is>
      </c>
      <c r="AF218" t="inlineStr">
        <is>
          <t>methanol, from grass</t>
        </is>
      </c>
      <c r="AG218" t="inlineStr">
        <is>
          <t>methanol, from wood, with CCS</t>
        </is>
      </c>
      <c r="AH218" t="inlineStr">
        <is>
          <t>methanol, from grass, with CCS</t>
        </is>
      </c>
      <c r="AO218" t="inlineStr">
        <is>
          <t>gasoline</t>
        </is>
      </c>
      <c r="AP218" t="inlineStr">
        <is>
          <t>bioethanol, from wood</t>
        </is>
      </c>
      <c r="AQ218" t="inlineStr">
        <is>
          <t>bioethanol, from wood, with CCS</t>
        </is>
      </c>
      <c r="AR218" t="inlineStr">
        <is>
          <t>bioethanol, from grass</t>
        </is>
      </c>
      <c r="AS218" t="inlineStr">
        <is>
          <t>bioethanol, from grass, with CCS</t>
        </is>
      </c>
      <c r="AT218" t="inlineStr">
        <is>
          <t>bioethanol, from grain</t>
        </is>
      </c>
      <c r="AU218" t="inlineStr">
        <is>
          <t>bioethanol, from grain, with CCS</t>
        </is>
      </c>
      <c r="AV218" t="inlineStr">
        <is>
          <t>bioethanol, from sugar</t>
        </is>
      </c>
      <c r="AW218" t="inlineStr">
        <is>
          <t>bioethanol, from sugar, with CCS</t>
        </is>
      </c>
      <c r="AX218" t="inlineStr">
        <is>
          <t>methanol, from wood</t>
        </is>
      </c>
      <c r="AY218" t="inlineStr">
        <is>
          <t>methanol, from grass</t>
        </is>
      </c>
      <c r="AZ218" t="inlineStr">
        <is>
          <t>methanol, from wood, with CCS</t>
        </is>
      </c>
      <c r="BA218" t="inlineStr">
        <is>
          <t>methanol, from grass, with CCS</t>
        </is>
      </c>
    </row>
    <row r="219">
      <c r="B219" t="n">
        <v>2005</v>
      </c>
      <c r="C219" t="n">
        <v>1.40874692283696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U219" t="n">
        <v>2005</v>
      </c>
      <c r="V219" t="n">
        <v>1.40874692283696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N219" t="n">
        <v>2005</v>
      </c>
      <c r="AO219" t="n">
        <v>1.40874692283696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B220" t="n">
        <v>2010</v>
      </c>
      <c r="C220" t="n">
        <v>1.536368595289088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U220" t="n">
        <v>2010</v>
      </c>
      <c r="V220" t="n">
        <v>1.536368595289088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N220" t="n">
        <v>2010</v>
      </c>
      <c r="AO220" t="n">
        <v>1.536368595289088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B221" t="n">
        <v>2015</v>
      </c>
      <c r="C221" t="n">
        <v>1.492191862517198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U221" t="n">
        <v>2015</v>
      </c>
      <c r="V221" t="n">
        <v>1.492191862517198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N221" t="n">
        <v>2015</v>
      </c>
      <c r="AO221" t="n">
        <v>1.492191862517198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B222" t="n">
        <v>2020</v>
      </c>
      <c r="C222" t="n">
        <v>1.418563974564047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U222" t="n">
        <v>2020</v>
      </c>
      <c r="V222" t="n">
        <v>1.418563974564047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N222" t="n">
        <v>2020</v>
      </c>
      <c r="AO222" t="n">
        <v>1.418563974564047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B223" t="n">
        <v>2025</v>
      </c>
      <c r="C223" t="n">
        <v>1.506917440107828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U223" t="n">
        <v>2025</v>
      </c>
      <c r="V223" t="n">
        <v>1.418563974564047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N223" t="n">
        <v>2025</v>
      </c>
      <c r="AO223" t="n">
        <v>1.344936086610895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B224" t="n">
        <v>2030</v>
      </c>
      <c r="C224" t="n">
        <v>1.492191862517198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U224" t="n">
        <v>2030</v>
      </c>
      <c r="V224" t="n">
        <v>1.340027560747352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N224" t="n">
        <v>2030</v>
      </c>
      <c r="AO224" t="n">
        <v>1.163320629659789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0.01</v>
      </c>
      <c r="AY224" t="n">
        <v>0.01</v>
      </c>
      <c r="AZ224" t="n">
        <v>0</v>
      </c>
      <c r="BA224" t="n">
        <v>0</v>
      </c>
    </row>
    <row r="225">
      <c r="B225" t="n">
        <v>2035</v>
      </c>
      <c r="C225" t="n">
        <v>1.448015129745307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0.01</v>
      </c>
      <c r="K225" t="n">
        <v>0</v>
      </c>
      <c r="L225" t="n">
        <v>0.01</v>
      </c>
      <c r="M225" t="n">
        <v>0.01</v>
      </c>
      <c r="N225" t="n">
        <v>0</v>
      </c>
      <c r="O225" t="n">
        <v>0</v>
      </c>
      <c r="U225" t="n">
        <v>2035</v>
      </c>
      <c r="V225" t="n">
        <v>1.217314414158767</v>
      </c>
      <c r="W225" t="n">
        <v>0.01</v>
      </c>
      <c r="X225" t="n">
        <v>0</v>
      </c>
      <c r="Y225" t="n">
        <v>0.01</v>
      </c>
      <c r="Z225" t="n">
        <v>0</v>
      </c>
      <c r="AA225" t="n">
        <v>0</v>
      </c>
      <c r="AB225" t="n">
        <v>0</v>
      </c>
      <c r="AC225" t="n">
        <v>0.01</v>
      </c>
      <c r="AD225" t="n">
        <v>0</v>
      </c>
      <c r="AE225" t="n">
        <v>0.03</v>
      </c>
      <c r="AF225" t="n">
        <v>0.02</v>
      </c>
      <c r="AG225" t="n">
        <v>0.01</v>
      </c>
      <c r="AH225" t="n">
        <v>0.01</v>
      </c>
      <c r="AN225" t="n">
        <v>2035</v>
      </c>
      <c r="AO225" t="n">
        <v>0.8491749743930106</v>
      </c>
      <c r="AP225" t="n">
        <v>0.02</v>
      </c>
      <c r="AQ225" t="n">
        <v>0.02</v>
      </c>
      <c r="AR225" t="n">
        <v>0.01</v>
      </c>
      <c r="AS225" t="n">
        <v>0.02</v>
      </c>
      <c r="AT225" t="n">
        <v>0</v>
      </c>
      <c r="AU225" t="n">
        <v>0</v>
      </c>
      <c r="AV225" t="n">
        <v>0.01</v>
      </c>
      <c r="AW225" t="n">
        <v>0.01</v>
      </c>
      <c r="AX225" t="n">
        <v>0.05</v>
      </c>
      <c r="AY225" t="n">
        <v>0.04</v>
      </c>
      <c r="AZ225" t="n">
        <v>0.04</v>
      </c>
      <c r="BA225" t="n">
        <v>0.04</v>
      </c>
    </row>
    <row r="226">
      <c r="B226" t="n">
        <v>2040</v>
      </c>
      <c r="C226" t="n">
        <v>1.448015129745307</v>
      </c>
      <c r="D226" t="n">
        <v>0.01</v>
      </c>
      <c r="E226" t="n">
        <v>0</v>
      </c>
      <c r="F226" t="n">
        <v>0.01</v>
      </c>
      <c r="G226" t="n">
        <v>0</v>
      </c>
      <c r="H226" t="n">
        <v>0</v>
      </c>
      <c r="I226" t="n">
        <v>0</v>
      </c>
      <c r="J226" t="n">
        <v>0.01</v>
      </c>
      <c r="K226" t="n">
        <v>0</v>
      </c>
      <c r="L226" t="n">
        <v>0.02</v>
      </c>
      <c r="M226" t="n">
        <v>0.02</v>
      </c>
      <c r="N226" t="n">
        <v>0</v>
      </c>
      <c r="O226" t="n">
        <v>0</v>
      </c>
      <c r="U226" t="n">
        <v>2040</v>
      </c>
      <c r="V226" t="n">
        <v>1.094601267570181</v>
      </c>
      <c r="W226" t="n">
        <v>0.02</v>
      </c>
      <c r="X226" t="n">
        <v>0.01</v>
      </c>
      <c r="Y226" t="n">
        <v>0.02</v>
      </c>
      <c r="Z226" t="n">
        <v>0.01</v>
      </c>
      <c r="AA226" t="n">
        <v>0</v>
      </c>
      <c r="AB226" t="n">
        <v>0</v>
      </c>
      <c r="AC226" t="n">
        <v>0.03</v>
      </c>
      <c r="AD226" t="n">
        <v>0.01</v>
      </c>
      <c r="AE226" t="n">
        <v>0.05</v>
      </c>
      <c r="AF226" t="n">
        <v>0.05</v>
      </c>
      <c r="AG226" t="n">
        <v>0.03</v>
      </c>
      <c r="AH226" t="n">
        <v>0.03</v>
      </c>
      <c r="AN226" t="n">
        <v>2040</v>
      </c>
      <c r="AO226" t="n">
        <v>0.569389000171036</v>
      </c>
      <c r="AP226" t="n">
        <v>0.03</v>
      </c>
      <c r="AQ226" t="n">
        <v>0.03</v>
      </c>
      <c r="AR226" t="n">
        <v>0.04</v>
      </c>
      <c r="AS226" t="n">
        <v>0.04</v>
      </c>
      <c r="AT226" t="n">
        <v>0</v>
      </c>
      <c r="AU226" t="n">
        <v>0</v>
      </c>
      <c r="AV226" t="n">
        <v>0.03</v>
      </c>
      <c r="AW226" t="n">
        <v>0.02</v>
      </c>
      <c r="AX226" t="n">
        <v>0.08</v>
      </c>
      <c r="AY226" t="n">
        <v>0.09</v>
      </c>
      <c r="AZ226" t="n">
        <v>0.07000000000000001</v>
      </c>
      <c r="BA226" t="n">
        <v>0.09</v>
      </c>
    </row>
    <row r="227">
      <c r="B227" t="n">
        <v>2045</v>
      </c>
      <c r="C227" t="n">
        <v>1.477466284926567</v>
      </c>
      <c r="D227" t="n">
        <v>0.01</v>
      </c>
      <c r="E227" t="n">
        <v>0</v>
      </c>
      <c r="F227" t="n">
        <v>0.01</v>
      </c>
      <c r="G227" t="n">
        <v>0</v>
      </c>
      <c r="H227" t="n">
        <v>0.01</v>
      </c>
      <c r="I227" t="n">
        <v>0</v>
      </c>
      <c r="J227" t="n">
        <v>0.02</v>
      </c>
      <c r="K227" t="n">
        <v>0</v>
      </c>
      <c r="L227" t="n">
        <v>0.03</v>
      </c>
      <c r="M227" t="n">
        <v>0.04</v>
      </c>
      <c r="N227" t="n">
        <v>0</v>
      </c>
      <c r="O227" t="n">
        <v>0</v>
      </c>
      <c r="U227" t="n">
        <v>2045</v>
      </c>
      <c r="V227" t="n">
        <v>0.9817051727086827</v>
      </c>
      <c r="W227" t="n">
        <v>0.03</v>
      </c>
      <c r="X227" t="n">
        <v>0.01</v>
      </c>
      <c r="Y227" t="n">
        <v>0.03</v>
      </c>
      <c r="Z227" t="n">
        <v>0.02</v>
      </c>
      <c r="AA227" t="n">
        <v>0.01</v>
      </c>
      <c r="AB227" t="n">
        <v>0</v>
      </c>
      <c r="AC227" t="n">
        <v>0.04</v>
      </c>
      <c r="AD227" t="n">
        <v>0.02</v>
      </c>
      <c r="AE227" t="n">
        <v>0.07000000000000001</v>
      </c>
      <c r="AF227" t="n">
        <v>0.08</v>
      </c>
      <c r="AG227" t="n">
        <v>0.04</v>
      </c>
      <c r="AH227" t="n">
        <v>0.05</v>
      </c>
      <c r="AN227" t="n">
        <v>2045</v>
      </c>
      <c r="AO227" t="n">
        <v>0.4221332242647336</v>
      </c>
      <c r="AP227" t="n">
        <v>0.04</v>
      </c>
      <c r="AQ227" t="n">
        <v>0.03</v>
      </c>
      <c r="AR227" t="n">
        <v>0.05</v>
      </c>
      <c r="AS227" t="n">
        <v>0.06</v>
      </c>
      <c r="AT227" t="n">
        <v>0</v>
      </c>
      <c r="AU227" t="n">
        <v>0</v>
      </c>
      <c r="AV227" t="n">
        <v>0.03</v>
      </c>
      <c r="AW227" t="n">
        <v>0.03</v>
      </c>
      <c r="AX227" t="n">
        <v>0.08</v>
      </c>
      <c r="AY227" t="n">
        <v>0.11</v>
      </c>
      <c r="AZ227" t="n">
        <v>0.08</v>
      </c>
      <c r="BA227" t="n">
        <v>0.13</v>
      </c>
    </row>
    <row r="228">
      <c r="B228" t="n">
        <v>2050</v>
      </c>
      <c r="C228" t="n">
        <v>1.536368595289088</v>
      </c>
      <c r="D228" t="n">
        <v>0.02</v>
      </c>
      <c r="E228" t="n">
        <v>0</v>
      </c>
      <c r="F228" t="n">
        <v>0.02</v>
      </c>
      <c r="G228" t="n">
        <v>0</v>
      </c>
      <c r="H228" t="n">
        <v>0.01</v>
      </c>
      <c r="I228" t="n">
        <v>0</v>
      </c>
      <c r="J228" t="n">
        <v>0.02</v>
      </c>
      <c r="K228" t="n">
        <v>0</v>
      </c>
      <c r="L228" t="n">
        <v>0.04</v>
      </c>
      <c r="M228" t="n">
        <v>0.04</v>
      </c>
      <c r="N228" t="n">
        <v>0</v>
      </c>
      <c r="O228" t="n">
        <v>0</v>
      </c>
      <c r="U228" t="n">
        <v>2050</v>
      </c>
      <c r="V228" t="n">
        <v>0.8884431813013579</v>
      </c>
      <c r="W228" t="n">
        <v>0.03</v>
      </c>
      <c r="X228" t="n">
        <v>0.02</v>
      </c>
      <c r="Y228" t="n">
        <v>0.05</v>
      </c>
      <c r="Z228" t="n">
        <v>0.03</v>
      </c>
      <c r="AA228" t="n">
        <v>0.01</v>
      </c>
      <c r="AB228" t="n">
        <v>0</v>
      </c>
      <c r="AC228" t="n">
        <v>0.05</v>
      </c>
      <c r="AD228" t="n">
        <v>0.03</v>
      </c>
      <c r="AE228" t="n">
        <v>0.08</v>
      </c>
      <c r="AF228" t="n">
        <v>0.11</v>
      </c>
      <c r="AG228" t="n">
        <v>0.05</v>
      </c>
      <c r="AH228" t="n">
        <v>0.07000000000000001</v>
      </c>
      <c r="AN228" t="n">
        <v>2050</v>
      </c>
      <c r="AO228" t="n">
        <v>0.3583223880386692</v>
      </c>
      <c r="AP228" t="n">
        <v>0.04</v>
      </c>
      <c r="AQ228" t="n">
        <v>0.03</v>
      </c>
      <c r="AR228" t="n">
        <v>0.05</v>
      </c>
      <c r="AS228" t="n">
        <v>0.06</v>
      </c>
      <c r="AT228" t="n">
        <v>0</v>
      </c>
      <c r="AU228" t="n">
        <v>0</v>
      </c>
      <c r="AV228" t="n">
        <v>0.02</v>
      </c>
      <c r="AW228" t="n">
        <v>0.02</v>
      </c>
      <c r="AX228" t="n">
        <v>0.08</v>
      </c>
      <c r="AY228" t="n">
        <v>0.11</v>
      </c>
      <c r="AZ228" t="n">
        <v>0.07000000000000001</v>
      </c>
      <c r="BA228" t="n">
        <v>0.12</v>
      </c>
    </row>
    <row r="229">
      <c r="B229" t="n">
        <v>2060</v>
      </c>
      <c r="C229" t="n">
        <v>1.605087957378696</v>
      </c>
      <c r="D229" t="n">
        <v>0.02</v>
      </c>
      <c r="E229" t="n">
        <v>0</v>
      </c>
      <c r="F229" t="n">
        <v>0.02</v>
      </c>
      <c r="G229" t="n">
        <v>0</v>
      </c>
      <c r="H229" t="n">
        <v>0.01</v>
      </c>
      <c r="I229" t="n">
        <v>0</v>
      </c>
      <c r="J229" t="n">
        <v>0.02</v>
      </c>
      <c r="K229" t="n">
        <v>0</v>
      </c>
      <c r="L229" t="n">
        <v>0.04</v>
      </c>
      <c r="M229" t="n">
        <v>0.04</v>
      </c>
      <c r="N229" t="n">
        <v>0</v>
      </c>
      <c r="O229" t="n">
        <v>0</v>
      </c>
      <c r="U229" t="n">
        <v>2060</v>
      </c>
      <c r="V229" t="n">
        <v>0.7117362502137949</v>
      </c>
      <c r="W229" t="n">
        <v>0.05</v>
      </c>
      <c r="X229" t="n">
        <v>0.04</v>
      </c>
      <c r="Y229" t="n">
        <v>0.05</v>
      </c>
      <c r="Z229" t="n">
        <v>0.04</v>
      </c>
      <c r="AA229" t="n">
        <v>0.01</v>
      </c>
      <c r="AB229" t="n">
        <v>0</v>
      </c>
      <c r="AC229" t="n">
        <v>0.04</v>
      </c>
      <c r="AD229" t="n">
        <v>0.03</v>
      </c>
      <c r="AE229" t="n">
        <v>0.09</v>
      </c>
      <c r="AF229" t="n">
        <v>0.1</v>
      </c>
      <c r="AG229" t="n">
        <v>0.07000000000000001</v>
      </c>
      <c r="AH229" t="n">
        <v>0.08</v>
      </c>
      <c r="AN229" t="n">
        <v>2060</v>
      </c>
      <c r="AO229" t="n">
        <v>0.284694500085518</v>
      </c>
      <c r="AP229" t="n">
        <v>0.02</v>
      </c>
      <c r="AQ229" t="n">
        <v>0.07000000000000001</v>
      </c>
      <c r="AR229" t="n">
        <v>0.02</v>
      </c>
      <c r="AS229" t="n">
        <v>0.07000000000000001</v>
      </c>
      <c r="AT229" t="n">
        <v>0</v>
      </c>
      <c r="AU229" t="n">
        <v>0</v>
      </c>
      <c r="AV229" t="n">
        <v>0.01</v>
      </c>
      <c r="AW229" t="n">
        <v>0.01</v>
      </c>
      <c r="AX229" t="n">
        <v>0.05</v>
      </c>
      <c r="AY229" t="n">
        <v>0.05</v>
      </c>
      <c r="AZ229" t="n">
        <v>0.12</v>
      </c>
      <c r="BA229" t="n">
        <v>0.13</v>
      </c>
    </row>
    <row r="230">
      <c r="B230" t="n">
        <v>2070</v>
      </c>
      <c r="C230" t="n">
        <v>1.659081741877674</v>
      </c>
      <c r="D230" t="n">
        <v>0.03</v>
      </c>
      <c r="E230" t="n">
        <v>0</v>
      </c>
      <c r="F230" t="n">
        <v>0.02</v>
      </c>
      <c r="G230" t="n">
        <v>0</v>
      </c>
      <c r="H230" t="n">
        <v>0.01</v>
      </c>
      <c r="I230" t="n">
        <v>0</v>
      </c>
      <c r="J230" t="n">
        <v>0.02</v>
      </c>
      <c r="K230" t="n">
        <v>0</v>
      </c>
      <c r="L230" t="n">
        <v>0.05</v>
      </c>
      <c r="M230" t="n">
        <v>0.04</v>
      </c>
      <c r="N230" t="n">
        <v>0</v>
      </c>
      <c r="O230" t="n">
        <v>0</v>
      </c>
      <c r="U230" t="n">
        <v>2070</v>
      </c>
      <c r="V230" t="n">
        <v>0.569389000171036</v>
      </c>
      <c r="W230" t="n">
        <v>0.02</v>
      </c>
      <c r="X230" t="n">
        <v>0.02</v>
      </c>
      <c r="Y230" t="n">
        <v>0.05</v>
      </c>
      <c r="Z230" t="n">
        <v>0.05</v>
      </c>
      <c r="AA230" t="n">
        <v>0.01</v>
      </c>
      <c r="AB230" t="n">
        <v>0</v>
      </c>
      <c r="AC230" t="n">
        <v>0.03</v>
      </c>
      <c r="AD230" t="n">
        <v>0.03</v>
      </c>
      <c r="AE230" t="n">
        <v>0.05</v>
      </c>
      <c r="AF230" t="n">
        <v>0.08</v>
      </c>
      <c r="AG230" t="n">
        <v>0.04</v>
      </c>
      <c r="AH230" t="n">
        <v>0.08</v>
      </c>
      <c r="AN230" t="n">
        <v>2070</v>
      </c>
      <c r="AO230" t="n">
        <v>0.2945115518126048</v>
      </c>
      <c r="AP230" t="n">
        <v>0.02</v>
      </c>
      <c r="AQ230" t="n">
        <v>0.05</v>
      </c>
      <c r="AR230" t="n">
        <v>0.02</v>
      </c>
      <c r="AS230" t="n">
        <v>0.09</v>
      </c>
      <c r="AT230" t="n">
        <v>0</v>
      </c>
      <c r="AU230" t="n">
        <v>0</v>
      </c>
      <c r="AV230" t="n">
        <v>0.01</v>
      </c>
      <c r="AW230" t="n">
        <v>0.02</v>
      </c>
      <c r="AX230" t="n">
        <v>0.04</v>
      </c>
      <c r="AY230" t="n">
        <v>0.05</v>
      </c>
      <c r="AZ230" t="n">
        <v>0.09</v>
      </c>
      <c r="BA230" t="n">
        <v>0.15</v>
      </c>
    </row>
    <row r="231">
      <c r="B231" t="n">
        <v>2080</v>
      </c>
      <c r="C231" t="n">
        <v>1.65417321601413</v>
      </c>
      <c r="D231" t="n">
        <v>0.03</v>
      </c>
      <c r="E231" t="n">
        <v>0</v>
      </c>
      <c r="F231" t="n">
        <v>0.03</v>
      </c>
      <c r="G231" t="n">
        <v>0</v>
      </c>
      <c r="H231" t="n">
        <v>0.01</v>
      </c>
      <c r="I231" t="n">
        <v>0</v>
      </c>
      <c r="J231" t="n">
        <v>0.02</v>
      </c>
      <c r="K231" t="n">
        <v>0</v>
      </c>
      <c r="L231" t="n">
        <v>0.06</v>
      </c>
      <c r="M231" t="n">
        <v>0.06</v>
      </c>
      <c r="N231" t="n">
        <v>0</v>
      </c>
      <c r="O231" t="n">
        <v>0</v>
      </c>
      <c r="U231" t="n">
        <v>2080</v>
      </c>
      <c r="V231" t="n">
        <v>0.5006696380814282</v>
      </c>
      <c r="W231" t="n">
        <v>0.01</v>
      </c>
      <c r="X231" t="n">
        <v>0.02</v>
      </c>
      <c r="Y231" t="n">
        <v>0.02</v>
      </c>
      <c r="Z231" t="n">
        <v>0.06</v>
      </c>
      <c r="AA231" t="n">
        <v>0</v>
      </c>
      <c r="AB231" t="n">
        <v>0</v>
      </c>
      <c r="AC231" t="n">
        <v>0.01</v>
      </c>
      <c r="AD231" t="n">
        <v>0.03</v>
      </c>
      <c r="AE231" t="n">
        <v>0.02</v>
      </c>
      <c r="AF231" t="n">
        <v>0.04</v>
      </c>
      <c r="AG231" t="n">
        <v>0.05</v>
      </c>
      <c r="AH231" t="n">
        <v>0.09</v>
      </c>
      <c r="AN231" t="n">
        <v>2080</v>
      </c>
      <c r="AO231" t="n">
        <v>0.2994200776761483</v>
      </c>
      <c r="AP231" t="n">
        <v>0.01</v>
      </c>
      <c r="AQ231" t="n">
        <v>0.04</v>
      </c>
      <c r="AR231" t="n">
        <v>0.02</v>
      </c>
      <c r="AS231" t="n">
        <v>0.1</v>
      </c>
      <c r="AT231" t="n">
        <v>0</v>
      </c>
      <c r="AU231" t="n">
        <v>0</v>
      </c>
      <c r="AV231" t="n">
        <v>0</v>
      </c>
      <c r="AW231" t="n">
        <v>0.02</v>
      </c>
      <c r="AX231" t="n">
        <v>0.02</v>
      </c>
      <c r="AY231" t="n">
        <v>0.04</v>
      </c>
      <c r="AZ231" t="n">
        <v>0.07000000000000001</v>
      </c>
      <c r="BA231" t="n">
        <v>0.16</v>
      </c>
    </row>
    <row r="232">
      <c r="B232" t="n">
        <v>2090</v>
      </c>
      <c r="C232" t="n">
        <v>1.511825965971372</v>
      </c>
      <c r="D232" t="n">
        <v>0.04</v>
      </c>
      <c r="E232" t="n">
        <v>0</v>
      </c>
      <c r="F232" t="n">
        <v>0.04</v>
      </c>
      <c r="G232" t="n">
        <v>0</v>
      </c>
      <c r="H232" t="n">
        <v>0.01</v>
      </c>
      <c r="I232" t="n">
        <v>0</v>
      </c>
      <c r="J232" t="n">
        <v>0.03</v>
      </c>
      <c r="K232" t="n">
        <v>0</v>
      </c>
      <c r="L232" t="n">
        <v>0.06</v>
      </c>
      <c r="M232" t="n">
        <v>0.07000000000000001</v>
      </c>
      <c r="N232" t="n">
        <v>0</v>
      </c>
      <c r="O232" t="n">
        <v>0</v>
      </c>
      <c r="U232" t="n">
        <v>2090</v>
      </c>
      <c r="V232" t="n">
        <v>0.4761270087637111</v>
      </c>
      <c r="W232" t="n">
        <v>0</v>
      </c>
      <c r="X232" t="n">
        <v>0.01</v>
      </c>
      <c r="Y232" t="n">
        <v>0.02</v>
      </c>
      <c r="Z232" t="n">
        <v>0.05</v>
      </c>
      <c r="AA232" t="n">
        <v>0</v>
      </c>
      <c r="AB232" t="n">
        <v>0</v>
      </c>
      <c r="AC232" t="n">
        <v>0.01</v>
      </c>
      <c r="AD232" t="n">
        <v>0.02</v>
      </c>
      <c r="AE232" t="n">
        <v>0.01</v>
      </c>
      <c r="AF232" t="n">
        <v>0.03</v>
      </c>
      <c r="AG232" t="n">
        <v>0.02</v>
      </c>
      <c r="AH232" t="n">
        <v>0.08</v>
      </c>
      <c r="AN232" t="n">
        <v>2090</v>
      </c>
      <c r="AO232" t="n">
        <v>0.3190541811303219</v>
      </c>
      <c r="AP232" t="n">
        <v>0</v>
      </c>
      <c r="AQ232" t="n">
        <v>0.02</v>
      </c>
      <c r="AR232" t="n">
        <v>0.02</v>
      </c>
      <c r="AS232" t="n">
        <v>0.08</v>
      </c>
      <c r="AT232" t="n">
        <v>0</v>
      </c>
      <c r="AU232" t="n">
        <v>0</v>
      </c>
      <c r="AV232" t="n">
        <v>0</v>
      </c>
      <c r="AW232" t="n">
        <v>0.03</v>
      </c>
      <c r="AX232" t="n">
        <v>0.01</v>
      </c>
      <c r="AY232" t="n">
        <v>0.03</v>
      </c>
      <c r="AZ232" t="n">
        <v>0.04</v>
      </c>
      <c r="BA232" t="n">
        <v>0.13</v>
      </c>
    </row>
    <row r="233">
      <c r="B233" t="n">
        <v>2100</v>
      </c>
      <c r="C233" t="n">
        <v>1.197680310704593</v>
      </c>
      <c r="D233" t="n">
        <v>0.05</v>
      </c>
      <c r="E233" t="n">
        <v>0</v>
      </c>
      <c r="F233" t="n">
        <v>0.05</v>
      </c>
      <c r="G233" t="n">
        <v>0</v>
      </c>
      <c r="H233" t="n">
        <v>0.01</v>
      </c>
      <c r="I233" t="n">
        <v>0</v>
      </c>
      <c r="J233" t="n">
        <v>0.03</v>
      </c>
      <c r="K233" t="n">
        <v>0</v>
      </c>
      <c r="L233" t="n">
        <v>0.08</v>
      </c>
      <c r="M233" t="n">
        <v>0.07000000000000001</v>
      </c>
      <c r="N233" t="n">
        <v>0</v>
      </c>
      <c r="O233" t="n">
        <v>0</v>
      </c>
      <c r="U233" t="n">
        <v>2100</v>
      </c>
      <c r="V233" t="n">
        <v>0.427041750128277</v>
      </c>
      <c r="W233" t="n">
        <v>0</v>
      </c>
      <c r="X233" t="n">
        <v>0.03</v>
      </c>
      <c r="Y233" t="n">
        <v>0.01</v>
      </c>
      <c r="Z233" t="n">
        <v>0.03</v>
      </c>
      <c r="AA233" t="n">
        <v>0</v>
      </c>
      <c r="AB233" t="n">
        <v>0</v>
      </c>
      <c r="AC233" t="n">
        <v>0</v>
      </c>
      <c r="AD233" t="n">
        <v>0.01</v>
      </c>
      <c r="AE233" t="n">
        <v>0.01</v>
      </c>
      <c r="AF233" t="n">
        <v>0.02</v>
      </c>
      <c r="AG233" t="n">
        <v>0.05</v>
      </c>
      <c r="AH233" t="n">
        <v>0.05</v>
      </c>
      <c r="AN233" t="n">
        <v>2100</v>
      </c>
      <c r="AO233" t="n">
        <v>0.3141456552667785</v>
      </c>
      <c r="AP233" t="n">
        <v>0</v>
      </c>
      <c r="AQ233" t="n">
        <v>0.04</v>
      </c>
      <c r="AR233" t="n">
        <v>0.01</v>
      </c>
      <c r="AS233" t="n">
        <v>0.04</v>
      </c>
      <c r="AT233" t="n">
        <v>0</v>
      </c>
      <c r="AU233" t="n">
        <v>0</v>
      </c>
      <c r="AV233" t="n">
        <v>0</v>
      </c>
      <c r="AW233" t="n">
        <v>0.01</v>
      </c>
      <c r="AX233" t="n">
        <v>0</v>
      </c>
      <c r="AY233" t="n">
        <v>0.01</v>
      </c>
      <c r="AZ233" t="n">
        <v>0.07000000000000001</v>
      </c>
      <c r="BA233" t="n">
        <v>0.06</v>
      </c>
    </row>
    <row r="236">
      <c r="A236" t="inlineStr">
        <is>
          <t>NAF</t>
        </is>
      </c>
      <c r="T236" t="inlineStr">
        <is>
          <t>NAF</t>
        </is>
      </c>
      <c r="AM236" t="inlineStr">
        <is>
          <t>NAF</t>
        </is>
      </c>
    </row>
    <row r="239">
      <c r="C239" t="inlineStr">
        <is>
          <t>gasoline</t>
        </is>
      </c>
      <c r="D239" t="inlineStr">
        <is>
          <t>bioethanol, from wood</t>
        </is>
      </c>
      <c r="E239" t="inlineStr">
        <is>
          <t>bioethanol, from wood, with CCS</t>
        </is>
      </c>
      <c r="F239" t="inlineStr">
        <is>
          <t>bioethanol, from grass</t>
        </is>
      </c>
      <c r="G239" t="inlineStr">
        <is>
          <t>bioethanol, from grass, with CCS</t>
        </is>
      </c>
      <c r="H239" t="inlineStr">
        <is>
          <t>bioethanol, from grain</t>
        </is>
      </c>
      <c r="I239" t="inlineStr">
        <is>
          <t>bioethanol, from grain, with CCS</t>
        </is>
      </c>
      <c r="J239" t="inlineStr">
        <is>
          <t>bioethanol, from sugar</t>
        </is>
      </c>
      <c r="K239" t="inlineStr">
        <is>
          <t>bioethanol, from sugar, with CCS</t>
        </is>
      </c>
      <c r="L239" t="inlineStr">
        <is>
          <t>methanol, from wood</t>
        </is>
      </c>
      <c r="M239" t="inlineStr">
        <is>
          <t>methanol, from grass</t>
        </is>
      </c>
      <c r="N239" t="inlineStr">
        <is>
          <t>methanol, from wood, with CCS</t>
        </is>
      </c>
      <c r="O239" t="inlineStr">
        <is>
          <t>methanol, from grass, with CCS</t>
        </is>
      </c>
      <c r="V239" t="inlineStr">
        <is>
          <t>gasoline</t>
        </is>
      </c>
      <c r="W239" t="inlineStr">
        <is>
          <t>bioethanol, from wood</t>
        </is>
      </c>
      <c r="X239" t="inlineStr">
        <is>
          <t>bioethanol, from wood, with CCS</t>
        </is>
      </c>
      <c r="Y239" t="inlineStr">
        <is>
          <t>bioethanol, from grass</t>
        </is>
      </c>
      <c r="Z239" t="inlineStr">
        <is>
          <t>bioethanol, from grass, with CCS</t>
        </is>
      </c>
      <c r="AA239" t="inlineStr">
        <is>
          <t>bioethanol, from grain</t>
        </is>
      </c>
      <c r="AB239" t="inlineStr">
        <is>
          <t>bioethanol, from grain, with CCS</t>
        </is>
      </c>
      <c r="AC239" t="inlineStr">
        <is>
          <t>bioethanol, from sugar</t>
        </is>
      </c>
      <c r="AD239" t="inlineStr">
        <is>
          <t>bioethanol, from sugar, with CCS</t>
        </is>
      </c>
      <c r="AE239" t="inlineStr">
        <is>
          <t>methanol, from wood</t>
        </is>
      </c>
      <c r="AF239" t="inlineStr">
        <is>
          <t>methanol, from grass</t>
        </is>
      </c>
      <c r="AG239" t="inlineStr">
        <is>
          <t>methanol, from wood, with CCS</t>
        </is>
      </c>
      <c r="AH239" t="inlineStr">
        <is>
          <t>methanol, from grass, with CCS</t>
        </is>
      </c>
      <c r="AO239" t="inlineStr">
        <is>
          <t>gasoline</t>
        </is>
      </c>
      <c r="AP239" t="inlineStr">
        <is>
          <t>bioethanol, from wood</t>
        </is>
      </c>
      <c r="AQ239" t="inlineStr">
        <is>
          <t>bioethanol, from wood, with CCS</t>
        </is>
      </c>
      <c r="AR239" t="inlineStr">
        <is>
          <t>bioethanol, from grass</t>
        </is>
      </c>
      <c r="AS239" t="inlineStr">
        <is>
          <t>bioethanol, from grass, with CCS</t>
        </is>
      </c>
      <c r="AT239" t="inlineStr">
        <is>
          <t>bioethanol, from grain</t>
        </is>
      </c>
      <c r="AU239" t="inlineStr">
        <is>
          <t>bioethanol, from grain, with CCS</t>
        </is>
      </c>
      <c r="AV239" t="inlineStr">
        <is>
          <t>bioethanol, from sugar</t>
        </is>
      </c>
      <c r="AW239" t="inlineStr">
        <is>
          <t>bioethanol, from sugar, with CCS</t>
        </is>
      </c>
      <c r="AX239" t="inlineStr">
        <is>
          <t>methanol, from wood</t>
        </is>
      </c>
      <c r="AY239" t="inlineStr">
        <is>
          <t>methanol, from grass</t>
        </is>
      </c>
      <c r="AZ239" t="inlineStr">
        <is>
          <t>methanol, from wood, with CCS</t>
        </is>
      </c>
      <c r="BA239" t="inlineStr">
        <is>
          <t>methanol, from grass, with CCS</t>
        </is>
      </c>
    </row>
    <row r="240">
      <c r="B240" t="n">
        <v>2005</v>
      </c>
      <c r="C240" t="n">
        <v>0.3819466471445569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U240" t="n">
        <v>2005</v>
      </c>
      <c r="V240" t="n">
        <v>0.3819466471445569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N240" t="n">
        <v>2005</v>
      </c>
      <c r="AO240" t="n">
        <v>0.3819466471445569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B241" t="n">
        <v>2010</v>
      </c>
      <c r="C241" t="n">
        <v>0.4396630293797343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U241" t="n">
        <v>2010</v>
      </c>
      <c r="V241" t="n">
        <v>0.4396630293797343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N241" t="n">
        <v>2010</v>
      </c>
      <c r="AO241" t="n">
        <v>0.4396630293797343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0.02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B242" t="n">
        <v>2015</v>
      </c>
      <c r="C242" t="n">
        <v>0.4481507326496134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U242" t="n">
        <v>2015</v>
      </c>
      <c r="V242" t="n">
        <v>0.4481507326496134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N242" t="n">
        <v>2015</v>
      </c>
      <c r="AO242" t="n">
        <v>0.4481507326496134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B243" t="n">
        <v>2020</v>
      </c>
      <c r="C243" t="n">
        <v>0.4905892489990086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U243" t="n">
        <v>2020</v>
      </c>
      <c r="V243" t="n">
        <v>0.4905892489990086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0.02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N243" t="n">
        <v>2020</v>
      </c>
      <c r="AO243" t="n">
        <v>0.4905892489990086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0.02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B244" t="n">
        <v>2025</v>
      </c>
      <c r="C244" t="n">
        <v>0.5398179279643071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0.01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U244" t="n">
        <v>2025</v>
      </c>
      <c r="V244" t="n">
        <v>0.5024720335768392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0.01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N244" t="n">
        <v>2025</v>
      </c>
      <c r="AO244" t="n">
        <v>0.4736138424592505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B245" t="n">
        <v>2030</v>
      </c>
      <c r="C245" t="n">
        <v>0.56697857842792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U245" t="n">
        <v>2030</v>
      </c>
      <c r="V245" t="n">
        <v>0.5007744929228635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N245" t="n">
        <v>2030</v>
      </c>
      <c r="AO245" t="n">
        <v>0.4447556513416618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B246" t="n">
        <v>2035</v>
      </c>
      <c r="C246" t="n">
        <v>0.5805589036597265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U246" t="n">
        <v>2035</v>
      </c>
      <c r="V246" t="n">
        <v>0.495681870960936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0.01</v>
      </c>
      <c r="AG246" t="n">
        <v>0</v>
      </c>
      <c r="AH246" t="n">
        <v>0</v>
      </c>
      <c r="AN246" t="n">
        <v>2035</v>
      </c>
      <c r="AO246" t="n">
        <v>0.3683663219127504</v>
      </c>
      <c r="AP246" t="n">
        <v>0</v>
      </c>
      <c r="AQ246" t="n">
        <v>0</v>
      </c>
      <c r="AR246" t="n">
        <v>0.01</v>
      </c>
      <c r="AS246" t="n">
        <v>0.01</v>
      </c>
      <c r="AT246" t="n">
        <v>0</v>
      </c>
      <c r="AU246" t="n">
        <v>0</v>
      </c>
      <c r="AV246" t="n">
        <v>0.01</v>
      </c>
      <c r="AW246" t="n">
        <v>0.01</v>
      </c>
      <c r="AX246" t="n">
        <v>0.01</v>
      </c>
      <c r="AY246" t="n">
        <v>0.02</v>
      </c>
      <c r="AZ246" t="n">
        <v>0.01</v>
      </c>
      <c r="BA246" t="n">
        <v>0.02</v>
      </c>
    </row>
    <row r="247">
      <c r="B247" t="n">
        <v>2040</v>
      </c>
      <c r="C247" t="n">
        <v>0.6043244728153878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0.03</v>
      </c>
      <c r="K247" t="n">
        <v>0</v>
      </c>
      <c r="L247" t="n">
        <v>0.01</v>
      </c>
      <c r="M247" t="n">
        <v>0</v>
      </c>
      <c r="N247" t="n">
        <v>0</v>
      </c>
      <c r="O247" t="n">
        <v>0</v>
      </c>
      <c r="U247" t="n">
        <v>2040</v>
      </c>
      <c r="V247" t="n">
        <v>0.495681870960936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0.01</v>
      </c>
      <c r="AD247" t="n">
        <v>0</v>
      </c>
      <c r="AE247" t="n">
        <v>0.01</v>
      </c>
      <c r="AF247" t="n">
        <v>0.01</v>
      </c>
      <c r="AG247" t="n">
        <v>0.01</v>
      </c>
      <c r="AH247" t="n">
        <v>0.01</v>
      </c>
      <c r="AN247" t="n">
        <v>2040</v>
      </c>
      <c r="AO247" t="n">
        <v>0.2563286387503471</v>
      </c>
      <c r="AP247" t="n">
        <v>0.01</v>
      </c>
      <c r="AQ247" t="n">
        <v>0.01</v>
      </c>
      <c r="AR247" t="n">
        <v>0.01</v>
      </c>
      <c r="AS247" t="n">
        <v>0.02</v>
      </c>
      <c r="AT247" t="n">
        <v>0</v>
      </c>
      <c r="AU247" t="n">
        <v>0</v>
      </c>
      <c r="AV247" t="n">
        <v>0.01</v>
      </c>
      <c r="AW247" t="n">
        <v>0.03</v>
      </c>
      <c r="AX247" t="n">
        <v>0.02</v>
      </c>
      <c r="AY247" t="n">
        <v>0.03</v>
      </c>
      <c r="AZ247" t="n">
        <v>0.03</v>
      </c>
      <c r="BA247" t="n">
        <v>0.05</v>
      </c>
    </row>
    <row r="248">
      <c r="B248" t="n">
        <v>2045</v>
      </c>
      <c r="C248" t="n">
        <v>0.6382752858949039</v>
      </c>
      <c r="D248" t="n">
        <v>0.01</v>
      </c>
      <c r="E248" t="n">
        <v>0</v>
      </c>
      <c r="F248" t="n">
        <v>0.01</v>
      </c>
      <c r="G248" t="n">
        <v>0</v>
      </c>
      <c r="H248" t="n">
        <v>0</v>
      </c>
      <c r="I248" t="n">
        <v>0</v>
      </c>
      <c r="J248" t="n">
        <v>0.03</v>
      </c>
      <c r="K248" t="n">
        <v>0</v>
      </c>
      <c r="L248" t="n">
        <v>0.01</v>
      </c>
      <c r="M248" t="n">
        <v>0.01</v>
      </c>
      <c r="N248" t="n">
        <v>0</v>
      </c>
      <c r="O248" t="n">
        <v>0</v>
      </c>
      <c r="U248" t="n">
        <v>2045</v>
      </c>
      <c r="V248" t="n">
        <v>0.4939843303069603</v>
      </c>
      <c r="W248" t="n">
        <v>0.01</v>
      </c>
      <c r="X248" t="n">
        <v>0</v>
      </c>
      <c r="Y248" t="n">
        <v>0.01</v>
      </c>
      <c r="Z248" t="n">
        <v>0.01</v>
      </c>
      <c r="AA248" t="n">
        <v>0</v>
      </c>
      <c r="AB248" t="n">
        <v>0</v>
      </c>
      <c r="AC248" t="n">
        <v>0.01</v>
      </c>
      <c r="AD248" t="n">
        <v>0.01</v>
      </c>
      <c r="AE248" t="n">
        <v>0.02</v>
      </c>
      <c r="AF248" t="n">
        <v>0.02</v>
      </c>
      <c r="AG248" t="n">
        <v>0.01</v>
      </c>
      <c r="AH248" t="n">
        <v>0.01</v>
      </c>
      <c r="AN248" t="n">
        <v>2045</v>
      </c>
      <c r="AO248" t="n">
        <v>0.1748466873595083</v>
      </c>
      <c r="AP248" t="n">
        <v>0.01</v>
      </c>
      <c r="AQ248" t="n">
        <v>0.02</v>
      </c>
      <c r="AR248" t="n">
        <v>0.01</v>
      </c>
      <c r="AS248" t="n">
        <v>0.03</v>
      </c>
      <c r="AT248" t="n">
        <v>0</v>
      </c>
      <c r="AU248" t="n">
        <v>0</v>
      </c>
      <c r="AV248" t="n">
        <v>0.01</v>
      </c>
      <c r="AW248" t="n">
        <v>0.04</v>
      </c>
      <c r="AX248" t="n">
        <v>0.02</v>
      </c>
      <c r="AY248" t="n">
        <v>0.03</v>
      </c>
      <c r="AZ248" t="n">
        <v>0.05</v>
      </c>
      <c r="BA248" t="n">
        <v>0.07000000000000001</v>
      </c>
    </row>
    <row r="249">
      <c r="B249" t="n">
        <v>2050</v>
      </c>
      <c r="C249" t="n">
        <v>0.6688310176664685</v>
      </c>
      <c r="D249" t="n">
        <v>0.01</v>
      </c>
      <c r="E249" t="n">
        <v>0</v>
      </c>
      <c r="F249" t="n">
        <v>0.01</v>
      </c>
      <c r="G249" t="n">
        <v>0</v>
      </c>
      <c r="H249" t="n">
        <v>0</v>
      </c>
      <c r="I249" t="n">
        <v>0</v>
      </c>
      <c r="J249" t="n">
        <v>0.01</v>
      </c>
      <c r="K249" t="n">
        <v>0</v>
      </c>
      <c r="L249" t="n">
        <v>0.02</v>
      </c>
      <c r="M249" t="n">
        <v>0.02</v>
      </c>
      <c r="N249" t="n">
        <v>0</v>
      </c>
      <c r="O249" t="n">
        <v>0</v>
      </c>
      <c r="U249" t="n">
        <v>2050</v>
      </c>
      <c r="V249" t="n">
        <v>0.5109597368467182</v>
      </c>
      <c r="W249" t="n">
        <v>0.01</v>
      </c>
      <c r="X249" t="n">
        <v>0.01</v>
      </c>
      <c r="Y249" t="n">
        <v>0.01</v>
      </c>
      <c r="Z249" t="n">
        <v>0.01</v>
      </c>
      <c r="AA249" t="n">
        <v>0</v>
      </c>
      <c r="AB249" t="n">
        <v>0</v>
      </c>
      <c r="AC249" t="n">
        <v>0.01</v>
      </c>
      <c r="AD249" t="n">
        <v>0.01</v>
      </c>
      <c r="AE249" t="n">
        <v>0.01</v>
      </c>
      <c r="AF249" t="n">
        <v>0.02</v>
      </c>
      <c r="AG249" t="n">
        <v>0.01</v>
      </c>
      <c r="AH249" t="n">
        <v>0.02</v>
      </c>
      <c r="AN249" t="n">
        <v>2050</v>
      </c>
      <c r="AO249" t="n">
        <v>0.1375007929720405</v>
      </c>
      <c r="AP249" t="n">
        <v>0</v>
      </c>
      <c r="AQ249" t="n">
        <v>0.03</v>
      </c>
      <c r="AR249" t="n">
        <v>0.01</v>
      </c>
      <c r="AS249" t="n">
        <v>0.04</v>
      </c>
      <c r="AT249" t="n">
        <v>0</v>
      </c>
      <c r="AU249" t="n">
        <v>0</v>
      </c>
      <c r="AV249" t="n">
        <v>0.01</v>
      </c>
      <c r="AW249" t="n">
        <v>0.04</v>
      </c>
      <c r="AX249" t="n">
        <v>0.01</v>
      </c>
      <c r="AY249" t="n">
        <v>0.02</v>
      </c>
      <c r="AZ249" t="n">
        <v>0.06</v>
      </c>
      <c r="BA249" t="n">
        <v>0.08</v>
      </c>
    </row>
    <row r="250">
      <c r="B250" t="n">
        <v>2060</v>
      </c>
      <c r="C250" t="n">
        <v>0.707874452707912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J250" t="n">
        <v>0.02</v>
      </c>
      <c r="K250" t="n">
        <v>0</v>
      </c>
      <c r="L250" t="n">
        <v>0.02</v>
      </c>
      <c r="M250" t="n">
        <v>0.02</v>
      </c>
      <c r="N250" t="n">
        <v>0</v>
      </c>
      <c r="O250" t="n">
        <v>0</v>
      </c>
      <c r="U250" t="n">
        <v>2060</v>
      </c>
      <c r="V250" t="n">
        <v>0.5075646555387667</v>
      </c>
      <c r="W250" t="n">
        <v>0</v>
      </c>
      <c r="X250" t="n">
        <v>0.01</v>
      </c>
      <c r="Y250" t="n">
        <v>0.01</v>
      </c>
      <c r="Z250" t="n">
        <v>0.01</v>
      </c>
      <c r="AA250" t="n">
        <v>0</v>
      </c>
      <c r="AB250" t="n">
        <v>0</v>
      </c>
      <c r="AC250" t="n">
        <v>0.01</v>
      </c>
      <c r="AD250" t="n">
        <v>0.01</v>
      </c>
      <c r="AE250" t="n">
        <v>0.01</v>
      </c>
      <c r="AF250" t="n">
        <v>0.02</v>
      </c>
      <c r="AG250" t="n">
        <v>0.01</v>
      </c>
      <c r="AH250" t="n">
        <v>0.03</v>
      </c>
      <c r="AN250" t="n">
        <v>2060</v>
      </c>
      <c r="AO250" t="n">
        <v>0.1103401425084276</v>
      </c>
      <c r="AP250" t="n">
        <v>0</v>
      </c>
      <c r="AQ250" t="n">
        <v>0.03</v>
      </c>
      <c r="AR250" t="n">
        <v>0.01</v>
      </c>
      <c r="AS250" t="n">
        <v>0.04</v>
      </c>
      <c r="AT250" t="n">
        <v>0</v>
      </c>
      <c r="AU250" t="n">
        <v>0</v>
      </c>
      <c r="AV250" t="n">
        <v>0</v>
      </c>
      <c r="AW250" t="n">
        <v>0.01</v>
      </c>
      <c r="AX250" t="n">
        <v>0.01</v>
      </c>
      <c r="AY250" t="n">
        <v>0.02</v>
      </c>
      <c r="AZ250" t="n">
        <v>0.06</v>
      </c>
      <c r="BA250" t="n">
        <v>0.07000000000000001</v>
      </c>
    </row>
    <row r="251">
      <c r="B251" t="n">
        <v>2070</v>
      </c>
      <c r="C251" t="n">
        <v>0.7401277251334525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J251" t="n">
        <v>0.02</v>
      </c>
      <c r="K251" t="n">
        <v>0</v>
      </c>
      <c r="L251" t="n">
        <v>0.03</v>
      </c>
      <c r="M251" t="n">
        <v>0.03</v>
      </c>
      <c r="N251" t="n">
        <v>0</v>
      </c>
      <c r="O251" t="n">
        <v>0</v>
      </c>
      <c r="U251" t="n">
        <v>2070</v>
      </c>
      <c r="V251" t="n">
        <v>0.3785515658366053</v>
      </c>
      <c r="W251" t="n">
        <v>0</v>
      </c>
      <c r="X251" t="n">
        <v>0.01</v>
      </c>
      <c r="Y251" t="n">
        <v>0.01</v>
      </c>
      <c r="Z251" t="n">
        <v>0.01</v>
      </c>
      <c r="AA251" t="n">
        <v>0</v>
      </c>
      <c r="AB251" t="n">
        <v>0</v>
      </c>
      <c r="AC251" t="n">
        <v>0.01</v>
      </c>
      <c r="AD251" t="n">
        <v>0.01</v>
      </c>
      <c r="AE251" t="n">
        <v>0.01</v>
      </c>
      <c r="AF251" t="n">
        <v>0.01</v>
      </c>
      <c r="AG251" t="n">
        <v>0.02</v>
      </c>
      <c r="AH251" t="n">
        <v>0.02</v>
      </c>
      <c r="AN251" t="n">
        <v>2070</v>
      </c>
      <c r="AO251" t="n">
        <v>0.09336473596866947</v>
      </c>
      <c r="AP251" t="n">
        <v>0</v>
      </c>
      <c r="AQ251" t="n">
        <v>0.04</v>
      </c>
      <c r="AR251" t="n">
        <v>0.01</v>
      </c>
      <c r="AS251" t="n">
        <v>0.06</v>
      </c>
      <c r="AT251" t="n">
        <v>0</v>
      </c>
      <c r="AU251" t="n">
        <v>0</v>
      </c>
      <c r="AV251" t="n">
        <v>0</v>
      </c>
      <c r="AW251" t="n">
        <v>0.03</v>
      </c>
      <c r="AX251" t="n">
        <v>0</v>
      </c>
      <c r="AY251" t="n">
        <v>0.01</v>
      </c>
      <c r="AZ251" t="n">
        <v>0.07000000000000001</v>
      </c>
      <c r="BA251" t="n">
        <v>0.1</v>
      </c>
    </row>
    <row r="252">
      <c r="B252" t="n">
        <v>2080</v>
      </c>
      <c r="C252" t="n">
        <v>0.7095719933618878</v>
      </c>
      <c r="D252" t="n">
        <v>0.02</v>
      </c>
      <c r="E252" t="n">
        <v>0</v>
      </c>
      <c r="F252" t="n">
        <v>0.02</v>
      </c>
      <c r="G252" t="n">
        <v>0</v>
      </c>
      <c r="H252" t="n">
        <v>0</v>
      </c>
      <c r="I252" t="n">
        <v>0</v>
      </c>
      <c r="J252" t="n">
        <v>0.02</v>
      </c>
      <c r="K252" t="n">
        <v>0</v>
      </c>
      <c r="L252" t="n">
        <v>0.03</v>
      </c>
      <c r="M252" t="n">
        <v>0.03</v>
      </c>
      <c r="N252" t="n">
        <v>0</v>
      </c>
      <c r="O252" t="n">
        <v>0</v>
      </c>
      <c r="U252" t="n">
        <v>2080</v>
      </c>
      <c r="V252" t="n">
        <v>0.2274704476327583</v>
      </c>
      <c r="W252" t="n">
        <v>0</v>
      </c>
      <c r="X252" t="n">
        <v>0.01</v>
      </c>
      <c r="Y252" t="n">
        <v>0</v>
      </c>
      <c r="Z252" t="n">
        <v>0.02</v>
      </c>
      <c r="AA252" t="n">
        <v>0</v>
      </c>
      <c r="AB252" t="n">
        <v>0</v>
      </c>
      <c r="AC252" t="n">
        <v>0</v>
      </c>
      <c r="AD252" t="n">
        <v>0.02</v>
      </c>
      <c r="AE252" t="n">
        <v>0</v>
      </c>
      <c r="AF252" t="n">
        <v>0.01</v>
      </c>
      <c r="AG252" t="n">
        <v>0.02</v>
      </c>
      <c r="AH252" t="n">
        <v>0.03</v>
      </c>
      <c r="AN252" t="n">
        <v>2080</v>
      </c>
      <c r="AO252" t="n">
        <v>0.07978441073686299</v>
      </c>
      <c r="AP252" t="n">
        <v>0</v>
      </c>
      <c r="AQ252" t="n">
        <v>0.04</v>
      </c>
      <c r="AR252" t="n">
        <v>0.01</v>
      </c>
      <c r="AS252" t="n">
        <v>0.06</v>
      </c>
      <c r="AT252" t="n">
        <v>0</v>
      </c>
      <c r="AU252" t="n">
        <v>0</v>
      </c>
      <c r="AV252" t="n">
        <v>0</v>
      </c>
      <c r="AW252" t="n">
        <v>0.03</v>
      </c>
      <c r="AX252" t="n">
        <v>0</v>
      </c>
      <c r="AY252" t="n">
        <v>0.01</v>
      </c>
      <c r="AZ252" t="n">
        <v>0.06</v>
      </c>
      <c r="BA252" t="n">
        <v>0.1</v>
      </c>
    </row>
    <row r="253">
      <c r="B253" t="n">
        <v>2090</v>
      </c>
      <c r="C253" t="n">
        <v>0.5601884158120167</v>
      </c>
      <c r="D253" t="n">
        <v>0.02</v>
      </c>
      <c r="E253" t="n">
        <v>0</v>
      </c>
      <c r="F253" t="n">
        <v>0.02</v>
      </c>
      <c r="G253" t="n">
        <v>0</v>
      </c>
      <c r="H253" t="n">
        <v>0</v>
      </c>
      <c r="I253" t="n">
        <v>0</v>
      </c>
      <c r="J253" t="n">
        <v>0.02</v>
      </c>
      <c r="K253" t="n">
        <v>0</v>
      </c>
      <c r="L253" t="n">
        <v>0.04</v>
      </c>
      <c r="M253" t="n">
        <v>0.03</v>
      </c>
      <c r="N253" t="n">
        <v>0</v>
      </c>
      <c r="O253" t="n">
        <v>0</v>
      </c>
      <c r="U253" t="n">
        <v>2090</v>
      </c>
      <c r="V253" t="n">
        <v>0.1341057116640889</v>
      </c>
      <c r="W253" t="n">
        <v>0</v>
      </c>
      <c r="X253" t="n">
        <v>0.02</v>
      </c>
      <c r="Y253" t="n">
        <v>0</v>
      </c>
      <c r="Z253" t="n">
        <v>0.03</v>
      </c>
      <c r="AA253" t="n">
        <v>0</v>
      </c>
      <c r="AB253" t="n">
        <v>0</v>
      </c>
      <c r="AC253" t="n">
        <v>0</v>
      </c>
      <c r="AD253" t="n">
        <v>0.02</v>
      </c>
      <c r="AE253" t="n">
        <v>0</v>
      </c>
      <c r="AF253" t="n">
        <v>0</v>
      </c>
      <c r="AG253" t="n">
        <v>0.03</v>
      </c>
      <c r="AH253" t="n">
        <v>0.04</v>
      </c>
      <c r="AN253" t="n">
        <v>2090</v>
      </c>
      <c r="AO253" t="n">
        <v>0.07129670746698395</v>
      </c>
      <c r="AP253" t="n">
        <v>0</v>
      </c>
      <c r="AQ253" t="n">
        <v>0.04</v>
      </c>
      <c r="AR253" t="n">
        <v>0</v>
      </c>
      <c r="AS253" t="n">
        <v>0.05</v>
      </c>
      <c r="AT253" t="n">
        <v>0</v>
      </c>
      <c r="AU253" t="n">
        <v>0</v>
      </c>
      <c r="AV253" t="n">
        <v>0</v>
      </c>
      <c r="AW253" t="n">
        <v>0.03</v>
      </c>
      <c r="AX253" t="n">
        <v>0</v>
      </c>
      <c r="AY253" t="n">
        <v>0</v>
      </c>
      <c r="AZ253" t="n">
        <v>0.06</v>
      </c>
      <c r="BA253" t="n">
        <v>0.08</v>
      </c>
    </row>
    <row r="254">
      <c r="B254" t="n">
        <v>2100</v>
      </c>
      <c r="C254" t="n">
        <v>0.3700638625667262</v>
      </c>
      <c r="D254" t="n">
        <v>0.03</v>
      </c>
      <c r="E254" t="n">
        <v>0</v>
      </c>
      <c r="F254" t="n">
        <v>0.03</v>
      </c>
      <c r="G254" t="n">
        <v>0</v>
      </c>
      <c r="H254" t="n">
        <v>0</v>
      </c>
      <c r="I254" t="n">
        <v>0</v>
      </c>
      <c r="J254" t="n">
        <v>0.02</v>
      </c>
      <c r="K254" t="n">
        <v>0</v>
      </c>
      <c r="L254" t="n">
        <v>0.04</v>
      </c>
      <c r="M254" t="n">
        <v>0.04</v>
      </c>
      <c r="N254" t="n">
        <v>0</v>
      </c>
      <c r="O254" t="n">
        <v>0</v>
      </c>
      <c r="U254" t="n">
        <v>2100</v>
      </c>
      <c r="V254" t="n">
        <v>0.1120376831624034</v>
      </c>
      <c r="W254" t="n">
        <v>0</v>
      </c>
      <c r="X254" t="n">
        <v>0.02</v>
      </c>
      <c r="Y254" t="n">
        <v>0</v>
      </c>
      <c r="Z254" t="n">
        <v>0.03</v>
      </c>
      <c r="AA254" t="n">
        <v>0</v>
      </c>
      <c r="AB254" t="n">
        <v>0</v>
      </c>
      <c r="AC254" t="n">
        <v>0</v>
      </c>
      <c r="AD254" t="n">
        <v>0.01</v>
      </c>
      <c r="AE254" t="n">
        <v>0</v>
      </c>
      <c r="AF254" t="n">
        <v>0</v>
      </c>
      <c r="AG254" t="n">
        <v>0.03</v>
      </c>
      <c r="AH254" t="n">
        <v>0.04</v>
      </c>
      <c r="AN254" t="n">
        <v>2100</v>
      </c>
      <c r="AO254" t="n">
        <v>0.06790162615903234</v>
      </c>
      <c r="AP254" t="n">
        <v>0</v>
      </c>
      <c r="AQ254" t="n">
        <v>0.03</v>
      </c>
      <c r="AR254" t="n">
        <v>0</v>
      </c>
      <c r="AS254" t="n">
        <v>0.04</v>
      </c>
      <c r="AT254" t="n">
        <v>0</v>
      </c>
      <c r="AU254" t="n">
        <v>0</v>
      </c>
      <c r="AV254" t="n">
        <v>0</v>
      </c>
      <c r="AW254" t="n">
        <v>0.02</v>
      </c>
      <c r="AX254" t="n">
        <v>0</v>
      </c>
      <c r="AY254" t="n">
        <v>0</v>
      </c>
      <c r="AZ254" t="n">
        <v>0.05</v>
      </c>
      <c r="BA254" t="n">
        <v>0.06</v>
      </c>
    </row>
    <row r="257">
      <c r="A257" t="inlineStr">
        <is>
          <t>OCE</t>
        </is>
      </c>
      <c r="T257" t="inlineStr">
        <is>
          <t>OCE</t>
        </is>
      </c>
      <c r="AM257" t="inlineStr">
        <is>
          <t>OCE</t>
        </is>
      </c>
    </row>
    <row r="260">
      <c r="C260" t="inlineStr">
        <is>
          <t>gasoline</t>
        </is>
      </c>
      <c r="D260" t="inlineStr">
        <is>
          <t>bioethanol, from wood</t>
        </is>
      </c>
      <c r="E260" t="inlineStr">
        <is>
          <t>bioethanol, from wood, with CCS</t>
        </is>
      </c>
      <c r="F260" t="inlineStr">
        <is>
          <t>bioethanol, from grass</t>
        </is>
      </c>
      <c r="G260" t="inlineStr">
        <is>
          <t>bioethanol, from grass, with CCS</t>
        </is>
      </c>
      <c r="H260" t="inlineStr">
        <is>
          <t>bioethanol, from grain</t>
        </is>
      </c>
      <c r="I260" t="inlineStr">
        <is>
          <t>bioethanol, from grain, with CCS</t>
        </is>
      </c>
      <c r="J260" t="inlineStr">
        <is>
          <t>bioethanol, from sugar</t>
        </is>
      </c>
      <c r="K260" t="inlineStr">
        <is>
          <t>bioethanol, from sugar, with CCS</t>
        </is>
      </c>
      <c r="L260" t="inlineStr">
        <is>
          <t>methanol, from wood</t>
        </is>
      </c>
      <c r="M260" t="inlineStr">
        <is>
          <t>methanol, from grass</t>
        </is>
      </c>
      <c r="N260" t="inlineStr">
        <is>
          <t>methanol, from wood, with CCS</t>
        </is>
      </c>
      <c r="O260" t="inlineStr">
        <is>
          <t>methanol, from grass, with CCS</t>
        </is>
      </c>
      <c r="V260" t="inlineStr">
        <is>
          <t>gasoline</t>
        </is>
      </c>
      <c r="W260" t="inlineStr">
        <is>
          <t>bioethanol, from wood</t>
        </is>
      </c>
      <c r="X260" t="inlineStr">
        <is>
          <t>bioethanol, from wood, with CCS</t>
        </is>
      </c>
      <c r="Y260" t="inlineStr">
        <is>
          <t>bioethanol, from grass</t>
        </is>
      </c>
      <c r="Z260" t="inlineStr">
        <is>
          <t>bioethanol, from grass, with CCS</t>
        </is>
      </c>
      <c r="AA260" t="inlineStr">
        <is>
          <t>bioethanol, from grain</t>
        </is>
      </c>
      <c r="AB260" t="inlineStr">
        <is>
          <t>bioethanol, from grain, with CCS</t>
        </is>
      </c>
      <c r="AC260" t="inlineStr">
        <is>
          <t>bioethanol, from sugar</t>
        </is>
      </c>
      <c r="AD260" t="inlineStr">
        <is>
          <t>bioethanol, from sugar, with CCS</t>
        </is>
      </c>
      <c r="AE260" t="inlineStr">
        <is>
          <t>methanol, from wood</t>
        </is>
      </c>
      <c r="AF260" t="inlineStr">
        <is>
          <t>methanol, from grass</t>
        </is>
      </c>
      <c r="AG260" t="inlineStr">
        <is>
          <t>methanol, from wood, with CCS</t>
        </is>
      </c>
      <c r="AH260" t="inlineStr">
        <is>
          <t>methanol, from grass, with CCS</t>
        </is>
      </c>
      <c r="AO260" t="inlineStr">
        <is>
          <t>gasoline</t>
        </is>
      </c>
      <c r="AP260" t="inlineStr">
        <is>
          <t>bioethanol, from wood</t>
        </is>
      </c>
      <c r="AQ260" t="inlineStr">
        <is>
          <t>bioethanol, from wood, with CCS</t>
        </is>
      </c>
      <c r="AR260" t="inlineStr">
        <is>
          <t>bioethanol, from grass</t>
        </is>
      </c>
      <c r="AS260" t="inlineStr">
        <is>
          <t>bioethanol, from grass, with CCS</t>
        </is>
      </c>
      <c r="AT260" t="inlineStr">
        <is>
          <t>bioethanol, from grain</t>
        </is>
      </c>
      <c r="AU260" t="inlineStr">
        <is>
          <t>bioethanol, from grain, with CCS</t>
        </is>
      </c>
      <c r="AV260" t="inlineStr">
        <is>
          <t>bioethanol, from sugar</t>
        </is>
      </c>
      <c r="AW260" t="inlineStr">
        <is>
          <t>bioethanol, from sugar, with CCS</t>
        </is>
      </c>
      <c r="AX260" t="inlineStr">
        <is>
          <t>methanol, from wood</t>
        </is>
      </c>
      <c r="AY260" t="inlineStr">
        <is>
          <t>methanol, from grass</t>
        </is>
      </c>
      <c r="AZ260" t="inlineStr">
        <is>
          <t>methanol, from wood, with CCS</t>
        </is>
      </c>
      <c r="BA260" t="inlineStr">
        <is>
          <t>methanol, from grass, with CCS</t>
        </is>
      </c>
    </row>
    <row r="261">
      <c r="B261" t="n">
        <v>2005</v>
      </c>
      <c r="C261" t="n">
        <v>0.4182218735319222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U261" t="n">
        <v>2005</v>
      </c>
      <c r="V261" t="n">
        <v>0.4182218735319222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N261" t="n">
        <v>2005</v>
      </c>
      <c r="AO261" t="n">
        <v>0.4182218735319222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</row>
    <row r="262">
      <c r="B262" t="n">
        <v>2010</v>
      </c>
      <c r="C262" t="n">
        <v>0.4545889929694806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U262" t="n">
        <v>2010</v>
      </c>
      <c r="V262" t="n">
        <v>0.4545889929694806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N262" t="n">
        <v>2010</v>
      </c>
      <c r="AO262" t="n">
        <v>0.4545889929694806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</row>
    <row r="263">
      <c r="B263" t="n">
        <v>2015</v>
      </c>
      <c r="C263" t="n">
        <v>0.5091396721258183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U263" t="n">
        <v>2015</v>
      </c>
      <c r="V263" t="n">
        <v>0.5091396721258183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0.01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N263" t="n">
        <v>2015</v>
      </c>
      <c r="AO263" t="n">
        <v>0.5091396721258183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B264" t="n">
        <v>2020</v>
      </c>
      <c r="C264" t="n">
        <v>0.4750454976531072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U264" t="n">
        <v>2020</v>
      </c>
      <c r="V264" t="n">
        <v>0.4750454976531072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N264" t="n">
        <v>2020</v>
      </c>
      <c r="AO264" t="n">
        <v>0.4750454976531072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B265" t="n">
        <v>2025</v>
      </c>
      <c r="C265" t="n">
        <v>0.5068667271609709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0.01</v>
      </c>
      <c r="M265" t="n">
        <v>0.01</v>
      </c>
      <c r="N265" t="n">
        <v>0</v>
      </c>
      <c r="O265" t="n">
        <v>0</v>
      </c>
      <c r="U265" t="n">
        <v>2025</v>
      </c>
      <c r="V265" t="n">
        <v>0.4841372775124969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0.01</v>
      </c>
      <c r="AF265" t="n">
        <v>0.01</v>
      </c>
      <c r="AG265" t="n">
        <v>0</v>
      </c>
      <c r="AH265" t="n">
        <v>0</v>
      </c>
      <c r="AN265" t="n">
        <v>2025</v>
      </c>
      <c r="AO265" t="n">
        <v>0.4659537177937176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0.01</v>
      </c>
      <c r="AY265" t="n">
        <v>0.01</v>
      </c>
      <c r="AZ265" t="n">
        <v>0</v>
      </c>
      <c r="BA265" t="n">
        <v>0</v>
      </c>
    </row>
    <row r="266">
      <c r="B266" t="n">
        <v>2030</v>
      </c>
      <c r="C266" t="n">
        <v>0.4750454976531072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0.01</v>
      </c>
      <c r="M266" t="n">
        <v>0.01</v>
      </c>
      <c r="N266" t="n">
        <v>0</v>
      </c>
      <c r="O266" t="n">
        <v>0</v>
      </c>
      <c r="U266" t="n">
        <v>2030</v>
      </c>
      <c r="V266" t="n">
        <v>0.4386783782155488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0.01</v>
      </c>
      <c r="AF266" t="n">
        <v>0.01</v>
      </c>
      <c r="AG266" t="n">
        <v>0</v>
      </c>
      <c r="AH266" t="n">
        <v>0</v>
      </c>
      <c r="AN266" t="n">
        <v>2030</v>
      </c>
      <c r="AO266" t="n">
        <v>0.4023112587779903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0.01</v>
      </c>
      <c r="AY266" t="n">
        <v>0.01</v>
      </c>
      <c r="AZ266" t="n">
        <v>0</v>
      </c>
      <c r="BA266" t="n">
        <v>0</v>
      </c>
    </row>
    <row r="267">
      <c r="B267" t="n">
        <v>2035</v>
      </c>
      <c r="C267" t="n">
        <v>0.4295865983561592</v>
      </c>
      <c r="D267" t="n">
        <v>0.01</v>
      </c>
      <c r="E267" t="n">
        <v>0</v>
      </c>
      <c r="F267" t="n">
        <v>0.01</v>
      </c>
      <c r="G267" t="n">
        <v>0</v>
      </c>
      <c r="H267" t="n">
        <v>0</v>
      </c>
      <c r="I267" t="n">
        <v>0</v>
      </c>
      <c r="J267" t="n">
        <v>0.01</v>
      </c>
      <c r="K267" t="n">
        <v>0</v>
      </c>
      <c r="L267" t="n">
        <v>0.02</v>
      </c>
      <c r="M267" t="n">
        <v>0.02</v>
      </c>
      <c r="N267" t="n">
        <v>0</v>
      </c>
      <c r="O267" t="n">
        <v>0</v>
      </c>
      <c r="U267" t="n">
        <v>2035</v>
      </c>
      <c r="V267" t="n">
        <v>0.3727629742349741</v>
      </c>
      <c r="W267" t="n">
        <v>0.01</v>
      </c>
      <c r="X267" t="n">
        <v>0</v>
      </c>
      <c r="Y267" t="n">
        <v>0.01</v>
      </c>
      <c r="Z267" t="n">
        <v>0</v>
      </c>
      <c r="AA267" t="n">
        <v>0</v>
      </c>
      <c r="AB267" t="n">
        <v>0</v>
      </c>
      <c r="AC267" t="n">
        <v>0.01</v>
      </c>
      <c r="AD267" t="n">
        <v>0.01</v>
      </c>
      <c r="AE267" t="n">
        <v>0.02</v>
      </c>
      <c r="AF267" t="n">
        <v>0.02</v>
      </c>
      <c r="AG267" t="n">
        <v>0.01</v>
      </c>
      <c r="AH267" t="n">
        <v>0.01</v>
      </c>
      <c r="AN267" t="n">
        <v>2035</v>
      </c>
      <c r="AO267" t="n">
        <v>0.3023016803247046</v>
      </c>
      <c r="AP267" t="n">
        <v>0.01</v>
      </c>
      <c r="AQ267" t="n">
        <v>0.02</v>
      </c>
      <c r="AR267" t="n">
        <v>0.01</v>
      </c>
      <c r="AS267" t="n">
        <v>0.02</v>
      </c>
      <c r="AT267" t="n">
        <v>0</v>
      </c>
      <c r="AU267" t="n">
        <v>0</v>
      </c>
      <c r="AV267" t="n">
        <v>0.01</v>
      </c>
      <c r="AW267" t="n">
        <v>0.01</v>
      </c>
      <c r="AX267" t="n">
        <v>0.02</v>
      </c>
      <c r="AY267" t="n">
        <v>0.02</v>
      </c>
      <c r="AZ267" t="n">
        <v>0.04</v>
      </c>
      <c r="BA267" t="n">
        <v>0.05</v>
      </c>
    </row>
    <row r="268">
      <c r="B268" t="n">
        <v>2040</v>
      </c>
      <c r="C268" t="n">
        <v>0.3477605796216527</v>
      </c>
      <c r="D268" t="n">
        <v>0.02</v>
      </c>
      <c r="E268" t="n">
        <v>0</v>
      </c>
      <c r="F268" t="n">
        <v>0.03</v>
      </c>
      <c r="G268" t="n">
        <v>0</v>
      </c>
      <c r="H268" t="n">
        <v>0.01</v>
      </c>
      <c r="I268" t="n">
        <v>0</v>
      </c>
      <c r="J268" t="n">
        <v>0.04</v>
      </c>
      <c r="K268" t="n">
        <v>0</v>
      </c>
      <c r="L268" t="n">
        <v>0.06</v>
      </c>
      <c r="M268" t="n">
        <v>0.07000000000000001</v>
      </c>
      <c r="N268" t="n">
        <v>0</v>
      </c>
      <c r="O268" t="n">
        <v>0</v>
      </c>
      <c r="U268" t="n">
        <v>2040</v>
      </c>
      <c r="V268" t="n">
        <v>0.2750263407465358</v>
      </c>
      <c r="W268" t="n">
        <v>0.02</v>
      </c>
      <c r="X268" t="n">
        <v>0.01</v>
      </c>
      <c r="Y268" t="n">
        <v>0.03</v>
      </c>
      <c r="Z268" t="n">
        <v>0.02</v>
      </c>
      <c r="AA268" t="n">
        <v>0</v>
      </c>
      <c r="AB268" t="n">
        <v>0</v>
      </c>
      <c r="AC268" t="n">
        <v>0.04</v>
      </c>
      <c r="AD268" t="n">
        <v>0.02</v>
      </c>
      <c r="AE268" t="n">
        <v>0.05</v>
      </c>
      <c r="AF268" t="n">
        <v>0.08</v>
      </c>
      <c r="AG268" t="n">
        <v>0.03</v>
      </c>
      <c r="AH268" t="n">
        <v>0.05</v>
      </c>
      <c r="AN268" t="n">
        <v>2040</v>
      </c>
      <c r="AO268" t="n">
        <v>0.1977462119417241</v>
      </c>
      <c r="AP268" t="n">
        <v>0.01</v>
      </c>
      <c r="AQ268" t="n">
        <v>0.02</v>
      </c>
      <c r="AR268" t="n">
        <v>0.02</v>
      </c>
      <c r="AS268" t="n">
        <v>0.04</v>
      </c>
      <c r="AT268" t="n">
        <v>0</v>
      </c>
      <c r="AU268" t="n">
        <v>0</v>
      </c>
      <c r="AV268" t="n">
        <v>0.01</v>
      </c>
      <c r="AW268" t="n">
        <v>0.02</v>
      </c>
      <c r="AX268" t="n">
        <v>0.03</v>
      </c>
      <c r="AY268" t="n">
        <v>0.04</v>
      </c>
      <c r="AZ268" t="n">
        <v>0.05</v>
      </c>
      <c r="BA268" t="n">
        <v>0.08</v>
      </c>
    </row>
    <row r="269">
      <c r="B269" t="n">
        <v>2045</v>
      </c>
      <c r="C269" t="n">
        <v>0.2727533957816884</v>
      </c>
      <c r="D269" t="n">
        <v>0.03</v>
      </c>
      <c r="E269" t="n">
        <v>0</v>
      </c>
      <c r="F269" t="n">
        <v>0.05</v>
      </c>
      <c r="G269" t="n">
        <v>0</v>
      </c>
      <c r="H269" t="n">
        <v>0.01</v>
      </c>
      <c r="I269" t="n">
        <v>0</v>
      </c>
      <c r="J269" t="n">
        <v>0.05</v>
      </c>
      <c r="K269" t="n">
        <v>0</v>
      </c>
      <c r="L269" t="n">
        <v>0.08</v>
      </c>
      <c r="M269" t="n">
        <v>0.12</v>
      </c>
      <c r="N269" t="n">
        <v>0</v>
      </c>
      <c r="O269" t="n">
        <v>0</v>
      </c>
      <c r="U269" t="n">
        <v>2045</v>
      </c>
      <c r="V269" t="n">
        <v>0.1886544320823345</v>
      </c>
      <c r="W269" t="n">
        <v>0.03</v>
      </c>
      <c r="X269" t="n">
        <v>0.02</v>
      </c>
      <c r="Y269" t="n">
        <v>0.05</v>
      </c>
      <c r="Z269" t="n">
        <v>0.03</v>
      </c>
      <c r="AA269" t="n">
        <v>0.01</v>
      </c>
      <c r="AB269" t="n">
        <v>0</v>
      </c>
      <c r="AC269" t="n">
        <v>0.05</v>
      </c>
      <c r="AD269" t="n">
        <v>0.03</v>
      </c>
      <c r="AE269" t="n">
        <v>0.07000000000000001</v>
      </c>
      <c r="AF269" t="n">
        <v>0.11</v>
      </c>
      <c r="AG269" t="n">
        <v>0.05</v>
      </c>
      <c r="AH269" t="n">
        <v>0.08</v>
      </c>
      <c r="AN269" t="n">
        <v>2045</v>
      </c>
      <c r="AO269" t="n">
        <v>0.1318308079611494</v>
      </c>
      <c r="AP269" t="n">
        <v>0.01</v>
      </c>
      <c r="AQ269" t="n">
        <v>0.02</v>
      </c>
      <c r="AR269" t="n">
        <v>0.02</v>
      </c>
      <c r="AS269" t="n">
        <v>0.04</v>
      </c>
      <c r="AT269" t="n">
        <v>0</v>
      </c>
      <c r="AU269" t="n">
        <v>0</v>
      </c>
      <c r="AV269" t="n">
        <v>0.01</v>
      </c>
      <c r="AW269" t="n">
        <v>0.02</v>
      </c>
      <c r="AX269" t="n">
        <v>0.02</v>
      </c>
      <c r="AY269" t="n">
        <v>0.04</v>
      </c>
      <c r="AZ269" t="n">
        <v>0.05</v>
      </c>
      <c r="BA269" t="n">
        <v>0.09</v>
      </c>
    </row>
    <row r="270">
      <c r="B270" t="n">
        <v>2050</v>
      </c>
      <c r="C270" t="n">
        <v>0.2250215515198929</v>
      </c>
      <c r="D270" t="n">
        <v>0.03</v>
      </c>
      <c r="E270" t="n">
        <v>0</v>
      </c>
      <c r="F270" t="n">
        <v>0.06</v>
      </c>
      <c r="G270" t="n">
        <v>0</v>
      </c>
      <c r="H270" t="n">
        <v>0.01</v>
      </c>
      <c r="I270" t="n">
        <v>0</v>
      </c>
      <c r="J270" t="n">
        <v>0.06</v>
      </c>
      <c r="K270" t="n">
        <v>0</v>
      </c>
      <c r="L270" t="n">
        <v>0.08</v>
      </c>
      <c r="M270" t="n">
        <v>0.13</v>
      </c>
      <c r="N270" t="n">
        <v>0</v>
      </c>
      <c r="O270" t="n">
        <v>0</v>
      </c>
      <c r="U270" t="n">
        <v>2050</v>
      </c>
      <c r="V270" t="n">
        <v>0.1454684777502338</v>
      </c>
      <c r="W270" t="n">
        <v>0.02</v>
      </c>
      <c r="X270" t="n">
        <v>0.02</v>
      </c>
      <c r="Y270" t="n">
        <v>0.05</v>
      </c>
      <c r="Z270" t="n">
        <v>0.04</v>
      </c>
      <c r="AA270" t="n">
        <v>0.01</v>
      </c>
      <c r="AB270" t="n">
        <v>0</v>
      </c>
      <c r="AC270" t="n">
        <v>0.05</v>
      </c>
      <c r="AD270" t="n">
        <v>0.03</v>
      </c>
      <c r="AE270" t="n">
        <v>0.05</v>
      </c>
      <c r="AF270" t="n">
        <v>0.11</v>
      </c>
      <c r="AG270" t="n">
        <v>0.04</v>
      </c>
      <c r="AH270" t="n">
        <v>0.09</v>
      </c>
      <c r="AN270" t="n">
        <v>2050</v>
      </c>
      <c r="AO270" t="n">
        <v>0.09773663348843833</v>
      </c>
      <c r="AP270" t="n">
        <v>0.01</v>
      </c>
      <c r="AQ270" t="n">
        <v>0.02</v>
      </c>
      <c r="AR270" t="n">
        <v>0.01</v>
      </c>
      <c r="AS270" t="n">
        <v>0.04</v>
      </c>
      <c r="AT270" t="n">
        <v>0</v>
      </c>
      <c r="AU270" t="n">
        <v>0</v>
      </c>
      <c r="AV270" t="n">
        <v>0.01</v>
      </c>
      <c r="AW270" t="n">
        <v>0.01</v>
      </c>
      <c r="AX270" t="n">
        <v>0.02</v>
      </c>
      <c r="AY270" t="n">
        <v>0.03</v>
      </c>
      <c r="AZ270" t="n">
        <v>0.04</v>
      </c>
      <c r="BA270" t="n">
        <v>0.08</v>
      </c>
    </row>
    <row r="271">
      <c r="B271" t="n">
        <v>2060</v>
      </c>
      <c r="C271" t="n">
        <v>0.2000191569065715</v>
      </c>
      <c r="D271" t="n">
        <v>0.05</v>
      </c>
      <c r="E271" t="n">
        <v>0</v>
      </c>
      <c r="F271" t="n">
        <v>0.06</v>
      </c>
      <c r="G271" t="n">
        <v>0</v>
      </c>
      <c r="H271" t="n">
        <v>0.01</v>
      </c>
      <c r="I271" t="n">
        <v>0</v>
      </c>
      <c r="J271" t="n">
        <v>0.05</v>
      </c>
      <c r="K271" t="n">
        <v>0</v>
      </c>
      <c r="L271" t="n">
        <v>0.1</v>
      </c>
      <c r="M271" t="n">
        <v>0.11</v>
      </c>
      <c r="N271" t="n">
        <v>0</v>
      </c>
      <c r="O271" t="n">
        <v>0</v>
      </c>
      <c r="U271" t="n">
        <v>2060</v>
      </c>
      <c r="V271" t="n">
        <v>0.1204660831369124</v>
      </c>
      <c r="W271" t="n">
        <v>0.02</v>
      </c>
      <c r="X271" t="n">
        <v>0.03</v>
      </c>
      <c r="Y271" t="n">
        <v>0.04</v>
      </c>
      <c r="Z271" t="n">
        <v>0.04</v>
      </c>
      <c r="AA271" t="n">
        <v>0</v>
      </c>
      <c r="AB271" t="n">
        <v>0</v>
      </c>
      <c r="AC271" t="n">
        <v>0.03</v>
      </c>
      <c r="AD271" t="n">
        <v>0.02</v>
      </c>
      <c r="AE271" t="n">
        <v>0.05</v>
      </c>
      <c r="AF271" t="n">
        <v>0.07000000000000001</v>
      </c>
      <c r="AG271" t="n">
        <v>0.06</v>
      </c>
      <c r="AH271" t="n">
        <v>0.08</v>
      </c>
      <c r="AN271" t="n">
        <v>2060</v>
      </c>
      <c r="AO271" t="n">
        <v>0.06136951405087989</v>
      </c>
      <c r="AP271" t="n">
        <v>0</v>
      </c>
      <c r="AQ271" t="n">
        <v>0.03</v>
      </c>
      <c r="AR271" t="n">
        <v>0</v>
      </c>
      <c r="AS271" t="n">
        <v>0.04</v>
      </c>
      <c r="AT271" t="n">
        <v>0</v>
      </c>
      <c r="AU271" t="n">
        <v>0</v>
      </c>
      <c r="AV271" t="n">
        <v>0</v>
      </c>
      <c r="AW271" t="n">
        <v>0.01</v>
      </c>
      <c r="AX271" t="n">
        <v>0.01</v>
      </c>
      <c r="AY271" t="n">
        <v>0.01</v>
      </c>
      <c r="AZ271" t="n">
        <v>0.06</v>
      </c>
      <c r="BA271" t="n">
        <v>0.07000000000000001</v>
      </c>
    </row>
    <row r="272">
      <c r="B272" t="n">
        <v>2070</v>
      </c>
      <c r="C272" t="n">
        <v>0.2068379918011137</v>
      </c>
      <c r="D272" t="n">
        <v>0.04</v>
      </c>
      <c r="E272" t="n">
        <v>0</v>
      </c>
      <c r="F272" t="n">
        <v>0.05</v>
      </c>
      <c r="G272" t="n">
        <v>0</v>
      </c>
      <c r="H272" t="n">
        <v>0.01</v>
      </c>
      <c r="I272" t="n">
        <v>0</v>
      </c>
      <c r="J272" t="n">
        <v>0.03</v>
      </c>
      <c r="K272" t="n">
        <v>0</v>
      </c>
      <c r="L272" t="n">
        <v>0.07000000000000001</v>
      </c>
      <c r="M272" t="n">
        <v>0.09</v>
      </c>
      <c r="N272" t="n">
        <v>0</v>
      </c>
      <c r="O272" t="n">
        <v>0</v>
      </c>
      <c r="U272" t="n">
        <v>2070</v>
      </c>
      <c r="V272" t="n">
        <v>0.1068284133478279</v>
      </c>
      <c r="W272" t="n">
        <v>0.01</v>
      </c>
      <c r="X272" t="n">
        <v>0.02</v>
      </c>
      <c r="Y272" t="n">
        <v>0.03</v>
      </c>
      <c r="Z272" t="n">
        <v>0.04</v>
      </c>
      <c r="AA272" t="n">
        <v>0</v>
      </c>
      <c r="AB272" t="n">
        <v>0</v>
      </c>
      <c r="AC272" t="n">
        <v>0.02</v>
      </c>
      <c r="AD272" t="n">
        <v>0.02</v>
      </c>
      <c r="AE272" t="n">
        <v>0.02</v>
      </c>
      <c r="AF272" t="n">
        <v>0.05</v>
      </c>
      <c r="AG272" t="n">
        <v>0.04</v>
      </c>
      <c r="AH272" t="n">
        <v>0.08</v>
      </c>
      <c r="AN272" t="n">
        <v>2070</v>
      </c>
      <c r="AO272" t="n">
        <v>0.03409417447271105</v>
      </c>
      <c r="AP272" t="n">
        <v>0</v>
      </c>
      <c r="AQ272" t="n">
        <v>0.03</v>
      </c>
      <c r="AR272" t="n">
        <v>0</v>
      </c>
      <c r="AS272" t="n">
        <v>0.05</v>
      </c>
      <c r="AT272" t="n">
        <v>0</v>
      </c>
      <c r="AU272" t="n">
        <v>0</v>
      </c>
      <c r="AV272" t="n">
        <v>0</v>
      </c>
      <c r="AW272" t="n">
        <v>0.01</v>
      </c>
      <c r="AX272" t="n">
        <v>0.01</v>
      </c>
      <c r="AY272" t="n">
        <v>0.01</v>
      </c>
      <c r="AZ272" t="n">
        <v>0.06</v>
      </c>
      <c r="BA272" t="n">
        <v>0.09</v>
      </c>
    </row>
    <row r="273">
      <c r="B273" t="n">
        <v>2080</v>
      </c>
      <c r="C273" t="n">
        <v>0.2113838817308085</v>
      </c>
      <c r="D273" t="n">
        <v>0.03</v>
      </c>
      <c r="E273" t="n">
        <v>0</v>
      </c>
      <c r="F273" t="n">
        <v>0.05</v>
      </c>
      <c r="G273" t="n">
        <v>0</v>
      </c>
      <c r="H273" t="n">
        <v>0.01</v>
      </c>
      <c r="I273" t="n">
        <v>0</v>
      </c>
      <c r="J273" t="n">
        <v>0.03</v>
      </c>
      <c r="K273" t="n">
        <v>0</v>
      </c>
      <c r="L273" t="n">
        <v>0.06</v>
      </c>
      <c r="M273" t="n">
        <v>0.08</v>
      </c>
      <c r="N273" t="n">
        <v>0</v>
      </c>
      <c r="O273" t="n">
        <v>0</v>
      </c>
      <c r="U273" t="n">
        <v>2080</v>
      </c>
      <c r="V273" t="n">
        <v>0.1045554683829805</v>
      </c>
      <c r="W273" t="n">
        <v>0</v>
      </c>
      <c r="X273" t="n">
        <v>0.02</v>
      </c>
      <c r="Y273" t="n">
        <v>0.01</v>
      </c>
      <c r="Z273" t="n">
        <v>0.05</v>
      </c>
      <c r="AA273" t="n">
        <v>0</v>
      </c>
      <c r="AB273" t="n">
        <v>0</v>
      </c>
      <c r="AC273" t="n">
        <v>0.01</v>
      </c>
      <c r="AD273" t="n">
        <v>0.02</v>
      </c>
      <c r="AE273" t="n">
        <v>0.01</v>
      </c>
      <c r="AF273" t="n">
        <v>0.03</v>
      </c>
      <c r="AG273" t="n">
        <v>0.03</v>
      </c>
      <c r="AH273" t="n">
        <v>0.07000000000000001</v>
      </c>
      <c r="AN273" t="n">
        <v>2080</v>
      </c>
      <c r="AO273" t="n">
        <v>0.02272944964847403</v>
      </c>
      <c r="AP273" t="n">
        <v>0</v>
      </c>
      <c r="AQ273" t="n">
        <v>0.03</v>
      </c>
      <c r="AR273" t="n">
        <v>0</v>
      </c>
      <c r="AS273" t="n">
        <v>0.05</v>
      </c>
      <c r="AT273" t="n">
        <v>0</v>
      </c>
      <c r="AU273" t="n">
        <v>0</v>
      </c>
      <c r="AV273" t="n">
        <v>0</v>
      </c>
      <c r="AW273" t="n">
        <v>0.01</v>
      </c>
      <c r="AX273" t="n">
        <v>0.01</v>
      </c>
      <c r="AY273" t="n">
        <v>0.01</v>
      </c>
      <c r="AZ273" t="n">
        <v>0.05</v>
      </c>
      <c r="BA273" t="n">
        <v>0.08</v>
      </c>
    </row>
    <row r="274">
      <c r="B274" t="n">
        <v>2090</v>
      </c>
      <c r="C274" t="n">
        <v>0.2000191569065715</v>
      </c>
      <c r="D274" t="n">
        <v>0.04</v>
      </c>
      <c r="E274" t="n">
        <v>0</v>
      </c>
      <c r="F274" t="n">
        <v>0.05</v>
      </c>
      <c r="G274" t="n">
        <v>0</v>
      </c>
      <c r="H274" t="n">
        <v>0.01</v>
      </c>
      <c r="I274" t="n">
        <v>0</v>
      </c>
      <c r="J274" t="n">
        <v>0.03</v>
      </c>
      <c r="K274" t="n">
        <v>0</v>
      </c>
      <c r="L274" t="n">
        <v>0.06</v>
      </c>
      <c r="M274" t="n">
        <v>0.09</v>
      </c>
      <c r="N274" t="n">
        <v>0</v>
      </c>
      <c r="O274" t="n">
        <v>0</v>
      </c>
      <c r="U274" t="n">
        <v>2090</v>
      </c>
      <c r="V274" t="n">
        <v>0.0795530737696591</v>
      </c>
      <c r="W274" t="n">
        <v>0</v>
      </c>
      <c r="X274" t="n">
        <v>0.01</v>
      </c>
      <c r="Y274" t="n">
        <v>0</v>
      </c>
      <c r="Z274" t="n">
        <v>0.04</v>
      </c>
      <c r="AA274" t="n">
        <v>0</v>
      </c>
      <c r="AB274" t="n">
        <v>0</v>
      </c>
      <c r="AC274" t="n">
        <v>0</v>
      </c>
      <c r="AD274" t="n">
        <v>0.01</v>
      </c>
      <c r="AE274" t="n">
        <v>0</v>
      </c>
      <c r="AF274" t="n">
        <v>0.01</v>
      </c>
      <c r="AG274" t="n">
        <v>0.02</v>
      </c>
      <c r="AH274" t="n">
        <v>0.06</v>
      </c>
      <c r="AN274" t="n">
        <v>2090</v>
      </c>
      <c r="AO274" t="n">
        <v>0.02045650468362663</v>
      </c>
      <c r="AP274" t="n">
        <v>0</v>
      </c>
      <c r="AQ274" t="n">
        <v>0.02</v>
      </c>
      <c r="AR274" t="n">
        <v>0</v>
      </c>
      <c r="AS274" t="n">
        <v>0.04</v>
      </c>
      <c r="AT274" t="n">
        <v>0</v>
      </c>
      <c r="AU274" t="n">
        <v>0</v>
      </c>
      <c r="AV274" t="n">
        <v>0</v>
      </c>
      <c r="AW274" t="n">
        <v>0.01</v>
      </c>
      <c r="AX274" t="n">
        <v>0</v>
      </c>
      <c r="AY274" t="n">
        <v>0</v>
      </c>
      <c r="AZ274" t="n">
        <v>0.03</v>
      </c>
      <c r="BA274" t="n">
        <v>0.07000000000000001</v>
      </c>
    </row>
    <row r="275">
      <c r="B275" t="n">
        <v>2100</v>
      </c>
      <c r="C275" t="n">
        <v>0.1750167622932501</v>
      </c>
      <c r="D275" t="n">
        <v>0.06</v>
      </c>
      <c r="E275" t="n">
        <v>0</v>
      </c>
      <c r="F275" t="n">
        <v>0.06</v>
      </c>
      <c r="G275" t="n">
        <v>0</v>
      </c>
      <c r="H275" t="n">
        <v>0.01</v>
      </c>
      <c r="I275" t="n">
        <v>0</v>
      </c>
      <c r="J275" t="n">
        <v>0.04</v>
      </c>
      <c r="K275" t="n">
        <v>0</v>
      </c>
      <c r="L275" t="n">
        <v>0.09</v>
      </c>
      <c r="M275" t="n">
        <v>0.1</v>
      </c>
      <c r="N275" t="n">
        <v>0</v>
      </c>
      <c r="O275" t="n">
        <v>0</v>
      </c>
      <c r="U275" t="n">
        <v>2100</v>
      </c>
      <c r="V275" t="n">
        <v>0.05455067915633768</v>
      </c>
      <c r="W275" t="n">
        <v>0</v>
      </c>
      <c r="X275" t="n">
        <v>0.02</v>
      </c>
      <c r="Y275" t="n">
        <v>0</v>
      </c>
      <c r="Z275" t="n">
        <v>0.03</v>
      </c>
      <c r="AA275" t="n">
        <v>0</v>
      </c>
      <c r="AB275" t="n">
        <v>0</v>
      </c>
      <c r="AC275" t="n">
        <v>0</v>
      </c>
      <c r="AD275" t="n">
        <v>0.01</v>
      </c>
      <c r="AE275" t="n">
        <v>0</v>
      </c>
      <c r="AF275" t="n">
        <v>0</v>
      </c>
      <c r="AG275" t="n">
        <v>0.03</v>
      </c>
      <c r="AH275" t="n">
        <v>0.04</v>
      </c>
      <c r="AN275" t="n">
        <v>2100</v>
      </c>
      <c r="AO275" t="n">
        <v>0.02954828454301624</v>
      </c>
      <c r="AP275" t="n">
        <v>0</v>
      </c>
      <c r="AQ275" t="n">
        <v>0.02</v>
      </c>
      <c r="AR275" t="n">
        <v>0</v>
      </c>
      <c r="AS275" t="n">
        <v>0.02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0.03</v>
      </c>
      <c r="BA275" t="n">
        <v>0.04</v>
      </c>
    </row>
    <row r="278">
      <c r="A278" t="inlineStr">
        <is>
          <t>RCAM</t>
        </is>
      </c>
      <c r="T278" t="inlineStr">
        <is>
          <t>RCAM</t>
        </is>
      </c>
      <c r="AM278" t="inlineStr">
        <is>
          <t>RCAM</t>
        </is>
      </c>
    </row>
    <row r="281">
      <c r="C281" t="inlineStr">
        <is>
          <t>gasoline</t>
        </is>
      </c>
      <c r="D281" t="inlineStr">
        <is>
          <t>bioethanol, from wood</t>
        </is>
      </c>
      <c r="E281" t="inlineStr">
        <is>
          <t>bioethanol, from wood, with CCS</t>
        </is>
      </c>
      <c r="F281" t="inlineStr">
        <is>
          <t>bioethanol, from grass</t>
        </is>
      </c>
      <c r="G281" t="inlineStr">
        <is>
          <t>bioethanol, from grass, with CCS</t>
        </is>
      </c>
      <c r="H281" t="inlineStr">
        <is>
          <t>bioethanol, from grain</t>
        </is>
      </c>
      <c r="I281" t="inlineStr">
        <is>
          <t>bioethanol, from grain, with CCS</t>
        </is>
      </c>
      <c r="J281" t="inlineStr">
        <is>
          <t>bioethanol, from sugar</t>
        </is>
      </c>
      <c r="K281" t="inlineStr">
        <is>
          <t>bioethanol, from sugar, with CCS</t>
        </is>
      </c>
      <c r="L281" t="inlineStr">
        <is>
          <t>methanol, from wood</t>
        </is>
      </c>
      <c r="M281" t="inlineStr">
        <is>
          <t>methanol, from grass</t>
        </is>
      </c>
      <c r="N281" t="inlineStr">
        <is>
          <t>methanol, from wood, with CCS</t>
        </is>
      </c>
      <c r="O281" t="inlineStr">
        <is>
          <t>methanol, from grass, with CCS</t>
        </is>
      </c>
      <c r="V281" t="inlineStr">
        <is>
          <t>gasoline</t>
        </is>
      </c>
      <c r="W281" t="inlineStr">
        <is>
          <t>bioethanol, from wood</t>
        </is>
      </c>
      <c r="X281" t="inlineStr">
        <is>
          <t>bioethanol, from wood, with CCS</t>
        </is>
      </c>
      <c r="Y281" t="inlineStr">
        <is>
          <t>bioethanol, from grass</t>
        </is>
      </c>
      <c r="Z281" t="inlineStr">
        <is>
          <t>bioethanol, from grass, with CCS</t>
        </is>
      </c>
      <c r="AA281" t="inlineStr">
        <is>
          <t>bioethanol, from grain</t>
        </is>
      </c>
      <c r="AB281" t="inlineStr">
        <is>
          <t>bioethanol, from grain, with CCS</t>
        </is>
      </c>
      <c r="AC281" t="inlineStr">
        <is>
          <t>bioethanol, from sugar</t>
        </is>
      </c>
      <c r="AD281" t="inlineStr">
        <is>
          <t>bioethanol, from sugar, with CCS</t>
        </is>
      </c>
      <c r="AE281" t="inlineStr">
        <is>
          <t>methanol, from wood</t>
        </is>
      </c>
      <c r="AF281" t="inlineStr">
        <is>
          <t>methanol, from grass</t>
        </is>
      </c>
      <c r="AG281" t="inlineStr">
        <is>
          <t>methanol, from wood, with CCS</t>
        </is>
      </c>
      <c r="AH281" t="inlineStr">
        <is>
          <t>methanol, from grass, with CCS</t>
        </is>
      </c>
      <c r="AO281" t="inlineStr">
        <is>
          <t>gasoline</t>
        </is>
      </c>
      <c r="AP281" t="inlineStr">
        <is>
          <t>bioethanol, from wood</t>
        </is>
      </c>
      <c r="AQ281" t="inlineStr">
        <is>
          <t>bioethanol, from wood, with CCS</t>
        </is>
      </c>
      <c r="AR281" t="inlineStr">
        <is>
          <t>bioethanol, from grass</t>
        </is>
      </c>
      <c r="AS281" t="inlineStr">
        <is>
          <t>bioethanol, from grass, with CCS</t>
        </is>
      </c>
      <c r="AT281" t="inlineStr">
        <is>
          <t>bioethanol, from grain</t>
        </is>
      </c>
      <c r="AU281" t="inlineStr">
        <is>
          <t>bioethanol, from grain, with CCS</t>
        </is>
      </c>
      <c r="AV281" t="inlineStr">
        <is>
          <t>bioethanol, from sugar</t>
        </is>
      </c>
      <c r="AW281" t="inlineStr">
        <is>
          <t>bioethanol, from sugar, with CCS</t>
        </is>
      </c>
      <c r="AX281" t="inlineStr">
        <is>
          <t>methanol, from wood</t>
        </is>
      </c>
      <c r="AY281" t="inlineStr">
        <is>
          <t>methanol, from grass</t>
        </is>
      </c>
      <c r="AZ281" t="inlineStr">
        <is>
          <t>methanol, from wood, with CCS</t>
        </is>
      </c>
      <c r="BA281" t="inlineStr">
        <is>
          <t>methanol, from grass, with CCS</t>
        </is>
      </c>
    </row>
    <row r="282">
      <c r="B282" t="n">
        <v>2005</v>
      </c>
      <c r="C282" t="n">
        <v>0.2523147228584631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0.01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U282" t="n">
        <v>2005</v>
      </c>
      <c r="V282" t="n">
        <v>0.2523147228584631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0.01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N282" t="n">
        <v>2005</v>
      </c>
      <c r="AO282" t="n">
        <v>0.2523147228584631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B283" t="n">
        <v>2010</v>
      </c>
      <c r="C283" t="n">
        <v>0.2778296948329144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U283" t="n">
        <v>2010</v>
      </c>
      <c r="V283" t="n">
        <v>0.2778296948329144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0.01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N283" t="n">
        <v>2010</v>
      </c>
      <c r="AO283" t="n">
        <v>0.2778296948329144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B284" t="n">
        <v>2015</v>
      </c>
      <c r="C284" t="n">
        <v>0.2976746730352655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U284" t="n">
        <v>2015</v>
      </c>
      <c r="V284" t="n">
        <v>0.2976746730352655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0.02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N284" t="n">
        <v>2015</v>
      </c>
      <c r="AO284" t="n">
        <v>0.2976746730352655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B285" t="n">
        <v>2020</v>
      </c>
      <c r="C285" t="n">
        <v>0.3742195889586195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U285" t="n">
        <v>2020</v>
      </c>
      <c r="V285" t="n">
        <v>0.3742195889586195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0.02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N285" t="n">
        <v>2020</v>
      </c>
      <c r="AO285" t="n">
        <v>0.3742195889586195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B286" t="n">
        <v>2025</v>
      </c>
      <c r="C286" t="n">
        <v>0.4932894581727256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0.04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U286" t="n">
        <v>2025</v>
      </c>
      <c r="V286" t="n">
        <v>0.4535995017680236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0.04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N286" t="n">
        <v>2025</v>
      </c>
      <c r="AO286" t="n">
        <v>0.4252495329075221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B287" t="n">
        <v>2030</v>
      </c>
      <c r="C287" t="n">
        <v>0.5726693709821298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U287" t="n">
        <v>2030</v>
      </c>
      <c r="V287" t="n">
        <v>0.4847844675145752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0.04</v>
      </c>
      <c r="AD287" t="n">
        <v>0.01</v>
      </c>
      <c r="AE287" t="n">
        <v>0</v>
      </c>
      <c r="AF287" t="n">
        <v>0</v>
      </c>
      <c r="AG287" t="n">
        <v>0</v>
      </c>
      <c r="AH287" t="n">
        <v>0</v>
      </c>
      <c r="AN287" t="n">
        <v>2030</v>
      </c>
      <c r="AO287" t="n">
        <v>0.4167445422493716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0.02</v>
      </c>
      <c r="AW287" t="n">
        <v>0.02</v>
      </c>
      <c r="AX287" t="n">
        <v>0.01</v>
      </c>
      <c r="AY287" t="n">
        <v>0.01</v>
      </c>
      <c r="AZ287" t="n">
        <v>0.01</v>
      </c>
      <c r="BA287" t="n">
        <v>0.01</v>
      </c>
    </row>
    <row r="288">
      <c r="B288" t="n">
        <v>2035</v>
      </c>
      <c r="C288" t="n">
        <v>0.6208643180449822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0.09</v>
      </c>
      <c r="K288" t="n">
        <v>0</v>
      </c>
      <c r="L288" t="n">
        <v>0.01</v>
      </c>
      <c r="M288" t="n">
        <v>0.01</v>
      </c>
      <c r="N288" t="n">
        <v>0</v>
      </c>
      <c r="O288" t="n">
        <v>0</v>
      </c>
      <c r="U288" t="n">
        <v>2035</v>
      </c>
      <c r="V288" t="n">
        <v>0.4706094830843244</v>
      </c>
      <c r="W288" t="n">
        <v>0.01</v>
      </c>
      <c r="X288" t="n">
        <v>0</v>
      </c>
      <c r="Y288" t="n">
        <v>0.01</v>
      </c>
      <c r="Z288" t="n">
        <v>0</v>
      </c>
      <c r="AA288" t="n">
        <v>0</v>
      </c>
      <c r="AB288" t="n">
        <v>0</v>
      </c>
      <c r="AC288" t="n">
        <v>0.08</v>
      </c>
      <c r="AD288" t="n">
        <v>0.04</v>
      </c>
      <c r="AE288" t="n">
        <v>0.02</v>
      </c>
      <c r="AF288" t="n">
        <v>0.02</v>
      </c>
      <c r="AG288" t="n">
        <v>0.01</v>
      </c>
      <c r="AH288" t="n">
        <v>0.01</v>
      </c>
      <c r="AN288" t="n">
        <v>2035</v>
      </c>
      <c r="AO288" t="n">
        <v>0.3231896450097168</v>
      </c>
      <c r="AP288" t="n">
        <v>0.02</v>
      </c>
      <c r="AQ288" t="n">
        <v>0.02</v>
      </c>
      <c r="AR288" t="n">
        <v>0.01</v>
      </c>
      <c r="AS288" t="n">
        <v>0.02</v>
      </c>
      <c r="AT288" t="n">
        <v>0</v>
      </c>
      <c r="AU288" t="n">
        <v>0</v>
      </c>
      <c r="AV288" t="n">
        <v>0.02</v>
      </c>
      <c r="AW288" t="n">
        <v>0.03</v>
      </c>
      <c r="AX288" t="n">
        <v>0.04</v>
      </c>
      <c r="AY288" t="n">
        <v>0.04</v>
      </c>
      <c r="AZ288" t="n">
        <v>0.05</v>
      </c>
      <c r="BA288" t="n">
        <v>0.05</v>
      </c>
    </row>
    <row r="289">
      <c r="B289" t="n">
        <v>2040</v>
      </c>
      <c r="C289" t="n">
        <v>0.6378742993612831</v>
      </c>
      <c r="D289" t="n">
        <v>0.02</v>
      </c>
      <c r="E289" t="n">
        <v>0</v>
      </c>
      <c r="F289" t="n">
        <v>0.02</v>
      </c>
      <c r="G289" t="n">
        <v>0</v>
      </c>
      <c r="H289" t="n">
        <v>0.01</v>
      </c>
      <c r="I289" t="n">
        <v>0</v>
      </c>
      <c r="J289" t="n">
        <v>0.11</v>
      </c>
      <c r="K289" t="n">
        <v>0</v>
      </c>
      <c r="L289" t="n">
        <v>0.05</v>
      </c>
      <c r="M289" t="n">
        <v>0.04</v>
      </c>
      <c r="N289" t="n">
        <v>0</v>
      </c>
      <c r="O289" t="n">
        <v>0</v>
      </c>
      <c r="U289" t="n">
        <v>2040</v>
      </c>
      <c r="V289" t="n">
        <v>0.4252495329075221</v>
      </c>
      <c r="W289" t="n">
        <v>0.02</v>
      </c>
      <c r="X289" t="n">
        <v>0.01</v>
      </c>
      <c r="Y289" t="n">
        <v>0.02</v>
      </c>
      <c r="Z289" t="n">
        <v>0.01</v>
      </c>
      <c r="AA289" t="n">
        <v>0</v>
      </c>
      <c r="AB289" t="n">
        <v>0</v>
      </c>
      <c r="AC289" t="n">
        <v>0.07000000000000001</v>
      </c>
      <c r="AD289" t="n">
        <v>0.04</v>
      </c>
      <c r="AE289" t="n">
        <v>0.06</v>
      </c>
      <c r="AF289" t="n">
        <v>0.06</v>
      </c>
      <c r="AG289" t="n">
        <v>0.04</v>
      </c>
      <c r="AH289" t="n">
        <v>0.04</v>
      </c>
      <c r="AN289" t="n">
        <v>2040</v>
      </c>
      <c r="AO289" t="n">
        <v>0.2012847789095605</v>
      </c>
      <c r="AP289" t="n">
        <v>0.03</v>
      </c>
      <c r="AQ289" t="n">
        <v>0.04</v>
      </c>
      <c r="AR289" t="n">
        <v>0.03</v>
      </c>
      <c r="AS289" t="n">
        <v>0.05</v>
      </c>
      <c r="AT289" t="n">
        <v>0</v>
      </c>
      <c r="AU289" t="n">
        <v>0</v>
      </c>
      <c r="AV289" t="n">
        <v>0.03</v>
      </c>
      <c r="AW289" t="n">
        <v>0.05</v>
      </c>
      <c r="AX289" t="n">
        <v>0.07000000000000001</v>
      </c>
      <c r="AY289" t="n">
        <v>0.08</v>
      </c>
      <c r="AZ289" t="n">
        <v>0.09</v>
      </c>
      <c r="BA289" t="n">
        <v>0.1</v>
      </c>
    </row>
    <row r="290">
      <c r="B290" t="n">
        <v>2045</v>
      </c>
      <c r="C290" t="n">
        <v>0.6293693087031328</v>
      </c>
      <c r="D290" t="n">
        <v>0.05</v>
      </c>
      <c r="E290" t="n">
        <v>0</v>
      </c>
      <c r="F290" t="n">
        <v>0.04</v>
      </c>
      <c r="G290" t="n">
        <v>0</v>
      </c>
      <c r="H290" t="n">
        <v>0.02</v>
      </c>
      <c r="I290" t="n">
        <v>0</v>
      </c>
      <c r="J290" t="n">
        <v>0.09</v>
      </c>
      <c r="K290" t="n">
        <v>0</v>
      </c>
      <c r="L290" t="n">
        <v>0.1</v>
      </c>
      <c r="M290" t="n">
        <v>0.1</v>
      </c>
      <c r="N290" t="n">
        <v>0</v>
      </c>
      <c r="O290" t="n">
        <v>0</v>
      </c>
      <c r="U290" t="n">
        <v>2045</v>
      </c>
      <c r="V290" t="n">
        <v>0.3713845920725693</v>
      </c>
      <c r="W290" t="n">
        <v>0.04</v>
      </c>
      <c r="X290" t="n">
        <v>0.02</v>
      </c>
      <c r="Y290" t="n">
        <v>0.05</v>
      </c>
      <c r="Z290" t="n">
        <v>0.03</v>
      </c>
      <c r="AA290" t="n">
        <v>0.01</v>
      </c>
      <c r="AB290" t="n">
        <v>0</v>
      </c>
      <c r="AC290" t="n">
        <v>0.06</v>
      </c>
      <c r="AD290" t="n">
        <v>0.03</v>
      </c>
      <c r="AE290" t="n">
        <v>0.09</v>
      </c>
      <c r="AF290" t="n">
        <v>0.11</v>
      </c>
      <c r="AG290" t="n">
        <v>0.06</v>
      </c>
      <c r="AH290" t="n">
        <v>0.07000000000000001</v>
      </c>
      <c r="AN290" t="n">
        <v>2045</v>
      </c>
      <c r="AO290" t="n">
        <v>0.1445848411885575</v>
      </c>
      <c r="AP290" t="n">
        <v>0.03</v>
      </c>
      <c r="AQ290" t="n">
        <v>0.05</v>
      </c>
      <c r="AR290" t="n">
        <v>0.04</v>
      </c>
      <c r="AS290" t="n">
        <v>0.08</v>
      </c>
      <c r="AT290" t="n">
        <v>0</v>
      </c>
      <c r="AU290" t="n">
        <v>0</v>
      </c>
      <c r="AV290" t="n">
        <v>0.03</v>
      </c>
      <c r="AW290" t="n">
        <v>0.05</v>
      </c>
      <c r="AX290" t="n">
        <v>0.08</v>
      </c>
      <c r="AY290" t="n">
        <v>0.09</v>
      </c>
      <c r="AZ290" t="n">
        <v>0.11</v>
      </c>
      <c r="BA290" t="n">
        <v>0.15</v>
      </c>
    </row>
    <row r="291">
      <c r="B291" t="n">
        <v>2050</v>
      </c>
      <c r="C291" t="n">
        <v>0.6350393024752331</v>
      </c>
      <c r="D291" t="n">
        <v>0.07000000000000001</v>
      </c>
      <c r="E291" t="n">
        <v>0</v>
      </c>
      <c r="F291" t="n">
        <v>0.07000000000000001</v>
      </c>
      <c r="G291" t="n">
        <v>0</v>
      </c>
      <c r="H291" t="n">
        <v>0.02</v>
      </c>
      <c r="I291" t="n">
        <v>0</v>
      </c>
      <c r="J291" t="n">
        <v>0.08</v>
      </c>
      <c r="K291" t="n">
        <v>0</v>
      </c>
      <c r="L291" t="n">
        <v>0.14</v>
      </c>
      <c r="M291" t="n">
        <v>0.15</v>
      </c>
      <c r="N291" t="n">
        <v>0</v>
      </c>
      <c r="O291" t="n">
        <v>0</v>
      </c>
      <c r="U291" t="n">
        <v>2050</v>
      </c>
      <c r="V291" t="n">
        <v>0.3458696200981179</v>
      </c>
      <c r="W291" t="n">
        <v>0.04</v>
      </c>
      <c r="X291" t="n">
        <v>0.03</v>
      </c>
      <c r="Y291" t="n">
        <v>0.07000000000000001</v>
      </c>
      <c r="Z291" t="n">
        <v>0.05</v>
      </c>
      <c r="AA291" t="n">
        <v>0.01</v>
      </c>
      <c r="AB291" t="n">
        <v>0</v>
      </c>
      <c r="AC291" t="n">
        <v>0.06</v>
      </c>
      <c r="AD291" t="n">
        <v>0.04</v>
      </c>
      <c r="AE291" t="n">
        <v>0.1</v>
      </c>
      <c r="AF291" t="n">
        <v>0.14</v>
      </c>
      <c r="AG291" t="n">
        <v>0.07000000000000001</v>
      </c>
      <c r="AH291" t="n">
        <v>0.11</v>
      </c>
      <c r="AN291" t="n">
        <v>2050</v>
      </c>
      <c r="AO291" t="n">
        <v>0.1502548349606578</v>
      </c>
      <c r="AP291" t="n">
        <v>0.03</v>
      </c>
      <c r="AQ291" t="n">
        <v>0.06</v>
      </c>
      <c r="AR291" t="n">
        <v>0.04</v>
      </c>
      <c r="AS291" t="n">
        <v>0.08</v>
      </c>
      <c r="AT291" t="n">
        <v>0</v>
      </c>
      <c r="AU291" t="n">
        <v>0</v>
      </c>
      <c r="AV291" t="n">
        <v>0.02</v>
      </c>
      <c r="AW291" t="n">
        <v>0.03</v>
      </c>
      <c r="AX291" t="n">
        <v>0.08</v>
      </c>
      <c r="AY291" t="n">
        <v>0.1</v>
      </c>
      <c r="AZ291" t="n">
        <v>0.12</v>
      </c>
      <c r="BA291" t="n">
        <v>0.16</v>
      </c>
    </row>
    <row r="292">
      <c r="B292" t="n">
        <v>2060</v>
      </c>
      <c r="C292" t="n">
        <v>0.6322043055891828</v>
      </c>
      <c r="D292" t="n">
        <v>0.08</v>
      </c>
      <c r="E292" t="n">
        <v>0</v>
      </c>
      <c r="F292" t="n">
        <v>0.08</v>
      </c>
      <c r="G292" t="n">
        <v>0</v>
      </c>
      <c r="H292" t="n">
        <v>0.02</v>
      </c>
      <c r="I292" t="n">
        <v>0</v>
      </c>
      <c r="J292" t="n">
        <v>0.07000000000000001</v>
      </c>
      <c r="K292" t="n">
        <v>0</v>
      </c>
      <c r="L292" t="n">
        <v>0.16</v>
      </c>
      <c r="M292" t="n">
        <v>0.15</v>
      </c>
      <c r="N292" t="n">
        <v>0</v>
      </c>
      <c r="O292" t="n">
        <v>0</v>
      </c>
      <c r="U292" t="n">
        <v>2060</v>
      </c>
      <c r="V292" t="n">
        <v>0.3458696200981179</v>
      </c>
      <c r="W292" t="n">
        <v>0.03</v>
      </c>
      <c r="X292" t="n">
        <v>0.05</v>
      </c>
      <c r="Y292" t="n">
        <v>0.04</v>
      </c>
      <c r="Z292" t="n">
        <v>0.07000000000000001</v>
      </c>
      <c r="AA292" t="n">
        <v>0</v>
      </c>
      <c r="AB292" t="n">
        <v>0</v>
      </c>
      <c r="AC292" t="n">
        <v>0.04</v>
      </c>
      <c r="AD292" t="n">
        <v>0.05</v>
      </c>
      <c r="AE292" t="n">
        <v>0.07000000000000001</v>
      </c>
      <c r="AF292" t="n">
        <v>0.09</v>
      </c>
      <c r="AG292" t="n">
        <v>0.09</v>
      </c>
      <c r="AH292" t="n">
        <v>0.12</v>
      </c>
      <c r="AN292" t="n">
        <v>2060</v>
      </c>
      <c r="AO292" t="n">
        <v>0.1247398629862065</v>
      </c>
      <c r="AP292" t="n">
        <v>0.02</v>
      </c>
      <c r="AQ292" t="n">
        <v>0.1</v>
      </c>
      <c r="AR292" t="n">
        <v>0.02</v>
      </c>
      <c r="AS292" t="n">
        <v>0.11</v>
      </c>
      <c r="AT292" t="n">
        <v>0</v>
      </c>
      <c r="AU292" t="n">
        <v>0</v>
      </c>
      <c r="AV292" t="n">
        <v>0.01</v>
      </c>
      <c r="AW292" t="n">
        <v>0.03</v>
      </c>
      <c r="AX292" t="n">
        <v>0.04</v>
      </c>
      <c r="AY292" t="n">
        <v>0.04</v>
      </c>
      <c r="AZ292" t="n">
        <v>0.18</v>
      </c>
      <c r="BA292" t="n">
        <v>0.2</v>
      </c>
    </row>
    <row r="293">
      <c r="B293" t="n">
        <v>2070</v>
      </c>
      <c r="C293" t="n">
        <v>0.6832342495380855</v>
      </c>
      <c r="D293" t="n">
        <v>0.11</v>
      </c>
      <c r="E293" t="n">
        <v>0</v>
      </c>
      <c r="F293" t="n">
        <v>0.1</v>
      </c>
      <c r="G293" t="n">
        <v>0</v>
      </c>
      <c r="H293" t="n">
        <v>0.03</v>
      </c>
      <c r="I293" t="n">
        <v>0</v>
      </c>
      <c r="J293" t="n">
        <v>0.08</v>
      </c>
      <c r="K293" t="n">
        <v>0</v>
      </c>
      <c r="L293" t="n">
        <v>0.2</v>
      </c>
      <c r="M293" t="n">
        <v>0.19</v>
      </c>
      <c r="N293" t="n">
        <v>0</v>
      </c>
      <c r="O293" t="n">
        <v>0</v>
      </c>
      <c r="U293" t="n">
        <v>2070</v>
      </c>
      <c r="V293" t="n">
        <v>0.4791144737424749</v>
      </c>
      <c r="W293" t="n">
        <v>0.01</v>
      </c>
      <c r="X293" t="n">
        <v>0.03</v>
      </c>
      <c r="Y293" t="n">
        <v>0.02</v>
      </c>
      <c r="Z293" t="n">
        <v>0.04</v>
      </c>
      <c r="AA293" t="n">
        <v>0</v>
      </c>
      <c r="AB293" t="n">
        <v>0</v>
      </c>
      <c r="AC293" t="n">
        <v>0.01</v>
      </c>
      <c r="AD293" t="n">
        <v>0.02</v>
      </c>
      <c r="AE293" t="n">
        <v>0.03</v>
      </c>
      <c r="AF293" t="n">
        <v>0.04</v>
      </c>
      <c r="AG293" t="n">
        <v>0.05</v>
      </c>
      <c r="AH293" t="n">
        <v>0.06</v>
      </c>
      <c r="AN293" t="n">
        <v>2070</v>
      </c>
      <c r="AO293" t="n">
        <v>0.116234872328056</v>
      </c>
      <c r="AP293" t="n">
        <v>0.01</v>
      </c>
      <c r="AQ293" t="n">
        <v>0.08</v>
      </c>
      <c r="AR293" t="n">
        <v>0.02</v>
      </c>
      <c r="AS293" t="n">
        <v>0.11</v>
      </c>
      <c r="AT293" t="n">
        <v>0</v>
      </c>
      <c r="AU293" t="n">
        <v>0</v>
      </c>
      <c r="AV293" t="n">
        <v>0</v>
      </c>
      <c r="AW293" t="n">
        <v>0.02</v>
      </c>
      <c r="AX293" t="n">
        <v>0.03</v>
      </c>
      <c r="AY293" t="n">
        <v>0.03</v>
      </c>
      <c r="AZ293" t="n">
        <v>0.15</v>
      </c>
      <c r="BA293" t="n">
        <v>0.2</v>
      </c>
    </row>
    <row r="294">
      <c r="B294" t="n">
        <v>2080</v>
      </c>
      <c r="C294" t="n">
        <v>0.7087492215125368</v>
      </c>
      <c r="D294" t="n">
        <v>0.14</v>
      </c>
      <c r="E294" t="n">
        <v>0</v>
      </c>
      <c r="F294" t="n">
        <v>0.14</v>
      </c>
      <c r="G294" t="n">
        <v>0</v>
      </c>
      <c r="H294" t="n">
        <v>0.03</v>
      </c>
      <c r="I294" t="n">
        <v>0</v>
      </c>
      <c r="J294" t="n">
        <v>0.09</v>
      </c>
      <c r="K294" t="n">
        <v>0</v>
      </c>
      <c r="L294" t="n">
        <v>0.24</v>
      </c>
      <c r="M294" t="n">
        <v>0.23</v>
      </c>
      <c r="N294" t="n">
        <v>0</v>
      </c>
      <c r="O294" t="n">
        <v>0</v>
      </c>
      <c r="U294" t="n">
        <v>2080</v>
      </c>
      <c r="V294" t="n">
        <v>0.5046294457169263</v>
      </c>
      <c r="W294" t="n">
        <v>0</v>
      </c>
      <c r="X294" t="n">
        <v>0.02</v>
      </c>
      <c r="Y294" t="n">
        <v>0.01</v>
      </c>
      <c r="Z294" t="n">
        <v>0.03</v>
      </c>
      <c r="AA294" t="n">
        <v>0</v>
      </c>
      <c r="AB294" t="n">
        <v>0</v>
      </c>
      <c r="AC294" t="n">
        <v>0</v>
      </c>
      <c r="AD294" t="n">
        <v>0.01</v>
      </c>
      <c r="AE294" t="n">
        <v>0.01</v>
      </c>
      <c r="AF294" t="n">
        <v>0.01</v>
      </c>
      <c r="AG294" t="n">
        <v>0.04</v>
      </c>
      <c r="AH294" t="n">
        <v>0.05</v>
      </c>
      <c r="AN294" t="n">
        <v>2080</v>
      </c>
      <c r="AO294" t="n">
        <v>0.09922489101175515</v>
      </c>
      <c r="AP294" t="n">
        <v>0</v>
      </c>
      <c r="AQ294" t="n">
        <v>0.08</v>
      </c>
      <c r="AR294" t="n">
        <v>0.01</v>
      </c>
      <c r="AS294" t="n">
        <v>0.11</v>
      </c>
      <c r="AT294" t="n">
        <v>0</v>
      </c>
      <c r="AU294" t="n">
        <v>0</v>
      </c>
      <c r="AV294" t="n">
        <v>0</v>
      </c>
      <c r="AW294" t="n">
        <v>0.03</v>
      </c>
      <c r="AX294" t="n">
        <v>0.01</v>
      </c>
      <c r="AY294" t="n">
        <v>0.02</v>
      </c>
      <c r="AZ294" t="n">
        <v>0.13</v>
      </c>
      <c r="BA294" t="n">
        <v>0.18</v>
      </c>
    </row>
    <row r="295">
      <c r="B295" t="n">
        <v>2090</v>
      </c>
      <c r="C295" t="n">
        <v>0.7229242059427875</v>
      </c>
      <c r="D295" t="n">
        <v>0.16</v>
      </c>
      <c r="E295" t="n">
        <v>0</v>
      </c>
      <c r="F295" t="n">
        <v>0.15</v>
      </c>
      <c r="G295" t="n">
        <v>0</v>
      </c>
      <c r="H295" t="n">
        <v>0.04</v>
      </c>
      <c r="I295" t="n">
        <v>0</v>
      </c>
      <c r="J295" t="n">
        <v>0.1</v>
      </c>
      <c r="K295" t="n">
        <v>0</v>
      </c>
      <c r="L295" t="n">
        <v>0.25</v>
      </c>
      <c r="M295" t="n">
        <v>0.25</v>
      </c>
      <c r="N295" t="n">
        <v>0</v>
      </c>
      <c r="O295" t="n">
        <v>0</v>
      </c>
      <c r="U295" t="n">
        <v>2090</v>
      </c>
      <c r="V295" t="n">
        <v>0.442259514223823</v>
      </c>
      <c r="W295" t="n">
        <v>0</v>
      </c>
      <c r="X295" t="n">
        <v>0.02</v>
      </c>
      <c r="Y295" t="n">
        <v>0</v>
      </c>
      <c r="Z295" t="n">
        <v>0.03</v>
      </c>
      <c r="AA295" t="n">
        <v>0</v>
      </c>
      <c r="AB295" t="n">
        <v>0</v>
      </c>
      <c r="AC295" t="n">
        <v>0</v>
      </c>
      <c r="AD295" t="n">
        <v>0.01</v>
      </c>
      <c r="AE295" t="n">
        <v>0</v>
      </c>
      <c r="AF295" t="n">
        <v>0</v>
      </c>
      <c r="AG295" t="n">
        <v>0.03</v>
      </c>
      <c r="AH295" t="n">
        <v>0.05</v>
      </c>
      <c r="AN295" t="n">
        <v>2090</v>
      </c>
      <c r="AO295" t="n">
        <v>0.08504990658150442</v>
      </c>
      <c r="AP295" t="n">
        <v>0</v>
      </c>
      <c r="AQ295" t="n">
        <v>0.06</v>
      </c>
      <c r="AR295" t="n">
        <v>0.01</v>
      </c>
      <c r="AS295" t="n">
        <v>0.09</v>
      </c>
      <c r="AT295" t="n">
        <v>0</v>
      </c>
      <c r="AU295" t="n">
        <v>0</v>
      </c>
      <c r="AV295" t="n">
        <v>0</v>
      </c>
      <c r="AW295" t="n">
        <v>0.02</v>
      </c>
      <c r="AX295" t="n">
        <v>0.01</v>
      </c>
      <c r="AY295" t="n">
        <v>0.01</v>
      </c>
      <c r="AZ295" t="n">
        <v>0.09</v>
      </c>
      <c r="BA295" t="n">
        <v>0.14</v>
      </c>
    </row>
    <row r="296">
      <c r="B296" t="n">
        <v>2100</v>
      </c>
      <c r="C296" t="n">
        <v>0.6718942619938849</v>
      </c>
      <c r="D296" t="n">
        <v>0.2</v>
      </c>
      <c r="E296" t="n">
        <v>0</v>
      </c>
      <c r="F296" t="n">
        <v>0.15</v>
      </c>
      <c r="G296" t="n">
        <v>0</v>
      </c>
      <c r="H296" t="n">
        <v>0.04</v>
      </c>
      <c r="I296" t="n">
        <v>0</v>
      </c>
      <c r="J296" t="n">
        <v>0.09</v>
      </c>
      <c r="K296" t="n">
        <v>0</v>
      </c>
      <c r="L296" t="n">
        <v>0.3</v>
      </c>
      <c r="M296" t="n">
        <v>0.24</v>
      </c>
      <c r="N296" t="n">
        <v>0</v>
      </c>
      <c r="O296" t="n">
        <v>0</v>
      </c>
      <c r="U296" t="n">
        <v>2100</v>
      </c>
      <c r="V296" t="n">
        <v>0.289169682377115</v>
      </c>
      <c r="W296" t="n">
        <v>0</v>
      </c>
      <c r="X296" t="n">
        <v>0.02</v>
      </c>
      <c r="Y296" t="n">
        <v>0</v>
      </c>
      <c r="Z296" t="n">
        <v>0.02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0.03</v>
      </c>
      <c r="AH296" t="n">
        <v>0.03</v>
      </c>
      <c r="AN296" t="n">
        <v>2100</v>
      </c>
      <c r="AO296" t="n">
        <v>0.07370991903730384</v>
      </c>
      <c r="AP296" t="n">
        <v>0</v>
      </c>
      <c r="AQ296" t="n">
        <v>0.04</v>
      </c>
      <c r="AR296" t="n">
        <v>0</v>
      </c>
      <c r="AS296" t="n">
        <v>0.04</v>
      </c>
      <c r="AT296" t="n">
        <v>0</v>
      </c>
      <c r="AU296" t="n">
        <v>0</v>
      </c>
      <c r="AV296" t="n">
        <v>0</v>
      </c>
      <c r="AW296" t="n">
        <v>0.01</v>
      </c>
      <c r="AX296" t="n">
        <v>0</v>
      </c>
      <c r="AY296" t="n">
        <v>0</v>
      </c>
      <c r="AZ296" t="n">
        <v>0.06</v>
      </c>
      <c r="BA296" t="n">
        <v>0.06</v>
      </c>
    </row>
    <row r="299">
      <c r="A299" t="inlineStr">
        <is>
          <t>RSAF</t>
        </is>
      </c>
      <c r="T299" t="inlineStr">
        <is>
          <t>RSAF</t>
        </is>
      </c>
      <c r="AM299" t="inlineStr">
        <is>
          <t>RSAF</t>
        </is>
      </c>
    </row>
    <row r="302">
      <c r="C302" t="inlineStr">
        <is>
          <t>gasoline</t>
        </is>
      </c>
      <c r="D302" t="inlineStr">
        <is>
          <t>bioethanol, from wood</t>
        </is>
      </c>
      <c r="E302" t="inlineStr">
        <is>
          <t>bioethanol, from wood, with CCS</t>
        </is>
      </c>
      <c r="F302" t="inlineStr">
        <is>
          <t>bioethanol, from grass</t>
        </is>
      </c>
      <c r="G302" t="inlineStr">
        <is>
          <t>bioethanol, from grass, with CCS</t>
        </is>
      </c>
      <c r="H302" t="inlineStr">
        <is>
          <t>bioethanol, from grain</t>
        </is>
      </c>
      <c r="I302" t="inlineStr">
        <is>
          <t>bioethanol, from grain, with CCS</t>
        </is>
      </c>
      <c r="J302" t="inlineStr">
        <is>
          <t>bioethanol, from sugar</t>
        </is>
      </c>
      <c r="K302" t="inlineStr">
        <is>
          <t>bioethanol, from sugar, with CCS</t>
        </is>
      </c>
      <c r="L302" t="inlineStr">
        <is>
          <t>methanol, from wood</t>
        </is>
      </c>
      <c r="M302" t="inlineStr">
        <is>
          <t>methanol, from grass</t>
        </is>
      </c>
      <c r="N302" t="inlineStr">
        <is>
          <t>methanol, from wood, with CCS</t>
        </is>
      </c>
      <c r="O302" t="inlineStr">
        <is>
          <t>methanol, from grass, with CCS</t>
        </is>
      </c>
      <c r="V302" t="inlineStr">
        <is>
          <t>gasoline</t>
        </is>
      </c>
      <c r="W302" t="inlineStr">
        <is>
          <t>bioethanol, from wood</t>
        </is>
      </c>
      <c r="X302" t="inlineStr">
        <is>
          <t>bioethanol, from wood, with CCS</t>
        </is>
      </c>
      <c r="Y302" t="inlineStr">
        <is>
          <t>bioethanol, from grass</t>
        </is>
      </c>
      <c r="Z302" t="inlineStr">
        <is>
          <t>bioethanol, from grass, with CCS</t>
        </is>
      </c>
      <c r="AA302" t="inlineStr">
        <is>
          <t>bioethanol, from grain</t>
        </is>
      </c>
      <c r="AB302" t="inlineStr">
        <is>
          <t>bioethanol, from grain, with CCS</t>
        </is>
      </c>
      <c r="AC302" t="inlineStr">
        <is>
          <t>bioethanol, from sugar</t>
        </is>
      </c>
      <c r="AD302" t="inlineStr">
        <is>
          <t>bioethanol, from sugar, with CCS</t>
        </is>
      </c>
      <c r="AE302" t="inlineStr">
        <is>
          <t>methanol, from wood</t>
        </is>
      </c>
      <c r="AF302" t="inlineStr">
        <is>
          <t>methanol, from grass</t>
        </is>
      </c>
      <c r="AG302" t="inlineStr">
        <is>
          <t>methanol, from wood, with CCS</t>
        </is>
      </c>
      <c r="AH302" t="inlineStr">
        <is>
          <t>methanol, from grass, with CCS</t>
        </is>
      </c>
      <c r="AO302" t="inlineStr">
        <is>
          <t>gasoline</t>
        </is>
      </c>
      <c r="AP302" t="inlineStr">
        <is>
          <t>bioethanol, from wood</t>
        </is>
      </c>
      <c r="AQ302" t="inlineStr">
        <is>
          <t>bioethanol, from wood, with CCS</t>
        </is>
      </c>
      <c r="AR302" t="inlineStr">
        <is>
          <t>bioethanol, from grass</t>
        </is>
      </c>
      <c r="AS302" t="inlineStr">
        <is>
          <t>bioethanol, from grass, with CCS</t>
        </is>
      </c>
      <c r="AT302" t="inlineStr">
        <is>
          <t>bioethanol, from grain</t>
        </is>
      </c>
      <c r="AU302" t="inlineStr">
        <is>
          <t>bioethanol, from grain, with CCS</t>
        </is>
      </c>
      <c r="AV302" t="inlineStr">
        <is>
          <t>bioethanol, from sugar</t>
        </is>
      </c>
      <c r="AW302" t="inlineStr">
        <is>
          <t>bioethanol, from sugar, with CCS</t>
        </is>
      </c>
      <c r="AX302" t="inlineStr">
        <is>
          <t>methanol, from wood</t>
        </is>
      </c>
      <c r="AY302" t="inlineStr">
        <is>
          <t>methanol, from grass</t>
        </is>
      </c>
      <c r="AZ302" t="inlineStr">
        <is>
          <t>methanol, from wood, with CCS</t>
        </is>
      </c>
      <c r="BA302" t="inlineStr">
        <is>
          <t>methanol, from grass, with CCS</t>
        </is>
      </c>
    </row>
    <row r="303">
      <c r="B303" t="n">
        <v>2005</v>
      </c>
      <c r="C303" t="n">
        <v>0.08079987712592203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U303" t="n">
        <v>2005</v>
      </c>
      <c r="V303" t="n">
        <v>0.08079987712592203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N303" t="n">
        <v>2005</v>
      </c>
      <c r="AO303" t="n">
        <v>0.08079987712592203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B304" t="n">
        <v>2010</v>
      </c>
      <c r="C304" t="n">
        <v>0.1107257575429302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U304" t="n">
        <v>2010</v>
      </c>
      <c r="V304" t="n">
        <v>0.1107257575429302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N304" t="n">
        <v>2010</v>
      </c>
      <c r="AO304" t="n">
        <v>0.1107257575429302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B305" t="n">
        <v>2015</v>
      </c>
      <c r="C305" t="n">
        <v>0.1615997542518441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U305" t="n">
        <v>2015</v>
      </c>
      <c r="V305" t="n">
        <v>0.1615997542518441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N305" t="n">
        <v>2015</v>
      </c>
      <c r="AO305" t="n">
        <v>0.1615997542518441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B306" t="n">
        <v>2020</v>
      </c>
      <c r="C306" t="n">
        <v>0.2064885748773563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U306" t="n">
        <v>2020</v>
      </c>
      <c r="V306" t="n">
        <v>0.2064885748773563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N306" t="n">
        <v>2020</v>
      </c>
      <c r="AO306" t="n">
        <v>0.2064885748773563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B307" t="n">
        <v>2025</v>
      </c>
      <c r="C307" t="n">
        <v>0.275318099836475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U307" t="n">
        <v>2025</v>
      </c>
      <c r="V307" t="n">
        <v>0.2483848074611677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N307" t="n">
        <v>2025</v>
      </c>
      <c r="AO307" t="n">
        <v>0.2304292792109628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B308" t="n">
        <v>2030</v>
      </c>
      <c r="C308" t="n">
        <v>0.3471402128372946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U308" t="n">
        <v>2030</v>
      </c>
      <c r="V308" t="n">
        <v>0.2842958639615775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N308" t="n">
        <v>2030</v>
      </c>
      <c r="AO308" t="n">
        <v>0.2334218672526636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0.01</v>
      </c>
      <c r="AY308" t="n">
        <v>0.01</v>
      </c>
      <c r="AZ308" t="n">
        <v>0</v>
      </c>
      <c r="BA308" t="n">
        <v>0</v>
      </c>
    </row>
    <row r="309">
      <c r="B309" t="n">
        <v>2035</v>
      </c>
      <c r="C309" t="n">
        <v>0.4189623258381142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0.01</v>
      </c>
      <c r="M309" t="n">
        <v>0.01</v>
      </c>
      <c r="N309" t="n">
        <v>0</v>
      </c>
      <c r="O309" t="n">
        <v>0</v>
      </c>
      <c r="U309" t="n">
        <v>2035</v>
      </c>
      <c r="V309" t="n">
        <v>0.3142217443785856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0.01</v>
      </c>
      <c r="AF309" t="n">
        <v>0.01</v>
      </c>
      <c r="AG309" t="n">
        <v>0</v>
      </c>
      <c r="AH309" t="n">
        <v>0</v>
      </c>
      <c r="AN309" t="n">
        <v>2035</v>
      </c>
      <c r="AO309" t="n">
        <v>0.2034959868356555</v>
      </c>
      <c r="AP309" t="n">
        <v>0.01</v>
      </c>
      <c r="AQ309" t="n">
        <v>0.01</v>
      </c>
      <c r="AR309" t="n">
        <v>0.01</v>
      </c>
      <c r="AS309" t="n">
        <v>0.01</v>
      </c>
      <c r="AT309" t="n">
        <v>0</v>
      </c>
      <c r="AU309" t="n">
        <v>0</v>
      </c>
      <c r="AV309" t="n">
        <v>0</v>
      </c>
      <c r="AW309" t="n">
        <v>0</v>
      </c>
      <c r="AX309" t="n">
        <v>0.02</v>
      </c>
      <c r="AY309" t="n">
        <v>0.02</v>
      </c>
      <c r="AZ309" t="n">
        <v>0.02</v>
      </c>
      <c r="BA309" t="n">
        <v>0.02</v>
      </c>
    </row>
    <row r="310">
      <c r="B310" t="n">
        <v>2040</v>
      </c>
      <c r="C310" t="n">
        <v>0.5147251431725403</v>
      </c>
      <c r="D310" t="n">
        <v>0.01</v>
      </c>
      <c r="E310" t="n">
        <v>0</v>
      </c>
      <c r="F310" t="n">
        <v>0.01</v>
      </c>
      <c r="G310" t="n">
        <v>0</v>
      </c>
      <c r="H310" t="n">
        <v>0</v>
      </c>
      <c r="I310" t="n">
        <v>0</v>
      </c>
      <c r="J310" t="n">
        <v>0.01</v>
      </c>
      <c r="K310" t="n">
        <v>0</v>
      </c>
      <c r="L310" t="n">
        <v>0.01</v>
      </c>
      <c r="M310" t="n">
        <v>0.02</v>
      </c>
      <c r="N310" t="n">
        <v>0</v>
      </c>
      <c r="O310" t="n">
        <v>0</v>
      </c>
      <c r="U310" t="n">
        <v>2040</v>
      </c>
      <c r="V310" t="n">
        <v>0.3471402128372946</v>
      </c>
      <c r="W310" t="n">
        <v>0.01</v>
      </c>
      <c r="X310" t="n">
        <v>0</v>
      </c>
      <c r="Y310" t="n">
        <v>0.01</v>
      </c>
      <c r="Z310" t="n">
        <v>0</v>
      </c>
      <c r="AA310" t="n">
        <v>0</v>
      </c>
      <c r="AB310" t="n">
        <v>0</v>
      </c>
      <c r="AC310" t="n">
        <v>0.01</v>
      </c>
      <c r="AD310" t="n">
        <v>0</v>
      </c>
      <c r="AE310" t="n">
        <v>0.02</v>
      </c>
      <c r="AF310" t="n">
        <v>0.02</v>
      </c>
      <c r="AG310" t="n">
        <v>0.01</v>
      </c>
      <c r="AH310" t="n">
        <v>0.01</v>
      </c>
      <c r="AN310" t="n">
        <v>2040</v>
      </c>
      <c r="AO310" t="n">
        <v>0.1675849303352457</v>
      </c>
      <c r="AP310" t="n">
        <v>0.01</v>
      </c>
      <c r="AQ310" t="n">
        <v>0.01</v>
      </c>
      <c r="AR310" t="n">
        <v>0.01</v>
      </c>
      <c r="AS310" t="n">
        <v>0.02</v>
      </c>
      <c r="AT310" t="n">
        <v>0</v>
      </c>
      <c r="AU310" t="n">
        <v>0</v>
      </c>
      <c r="AV310" t="n">
        <v>0.01</v>
      </c>
      <c r="AW310" t="n">
        <v>0.01</v>
      </c>
      <c r="AX310" t="n">
        <v>0.03</v>
      </c>
      <c r="AY310" t="n">
        <v>0.03</v>
      </c>
      <c r="AZ310" t="n">
        <v>0.03</v>
      </c>
      <c r="BA310" t="n">
        <v>0.04</v>
      </c>
    </row>
    <row r="311">
      <c r="B311" t="n">
        <v>2045</v>
      </c>
      <c r="C311" t="n">
        <v>0.6404138409239746</v>
      </c>
      <c r="D311" t="n">
        <v>0.01</v>
      </c>
      <c r="E311" t="n">
        <v>0</v>
      </c>
      <c r="F311" t="n">
        <v>0.01</v>
      </c>
      <c r="G311" t="n">
        <v>0</v>
      </c>
      <c r="H311" t="n">
        <v>0.01</v>
      </c>
      <c r="I311" t="n">
        <v>0</v>
      </c>
      <c r="J311" t="n">
        <v>0.01</v>
      </c>
      <c r="K311" t="n">
        <v>0</v>
      </c>
      <c r="L311" t="n">
        <v>0.02</v>
      </c>
      <c r="M311" t="n">
        <v>0.03</v>
      </c>
      <c r="N311" t="n">
        <v>0</v>
      </c>
      <c r="O311" t="n">
        <v>0</v>
      </c>
      <c r="U311" t="n">
        <v>2045</v>
      </c>
      <c r="V311" t="n">
        <v>0.374073505212602</v>
      </c>
      <c r="W311" t="n">
        <v>0.01</v>
      </c>
      <c r="X311" t="n">
        <v>0.01</v>
      </c>
      <c r="Y311" t="n">
        <v>0.01</v>
      </c>
      <c r="Z311" t="n">
        <v>0.01</v>
      </c>
      <c r="AA311" t="n">
        <v>0</v>
      </c>
      <c r="AB311" t="n">
        <v>0</v>
      </c>
      <c r="AC311" t="n">
        <v>0.01</v>
      </c>
      <c r="AD311" t="n">
        <v>0.01</v>
      </c>
      <c r="AE311" t="n">
        <v>0.03</v>
      </c>
      <c r="AF311" t="n">
        <v>0.03</v>
      </c>
      <c r="AG311" t="n">
        <v>0.01</v>
      </c>
      <c r="AH311" t="n">
        <v>0.02</v>
      </c>
      <c r="AN311" t="n">
        <v>2045</v>
      </c>
      <c r="AO311" t="n">
        <v>0.1645923422935449</v>
      </c>
      <c r="AP311" t="n">
        <v>0.01</v>
      </c>
      <c r="AQ311" t="n">
        <v>0.01</v>
      </c>
      <c r="AR311" t="n">
        <v>0.01</v>
      </c>
      <c r="AS311" t="n">
        <v>0.03</v>
      </c>
      <c r="AT311" t="n">
        <v>0</v>
      </c>
      <c r="AU311" t="n">
        <v>0</v>
      </c>
      <c r="AV311" t="n">
        <v>0.01</v>
      </c>
      <c r="AW311" t="n">
        <v>0.01</v>
      </c>
      <c r="AX311" t="n">
        <v>0.03</v>
      </c>
      <c r="AY311" t="n">
        <v>0.03</v>
      </c>
      <c r="AZ311" t="n">
        <v>0.03</v>
      </c>
      <c r="BA311" t="n">
        <v>0.06</v>
      </c>
    </row>
    <row r="312">
      <c r="B312" t="n">
        <v>2050</v>
      </c>
      <c r="C312" t="n">
        <v>0.8199691234260235</v>
      </c>
      <c r="D312" t="n">
        <v>0.01</v>
      </c>
      <c r="E312" t="n">
        <v>0</v>
      </c>
      <c r="F312" t="n">
        <v>0.02</v>
      </c>
      <c r="G312" t="n">
        <v>0</v>
      </c>
      <c r="H312" t="n">
        <v>0.01</v>
      </c>
      <c r="I312" t="n">
        <v>0</v>
      </c>
      <c r="J312" t="n">
        <v>0.02</v>
      </c>
      <c r="K312" t="n">
        <v>0</v>
      </c>
      <c r="L312" t="n">
        <v>0.03</v>
      </c>
      <c r="M312" t="n">
        <v>0.04</v>
      </c>
      <c r="N312" t="n">
        <v>0</v>
      </c>
      <c r="O312" t="n">
        <v>0</v>
      </c>
      <c r="U312" t="n">
        <v>2050</v>
      </c>
      <c r="V312" t="n">
        <v>0.4249475019215158</v>
      </c>
      <c r="W312" t="n">
        <v>0.01</v>
      </c>
      <c r="X312" t="n">
        <v>0.01</v>
      </c>
      <c r="Y312" t="n">
        <v>0.02</v>
      </c>
      <c r="Z312" t="n">
        <v>0.01</v>
      </c>
      <c r="AA312" t="n">
        <v>0</v>
      </c>
      <c r="AB312" t="n">
        <v>0</v>
      </c>
      <c r="AC312" t="n">
        <v>0.02</v>
      </c>
      <c r="AD312" t="n">
        <v>0.01</v>
      </c>
      <c r="AE312" t="n">
        <v>0.03</v>
      </c>
      <c r="AF312" t="n">
        <v>0.04</v>
      </c>
      <c r="AG312" t="n">
        <v>0.02</v>
      </c>
      <c r="AH312" t="n">
        <v>0.03</v>
      </c>
      <c r="AN312" t="n">
        <v>2050</v>
      </c>
      <c r="AO312" t="n">
        <v>0.2124737509607579</v>
      </c>
      <c r="AP312" t="n">
        <v>0.01</v>
      </c>
      <c r="AQ312" t="n">
        <v>0.02</v>
      </c>
      <c r="AR312" t="n">
        <v>0.01</v>
      </c>
      <c r="AS312" t="n">
        <v>0.03</v>
      </c>
      <c r="AT312" t="n">
        <v>0</v>
      </c>
      <c r="AU312" t="n">
        <v>0</v>
      </c>
      <c r="AV312" t="n">
        <v>0</v>
      </c>
      <c r="AW312" t="n">
        <v>0.01</v>
      </c>
      <c r="AX312" t="n">
        <v>0.02</v>
      </c>
      <c r="AY312" t="n">
        <v>0.03</v>
      </c>
      <c r="AZ312" t="n">
        <v>0.04</v>
      </c>
      <c r="BA312" t="n">
        <v>0.06</v>
      </c>
    </row>
    <row r="313">
      <c r="B313" t="n">
        <v>2060</v>
      </c>
      <c r="C313" t="n">
        <v>1.274842505764547</v>
      </c>
      <c r="D313" t="n">
        <v>0.02</v>
      </c>
      <c r="E313" t="n">
        <v>0</v>
      </c>
      <c r="F313" t="n">
        <v>0.02</v>
      </c>
      <c r="G313" t="n">
        <v>0</v>
      </c>
      <c r="H313" t="n">
        <v>0.01</v>
      </c>
      <c r="I313" t="n">
        <v>0</v>
      </c>
      <c r="J313" t="n">
        <v>0.01</v>
      </c>
      <c r="K313" t="n">
        <v>0</v>
      </c>
      <c r="L313" t="n">
        <v>0.04</v>
      </c>
      <c r="M313" t="n">
        <v>0.04</v>
      </c>
      <c r="N313" t="n">
        <v>0</v>
      </c>
      <c r="O313" t="n">
        <v>0</v>
      </c>
      <c r="U313" t="n">
        <v>2060</v>
      </c>
      <c r="V313" t="n">
        <v>0.5117325551308395</v>
      </c>
      <c r="W313" t="n">
        <v>0.02</v>
      </c>
      <c r="X313" t="n">
        <v>0.02</v>
      </c>
      <c r="Y313" t="n">
        <v>0.01</v>
      </c>
      <c r="Z313" t="n">
        <v>0.02</v>
      </c>
      <c r="AA313" t="n">
        <v>0</v>
      </c>
      <c r="AB313" t="n">
        <v>0</v>
      </c>
      <c r="AC313" t="n">
        <v>0.01</v>
      </c>
      <c r="AD313" t="n">
        <v>0.01</v>
      </c>
      <c r="AE313" t="n">
        <v>0.03</v>
      </c>
      <c r="AF313" t="n">
        <v>0.03</v>
      </c>
      <c r="AG313" t="n">
        <v>0.03</v>
      </c>
      <c r="AH313" t="n">
        <v>0.03</v>
      </c>
      <c r="AN313" t="n">
        <v>2060</v>
      </c>
      <c r="AO313" t="n">
        <v>0.3321772726287905</v>
      </c>
      <c r="AP313" t="n">
        <v>0</v>
      </c>
      <c r="AQ313" t="n">
        <v>0.03</v>
      </c>
      <c r="AR313" t="n">
        <v>0.01</v>
      </c>
      <c r="AS313" t="n">
        <v>0.04</v>
      </c>
      <c r="AT313" t="n">
        <v>0</v>
      </c>
      <c r="AU313" t="n">
        <v>0</v>
      </c>
      <c r="AV313" t="n">
        <v>0</v>
      </c>
      <c r="AW313" t="n">
        <v>0</v>
      </c>
      <c r="AX313" t="n">
        <v>0.01</v>
      </c>
      <c r="AY313" t="n">
        <v>0.02</v>
      </c>
      <c r="AZ313" t="n">
        <v>0.06</v>
      </c>
      <c r="BA313" t="n">
        <v>0.06</v>
      </c>
    </row>
    <row r="314">
      <c r="B314" t="n">
        <v>2070</v>
      </c>
      <c r="C314" t="n">
        <v>1.951167403188932</v>
      </c>
      <c r="D314" t="n">
        <v>0.02</v>
      </c>
      <c r="E314" t="n">
        <v>0</v>
      </c>
      <c r="F314" t="n">
        <v>0.03</v>
      </c>
      <c r="G314" t="n">
        <v>0</v>
      </c>
      <c r="H314" t="n">
        <v>0.01</v>
      </c>
      <c r="I314" t="n">
        <v>0</v>
      </c>
      <c r="J314" t="n">
        <v>0.02</v>
      </c>
      <c r="K314" t="n">
        <v>0</v>
      </c>
      <c r="L314" t="n">
        <v>0.04</v>
      </c>
      <c r="M314" t="n">
        <v>0.05</v>
      </c>
      <c r="N314" t="n">
        <v>0</v>
      </c>
      <c r="O314" t="n">
        <v>0</v>
      </c>
      <c r="U314" t="n">
        <v>2070</v>
      </c>
      <c r="V314" t="n">
        <v>0.6224583126737696</v>
      </c>
      <c r="W314" t="n">
        <v>0.01</v>
      </c>
      <c r="X314" t="n">
        <v>0.02</v>
      </c>
      <c r="Y314" t="n">
        <v>0.02</v>
      </c>
      <c r="Z314" t="n">
        <v>0.03</v>
      </c>
      <c r="AA314" t="n">
        <v>0</v>
      </c>
      <c r="AB314" t="n">
        <v>0</v>
      </c>
      <c r="AC314" t="n">
        <v>0.01</v>
      </c>
      <c r="AD314" t="n">
        <v>0.01</v>
      </c>
      <c r="AE314" t="n">
        <v>0.02</v>
      </c>
      <c r="AF314" t="n">
        <v>0.03</v>
      </c>
      <c r="AG314" t="n">
        <v>0.04</v>
      </c>
      <c r="AH314" t="n">
        <v>0.05</v>
      </c>
      <c r="AN314" t="n">
        <v>2070</v>
      </c>
      <c r="AO314" t="n">
        <v>0.4279400899632166</v>
      </c>
      <c r="AP314" t="n">
        <v>0</v>
      </c>
      <c r="AQ314" t="n">
        <v>0.06</v>
      </c>
      <c r="AR314" t="n">
        <v>0.01</v>
      </c>
      <c r="AS314" t="n">
        <v>0.07000000000000001</v>
      </c>
      <c r="AT314" t="n">
        <v>0</v>
      </c>
      <c r="AU314" t="n">
        <v>0</v>
      </c>
      <c r="AV314" t="n">
        <v>0</v>
      </c>
      <c r="AW314" t="n">
        <v>0.01</v>
      </c>
      <c r="AX314" t="n">
        <v>0</v>
      </c>
      <c r="AY314" t="n">
        <v>0.01</v>
      </c>
      <c r="AZ314" t="n">
        <v>0.1</v>
      </c>
      <c r="BA314" t="n">
        <v>0.11</v>
      </c>
    </row>
    <row r="315">
      <c r="B315" t="n">
        <v>2080</v>
      </c>
      <c r="C315" t="n">
        <v>2.429981489861062</v>
      </c>
      <c r="D315" t="n">
        <v>0.03</v>
      </c>
      <c r="E315" t="n">
        <v>0</v>
      </c>
      <c r="F315" t="n">
        <v>0.04</v>
      </c>
      <c r="G315" t="n">
        <v>0</v>
      </c>
      <c r="H315" t="n">
        <v>0.01</v>
      </c>
      <c r="I315" t="n">
        <v>0</v>
      </c>
      <c r="J315" t="n">
        <v>0.03</v>
      </c>
      <c r="K315" t="n">
        <v>0</v>
      </c>
      <c r="L315" t="n">
        <v>0.06</v>
      </c>
      <c r="M315" t="n">
        <v>0.07000000000000001</v>
      </c>
      <c r="N315" t="n">
        <v>0</v>
      </c>
      <c r="O315" t="n">
        <v>0</v>
      </c>
      <c r="U315" t="n">
        <v>2080</v>
      </c>
      <c r="V315" t="n">
        <v>0.7661025386754088</v>
      </c>
      <c r="W315" t="n">
        <v>0.01</v>
      </c>
      <c r="X315" t="n">
        <v>0.03</v>
      </c>
      <c r="Y315" t="n">
        <v>0.01</v>
      </c>
      <c r="Z315" t="n">
        <v>0.04</v>
      </c>
      <c r="AA315" t="n">
        <v>0</v>
      </c>
      <c r="AB315" t="n">
        <v>0</v>
      </c>
      <c r="AC315" t="n">
        <v>0</v>
      </c>
      <c r="AD315" t="n">
        <v>0.02</v>
      </c>
      <c r="AE315" t="n">
        <v>0.01</v>
      </c>
      <c r="AF315" t="n">
        <v>0.02</v>
      </c>
      <c r="AG315" t="n">
        <v>0.05</v>
      </c>
      <c r="AH315" t="n">
        <v>0.07000000000000001</v>
      </c>
      <c r="AN315" t="n">
        <v>2080</v>
      </c>
      <c r="AO315" t="n">
        <v>0.4578659703802248</v>
      </c>
      <c r="AP315" t="n">
        <v>0</v>
      </c>
      <c r="AQ315" t="n">
        <v>0.08</v>
      </c>
      <c r="AR315" t="n">
        <v>0.01</v>
      </c>
      <c r="AS315" t="n">
        <v>0.09</v>
      </c>
      <c r="AT315" t="n">
        <v>0</v>
      </c>
      <c r="AU315" t="n">
        <v>0</v>
      </c>
      <c r="AV315" t="n">
        <v>0</v>
      </c>
      <c r="AW315" t="n">
        <v>0.01</v>
      </c>
      <c r="AX315" t="n">
        <v>0</v>
      </c>
      <c r="AY315" t="n">
        <v>0.01</v>
      </c>
      <c r="AZ315" t="n">
        <v>0.13</v>
      </c>
      <c r="BA315" t="n">
        <v>0.15</v>
      </c>
    </row>
    <row r="316">
      <c r="B316" t="n">
        <v>2090</v>
      </c>
      <c r="C316" t="n">
        <v>2.459907370278071</v>
      </c>
      <c r="D316" t="n">
        <v>0.05</v>
      </c>
      <c r="E316" t="n">
        <v>0</v>
      </c>
      <c r="F316" t="n">
        <v>0.05</v>
      </c>
      <c r="G316" t="n">
        <v>0</v>
      </c>
      <c r="H316" t="n">
        <v>0.01</v>
      </c>
      <c r="I316" t="n">
        <v>0</v>
      </c>
      <c r="J316" t="n">
        <v>0.03</v>
      </c>
      <c r="K316" t="n">
        <v>0</v>
      </c>
      <c r="L316" t="n">
        <v>0.08</v>
      </c>
      <c r="M316" t="n">
        <v>0.08</v>
      </c>
      <c r="N316" t="n">
        <v>0</v>
      </c>
      <c r="O316" t="n">
        <v>0</v>
      </c>
      <c r="U316" t="n">
        <v>2090</v>
      </c>
      <c r="V316" t="n">
        <v>0.8199691234260235</v>
      </c>
      <c r="W316" t="n">
        <v>0</v>
      </c>
      <c r="X316" t="n">
        <v>0.02</v>
      </c>
      <c r="Y316" t="n">
        <v>0</v>
      </c>
      <c r="Z316" t="n">
        <v>0.04</v>
      </c>
      <c r="AA316" t="n">
        <v>0</v>
      </c>
      <c r="AB316" t="n">
        <v>0</v>
      </c>
      <c r="AC316" t="n">
        <v>0</v>
      </c>
      <c r="AD316" t="n">
        <v>0.02</v>
      </c>
      <c r="AE316" t="n">
        <v>0</v>
      </c>
      <c r="AF316" t="n">
        <v>0.01</v>
      </c>
      <c r="AG316" t="n">
        <v>0.04</v>
      </c>
      <c r="AH316" t="n">
        <v>0.07000000000000001</v>
      </c>
      <c r="AN316" t="n">
        <v>2090</v>
      </c>
      <c r="AO316" t="n">
        <v>0.4997622029640362</v>
      </c>
      <c r="AP316" t="n">
        <v>0</v>
      </c>
      <c r="AQ316" t="n">
        <v>0.07000000000000001</v>
      </c>
      <c r="AR316" t="n">
        <v>0</v>
      </c>
      <c r="AS316" t="n">
        <v>0.11</v>
      </c>
      <c r="AT316" t="n">
        <v>0</v>
      </c>
      <c r="AU316" t="n">
        <v>0</v>
      </c>
      <c r="AV316" t="n">
        <v>0</v>
      </c>
      <c r="AW316" t="n">
        <v>0.02</v>
      </c>
      <c r="AX316" t="n">
        <v>0</v>
      </c>
      <c r="AY316" t="n">
        <v>0.01</v>
      </c>
      <c r="AZ316" t="n">
        <v>0.12</v>
      </c>
      <c r="BA316" t="n">
        <v>0.17</v>
      </c>
    </row>
    <row r="317">
      <c r="B317" t="n">
        <v>2100</v>
      </c>
      <c r="C317" t="n">
        <v>1.660886363143953</v>
      </c>
      <c r="D317" t="n">
        <v>0.09</v>
      </c>
      <c r="E317" t="n">
        <v>0</v>
      </c>
      <c r="F317" t="n">
        <v>0.08</v>
      </c>
      <c r="G317" t="n">
        <v>0</v>
      </c>
      <c r="H317" t="n">
        <v>0.02</v>
      </c>
      <c r="I317" t="n">
        <v>0</v>
      </c>
      <c r="J317" t="n">
        <v>0.05</v>
      </c>
      <c r="K317" t="n">
        <v>0</v>
      </c>
      <c r="L317" t="n">
        <v>0.14</v>
      </c>
      <c r="M317" t="n">
        <v>0.13</v>
      </c>
      <c r="N317" t="n">
        <v>0</v>
      </c>
      <c r="O317" t="n">
        <v>0</v>
      </c>
      <c r="U317" t="n">
        <v>2100</v>
      </c>
      <c r="V317" t="n">
        <v>0.6912878376328884</v>
      </c>
      <c r="W317" t="n">
        <v>0</v>
      </c>
      <c r="X317" t="n">
        <v>0.03</v>
      </c>
      <c r="Y317" t="n">
        <v>0</v>
      </c>
      <c r="Z317" t="n">
        <v>0.04</v>
      </c>
      <c r="AA317" t="n">
        <v>0</v>
      </c>
      <c r="AB317" t="n">
        <v>0</v>
      </c>
      <c r="AC317" t="n">
        <v>0</v>
      </c>
      <c r="AD317" t="n">
        <v>0.01</v>
      </c>
      <c r="AE317" t="n">
        <v>0</v>
      </c>
      <c r="AF317" t="n">
        <v>0</v>
      </c>
      <c r="AG317" t="n">
        <v>0.05</v>
      </c>
      <c r="AH317" t="n">
        <v>0.06</v>
      </c>
      <c r="AN317" t="n">
        <v>2100</v>
      </c>
      <c r="AO317" t="n">
        <v>0.5296880833810443</v>
      </c>
      <c r="AP317" t="n">
        <v>0</v>
      </c>
      <c r="AQ317" t="n">
        <v>0.07000000000000001</v>
      </c>
      <c r="AR317" t="n">
        <v>0</v>
      </c>
      <c r="AS317" t="n">
        <v>0.07000000000000001</v>
      </c>
      <c r="AT317" t="n">
        <v>0</v>
      </c>
      <c r="AU317" t="n">
        <v>0</v>
      </c>
      <c r="AV317" t="n">
        <v>0</v>
      </c>
      <c r="AW317" t="n">
        <v>0.01</v>
      </c>
      <c r="AX317" t="n">
        <v>0</v>
      </c>
      <c r="AY317" t="n">
        <v>0.01</v>
      </c>
      <c r="AZ317" t="n">
        <v>0.11</v>
      </c>
      <c r="BA317" t="n">
        <v>0.11</v>
      </c>
    </row>
    <row r="320">
      <c r="A320" t="inlineStr">
        <is>
          <t>RSAM</t>
        </is>
      </c>
      <c r="T320" t="inlineStr">
        <is>
          <t>RSAM</t>
        </is>
      </c>
      <c r="AM320" t="inlineStr">
        <is>
          <t>RSAM</t>
        </is>
      </c>
    </row>
    <row r="323">
      <c r="C323" t="inlineStr">
        <is>
          <t>gasoline</t>
        </is>
      </c>
      <c r="D323" t="inlineStr">
        <is>
          <t>bioethanol, from wood</t>
        </is>
      </c>
      <c r="E323" t="inlineStr">
        <is>
          <t>bioethanol, from wood, with CCS</t>
        </is>
      </c>
      <c r="F323" t="inlineStr">
        <is>
          <t>bioethanol, from grass</t>
        </is>
      </c>
      <c r="G323" t="inlineStr">
        <is>
          <t>bioethanol, from grass, with CCS</t>
        </is>
      </c>
      <c r="H323" t="inlineStr">
        <is>
          <t>bioethanol, from grain</t>
        </is>
      </c>
      <c r="I323" t="inlineStr">
        <is>
          <t>bioethanol, from grain, with CCS</t>
        </is>
      </c>
      <c r="J323" t="inlineStr">
        <is>
          <t>bioethanol, from sugar</t>
        </is>
      </c>
      <c r="K323" t="inlineStr">
        <is>
          <t>bioethanol, from sugar, with CCS</t>
        </is>
      </c>
      <c r="L323" t="inlineStr">
        <is>
          <t>methanol, from wood</t>
        </is>
      </c>
      <c r="M323" t="inlineStr">
        <is>
          <t>methanol, from grass</t>
        </is>
      </c>
      <c r="N323" t="inlineStr">
        <is>
          <t>methanol, from wood, with CCS</t>
        </is>
      </c>
      <c r="O323" t="inlineStr">
        <is>
          <t>methanol, from grass, with CCS</t>
        </is>
      </c>
      <c r="V323" t="inlineStr">
        <is>
          <t>gasoline</t>
        </is>
      </c>
      <c r="W323" t="inlineStr">
        <is>
          <t>bioethanol, from wood</t>
        </is>
      </c>
      <c r="X323" t="inlineStr">
        <is>
          <t>bioethanol, from wood, with CCS</t>
        </is>
      </c>
      <c r="Y323" t="inlineStr">
        <is>
          <t>bioethanol, from grass</t>
        </is>
      </c>
      <c r="Z323" t="inlineStr">
        <is>
          <t>bioethanol, from grass, with CCS</t>
        </is>
      </c>
      <c r="AA323" t="inlineStr">
        <is>
          <t>bioethanol, from grain</t>
        </is>
      </c>
      <c r="AB323" t="inlineStr">
        <is>
          <t>bioethanol, from grain, with CCS</t>
        </is>
      </c>
      <c r="AC323" t="inlineStr">
        <is>
          <t>bioethanol, from sugar</t>
        </is>
      </c>
      <c r="AD323" t="inlineStr">
        <is>
          <t>bioethanol, from sugar, with CCS</t>
        </is>
      </c>
      <c r="AE323" t="inlineStr">
        <is>
          <t>methanol, from wood</t>
        </is>
      </c>
      <c r="AF323" t="inlineStr">
        <is>
          <t>methanol, from grass</t>
        </is>
      </c>
      <c r="AG323" t="inlineStr">
        <is>
          <t>methanol, from wood, with CCS</t>
        </is>
      </c>
      <c r="AH323" t="inlineStr">
        <is>
          <t>methanol, from grass, with CCS</t>
        </is>
      </c>
      <c r="AO323" t="inlineStr">
        <is>
          <t>gasoline</t>
        </is>
      </c>
      <c r="AP323" t="inlineStr">
        <is>
          <t>bioethanol, from wood</t>
        </is>
      </c>
      <c r="AQ323" t="inlineStr">
        <is>
          <t>bioethanol, from wood, with CCS</t>
        </is>
      </c>
      <c r="AR323" t="inlineStr">
        <is>
          <t>bioethanol, from grass</t>
        </is>
      </c>
      <c r="AS323" t="inlineStr">
        <is>
          <t>bioethanol, from grass, with CCS</t>
        </is>
      </c>
      <c r="AT323" t="inlineStr">
        <is>
          <t>bioethanol, from grain</t>
        </is>
      </c>
      <c r="AU323" t="inlineStr">
        <is>
          <t>bioethanol, from grain, with CCS</t>
        </is>
      </c>
      <c r="AV323" t="inlineStr">
        <is>
          <t>bioethanol, from sugar</t>
        </is>
      </c>
      <c r="AW323" t="inlineStr">
        <is>
          <t>bioethanol, from sugar, with CCS</t>
        </is>
      </c>
      <c r="AX323" t="inlineStr">
        <is>
          <t>methanol, from wood</t>
        </is>
      </c>
      <c r="AY323" t="inlineStr">
        <is>
          <t>methanol, from grass</t>
        </is>
      </c>
      <c r="AZ323" t="inlineStr">
        <is>
          <t>methanol, from wood, with CCS</t>
        </is>
      </c>
      <c r="BA323" t="inlineStr">
        <is>
          <t>methanol, from grass, with CCS</t>
        </is>
      </c>
    </row>
    <row r="324">
      <c r="B324" t="n">
        <v>2005</v>
      </c>
      <c r="C324" t="n">
        <v>0.581342981909577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0.01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U324" t="n">
        <v>2005</v>
      </c>
      <c r="V324" t="n">
        <v>0.581342981909577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N324" t="n">
        <v>2005</v>
      </c>
      <c r="AO324" t="n">
        <v>0.581342981909577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B325" t="n">
        <v>2010</v>
      </c>
      <c r="C325" t="n">
        <v>0.6943818950586613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0.02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U325" t="n">
        <v>2010</v>
      </c>
      <c r="V325" t="n">
        <v>0.6943818950586613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N325" t="n">
        <v>2010</v>
      </c>
      <c r="AO325" t="n">
        <v>0.6943818950586613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B326" t="n">
        <v>2015</v>
      </c>
      <c r="C326" t="n">
        <v>0.7234490441541404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0.09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U326" t="n">
        <v>2015</v>
      </c>
      <c r="V326" t="n">
        <v>0.7234490441541404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0.09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N326" t="n">
        <v>2015</v>
      </c>
      <c r="AO326" t="n">
        <v>0.7234490441541404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0.09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B327" t="n">
        <v>2020</v>
      </c>
      <c r="C327" t="n">
        <v>0.6814631621273374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0.12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U327" t="n">
        <v>2020</v>
      </c>
      <c r="V327" t="n">
        <v>0.6814631621273374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0.12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N327" t="n">
        <v>2020</v>
      </c>
      <c r="AO327" t="n">
        <v>0.6814631621273374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0.12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B328" t="n">
        <v>2025</v>
      </c>
      <c r="C328" t="n">
        <v>0.768664609413774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0.17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U328" t="n">
        <v>2025</v>
      </c>
      <c r="V328" t="n">
        <v>0.7153748360720628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0.16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N328" t="n">
        <v>2025</v>
      </c>
      <c r="AO328" t="n">
        <v>0.6750037956616755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0.15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B329" t="n">
        <v>2030</v>
      </c>
      <c r="C329" t="n">
        <v>0.8348731156868091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0.15</v>
      </c>
      <c r="K329" t="n">
        <v>0</v>
      </c>
      <c r="L329" t="n">
        <v>0.01</v>
      </c>
      <c r="M329" t="n">
        <v>0.01</v>
      </c>
      <c r="N329" t="n">
        <v>0</v>
      </c>
      <c r="O329" t="n">
        <v>0</v>
      </c>
      <c r="U329" t="n">
        <v>2030</v>
      </c>
      <c r="V329" t="n">
        <v>0.7315232522362177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0.13</v>
      </c>
      <c r="AD329" t="n">
        <v>0.03</v>
      </c>
      <c r="AE329" t="n">
        <v>0.01</v>
      </c>
      <c r="AF329" t="n">
        <v>0.01</v>
      </c>
      <c r="AG329" t="n">
        <v>0</v>
      </c>
      <c r="AH329" t="n">
        <v>0</v>
      </c>
      <c r="AN329" t="n">
        <v>2030</v>
      </c>
      <c r="AO329" t="n">
        <v>0.6265585471692108</v>
      </c>
      <c r="AP329" t="n">
        <v>0.01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0.14</v>
      </c>
      <c r="AW329" t="n">
        <v>0.04</v>
      </c>
      <c r="AX329" t="n">
        <v>0.01</v>
      </c>
      <c r="AY329" t="n">
        <v>0.01</v>
      </c>
      <c r="AZ329" t="n">
        <v>0.01</v>
      </c>
      <c r="BA329" t="n">
        <v>0.01</v>
      </c>
    </row>
    <row r="330">
      <c r="B330" t="n">
        <v>2035</v>
      </c>
      <c r="C330" t="n">
        <v>0.8946222554941824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0.11</v>
      </c>
      <c r="K330" t="n">
        <v>0</v>
      </c>
      <c r="L330" t="n">
        <v>0.01</v>
      </c>
      <c r="M330" t="n">
        <v>0.01</v>
      </c>
      <c r="N330" t="n">
        <v>0</v>
      </c>
      <c r="O330" t="n">
        <v>0</v>
      </c>
      <c r="U330" t="n">
        <v>2035</v>
      </c>
      <c r="V330" t="n">
        <v>0.7347529354690486</v>
      </c>
      <c r="W330" t="n">
        <v>0.01</v>
      </c>
      <c r="X330" t="n">
        <v>0</v>
      </c>
      <c r="Y330" t="n">
        <v>0.01</v>
      </c>
      <c r="Z330" t="n">
        <v>0</v>
      </c>
      <c r="AA330" t="n">
        <v>0</v>
      </c>
      <c r="AB330" t="n">
        <v>0</v>
      </c>
      <c r="AC330" t="n">
        <v>0.1</v>
      </c>
      <c r="AD330" t="n">
        <v>0.04</v>
      </c>
      <c r="AE330" t="n">
        <v>0.01</v>
      </c>
      <c r="AF330" t="n">
        <v>0.01</v>
      </c>
      <c r="AG330" t="n">
        <v>0.01</v>
      </c>
      <c r="AH330" t="n">
        <v>0.01</v>
      </c>
      <c r="AN330" t="n">
        <v>2035</v>
      </c>
      <c r="AO330" t="n">
        <v>0.4844524849246475</v>
      </c>
      <c r="AP330" t="n">
        <v>0.03</v>
      </c>
      <c r="AQ330" t="n">
        <v>0.02</v>
      </c>
      <c r="AR330" t="n">
        <v>0.03</v>
      </c>
      <c r="AS330" t="n">
        <v>0.02</v>
      </c>
      <c r="AT330" t="n">
        <v>0</v>
      </c>
      <c r="AU330" t="n">
        <v>0</v>
      </c>
      <c r="AV330" t="n">
        <v>0.18</v>
      </c>
      <c r="AW330" t="n">
        <v>0.1</v>
      </c>
      <c r="AX330" t="n">
        <v>0.06</v>
      </c>
      <c r="AY330" t="n">
        <v>0.06</v>
      </c>
      <c r="AZ330" t="n">
        <v>0.04</v>
      </c>
      <c r="BA330" t="n">
        <v>0.04</v>
      </c>
    </row>
    <row r="331">
      <c r="B331" t="n">
        <v>2040</v>
      </c>
      <c r="C331" t="n">
        <v>0.9656752866164641</v>
      </c>
      <c r="D331" t="n">
        <v>0.01</v>
      </c>
      <c r="E331" t="n">
        <v>0</v>
      </c>
      <c r="F331" t="n">
        <v>0.01</v>
      </c>
      <c r="G331" t="n">
        <v>0</v>
      </c>
      <c r="H331" t="n">
        <v>0</v>
      </c>
      <c r="I331" t="n">
        <v>0</v>
      </c>
      <c r="J331" t="n">
        <v>0.07000000000000001</v>
      </c>
      <c r="K331" t="n">
        <v>0</v>
      </c>
      <c r="L331" t="n">
        <v>0.02</v>
      </c>
      <c r="M331" t="n">
        <v>0.02</v>
      </c>
      <c r="N331" t="n">
        <v>0</v>
      </c>
      <c r="O331" t="n">
        <v>0</v>
      </c>
      <c r="U331" t="n">
        <v>2040</v>
      </c>
      <c r="V331" t="n">
        <v>0.7363677770854641</v>
      </c>
      <c r="W331" t="n">
        <v>0.01</v>
      </c>
      <c r="X331" t="n">
        <v>0.01</v>
      </c>
      <c r="Y331" t="n">
        <v>0.01</v>
      </c>
      <c r="Z331" t="n">
        <v>0.01</v>
      </c>
      <c r="AA331" t="n">
        <v>0</v>
      </c>
      <c r="AB331" t="n">
        <v>0</v>
      </c>
      <c r="AC331" t="n">
        <v>0.07000000000000001</v>
      </c>
      <c r="AD331" t="n">
        <v>0.03</v>
      </c>
      <c r="AE331" t="n">
        <v>0.03</v>
      </c>
      <c r="AF331" t="n">
        <v>0.03</v>
      </c>
      <c r="AG331" t="n">
        <v>0.01</v>
      </c>
      <c r="AH331" t="n">
        <v>0.01</v>
      </c>
      <c r="AN331" t="n">
        <v>2040</v>
      </c>
      <c r="AO331" t="n">
        <v>0.3375018978308377</v>
      </c>
      <c r="AP331" t="n">
        <v>0.05</v>
      </c>
      <c r="AQ331" t="n">
        <v>0.04</v>
      </c>
      <c r="AR331" t="n">
        <v>0.06</v>
      </c>
      <c r="AS331" t="n">
        <v>0.05</v>
      </c>
      <c r="AT331" t="n">
        <v>0</v>
      </c>
      <c r="AU331" t="n">
        <v>0</v>
      </c>
      <c r="AV331" t="n">
        <v>0.16</v>
      </c>
      <c r="AW331" t="n">
        <v>0.15</v>
      </c>
      <c r="AX331" t="n">
        <v>0.1</v>
      </c>
      <c r="AY331" t="n">
        <v>0.11</v>
      </c>
      <c r="AZ331" t="n">
        <v>0.09</v>
      </c>
      <c r="BA331" t="n">
        <v>0.1</v>
      </c>
    </row>
    <row r="332">
      <c r="B332" t="n">
        <v>2045</v>
      </c>
      <c r="C332" t="n">
        <v>1.030268951273084</v>
      </c>
      <c r="D332" t="n">
        <v>0.01</v>
      </c>
      <c r="E332" t="n">
        <v>0</v>
      </c>
      <c r="F332" t="n">
        <v>0.01</v>
      </c>
      <c r="G332" t="n">
        <v>0</v>
      </c>
      <c r="H332" t="n">
        <v>0.01</v>
      </c>
      <c r="I332" t="n">
        <v>0</v>
      </c>
      <c r="J332" t="n">
        <v>0.04</v>
      </c>
      <c r="K332" t="n">
        <v>0</v>
      </c>
      <c r="L332" t="n">
        <v>0.03</v>
      </c>
      <c r="M332" t="n">
        <v>0.03</v>
      </c>
      <c r="N332" t="n">
        <v>0</v>
      </c>
      <c r="O332" t="n">
        <v>0</v>
      </c>
      <c r="U332" t="n">
        <v>2045</v>
      </c>
      <c r="V332" t="n">
        <v>0.7266787273869713</v>
      </c>
      <c r="W332" t="n">
        <v>0.02</v>
      </c>
      <c r="X332" t="n">
        <v>0.01</v>
      </c>
      <c r="Y332" t="n">
        <v>0.02</v>
      </c>
      <c r="Z332" t="n">
        <v>0.01</v>
      </c>
      <c r="AA332" t="n">
        <v>0</v>
      </c>
      <c r="AB332" t="n">
        <v>0</v>
      </c>
      <c r="AC332" t="n">
        <v>0.05</v>
      </c>
      <c r="AD332" t="n">
        <v>0.02</v>
      </c>
      <c r="AE332" t="n">
        <v>0.04</v>
      </c>
      <c r="AF332" t="n">
        <v>0.04</v>
      </c>
      <c r="AG332" t="n">
        <v>0.02</v>
      </c>
      <c r="AH332" t="n">
        <v>0.02</v>
      </c>
      <c r="AN332" t="n">
        <v>2045</v>
      </c>
      <c r="AO332" t="n">
        <v>0.2777527580234646</v>
      </c>
      <c r="AP332" t="n">
        <v>0.06</v>
      </c>
      <c r="AQ332" t="n">
        <v>0.05</v>
      </c>
      <c r="AR332" t="n">
        <v>0.07000000000000001</v>
      </c>
      <c r="AS332" t="n">
        <v>0.07000000000000001</v>
      </c>
      <c r="AT332" t="n">
        <v>0</v>
      </c>
      <c r="AU332" t="n">
        <v>0</v>
      </c>
      <c r="AV332" t="n">
        <v>0.08</v>
      </c>
      <c r="AW332" t="n">
        <v>0.09</v>
      </c>
      <c r="AX332" t="n">
        <v>0.11</v>
      </c>
      <c r="AY332" t="n">
        <v>0.13</v>
      </c>
      <c r="AZ332" t="n">
        <v>0.1</v>
      </c>
      <c r="BA332" t="n">
        <v>0.13</v>
      </c>
    </row>
    <row r="333">
      <c r="B333" t="n">
        <v>2050</v>
      </c>
      <c r="C333" t="n">
        <v>1.096477457546119</v>
      </c>
      <c r="D333" t="n">
        <v>0.02</v>
      </c>
      <c r="E333" t="n">
        <v>0</v>
      </c>
      <c r="F333" t="n">
        <v>0.02</v>
      </c>
      <c r="G333" t="n">
        <v>0</v>
      </c>
      <c r="H333" t="n">
        <v>0.01</v>
      </c>
      <c r="I333" t="n">
        <v>0</v>
      </c>
      <c r="J333" t="n">
        <v>0.02</v>
      </c>
      <c r="K333" t="n">
        <v>0</v>
      </c>
      <c r="L333" t="n">
        <v>0.04</v>
      </c>
      <c r="M333" t="n">
        <v>0.05</v>
      </c>
      <c r="N333" t="n">
        <v>0</v>
      </c>
      <c r="O333" t="n">
        <v>0</v>
      </c>
      <c r="U333" t="n">
        <v>2050</v>
      </c>
      <c r="V333" t="n">
        <v>0.6927670534422459</v>
      </c>
      <c r="W333" t="n">
        <v>0.02</v>
      </c>
      <c r="X333" t="n">
        <v>0.01</v>
      </c>
      <c r="Y333" t="n">
        <v>0.03</v>
      </c>
      <c r="Z333" t="n">
        <v>0.02</v>
      </c>
      <c r="AA333" t="n">
        <v>0</v>
      </c>
      <c r="AB333" t="n">
        <v>0</v>
      </c>
      <c r="AC333" t="n">
        <v>0.02</v>
      </c>
      <c r="AD333" t="n">
        <v>0.01</v>
      </c>
      <c r="AE333" t="n">
        <v>0.05</v>
      </c>
      <c r="AF333" t="n">
        <v>0.06</v>
      </c>
      <c r="AG333" t="n">
        <v>0.03</v>
      </c>
      <c r="AH333" t="n">
        <v>0.04</v>
      </c>
      <c r="AN333" t="n">
        <v>2050</v>
      </c>
      <c r="AO333" t="n">
        <v>0.2616043418593096</v>
      </c>
      <c r="AP333" t="n">
        <v>0.05</v>
      </c>
      <c r="AQ333" t="n">
        <v>0.05</v>
      </c>
      <c r="AR333" t="n">
        <v>0.07000000000000001</v>
      </c>
      <c r="AS333" t="n">
        <v>0.08</v>
      </c>
      <c r="AT333" t="n">
        <v>0</v>
      </c>
      <c r="AU333" t="n">
        <v>0</v>
      </c>
      <c r="AV333" t="n">
        <v>0.03</v>
      </c>
      <c r="AW333" t="n">
        <v>0.04</v>
      </c>
      <c r="AX333" t="n">
        <v>0.12</v>
      </c>
      <c r="AY333" t="n">
        <v>0.14</v>
      </c>
      <c r="AZ333" t="n">
        <v>0.11</v>
      </c>
      <c r="BA333" t="n">
        <v>0.15</v>
      </c>
    </row>
    <row r="334">
      <c r="B334" t="n">
        <v>2060</v>
      </c>
      <c r="C334" t="n">
        <v>1.188523429681802</v>
      </c>
      <c r="D334" t="n">
        <v>0.03</v>
      </c>
      <c r="E334" t="n">
        <v>0</v>
      </c>
      <c r="F334" t="n">
        <v>0.03</v>
      </c>
      <c r="G334" t="n">
        <v>0</v>
      </c>
      <c r="H334" t="n">
        <v>0.01</v>
      </c>
      <c r="I334" t="n">
        <v>0</v>
      </c>
      <c r="J334" t="n">
        <v>0.02</v>
      </c>
      <c r="K334" t="n">
        <v>0</v>
      </c>
      <c r="L334" t="n">
        <v>0.05</v>
      </c>
      <c r="M334" t="n">
        <v>0.05</v>
      </c>
      <c r="N334" t="n">
        <v>0</v>
      </c>
      <c r="O334" t="n">
        <v>0</v>
      </c>
      <c r="U334" t="n">
        <v>2060</v>
      </c>
      <c r="V334" t="n">
        <v>0.5619648825125911</v>
      </c>
      <c r="W334" t="n">
        <v>0.03</v>
      </c>
      <c r="X334" t="n">
        <v>0.02</v>
      </c>
      <c r="Y334" t="n">
        <v>0.03</v>
      </c>
      <c r="Z334" t="n">
        <v>0.03</v>
      </c>
      <c r="AA334" t="n">
        <v>0</v>
      </c>
      <c r="AB334" t="n">
        <v>0</v>
      </c>
      <c r="AC334" t="n">
        <v>0.02</v>
      </c>
      <c r="AD334" t="n">
        <v>0.02</v>
      </c>
      <c r="AE334" t="n">
        <v>0.06</v>
      </c>
      <c r="AF334" t="n">
        <v>0.06</v>
      </c>
      <c r="AG334" t="n">
        <v>0.05</v>
      </c>
      <c r="AH334" t="n">
        <v>0.06</v>
      </c>
      <c r="AN334" t="n">
        <v>2060</v>
      </c>
      <c r="AO334" t="n">
        <v>0.2180036182160914</v>
      </c>
      <c r="AP334" t="n">
        <v>0.02</v>
      </c>
      <c r="AQ334" t="n">
        <v>0.11</v>
      </c>
      <c r="AR334" t="n">
        <v>0.02</v>
      </c>
      <c r="AS334" t="n">
        <v>0.13</v>
      </c>
      <c r="AT334" t="n">
        <v>0</v>
      </c>
      <c r="AU334" t="n">
        <v>0</v>
      </c>
      <c r="AV334" t="n">
        <v>0</v>
      </c>
      <c r="AW334" t="n">
        <v>0.06</v>
      </c>
      <c r="AX334" t="n">
        <v>0.04</v>
      </c>
      <c r="AY334" t="n">
        <v>0.04</v>
      </c>
      <c r="AZ334" t="n">
        <v>0.2</v>
      </c>
      <c r="BA334" t="n">
        <v>0.23</v>
      </c>
    </row>
    <row r="335">
      <c r="B335" t="n">
        <v>2070</v>
      </c>
      <c r="C335" t="n">
        <v>1.267650668886161</v>
      </c>
      <c r="D335" t="n">
        <v>0.03</v>
      </c>
      <c r="E335" t="n">
        <v>0</v>
      </c>
      <c r="F335" t="n">
        <v>0.03</v>
      </c>
      <c r="G335" t="n">
        <v>0</v>
      </c>
      <c r="H335" t="n">
        <v>0.01</v>
      </c>
      <c r="I335" t="n">
        <v>0</v>
      </c>
      <c r="J335" t="n">
        <v>0.02</v>
      </c>
      <c r="K335" t="n">
        <v>0</v>
      </c>
      <c r="L335" t="n">
        <v>0.06</v>
      </c>
      <c r="M335" t="n">
        <v>0.06</v>
      </c>
      <c r="N335" t="n">
        <v>0</v>
      </c>
      <c r="O335" t="n">
        <v>0</v>
      </c>
      <c r="U335" t="n">
        <v>2070</v>
      </c>
      <c r="V335" t="n">
        <v>0.4456962861306756</v>
      </c>
      <c r="W335" t="n">
        <v>0.04</v>
      </c>
      <c r="X335" t="n">
        <v>0.05</v>
      </c>
      <c r="Y335" t="n">
        <v>0.05</v>
      </c>
      <c r="Z335" t="n">
        <v>0.06</v>
      </c>
      <c r="AA335" t="n">
        <v>0</v>
      </c>
      <c r="AB335" t="n">
        <v>0</v>
      </c>
      <c r="AC335" t="n">
        <v>0.02</v>
      </c>
      <c r="AD335" t="n">
        <v>0.04</v>
      </c>
      <c r="AE335" t="n">
        <v>0.07000000000000001</v>
      </c>
      <c r="AF335" t="n">
        <v>0.09</v>
      </c>
      <c r="AG335" t="n">
        <v>0.08</v>
      </c>
      <c r="AH335" t="n">
        <v>0.11</v>
      </c>
      <c r="AN335" t="n">
        <v>2070</v>
      </c>
      <c r="AO335" t="n">
        <v>0.1727880529564576</v>
      </c>
      <c r="AP335" t="n">
        <v>0.01</v>
      </c>
      <c r="AQ335" t="n">
        <v>0.15</v>
      </c>
      <c r="AR335" t="n">
        <v>0.01</v>
      </c>
      <c r="AS335" t="n">
        <v>0.17</v>
      </c>
      <c r="AT335" t="n">
        <v>0</v>
      </c>
      <c r="AU335" t="n">
        <v>0</v>
      </c>
      <c r="AV335" t="n">
        <v>0</v>
      </c>
      <c r="AW335" t="n">
        <v>0.08</v>
      </c>
      <c r="AX335" t="n">
        <v>0.04</v>
      </c>
      <c r="AY335" t="n">
        <v>0.03</v>
      </c>
      <c r="AZ335" t="n">
        <v>0.26</v>
      </c>
      <c r="BA335" t="n">
        <v>0.29</v>
      </c>
    </row>
    <row r="336">
      <c r="B336" t="n">
        <v>2080</v>
      </c>
      <c r="C336" t="n">
        <v>1.230509311708605</v>
      </c>
      <c r="D336" t="n">
        <v>0.05</v>
      </c>
      <c r="E336" t="n">
        <v>0</v>
      </c>
      <c r="F336" t="n">
        <v>0.04</v>
      </c>
      <c r="G336" t="n">
        <v>0</v>
      </c>
      <c r="H336" t="n">
        <v>0.01</v>
      </c>
      <c r="I336" t="n">
        <v>0</v>
      </c>
      <c r="J336" t="n">
        <v>0.03</v>
      </c>
      <c r="K336" t="n">
        <v>0</v>
      </c>
      <c r="L336" t="n">
        <v>0.08</v>
      </c>
      <c r="M336" t="n">
        <v>0.07000000000000001</v>
      </c>
      <c r="N336" t="n">
        <v>0</v>
      </c>
      <c r="O336" t="n">
        <v>0</v>
      </c>
      <c r="U336" t="n">
        <v>2080</v>
      </c>
      <c r="V336" t="n">
        <v>0.3940213544053799</v>
      </c>
      <c r="W336" t="n">
        <v>0.03</v>
      </c>
      <c r="X336" t="n">
        <v>0.07000000000000001</v>
      </c>
      <c r="Y336" t="n">
        <v>0.03</v>
      </c>
      <c r="Z336" t="n">
        <v>0.1</v>
      </c>
      <c r="AA336" t="n">
        <v>0</v>
      </c>
      <c r="AB336" t="n">
        <v>0</v>
      </c>
      <c r="AC336" t="n">
        <v>0.01</v>
      </c>
      <c r="AD336" t="n">
        <v>0.05</v>
      </c>
      <c r="AE336" t="n">
        <v>0.05</v>
      </c>
      <c r="AF336" t="n">
        <v>0.06</v>
      </c>
      <c r="AG336" t="n">
        <v>0.13</v>
      </c>
      <c r="AH336" t="n">
        <v>0.16</v>
      </c>
      <c r="AN336" t="n">
        <v>2080</v>
      </c>
      <c r="AO336" t="n">
        <v>0.1550247951758872</v>
      </c>
      <c r="AP336" t="n">
        <v>0.01</v>
      </c>
      <c r="AQ336" t="n">
        <v>0.12</v>
      </c>
      <c r="AR336" t="n">
        <v>0.01</v>
      </c>
      <c r="AS336" t="n">
        <v>0.16</v>
      </c>
      <c r="AT336" t="n">
        <v>0</v>
      </c>
      <c r="AU336" t="n">
        <v>0</v>
      </c>
      <c r="AV336" t="n">
        <v>0</v>
      </c>
      <c r="AW336" t="n">
        <v>0.06</v>
      </c>
      <c r="AX336" t="n">
        <v>0.03</v>
      </c>
      <c r="AY336" t="n">
        <v>0.03</v>
      </c>
      <c r="AZ336" t="n">
        <v>0.2</v>
      </c>
      <c r="BA336" t="n">
        <v>0.26</v>
      </c>
    </row>
    <row r="337">
      <c r="B337" t="n">
        <v>2090</v>
      </c>
      <c r="C337" t="n">
        <v>1.006046327026851</v>
      </c>
      <c r="D337" t="n">
        <v>0.06</v>
      </c>
      <c r="E337" t="n">
        <v>0</v>
      </c>
      <c r="F337" t="n">
        <v>0.06</v>
      </c>
      <c r="G337" t="n">
        <v>0</v>
      </c>
      <c r="H337" t="n">
        <v>0.01</v>
      </c>
      <c r="I337" t="n">
        <v>0</v>
      </c>
      <c r="J337" t="n">
        <v>0.03</v>
      </c>
      <c r="K337" t="n">
        <v>0</v>
      </c>
      <c r="L337" t="n">
        <v>0.1</v>
      </c>
      <c r="M337" t="n">
        <v>0.09</v>
      </c>
      <c r="N337" t="n">
        <v>0</v>
      </c>
      <c r="O337" t="n">
        <v>0</v>
      </c>
      <c r="U337" t="n">
        <v>2090</v>
      </c>
      <c r="V337" t="n">
        <v>0.3084347487353589</v>
      </c>
      <c r="W337" t="n">
        <v>0.01</v>
      </c>
      <c r="X337" t="n">
        <v>0.07000000000000001</v>
      </c>
      <c r="Y337" t="n">
        <v>0.01</v>
      </c>
      <c r="Z337" t="n">
        <v>0.1</v>
      </c>
      <c r="AA337" t="n">
        <v>0</v>
      </c>
      <c r="AB337" t="n">
        <v>0</v>
      </c>
      <c r="AC337" t="n">
        <v>0</v>
      </c>
      <c r="AD337" t="n">
        <v>0.05</v>
      </c>
      <c r="AE337" t="n">
        <v>0.03</v>
      </c>
      <c r="AF337" t="n">
        <v>0.03</v>
      </c>
      <c r="AG337" t="n">
        <v>0.12</v>
      </c>
      <c r="AH337" t="n">
        <v>0.15</v>
      </c>
      <c r="AN337" t="n">
        <v>2090</v>
      </c>
      <c r="AO337" t="n">
        <v>0.1340318541624858</v>
      </c>
      <c r="AP337" t="n">
        <v>0.01</v>
      </c>
      <c r="AQ337" t="n">
        <v>0.09</v>
      </c>
      <c r="AR337" t="n">
        <v>0.01</v>
      </c>
      <c r="AS337" t="n">
        <v>0.12</v>
      </c>
      <c r="AT337" t="n">
        <v>0</v>
      </c>
      <c r="AU337" t="n">
        <v>0</v>
      </c>
      <c r="AV337" t="n">
        <v>0</v>
      </c>
      <c r="AW337" t="n">
        <v>0.05</v>
      </c>
      <c r="AX337" t="n">
        <v>0.02</v>
      </c>
      <c r="AY337" t="n">
        <v>0.02</v>
      </c>
      <c r="AZ337" t="n">
        <v>0.14</v>
      </c>
      <c r="BA337" t="n">
        <v>0.18</v>
      </c>
    </row>
    <row r="338">
      <c r="B338" t="n">
        <v>2100</v>
      </c>
      <c r="C338" t="n">
        <v>0.6846928453601685</v>
      </c>
      <c r="D338" t="n">
        <v>0.08</v>
      </c>
      <c r="E338" t="n">
        <v>0</v>
      </c>
      <c r="F338" t="n">
        <v>0.07000000000000001</v>
      </c>
      <c r="G338" t="n">
        <v>0</v>
      </c>
      <c r="H338" t="n">
        <v>0.01</v>
      </c>
      <c r="I338" t="n">
        <v>0</v>
      </c>
      <c r="J338" t="n">
        <v>0.04</v>
      </c>
      <c r="K338" t="n">
        <v>0</v>
      </c>
      <c r="L338" t="n">
        <v>0.12</v>
      </c>
      <c r="M338" t="n">
        <v>0.11</v>
      </c>
      <c r="N338" t="n">
        <v>0</v>
      </c>
      <c r="O338" t="n">
        <v>0</v>
      </c>
      <c r="U338" t="n">
        <v>2100</v>
      </c>
      <c r="V338" t="n">
        <v>0.184091944271366</v>
      </c>
      <c r="W338" t="n">
        <v>0.01</v>
      </c>
      <c r="X338" t="n">
        <v>0.06</v>
      </c>
      <c r="Y338" t="n">
        <v>0.01</v>
      </c>
      <c r="Z338" t="n">
        <v>0.08</v>
      </c>
      <c r="AA338" t="n">
        <v>0</v>
      </c>
      <c r="AB338" t="n">
        <v>0</v>
      </c>
      <c r="AC338" t="n">
        <v>0</v>
      </c>
      <c r="AD338" t="n">
        <v>0.04</v>
      </c>
      <c r="AE338" t="n">
        <v>0.02</v>
      </c>
      <c r="AF338" t="n">
        <v>0.01</v>
      </c>
      <c r="AG338" t="n">
        <v>0.1</v>
      </c>
      <c r="AH338" t="n">
        <v>0.12</v>
      </c>
      <c r="AN338" t="n">
        <v>2100</v>
      </c>
      <c r="AO338" t="n">
        <v>0.101735021834176</v>
      </c>
      <c r="AP338" t="n">
        <v>0</v>
      </c>
      <c r="AQ338" t="n">
        <v>0.06</v>
      </c>
      <c r="AR338" t="n">
        <v>0</v>
      </c>
      <c r="AS338" t="n">
        <v>0.09</v>
      </c>
      <c r="AT338" t="n">
        <v>0</v>
      </c>
      <c r="AU338" t="n">
        <v>0</v>
      </c>
      <c r="AV338" t="n">
        <v>0</v>
      </c>
      <c r="AW338" t="n">
        <v>0.03</v>
      </c>
      <c r="AX338" t="n">
        <v>0</v>
      </c>
      <c r="AY338" t="n">
        <v>0</v>
      </c>
      <c r="AZ338" t="n">
        <v>0.09</v>
      </c>
      <c r="BA338" t="n">
        <v>0.13</v>
      </c>
    </row>
    <row r="341">
      <c r="A341" t="inlineStr">
        <is>
          <t>RSAS</t>
        </is>
      </c>
      <c r="T341" t="inlineStr">
        <is>
          <t>RSAS</t>
        </is>
      </c>
      <c r="AM341" t="inlineStr">
        <is>
          <t>RSAS</t>
        </is>
      </c>
    </row>
    <row r="344">
      <c r="C344" t="inlineStr">
        <is>
          <t>gasoline</t>
        </is>
      </c>
      <c r="D344" t="inlineStr">
        <is>
          <t>bioethanol, from wood</t>
        </is>
      </c>
      <c r="E344" t="inlineStr">
        <is>
          <t>bioethanol, from wood, with CCS</t>
        </is>
      </c>
      <c r="F344" t="inlineStr">
        <is>
          <t>bioethanol, from grass</t>
        </is>
      </c>
      <c r="G344" t="inlineStr">
        <is>
          <t>bioethanol, from grass, with CCS</t>
        </is>
      </c>
      <c r="H344" t="inlineStr">
        <is>
          <t>bioethanol, from grain</t>
        </is>
      </c>
      <c r="I344" t="inlineStr">
        <is>
          <t>bioethanol, from grain, with CCS</t>
        </is>
      </c>
      <c r="J344" t="inlineStr">
        <is>
          <t>bioethanol, from sugar</t>
        </is>
      </c>
      <c r="K344" t="inlineStr">
        <is>
          <t>bioethanol, from sugar, with CCS</t>
        </is>
      </c>
      <c r="L344" t="inlineStr">
        <is>
          <t>methanol, from wood</t>
        </is>
      </c>
      <c r="M344" t="inlineStr">
        <is>
          <t>methanol, from grass</t>
        </is>
      </c>
      <c r="N344" t="inlineStr">
        <is>
          <t>methanol, from wood, with CCS</t>
        </is>
      </c>
      <c r="O344" t="inlineStr">
        <is>
          <t>methanol, from grass, with CCS</t>
        </is>
      </c>
      <c r="V344" t="inlineStr">
        <is>
          <t>gasoline</t>
        </is>
      </c>
      <c r="W344" t="inlineStr">
        <is>
          <t>bioethanol, from wood</t>
        </is>
      </c>
      <c r="X344" t="inlineStr">
        <is>
          <t>bioethanol, from wood, with CCS</t>
        </is>
      </c>
      <c r="Y344" t="inlineStr">
        <is>
          <t>bioethanol, from grass</t>
        </is>
      </c>
      <c r="Z344" t="inlineStr">
        <is>
          <t>bioethanol, from grass, with CCS</t>
        </is>
      </c>
      <c r="AA344" t="inlineStr">
        <is>
          <t>bioethanol, from grain</t>
        </is>
      </c>
      <c r="AB344" t="inlineStr">
        <is>
          <t>bioethanol, from grain, with CCS</t>
        </is>
      </c>
      <c r="AC344" t="inlineStr">
        <is>
          <t>bioethanol, from sugar</t>
        </is>
      </c>
      <c r="AD344" t="inlineStr">
        <is>
          <t>bioethanol, from sugar, with CCS</t>
        </is>
      </c>
      <c r="AE344" t="inlineStr">
        <is>
          <t>methanol, from wood</t>
        </is>
      </c>
      <c r="AF344" t="inlineStr">
        <is>
          <t>methanol, from grass</t>
        </is>
      </c>
      <c r="AG344" t="inlineStr">
        <is>
          <t>methanol, from wood, with CCS</t>
        </is>
      </c>
      <c r="AH344" t="inlineStr">
        <is>
          <t>methanol, from grass, with CCS</t>
        </is>
      </c>
      <c r="AO344" t="inlineStr">
        <is>
          <t>gasoline</t>
        </is>
      </c>
      <c r="AP344" t="inlineStr">
        <is>
          <t>bioethanol, from wood</t>
        </is>
      </c>
      <c r="AQ344" t="inlineStr">
        <is>
          <t>bioethanol, from wood, with CCS</t>
        </is>
      </c>
      <c r="AR344" t="inlineStr">
        <is>
          <t>bioethanol, from grass</t>
        </is>
      </c>
      <c r="AS344" t="inlineStr">
        <is>
          <t>bioethanol, from grass, with CCS</t>
        </is>
      </c>
      <c r="AT344" t="inlineStr">
        <is>
          <t>bioethanol, from grain</t>
        </is>
      </c>
      <c r="AU344" t="inlineStr">
        <is>
          <t>bioethanol, from grain, with CCS</t>
        </is>
      </c>
      <c r="AV344" t="inlineStr">
        <is>
          <t>bioethanol, from sugar</t>
        </is>
      </c>
      <c r="AW344" t="inlineStr">
        <is>
          <t>bioethanol, from sugar, with CCS</t>
        </is>
      </c>
      <c r="AX344" t="inlineStr">
        <is>
          <t>methanol, from wood</t>
        </is>
      </c>
      <c r="AY344" t="inlineStr">
        <is>
          <t>methanol, from grass</t>
        </is>
      </c>
      <c r="AZ344" t="inlineStr">
        <is>
          <t>methanol, from wood, with CCS</t>
        </is>
      </c>
      <c r="BA344" t="inlineStr">
        <is>
          <t>methanol, from grass, with CCS</t>
        </is>
      </c>
    </row>
    <row r="345">
      <c r="B345" t="n">
        <v>2005</v>
      </c>
      <c r="C345" t="n">
        <v>0.2127593809295416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U345" t="n">
        <v>2005</v>
      </c>
      <c r="V345" t="n">
        <v>0.2127593809295416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N345" t="n">
        <v>2005</v>
      </c>
      <c r="AO345" t="n">
        <v>0.2127593809295416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0.01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B346" t="n">
        <v>2010</v>
      </c>
      <c r="C346" t="n">
        <v>0.2390259711677565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U346" t="n">
        <v>2010</v>
      </c>
      <c r="V346" t="n">
        <v>0.2390259711677565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N346" t="n">
        <v>2010</v>
      </c>
      <c r="AO346" t="n">
        <v>0.2390259711677565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B347" t="n">
        <v>2015</v>
      </c>
      <c r="C347" t="n">
        <v>0.2889324926203651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0.01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U347" t="n">
        <v>2015</v>
      </c>
      <c r="V347" t="n">
        <v>0.2889324926203651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N347" t="n">
        <v>2015</v>
      </c>
      <c r="AO347" t="n">
        <v>0.2889324926203651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B348" t="n">
        <v>2020</v>
      </c>
      <c r="C348" t="n">
        <v>0.3703589223588316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U348" t="n">
        <v>2020</v>
      </c>
      <c r="V348" t="n">
        <v>0.3703589223588316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N348" t="n">
        <v>2020</v>
      </c>
      <c r="AO348" t="n">
        <v>0.3703589223588316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B349" t="n">
        <v>2025</v>
      </c>
      <c r="C349" t="n">
        <v>0.5148251686690141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0.01</v>
      </c>
      <c r="K349" t="n">
        <v>0</v>
      </c>
      <c r="L349" t="n">
        <v>0.01</v>
      </c>
      <c r="M349" t="n">
        <v>0.01</v>
      </c>
      <c r="N349" t="n">
        <v>0</v>
      </c>
      <c r="O349" t="n">
        <v>0</v>
      </c>
      <c r="U349" t="n">
        <v>2025</v>
      </c>
      <c r="V349" t="n">
        <v>0.4806786013593346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0.01</v>
      </c>
      <c r="AD349" t="n">
        <v>0</v>
      </c>
      <c r="AE349" t="n">
        <v>0.01</v>
      </c>
      <c r="AF349" t="n">
        <v>0.01</v>
      </c>
      <c r="AG349" t="n">
        <v>0</v>
      </c>
      <c r="AH349" t="n">
        <v>0</v>
      </c>
      <c r="AN349" t="n">
        <v>2025</v>
      </c>
      <c r="AO349" t="n">
        <v>0.4517853520972981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0.01</v>
      </c>
      <c r="AY349" t="n">
        <v>0.01</v>
      </c>
      <c r="AZ349" t="n">
        <v>0</v>
      </c>
      <c r="BA349" t="n">
        <v>0</v>
      </c>
    </row>
    <row r="350">
      <c r="B350" t="n">
        <v>2030</v>
      </c>
      <c r="C350" t="n">
        <v>0.6855580052174116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0.01</v>
      </c>
      <c r="K350" t="n">
        <v>0</v>
      </c>
      <c r="L350" t="n">
        <v>0.02</v>
      </c>
      <c r="M350" t="n">
        <v>0.01</v>
      </c>
      <c r="N350" t="n">
        <v>0</v>
      </c>
      <c r="O350" t="n">
        <v>0</v>
      </c>
      <c r="U350" t="n">
        <v>2030</v>
      </c>
      <c r="V350" t="n">
        <v>0.5988782574313021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0.01</v>
      </c>
      <c r="AD350" t="n">
        <v>0</v>
      </c>
      <c r="AE350" t="n">
        <v>0.01</v>
      </c>
      <c r="AF350" t="n">
        <v>0.01</v>
      </c>
      <c r="AG350" t="n">
        <v>0</v>
      </c>
      <c r="AH350" t="n">
        <v>0</v>
      </c>
      <c r="AN350" t="n">
        <v>2030</v>
      </c>
      <c r="AO350" t="n">
        <v>0.5095718506213711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0.01</v>
      </c>
      <c r="AY350" t="n">
        <v>0.01</v>
      </c>
      <c r="AZ350" t="n">
        <v>0.01</v>
      </c>
      <c r="BA350" t="n">
        <v>0</v>
      </c>
    </row>
    <row r="351">
      <c r="B351" t="n">
        <v>2035</v>
      </c>
      <c r="C351" t="n">
        <v>0.8457842056705231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J351" t="n">
        <v>0.02</v>
      </c>
      <c r="K351" t="n">
        <v>0</v>
      </c>
      <c r="L351" t="n">
        <v>0.03</v>
      </c>
      <c r="M351" t="n">
        <v>0.03</v>
      </c>
      <c r="N351" t="n">
        <v>0</v>
      </c>
      <c r="O351" t="n">
        <v>0</v>
      </c>
      <c r="U351" t="n">
        <v>2035</v>
      </c>
      <c r="V351" t="n">
        <v>0.6855580052174116</v>
      </c>
      <c r="W351" t="n">
        <v>0.01</v>
      </c>
      <c r="X351" t="n">
        <v>0</v>
      </c>
      <c r="Y351" t="n">
        <v>0.01</v>
      </c>
      <c r="Z351" t="n">
        <v>0</v>
      </c>
      <c r="AA351" t="n">
        <v>0</v>
      </c>
      <c r="AB351" t="n">
        <v>0</v>
      </c>
      <c r="AC351" t="n">
        <v>0.02</v>
      </c>
      <c r="AD351" t="n">
        <v>0.01</v>
      </c>
      <c r="AE351" t="n">
        <v>0.03</v>
      </c>
      <c r="AF351" t="n">
        <v>0.03</v>
      </c>
      <c r="AG351" t="n">
        <v>0.02</v>
      </c>
      <c r="AH351" t="n">
        <v>0.01</v>
      </c>
      <c r="AN351" t="n">
        <v>2035</v>
      </c>
      <c r="AO351" t="n">
        <v>0.4491586930734766</v>
      </c>
      <c r="AP351" t="n">
        <v>0.02</v>
      </c>
      <c r="AQ351" t="n">
        <v>0.01</v>
      </c>
      <c r="AR351" t="n">
        <v>0.02</v>
      </c>
      <c r="AS351" t="n">
        <v>0.01</v>
      </c>
      <c r="AT351" t="n">
        <v>0</v>
      </c>
      <c r="AU351" t="n">
        <v>0</v>
      </c>
      <c r="AV351" t="n">
        <v>0.01</v>
      </c>
      <c r="AW351" t="n">
        <v>0.01</v>
      </c>
      <c r="AX351" t="n">
        <v>0.05</v>
      </c>
      <c r="AY351" t="n">
        <v>0.06</v>
      </c>
      <c r="AZ351" t="n">
        <v>0.04</v>
      </c>
      <c r="BA351" t="n">
        <v>0.04</v>
      </c>
    </row>
    <row r="352">
      <c r="B352" t="n">
        <v>2040</v>
      </c>
      <c r="C352" t="n">
        <v>1.027023678314207</v>
      </c>
      <c r="D352" t="n">
        <v>0.02</v>
      </c>
      <c r="E352" t="n">
        <v>0</v>
      </c>
      <c r="F352" t="n">
        <v>0.02</v>
      </c>
      <c r="G352" t="n">
        <v>0</v>
      </c>
      <c r="H352" t="n">
        <v>0.01</v>
      </c>
      <c r="I352" t="n">
        <v>0</v>
      </c>
      <c r="J352" t="n">
        <v>0.03</v>
      </c>
      <c r="K352" t="n">
        <v>0</v>
      </c>
      <c r="L352" t="n">
        <v>0.06</v>
      </c>
      <c r="M352" t="n">
        <v>0.07000000000000001</v>
      </c>
      <c r="N352" t="n">
        <v>0</v>
      </c>
      <c r="O352" t="n">
        <v>0</v>
      </c>
      <c r="U352" t="n">
        <v>2040</v>
      </c>
      <c r="V352" t="n">
        <v>0.7512244808129491</v>
      </c>
      <c r="W352" t="n">
        <v>0.03</v>
      </c>
      <c r="X352" t="n">
        <v>0.01</v>
      </c>
      <c r="Y352" t="n">
        <v>0.03</v>
      </c>
      <c r="Z352" t="n">
        <v>0.01</v>
      </c>
      <c r="AA352" t="n">
        <v>0.01</v>
      </c>
      <c r="AB352" t="n">
        <v>0</v>
      </c>
      <c r="AC352" t="n">
        <v>0.04</v>
      </c>
      <c r="AD352" t="n">
        <v>0.01</v>
      </c>
      <c r="AE352" t="n">
        <v>0.07000000000000001</v>
      </c>
      <c r="AF352" t="n">
        <v>0.08</v>
      </c>
      <c r="AG352" t="n">
        <v>0.04</v>
      </c>
      <c r="AH352" t="n">
        <v>0.04</v>
      </c>
      <c r="AN352" t="n">
        <v>2040</v>
      </c>
      <c r="AO352" t="n">
        <v>0.3178257418824015</v>
      </c>
      <c r="AP352" t="n">
        <v>0.04</v>
      </c>
      <c r="AQ352" t="n">
        <v>0.03</v>
      </c>
      <c r="AR352" t="n">
        <v>0.04</v>
      </c>
      <c r="AS352" t="n">
        <v>0.05</v>
      </c>
      <c r="AT352" t="n">
        <v>0</v>
      </c>
      <c r="AU352" t="n">
        <v>0</v>
      </c>
      <c r="AV352" t="n">
        <v>0.03</v>
      </c>
      <c r="AW352" t="n">
        <v>0.03</v>
      </c>
      <c r="AX352" t="n">
        <v>0.1</v>
      </c>
      <c r="AY352" t="n">
        <v>0.11</v>
      </c>
      <c r="AZ352" t="n">
        <v>0.09</v>
      </c>
      <c r="BA352" t="n">
        <v>0.12</v>
      </c>
    </row>
    <row r="353">
      <c r="B353" t="n">
        <v>2045</v>
      </c>
      <c r="C353" t="n">
        <v>1.229276423148462</v>
      </c>
      <c r="D353" t="n">
        <v>0.04</v>
      </c>
      <c r="E353" t="n">
        <v>0</v>
      </c>
      <c r="F353" t="n">
        <v>0.04</v>
      </c>
      <c r="G353" t="n">
        <v>0</v>
      </c>
      <c r="H353" t="n">
        <v>0.02</v>
      </c>
      <c r="I353" t="n">
        <v>0</v>
      </c>
      <c r="J353" t="n">
        <v>0.05</v>
      </c>
      <c r="K353" t="n">
        <v>0</v>
      </c>
      <c r="L353" t="n">
        <v>0.09</v>
      </c>
      <c r="M353" t="n">
        <v>0.1</v>
      </c>
      <c r="N353" t="n">
        <v>0</v>
      </c>
      <c r="O353" t="n">
        <v>0</v>
      </c>
      <c r="U353" t="n">
        <v>2045</v>
      </c>
      <c r="V353" t="n">
        <v>0.8090109793370222</v>
      </c>
      <c r="W353" t="n">
        <v>0.04</v>
      </c>
      <c r="X353" t="n">
        <v>0.02</v>
      </c>
      <c r="Y353" t="n">
        <v>0.05</v>
      </c>
      <c r="Z353" t="n">
        <v>0.02</v>
      </c>
      <c r="AA353" t="n">
        <v>0.01</v>
      </c>
      <c r="AB353" t="n">
        <v>0</v>
      </c>
      <c r="AC353" t="n">
        <v>0.05</v>
      </c>
      <c r="AD353" t="n">
        <v>0.02</v>
      </c>
      <c r="AE353" t="n">
        <v>0.1</v>
      </c>
      <c r="AF353" t="n">
        <v>0.11</v>
      </c>
      <c r="AG353" t="n">
        <v>0.05</v>
      </c>
      <c r="AH353" t="n">
        <v>0.06</v>
      </c>
      <c r="AN353" t="n">
        <v>2045</v>
      </c>
      <c r="AO353" t="n">
        <v>0.246905948239221</v>
      </c>
      <c r="AP353" t="n">
        <v>0.05</v>
      </c>
      <c r="AQ353" t="n">
        <v>0.05</v>
      </c>
      <c r="AR353" t="n">
        <v>0.05</v>
      </c>
      <c r="AS353" t="n">
        <v>0.09</v>
      </c>
      <c r="AT353" t="n">
        <v>0</v>
      </c>
      <c r="AU353" t="n">
        <v>0</v>
      </c>
      <c r="AV353" t="n">
        <v>0.03</v>
      </c>
      <c r="AW353" t="n">
        <v>0.04</v>
      </c>
      <c r="AX353" t="n">
        <v>0.12</v>
      </c>
      <c r="AY353" t="n">
        <v>0.13</v>
      </c>
      <c r="AZ353" t="n">
        <v>0.12</v>
      </c>
      <c r="BA353" t="n">
        <v>0.19</v>
      </c>
    </row>
    <row r="354">
      <c r="B354" t="n">
        <v>2050</v>
      </c>
      <c r="C354" t="n">
        <v>1.512955597721184</v>
      </c>
      <c r="D354" t="n">
        <v>0.04</v>
      </c>
      <c r="E354" t="n">
        <v>0</v>
      </c>
      <c r="F354" t="n">
        <v>0.05</v>
      </c>
      <c r="G354" t="n">
        <v>0</v>
      </c>
      <c r="H354" t="n">
        <v>0.02</v>
      </c>
      <c r="I354" t="n">
        <v>0</v>
      </c>
      <c r="J354" t="n">
        <v>0.05</v>
      </c>
      <c r="K354" t="n">
        <v>0</v>
      </c>
      <c r="L354" t="n">
        <v>0.09</v>
      </c>
      <c r="M354" t="n">
        <v>0.11</v>
      </c>
      <c r="N354" t="n">
        <v>0</v>
      </c>
      <c r="O354" t="n">
        <v>0</v>
      </c>
      <c r="U354" t="n">
        <v>2050</v>
      </c>
      <c r="V354" t="n">
        <v>0.8641708188372736</v>
      </c>
      <c r="W354" t="n">
        <v>0.04</v>
      </c>
      <c r="X354" t="n">
        <v>0.02</v>
      </c>
      <c r="Y354" t="n">
        <v>0.06</v>
      </c>
      <c r="Z354" t="n">
        <v>0.04</v>
      </c>
      <c r="AA354" t="n">
        <v>0.01</v>
      </c>
      <c r="AB354" t="n">
        <v>0</v>
      </c>
      <c r="AC354" t="n">
        <v>0.05</v>
      </c>
      <c r="AD354" t="n">
        <v>0.03</v>
      </c>
      <c r="AE354" t="n">
        <v>0.09</v>
      </c>
      <c r="AF354" t="n">
        <v>0.12</v>
      </c>
      <c r="AG354" t="n">
        <v>0.06</v>
      </c>
      <c r="AH354" t="n">
        <v>0.08</v>
      </c>
      <c r="AN354" t="n">
        <v>2050</v>
      </c>
      <c r="AO354" t="n">
        <v>0.2652925614059715</v>
      </c>
      <c r="AP354" t="n">
        <v>0.05</v>
      </c>
      <c r="AQ354" t="n">
        <v>0.06</v>
      </c>
      <c r="AR354" t="n">
        <v>0.06</v>
      </c>
      <c r="AS354" t="n">
        <v>0.12</v>
      </c>
      <c r="AT354" t="n">
        <v>0</v>
      </c>
      <c r="AU354" t="n">
        <v>0</v>
      </c>
      <c r="AV354" t="n">
        <v>0.02</v>
      </c>
      <c r="AW354" t="n">
        <v>0.04</v>
      </c>
      <c r="AX354" t="n">
        <v>0.12</v>
      </c>
      <c r="AY354" t="n">
        <v>0.13</v>
      </c>
      <c r="AZ354" t="n">
        <v>0.13</v>
      </c>
      <c r="BA354" t="n">
        <v>0.23</v>
      </c>
    </row>
    <row r="355">
      <c r="B355" t="n">
        <v>2060</v>
      </c>
      <c r="C355" t="n">
        <v>1.993634199080519</v>
      </c>
      <c r="D355" t="n">
        <v>0.03</v>
      </c>
      <c r="E355" t="n">
        <v>0</v>
      </c>
      <c r="F355" t="n">
        <v>0.03</v>
      </c>
      <c r="G355" t="n">
        <v>0</v>
      </c>
      <c r="H355" t="n">
        <v>0.01</v>
      </c>
      <c r="I355" t="n">
        <v>0</v>
      </c>
      <c r="J355" t="n">
        <v>0.03</v>
      </c>
      <c r="K355" t="n">
        <v>0</v>
      </c>
      <c r="L355" t="n">
        <v>0.07000000000000001</v>
      </c>
      <c r="M355" t="n">
        <v>0.06</v>
      </c>
      <c r="N355" t="n">
        <v>0</v>
      </c>
      <c r="O355" t="n">
        <v>0</v>
      </c>
      <c r="U355" t="n">
        <v>2060</v>
      </c>
      <c r="V355" t="n">
        <v>0.8326509105514156</v>
      </c>
      <c r="W355" t="n">
        <v>0.04</v>
      </c>
      <c r="X355" t="n">
        <v>0.04</v>
      </c>
      <c r="Y355" t="n">
        <v>0.04</v>
      </c>
      <c r="Z355" t="n">
        <v>0.04</v>
      </c>
      <c r="AA355" t="n">
        <v>0</v>
      </c>
      <c r="AB355" t="n">
        <v>0</v>
      </c>
      <c r="AC355" t="n">
        <v>0.03</v>
      </c>
      <c r="AD355" t="n">
        <v>0.02</v>
      </c>
      <c r="AE355" t="n">
        <v>0.08</v>
      </c>
      <c r="AF355" t="n">
        <v>0.08</v>
      </c>
      <c r="AG355" t="n">
        <v>0.07000000000000001</v>
      </c>
      <c r="AH355" t="n">
        <v>0.07000000000000001</v>
      </c>
      <c r="AN355" t="n">
        <v>2060</v>
      </c>
      <c r="AO355" t="n">
        <v>0.2941858106680081</v>
      </c>
      <c r="AP355" t="n">
        <v>0.07000000000000001</v>
      </c>
      <c r="AQ355" t="n">
        <v>0.12</v>
      </c>
      <c r="AR355" t="n">
        <v>0.06</v>
      </c>
      <c r="AS355" t="n">
        <v>0.12</v>
      </c>
      <c r="AT355" t="n">
        <v>0</v>
      </c>
      <c r="AU355" t="n">
        <v>0</v>
      </c>
      <c r="AV355" t="n">
        <v>0.01</v>
      </c>
      <c r="AW355" t="n">
        <v>0.02</v>
      </c>
      <c r="AX355" t="n">
        <v>0.14</v>
      </c>
      <c r="AY355" t="n">
        <v>0.12</v>
      </c>
      <c r="AZ355" t="n">
        <v>0.22</v>
      </c>
      <c r="BA355" t="n">
        <v>0.22</v>
      </c>
    </row>
    <row r="356">
      <c r="B356" t="n">
        <v>2070</v>
      </c>
      <c r="C356" t="n">
        <v>2.461179505320746</v>
      </c>
      <c r="D356" t="n">
        <v>0.04</v>
      </c>
      <c r="E356" t="n">
        <v>0</v>
      </c>
      <c r="F356" t="n">
        <v>0.04</v>
      </c>
      <c r="G356" t="n">
        <v>0</v>
      </c>
      <c r="H356" t="n">
        <v>0.01</v>
      </c>
      <c r="I356" t="n">
        <v>0</v>
      </c>
      <c r="J356" t="n">
        <v>0.03</v>
      </c>
      <c r="K356" t="n">
        <v>0</v>
      </c>
      <c r="L356" t="n">
        <v>0.08</v>
      </c>
      <c r="M356" t="n">
        <v>0.07000000000000001</v>
      </c>
      <c r="N356" t="n">
        <v>0</v>
      </c>
      <c r="O356" t="n">
        <v>0</v>
      </c>
      <c r="U356" t="n">
        <v>2070</v>
      </c>
      <c r="V356" t="n">
        <v>0.8037576612893791</v>
      </c>
      <c r="W356" t="n">
        <v>0.02</v>
      </c>
      <c r="X356" t="n">
        <v>0.05</v>
      </c>
      <c r="Y356" t="n">
        <v>0.03</v>
      </c>
      <c r="Z356" t="n">
        <v>0.06</v>
      </c>
      <c r="AA356" t="n">
        <v>0</v>
      </c>
      <c r="AB356" t="n">
        <v>0</v>
      </c>
      <c r="AC356" t="n">
        <v>0.02</v>
      </c>
      <c r="AD356" t="n">
        <v>0.05</v>
      </c>
      <c r="AE356" t="n">
        <v>0.05</v>
      </c>
      <c r="AF356" t="n">
        <v>0.06</v>
      </c>
      <c r="AG356" t="n">
        <v>0.09</v>
      </c>
      <c r="AH356" t="n">
        <v>0.11</v>
      </c>
      <c r="AN356" t="n">
        <v>2070</v>
      </c>
      <c r="AO356" t="n">
        <v>0.362478945287367</v>
      </c>
      <c r="AP356" t="n">
        <v>0.04</v>
      </c>
      <c r="AQ356" t="n">
        <v>0.15</v>
      </c>
      <c r="AR356" t="n">
        <v>0.03</v>
      </c>
      <c r="AS356" t="n">
        <v>0.24</v>
      </c>
      <c r="AT356" t="n">
        <v>0</v>
      </c>
      <c r="AU356" t="n">
        <v>0</v>
      </c>
      <c r="AV356" t="n">
        <v>0.01</v>
      </c>
      <c r="AW356" t="n">
        <v>0.09</v>
      </c>
      <c r="AX356" t="n">
        <v>0.08</v>
      </c>
      <c r="AY356" t="n">
        <v>0.06</v>
      </c>
      <c r="AZ356" t="n">
        <v>0.28</v>
      </c>
      <c r="BA356" t="n">
        <v>0.4</v>
      </c>
    </row>
    <row r="357">
      <c r="B357" t="n">
        <v>2080</v>
      </c>
      <c r="C357" t="n">
        <v>2.88932492620365</v>
      </c>
      <c r="D357" t="n">
        <v>0.06</v>
      </c>
      <c r="E357" t="n">
        <v>0</v>
      </c>
      <c r="F357" t="n">
        <v>0.07000000000000001</v>
      </c>
      <c r="G357" t="n">
        <v>0</v>
      </c>
      <c r="H357" t="n">
        <v>0.02</v>
      </c>
      <c r="I357" t="n">
        <v>0</v>
      </c>
      <c r="J357" t="n">
        <v>0.05</v>
      </c>
      <c r="K357" t="n">
        <v>0</v>
      </c>
      <c r="L357" t="n">
        <v>0.1</v>
      </c>
      <c r="M357" t="n">
        <v>0.12</v>
      </c>
      <c r="N357" t="n">
        <v>0</v>
      </c>
      <c r="O357" t="n">
        <v>0</v>
      </c>
      <c r="U357" t="n">
        <v>2080</v>
      </c>
      <c r="V357" t="n">
        <v>0.8484108646943447</v>
      </c>
      <c r="W357" t="n">
        <v>0.01</v>
      </c>
      <c r="X357" t="n">
        <v>0.05</v>
      </c>
      <c r="Y357" t="n">
        <v>0.01</v>
      </c>
      <c r="Z357" t="n">
        <v>0.07000000000000001</v>
      </c>
      <c r="AA357" t="n">
        <v>0</v>
      </c>
      <c r="AB357" t="n">
        <v>0</v>
      </c>
      <c r="AC357" t="n">
        <v>0.01</v>
      </c>
      <c r="AD357" t="n">
        <v>0.05</v>
      </c>
      <c r="AE357" t="n">
        <v>0.02</v>
      </c>
      <c r="AF357" t="n">
        <v>0.03</v>
      </c>
      <c r="AG357" t="n">
        <v>0.09</v>
      </c>
      <c r="AH357" t="n">
        <v>0.12</v>
      </c>
      <c r="AN357" t="n">
        <v>2080</v>
      </c>
      <c r="AO357" t="n">
        <v>0.4281454208829045</v>
      </c>
      <c r="AP357" t="n">
        <v>0.01</v>
      </c>
      <c r="AQ357" t="n">
        <v>0.17</v>
      </c>
      <c r="AR357" t="n">
        <v>0.01</v>
      </c>
      <c r="AS357" t="n">
        <v>0.27</v>
      </c>
      <c r="AT357" t="n">
        <v>0</v>
      </c>
      <c r="AU357" t="n">
        <v>0</v>
      </c>
      <c r="AV357" t="n">
        <v>0</v>
      </c>
      <c r="AW357" t="n">
        <v>0.11</v>
      </c>
      <c r="AX357" t="n">
        <v>0.01</v>
      </c>
      <c r="AY357" t="n">
        <v>0.02</v>
      </c>
      <c r="AZ357" t="n">
        <v>0.28</v>
      </c>
      <c r="BA357" t="n">
        <v>0.44</v>
      </c>
    </row>
    <row r="358">
      <c r="B358" t="n">
        <v>2090</v>
      </c>
      <c r="C358" t="n">
        <v>2.6266590238215</v>
      </c>
      <c r="D358" t="n">
        <v>0.09</v>
      </c>
      <c r="E358" t="n">
        <v>0</v>
      </c>
      <c r="F358" t="n">
        <v>0.12</v>
      </c>
      <c r="G358" t="n">
        <v>0</v>
      </c>
      <c r="H358" t="n">
        <v>0.04</v>
      </c>
      <c r="I358" t="n">
        <v>0</v>
      </c>
      <c r="J358" t="n">
        <v>0.07000000000000001</v>
      </c>
      <c r="K358" t="n">
        <v>0</v>
      </c>
      <c r="L358" t="n">
        <v>0.15</v>
      </c>
      <c r="M358" t="n">
        <v>0.19</v>
      </c>
      <c r="N358" t="n">
        <v>0</v>
      </c>
      <c r="O358" t="n">
        <v>0</v>
      </c>
      <c r="U358" t="n">
        <v>2090</v>
      </c>
      <c r="V358" t="n">
        <v>0.7801177300749856</v>
      </c>
      <c r="W358" t="n">
        <v>0</v>
      </c>
      <c r="X358" t="n">
        <v>0.06</v>
      </c>
      <c r="Y358" t="n">
        <v>0.01</v>
      </c>
      <c r="Z358" t="n">
        <v>0.11</v>
      </c>
      <c r="AA358" t="n">
        <v>0</v>
      </c>
      <c r="AB358" t="n">
        <v>0</v>
      </c>
      <c r="AC358" t="n">
        <v>0</v>
      </c>
      <c r="AD358" t="n">
        <v>0.06</v>
      </c>
      <c r="AE358" t="n">
        <v>0.01</v>
      </c>
      <c r="AF358" t="n">
        <v>0.02</v>
      </c>
      <c r="AG358" t="n">
        <v>0.09</v>
      </c>
      <c r="AH358" t="n">
        <v>0.17</v>
      </c>
      <c r="AN358" t="n">
        <v>2090</v>
      </c>
      <c r="AO358" t="n">
        <v>0.4465320340496551</v>
      </c>
      <c r="AP358" t="n">
        <v>0</v>
      </c>
      <c r="AQ358" t="n">
        <v>0.14</v>
      </c>
      <c r="AR358" t="n">
        <v>0</v>
      </c>
      <c r="AS358" t="n">
        <v>0.22</v>
      </c>
      <c r="AT358" t="n">
        <v>0</v>
      </c>
      <c r="AU358" t="n">
        <v>0</v>
      </c>
      <c r="AV358" t="n">
        <v>0</v>
      </c>
      <c r="AW358" t="n">
        <v>0.11</v>
      </c>
      <c r="AX358" t="n">
        <v>0</v>
      </c>
      <c r="AY358" t="n">
        <v>0.01</v>
      </c>
      <c r="AZ358" t="n">
        <v>0.22</v>
      </c>
      <c r="BA358" t="n">
        <v>0.34</v>
      </c>
    </row>
    <row r="359">
      <c r="B359" t="n">
        <v>2100</v>
      </c>
      <c r="C359" t="n">
        <v>1.665301821102831</v>
      </c>
      <c r="D359" t="n">
        <v>0.34</v>
      </c>
      <c r="E359" t="n">
        <v>0</v>
      </c>
      <c r="F359" t="n">
        <v>0.29</v>
      </c>
      <c r="G359" t="n">
        <v>0</v>
      </c>
      <c r="H359" t="n">
        <v>0.09</v>
      </c>
      <c r="I359" t="n">
        <v>0</v>
      </c>
      <c r="J359" t="n">
        <v>0.2</v>
      </c>
      <c r="K359" t="n">
        <v>0</v>
      </c>
      <c r="L359" t="n">
        <v>0.51</v>
      </c>
      <c r="M359" t="n">
        <v>0.45</v>
      </c>
      <c r="N359" t="n">
        <v>0</v>
      </c>
      <c r="O359" t="n">
        <v>0</v>
      </c>
      <c r="U359" t="n">
        <v>2100</v>
      </c>
      <c r="V359" t="n">
        <v>0.604131575478945</v>
      </c>
      <c r="W359" t="n">
        <v>0</v>
      </c>
      <c r="X359" t="n">
        <v>0.06</v>
      </c>
      <c r="Y359" t="n">
        <v>0</v>
      </c>
      <c r="Z359" t="n">
        <v>0.09</v>
      </c>
      <c r="AA359" t="n">
        <v>0</v>
      </c>
      <c r="AB359" t="n">
        <v>0</v>
      </c>
      <c r="AC359" t="n">
        <v>0</v>
      </c>
      <c r="AD359" t="n">
        <v>0.05</v>
      </c>
      <c r="AE359" t="n">
        <v>0</v>
      </c>
      <c r="AF359" t="n">
        <v>0.01</v>
      </c>
      <c r="AG359" t="n">
        <v>0.1</v>
      </c>
      <c r="AH359" t="n">
        <v>0.14</v>
      </c>
      <c r="AN359" t="n">
        <v>2100</v>
      </c>
      <c r="AO359" t="n">
        <v>0.4150121257637971</v>
      </c>
      <c r="AP359" t="n">
        <v>0</v>
      </c>
      <c r="AQ359" t="n">
        <v>0.12</v>
      </c>
      <c r="AR359" t="n">
        <v>0</v>
      </c>
      <c r="AS359" t="n">
        <v>0.14</v>
      </c>
      <c r="AT359" t="n">
        <v>0</v>
      </c>
      <c r="AU359" t="n">
        <v>0</v>
      </c>
      <c r="AV359" t="n">
        <v>0</v>
      </c>
      <c r="AW359" t="n">
        <v>0.08</v>
      </c>
      <c r="AX359" t="n">
        <v>0</v>
      </c>
      <c r="AY359" t="n">
        <v>0</v>
      </c>
      <c r="AZ359" t="n">
        <v>0.18</v>
      </c>
      <c r="BA359" t="n">
        <v>0.21</v>
      </c>
    </row>
    <row r="362">
      <c r="A362" t="inlineStr">
        <is>
          <t>RUS</t>
        </is>
      </c>
      <c r="T362" t="inlineStr">
        <is>
          <t>RUS</t>
        </is>
      </c>
      <c r="AM362" t="inlineStr">
        <is>
          <t>RUS</t>
        </is>
      </c>
    </row>
    <row r="365">
      <c r="C365" t="inlineStr">
        <is>
          <t>gasoline</t>
        </is>
      </c>
      <c r="D365" t="inlineStr">
        <is>
          <t>bioethanol, from wood</t>
        </is>
      </c>
      <c r="E365" t="inlineStr">
        <is>
          <t>bioethanol, from wood, with CCS</t>
        </is>
      </c>
      <c r="F365" t="inlineStr">
        <is>
          <t>bioethanol, from grass</t>
        </is>
      </c>
      <c r="G365" t="inlineStr">
        <is>
          <t>bioethanol, from grass, with CCS</t>
        </is>
      </c>
      <c r="H365" t="inlineStr">
        <is>
          <t>bioethanol, from grain</t>
        </is>
      </c>
      <c r="I365" t="inlineStr">
        <is>
          <t>bioethanol, from grain, with CCS</t>
        </is>
      </c>
      <c r="J365" t="inlineStr">
        <is>
          <t>bioethanol, from sugar</t>
        </is>
      </c>
      <c r="K365" t="inlineStr">
        <is>
          <t>bioethanol, from sugar, with CCS</t>
        </is>
      </c>
      <c r="L365" t="inlineStr">
        <is>
          <t>methanol, from wood</t>
        </is>
      </c>
      <c r="M365" t="inlineStr">
        <is>
          <t>methanol, from grass</t>
        </is>
      </c>
      <c r="N365" t="inlineStr">
        <is>
          <t>methanol, from wood, with CCS</t>
        </is>
      </c>
      <c r="O365" t="inlineStr">
        <is>
          <t>methanol, from grass, with CCS</t>
        </is>
      </c>
      <c r="V365" t="inlineStr">
        <is>
          <t>gasoline</t>
        </is>
      </c>
      <c r="W365" t="inlineStr">
        <is>
          <t>bioethanol, from wood</t>
        </is>
      </c>
      <c r="X365" t="inlineStr">
        <is>
          <t>bioethanol, from wood, with CCS</t>
        </is>
      </c>
      <c r="Y365" t="inlineStr">
        <is>
          <t>bioethanol, from grass</t>
        </is>
      </c>
      <c r="Z365" t="inlineStr">
        <is>
          <t>bioethanol, from grass, with CCS</t>
        </is>
      </c>
      <c r="AA365" t="inlineStr">
        <is>
          <t>bioethanol, from grain</t>
        </is>
      </c>
      <c r="AB365" t="inlineStr">
        <is>
          <t>bioethanol, from grain, with CCS</t>
        </is>
      </c>
      <c r="AC365" t="inlineStr">
        <is>
          <t>bioethanol, from sugar</t>
        </is>
      </c>
      <c r="AD365" t="inlineStr">
        <is>
          <t>bioethanol, from sugar, with CCS</t>
        </is>
      </c>
      <c r="AE365" t="inlineStr">
        <is>
          <t>methanol, from wood</t>
        </is>
      </c>
      <c r="AF365" t="inlineStr">
        <is>
          <t>methanol, from grass</t>
        </is>
      </c>
      <c r="AG365" t="inlineStr">
        <is>
          <t>methanol, from wood, with CCS</t>
        </is>
      </c>
      <c r="AH365" t="inlineStr">
        <is>
          <t>methanol, from grass, with CCS</t>
        </is>
      </c>
      <c r="AO365" t="inlineStr">
        <is>
          <t>gasoline</t>
        </is>
      </c>
      <c r="AP365" t="inlineStr">
        <is>
          <t>bioethanol, from wood</t>
        </is>
      </c>
      <c r="AQ365" t="inlineStr">
        <is>
          <t>bioethanol, from wood, with CCS</t>
        </is>
      </c>
      <c r="AR365" t="inlineStr">
        <is>
          <t>bioethanol, from grass</t>
        </is>
      </c>
      <c r="AS365" t="inlineStr">
        <is>
          <t>bioethanol, from grass, with CCS</t>
        </is>
      </c>
      <c r="AT365" t="inlineStr">
        <is>
          <t>bioethanol, from grain</t>
        </is>
      </c>
      <c r="AU365" t="inlineStr">
        <is>
          <t>bioethanol, from grain, with CCS</t>
        </is>
      </c>
      <c r="AV365" t="inlineStr">
        <is>
          <t>bioethanol, from sugar</t>
        </is>
      </c>
      <c r="AW365" t="inlineStr">
        <is>
          <t>bioethanol, from sugar, with CCS</t>
        </is>
      </c>
      <c r="AX365" t="inlineStr">
        <is>
          <t>methanol, from wood</t>
        </is>
      </c>
      <c r="AY365" t="inlineStr">
        <is>
          <t>methanol, from grass</t>
        </is>
      </c>
      <c r="AZ365" t="inlineStr">
        <is>
          <t>methanol, from wood, with CCS</t>
        </is>
      </c>
      <c r="BA365" t="inlineStr">
        <is>
          <t>methanol, from grass, with CCS</t>
        </is>
      </c>
    </row>
    <row r="366">
      <c r="B366" t="n">
        <v>2005</v>
      </c>
      <c r="C366" t="n">
        <v>0.1735191852116667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U366" t="n">
        <v>2005</v>
      </c>
      <c r="V366" t="n">
        <v>0.1735191852116667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0.03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N366" t="n">
        <v>2005</v>
      </c>
      <c r="AO366" t="n">
        <v>0.1735191852116667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B367" t="n">
        <v>2010</v>
      </c>
      <c r="C367" t="n">
        <v>0.2058327069475128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U367" t="n">
        <v>2010</v>
      </c>
      <c r="V367" t="n">
        <v>0.2058327069475128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0.04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N367" t="n">
        <v>2010</v>
      </c>
      <c r="AO367" t="n">
        <v>0.2058327069475128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B368" t="n">
        <v>2015</v>
      </c>
      <c r="C368" t="n">
        <v>0.2509831071811608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U368" t="n">
        <v>2015</v>
      </c>
      <c r="V368" t="n">
        <v>0.2509831071811608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0.06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N368" t="n">
        <v>2015</v>
      </c>
      <c r="AO368" t="n">
        <v>0.2509831071811608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0.06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</row>
    <row r="369">
      <c r="B369" t="n">
        <v>2020</v>
      </c>
      <c r="C369" t="n">
        <v>0.2412447855621387</v>
      </c>
      <c r="D369" t="n">
        <v>0.01</v>
      </c>
      <c r="E369" t="n">
        <v>0</v>
      </c>
      <c r="F369" t="n">
        <v>0</v>
      </c>
      <c r="G369" t="n">
        <v>0</v>
      </c>
      <c r="H369" t="n">
        <v>0.01</v>
      </c>
      <c r="I369" t="n">
        <v>0</v>
      </c>
      <c r="J369" t="n">
        <v>0.02</v>
      </c>
      <c r="K369" t="n">
        <v>0</v>
      </c>
      <c r="L369" t="n">
        <v>0.02</v>
      </c>
      <c r="M369" t="n">
        <v>0.02</v>
      </c>
      <c r="N369" t="n">
        <v>0</v>
      </c>
      <c r="O369" t="n">
        <v>0</v>
      </c>
      <c r="U369" t="n">
        <v>2020</v>
      </c>
      <c r="V369" t="n">
        <v>0.2412447855621387</v>
      </c>
      <c r="W369" t="n">
        <v>0.01</v>
      </c>
      <c r="X369" t="n">
        <v>0</v>
      </c>
      <c r="Y369" t="n">
        <v>0</v>
      </c>
      <c r="Z369" t="n">
        <v>0</v>
      </c>
      <c r="AA369" t="n">
        <v>0.01</v>
      </c>
      <c r="AB369" t="n">
        <v>0</v>
      </c>
      <c r="AC369" t="n">
        <v>0.02</v>
      </c>
      <c r="AD369" t="n">
        <v>0</v>
      </c>
      <c r="AE369" t="n">
        <v>0.02</v>
      </c>
      <c r="AF369" t="n">
        <v>0.02</v>
      </c>
      <c r="AG369" t="n">
        <v>0</v>
      </c>
      <c r="AH369" t="n">
        <v>0</v>
      </c>
      <c r="AN369" t="n">
        <v>2020</v>
      </c>
      <c r="AO369" t="n">
        <v>0.2412447855621387</v>
      </c>
      <c r="AP369" t="n">
        <v>0.01</v>
      </c>
      <c r="AQ369" t="n">
        <v>0</v>
      </c>
      <c r="AR369" t="n">
        <v>0</v>
      </c>
      <c r="AS369" t="n">
        <v>0</v>
      </c>
      <c r="AT369" t="n">
        <v>0.01</v>
      </c>
      <c r="AU369" t="n">
        <v>0</v>
      </c>
      <c r="AV369" t="n">
        <v>0.02</v>
      </c>
      <c r="AW369" t="n">
        <v>0</v>
      </c>
      <c r="AX369" t="n">
        <v>0.02</v>
      </c>
      <c r="AY369" t="n">
        <v>0.02</v>
      </c>
      <c r="AZ369" t="n">
        <v>0</v>
      </c>
      <c r="BA369" t="n">
        <v>0</v>
      </c>
    </row>
    <row r="370">
      <c r="B370" t="n">
        <v>2025</v>
      </c>
      <c r="C370" t="n">
        <v>0.2443433424409184</v>
      </c>
      <c r="D370" t="n">
        <v>0.01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0.01</v>
      </c>
      <c r="K370" t="n">
        <v>0</v>
      </c>
      <c r="L370" t="n">
        <v>0.02</v>
      </c>
      <c r="M370" t="n">
        <v>0.02</v>
      </c>
      <c r="N370" t="n">
        <v>0</v>
      </c>
      <c r="O370" t="n">
        <v>0</v>
      </c>
      <c r="U370" t="n">
        <v>2025</v>
      </c>
      <c r="V370" t="n">
        <v>0.2288505580470196</v>
      </c>
      <c r="W370" t="n">
        <v>0.01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0.01</v>
      </c>
      <c r="AD370" t="n">
        <v>0</v>
      </c>
      <c r="AE370" t="n">
        <v>0.03</v>
      </c>
      <c r="AF370" t="n">
        <v>0.02</v>
      </c>
      <c r="AG370" t="n">
        <v>0</v>
      </c>
      <c r="AH370" t="n">
        <v>0</v>
      </c>
      <c r="AN370" t="n">
        <v>2025</v>
      </c>
      <c r="AO370" t="n">
        <v>0.2195548874106803</v>
      </c>
      <c r="AP370" t="n">
        <v>0.01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0.03</v>
      </c>
      <c r="AY370" t="n">
        <v>0.02</v>
      </c>
      <c r="AZ370" t="n">
        <v>0</v>
      </c>
      <c r="BA370" t="n">
        <v>0</v>
      </c>
    </row>
    <row r="371">
      <c r="B371" t="n">
        <v>2030</v>
      </c>
      <c r="C371" t="n">
        <v>0.2332770678738478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0.01</v>
      </c>
      <c r="K371" t="n">
        <v>0</v>
      </c>
      <c r="L371" t="n">
        <v>0.01</v>
      </c>
      <c r="M371" t="n">
        <v>0.01</v>
      </c>
      <c r="N371" t="n">
        <v>0</v>
      </c>
      <c r="O371" t="n">
        <v>0</v>
      </c>
      <c r="U371" t="n">
        <v>2030</v>
      </c>
      <c r="V371" t="n">
        <v>0.2067180089128784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0.01</v>
      </c>
      <c r="AF371" t="n">
        <v>0.01</v>
      </c>
      <c r="AG371" t="n">
        <v>0</v>
      </c>
      <c r="AH371" t="n">
        <v>0</v>
      </c>
      <c r="AN371" t="n">
        <v>2030</v>
      </c>
      <c r="AO371" t="n">
        <v>0.187684016657517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0.01</v>
      </c>
      <c r="AY371" t="n">
        <v>0.01</v>
      </c>
      <c r="AZ371" t="n">
        <v>0.01</v>
      </c>
      <c r="BA371" t="n">
        <v>0.01</v>
      </c>
    </row>
    <row r="372">
      <c r="B372" t="n">
        <v>2035</v>
      </c>
      <c r="C372" t="n">
        <v>0.2151283775838521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0.01</v>
      </c>
      <c r="K372" t="n">
        <v>0</v>
      </c>
      <c r="L372" t="n">
        <v>0.01</v>
      </c>
      <c r="M372" t="n">
        <v>0.01</v>
      </c>
      <c r="N372" t="n">
        <v>0</v>
      </c>
      <c r="O372" t="n">
        <v>0</v>
      </c>
      <c r="U372" t="n">
        <v>2035</v>
      </c>
      <c r="V372" t="n">
        <v>0.182814855848006</v>
      </c>
      <c r="W372" t="n">
        <v>0.01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0.03</v>
      </c>
      <c r="AF372" t="n">
        <v>0.02</v>
      </c>
      <c r="AG372" t="n">
        <v>0.01</v>
      </c>
      <c r="AH372" t="n">
        <v>0.01</v>
      </c>
      <c r="AN372" t="n">
        <v>2035</v>
      </c>
      <c r="AO372" t="n">
        <v>0.152714589025574</v>
      </c>
      <c r="AP372" t="n">
        <v>0.01</v>
      </c>
      <c r="AQ372" t="n">
        <v>0.01</v>
      </c>
      <c r="AR372" t="n">
        <v>0</v>
      </c>
      <c r="AS372" t="n">
        <v>0.01</v>
      </c>
      <c r="AT372" t="n">
        <v>0</v>
      </c>
      <c r="AU372" t="n">
        <v>0</v>
      </c>
      <c r="AV372" t="n">
        <v>0</v>
      </c>
      <c r="AW372" t="n">
        <v>0</v>
      </c>
      <c r="AX372" t="n">
        <v>0.03</v>
      </c>
      <c r="AY372" t="n">
        <v>0.01</v>
      </c>
      <c r="AZ372" t="n">
        <v>0.04</v>
      </c>
      <c r="BA372" t="n">
        <v>0.03</v>
      </c>
    </row>
    <row r="373">
      <c r="B373" t="n">
        <v>2040</v>
      </c>
      <c r="C373" t="n">
        <v>0.1907825735362968</v>
      </c>
      <c r="D373" t="n">
        <v>0.01</v>
      </c>
      <c r="E373" t="n">
        <v>0</v>
      </c>
      <c r="F373" t="n">
        <v>0.01</v>
      </c>
      <c r="G373" t="n">
        <v>0</v>
      </c>
      <c r="H373" t="n">
        <v>0.01</v>
      </c>
      <c r="I373" t="n">
        <v>0</v>
      </c>
      <c r="J373" t="n">
        <v>0.01</v>
      </c>
      <c r="K373" t="n">
        <v>0</v>
      </c>
      <c r="L373" t="n">
        <v>0.03</v>
      </c>
      <c r="M373" t="n">
        <v>0.02</v>
      </c>
      <c r="N373" t="n">
        <v>0</v>
      </c>
      <c r="O373" t="n">
        <v>0</v>
      </c>
      <c r="U373" t="n">
        <v>2040</v>
      </c>
      <c r="V373" t="n">
        <v>0.152714589025574</v>
      </c>
      <c r="W373" t="n">
        <v>0.03</v>
      </c>
      <c r="X373" t="n">
        <v>0.01</v>
      </c>
      <c r="Y373" t="n">
        <v>0.02</v>
      </c>
      <c r="Z373" t="n">
        <v>0.01</v>
      </c>
      <c r="AA373" t="n">
        <v>0</v>
      </c>
      <c r="AB373" t="n">
        <v>0</v>
      </c>
      <c r="AC373" t="n">
        <v>0</v>
      </c>
      <c r="AD373" t="n">
        <v>0</v>
      </c>
      <c r="AE373" t="n">
        <v>0.08</v>
      </c>
      <c r="AF373" t="n">
        <v>0.06</v>
      </c>
      <c r="AG373" t="n">
        <v>0.04</v>
      </c>
      <c r="AH373" t="n">
        <v>0.03</v>
      </c>
      <c r="AN373" t="n">
        <v>2040</v>
      </c>
      <c r="AO373" t="n">
        <v>0.1142039535321684</v>
      </c>
      <c r="AP373" t="n">
        <v>0.04</v>
      </c>
      <c r="AQ373" t="n">
        <v>0.05</v>
      </c>
      <c r="AR373" t="n">
        <v>0.02</v>
      </c>
      <c r="AS373" t="n">
        <v>0.04</v>
      </c>
      <c r="AT373" t="n">
        <v>0</v>
      </c>
      <c r="AU373" t="n">
        <v>0</v>
      </c>
      <c r="AV373" t="n">
        <v>0</v>
      </c>
      <c r="AW373" t="n">
        <v>0</v>
      </c>
      <c r="AX373" t="n">
        <v>0.09</v>
      </c>
      <c r="AY373" t="n">
        <v>0.05</v>
      </c>
      <c r="AZ373" t="n">
        <v>0.12</v>
      </c>
      <c r="BA373" t="n">
        <v>0.1</v>
      </c>
    </row>
    <row r="374">
      <c r="B374" t="n">
        <v>2045</v>
      </c>
      <c r="C374" t="n">
        <v>0.1659941185060587</v>
      </c>
      <c r="D374" t="n">
        <v>0.02</v>
      </c>
      <c r="E374" t="n">
        <v>0</v>
      </c>
      <c r="F374" t="n">
        <v>0.01</v>
      </c>
      <c r="G374" t="n">
        <v>0</v>
      </c>
      <c r="H374" t="n">
        <v>0.01</v>
      </c>
      <c r="I374" t="n">
        <v>0</v>
      </c>
      <c r="J374" t="n">
        <v>0.02</v>
      </c>
      <c r="K374" t="n">
        <v>0</v>
      </c>
      <c r="L374" t="n">
        <v>0.04</v>
      </c>
      <c r="M374" t="n">
        <v>0.04</v>
      </c>
      <c r="N374" t="n">
        <v>0</v>
      </c>
      <c r="O374" t="n">
        <v>0</v>
      </c>
      <c r="U374" t="n">
        <v>2045</v>
      </c>
      <c r="V374" t="n">
        <v>0.1168598594282653</v>
      </c>
      <c r="W374" t="n">
        <v>0.03</v>
      </c>
      <c r="X374" t="n">
        <v>0.02</v>
      </c>
      <c r="Y374" t="n">
        <v>0.03</v>
      </c>
      <c r="Z374" t="n">
        <v>0.02</v>
      </c>
      <c r="AA374" t="n">
        <v>0</v>
      </c>
      <c r="AB374" t="n">
        <v>0</v>
      </c>
      <c r="AC374" t="n">
        <v>0</v>
      </c>
      <c r="AD374" t="n">
        <v>0</v>
      </c>
      <c r="AE374" t="n">
        <v>0.08</v>
      </c>
      <c r="AF374" t="n">
        <v>0.06</v>
      </c>
      <c r="AG374" t="n">
        <v>0.05</v>
      </c>
      <c r="AH374" t="n">
        <v>0.04</v>
      </c>
      <c r="AN374" t="n">
        <v>2045</v>
      </c>
      <c r="AO374" t="n">
        <v>0.07348006312534865</v>
      </c>
      <c r="AP374" t="n">
        <v>0.02</v>
      </c>
      <c r="AQ374" t="n">
        <v>0.05</v>
      </c>
      <c r="AR374" t="n">
        <v>0.01</v>
      </c>
      <c r="AS374" t="n">
        <v>0.05</v>
      </c>
      <c r="AT374" t="n">
        <v>0</v>
      </c>
      <c r="AU374" t="n">
        <v>0</v>
      </c>
      <c r="AV374" t="n">
        <v>0</v>
      </c>
      <c r="AW374" t="n">
        <v>0</v>
      </c>
      <c r="AX374" t="n">
        <v>0.06</v>
      </c>
      <c r="AY374" t="n">
        <v>0.03</v>
      </c>
      <c r="AZ374" t="n">
        <v>0.11</v>
      </c>
      <c r="BA374" t="n">
        <v>0.1</v>
      </c>
    </row>
    <row r="375">
      <c r="B375" t="n">
        <v>2050</v>
      </c>
      <c r="C375" t="n">
        <v>0.1496160321467943</v>
      </c>
      <c r="D375" t="n">
        <v>0.02</v>
      </c>
      <c r="E375" t="n">
        <v>0</v>
      </c>
      <c r="F375" t="n">
        <v>0.02</v>
      </c>
      <c r="G375" t="n">
        <v>0</v>
      </c>
      <c r="H375" t="n">
        <v>0.01</v>
      </c>
      <c r="I375" t="n">
        <v>0</v>
      </c>
      <c r="J375" t="n">
        <v>0.02</v>
      </c>
      <c r="K375" t="n">
        <v>0</v>
      </c>
      <c r="L375" t="n">
        <v>0.05</v>
      </c>
      <c r="M375" t="n">
        <v>0.05</v>
      </c>
      <c r="N375" t="n">
        <v>0</v>
      </c>
      <c r="O375" t="n">
        <v>0</v>
      </c>
      <c r="U375" t="n">
        <v>2050</v>
      </c>
      <c r="V375" t="n">
        <v>0.08897284751924746</v>
      </c>
      <c r="W375" t="n">
        <v>0.03</v>
      </c>
      <c r="X375" t="n">
        <v>0.02</v>
      </c>
      <c r="Y375" t="n">
        <v>0.03</v>
      </c>
      <c r="Z375" t="n">
        <v>0.02</v>
      </c>
      <c r="AA375" t="n">
        <v>0</v>
      </c>
      <c r="AB375" t="n">
        <v>0</v>
      </c>
      <c r="AC375" t="n">
        <v>0</v>
      </c>
      <c r="AD375" t="n">
        <v>0</v>
      </c>
      <c r="AE375" t="n">
        <v>0.07000000000000001</v>
      </c>
      <c r="AF375" t="n">
        <v>0.06</v>
      </c>
      <c r="AG375" t="n">
        <v>0.05</v>
      </c>
      <c r="AH375" t="n">
        <v>0.05</v>
      </c>
      <c r="AN375" t="n">
        <v>2050</v>
      </c>
      <c r="AO375" t="n">
        <v>0.0438224472855995</v>
      </c>
      <c r="AP375" t="n">
        <v>0.02</v>
      </c>
      <c r="AQ375" t="n">
        <v>0.04</v>
      </c>
      <c r="AR375" t="n">
        <v>0.01</v>
      </c>
      <c r="AS375" t="n">
        <v>0.04</v>
      </c>
      <c r="AT375" t="n">
        <v>0</v>
      </c>
      <c r="AU375" t="n">
        <v>0</v>
      </c>
      <c r="AV375" t="n">
        <v>0</v>
      </c>
      <c r="AW375" t="n">
        <v>0</v>
      </c>
      <c r="AX375" t="n">
        <v>0.04</v>
      </c>
      <c r="AY375" t="n">
        <v>0.02</v>
      </c>
      <c r="AZ375" t="n">
        <v>0.08</v>
      </c>
      <c r="BA375" t="n">
        <v>0.08</v>
      </c>
    </row>
    <row r="376">
      <c r="B376" t="n">
        <v>2060</v>
      </c>
      <c r="C376" t="n">
        <v>0.1474027772333801</v>
      </c>
      <c r="D376" t="n">
        <v>0.05</v>
      </c>
      <c r="E376" t="n">
        <v>0</v>
      </c>
      <c r="F376" t="n">
        <v>0.02</v>
      </c>
      <c r="G376" t="n">
        <v>0</v>
      </c>
      <c r="H376" t="n">
        <v>0.01</v>
      </c>
      <c r="I376" t="n">
        <v>0</v>
      </c>
      <c r="J376" t="n">
        <v>0.02</v>
      </c>
      <c r="K376" t="n">
        <v>0</v>
      </c>
      <c r="L376" t="n">
        <v>0.09</v>
      </c>
      <c r="M376" t="n">
        <v>0.05</v>
      </c>
      <c r="N376" t="n">
        <v>0</v>
      </c>
      <c r="O376" t="n">
        <v>0</v>
      </c>
      <c r="U376" t="n">
        <v>2060</v>
      </c>
      <c r="V376" t="n">
        <v>0.0703815062465689</v>
      </c>
      <c r="W376" t="n">
        <v>0.01</v>
      </c>
      <c r="X376" t="n">
        <v>0.04</v>
      </c>
      <c r="Y376" t="n">
        <v>0.01</v>
      </c>
      <c r="Z376" t="n">
        <v>0.02</v>
      </c>
      <c r="AA376" t="n">
        <v>0</v>
      </c>
      <c r="AB376" t="n">
        <v>0</v>
      </c>
      <c r="AC376" t="n">
        <v>0</v>
      </c>
      <c r="AD376" t="n">
        <v>0</v>
      </c>
      <c r="AE376" t="n">
        <v>0.03</v>
      </c>
      <c r="AF376" t="n">
        <v>0.02</v>
      </c>
      <c r="AG376" t="n">
        <v>0.07000000000000001</v>
      </c>
      <c r="AH376" t="n">
        <v>0.04</v>
      </c>
      <c r="AN376" t="n">
        <v>2060</v>
      </c>
      <c r="AO376" t="n">
        <v>0.0247884550302381</v>
      </c>
      <c r="AP376" t="n">
        <v>0.02</v>
      </c>
      <c r="AQ376" t="n">
        <v>0.04</v>
      </c>
      <c r="AR376" t="n">
        <v>0</v>
      </c>
      <c r="AS376" t="n">
        <v>0.03</v>
      </c>
      <c r="AT376" t="n">
        <v>0</v>
      </c>
      <c r="AU376" t="n">
        <v>0</v>
      </c>
      <c r="AV376" t="n">
        <v>0</v>
      </c>
      <c r="AW376" t="n">
        <v>0</v>
      </c>
      <c r="AX376" t="n">
        <v>0.03</v>
      </c>
      <c r="AY376" t="n">
        <v>0.01</v>
      </c>
      <c r="AZ376" t="n">
        <v>0.07000000000000001</v>
      </c>
      <c r="BA376" t="n">
        <v>0.05</v>
      </c>
    </row>
    <row r="377">
      <c r="B377" t="n">
        <v>2070</v>
      </c>
      <c r="C377" t="n">
        <v>0.145189522319966</v>
      </c>
      <c r="D377" t="n">
        <v>0.05</v>
      </c>
      <c r="E377" t="n">
        <v>0</v>
      </c>
      <c r="F377" t="n">
        <v>0.04</v>
      </c>
      <c r="G377" t="n">
        <v>0</v>
      </c>
      <c r="H377" t="n">
        <v>0.02</v>
      </c>
      <c r="I377" t="n">
        <v>0</v>
      </c>
      <c r="J377" t="n">
        <v>0.02</v>
      </c>
      <c r="K377" t="n">
        <v>0</v>
      </c>
      <c r="L377" t="n">
        <v>0.1</v>
      </c>
      <c r="M377" t="n">
        <v>0.07000000000000001</v>
      </c>
      <c r="N377" t="n">
        <v>0</v>
      </c>
      <c r="O377" t="n">
        <v>0</v>
      </c>
      <c r="U377" t="n">
        <v>2070</v>
      </c>
      <c r="V377" t="n">
        <v>0.06551234543705783</v>
      </c>
      <c r="W377" t="n">
        <v>0.01</v>
      </c>
      <c r="X377" t="n">
        <v>0.03</v>
      </c>
      <c r="Y377" t="n">
        <v>0.01</v>
      </c>
      <c r="Z377" t="n">
        <v>0.02</v>
      </c>
      <c r="AA377" t="n">
        <v>0</v>
      </c>
      <c r="AB377" t="n">
        <v>0</v>
      </c>
      <c r="AC377" t="n">
        <v>0</v>
      </c>
      <c r="AD377" t="n">
        <v>0</v>
      </c>
      <c r="AE377" t="n">
        <v>0.02</v>
      </c>
      <c r="AF377" t="n">
        <v>0.02</v>
      </c>
      <c r="AG377" t="n">
        <v>0.05</v>
      </c>
      <c r="AH377" t="n">
        <v>0.04</v>
      </c>
      <c r="AN377" t="n">
        <v>2070</v>
      </c>
      <c r="AO377" t="n">
        <v>0.01947664323804422</v>
      </c>
      <c r="AP377" t="n">
        <v>0</v>
      </c>
      <c r="AQ377" t="n">
        <v>0.06</v>
      </c>
      <c r="AR377" t="n">
        <v>0</v>
      </c>
      <c r="AS377" t="n">
        <v>0.04</v>
      </c>
      <c r="AT377" t="n">
        <v>0</v>
      </c>
      <c r="AU377" t="n">
        <v>0</v>
      </c>
      <c r="AV377" t="n">
        <v>0</v>
      </c>
      <c r="AW377" t="n">
        <v>0</v>
      </c>
      <c r="AX377" t="n">
        <v>0.01</v>
      </c>
      <c r="AY377" t="n">
        <v>0</v>
      </c>
      <c r="AZ377" t="n">
        <v>0.09</v>
      </c>
      <c r="BA377" t="n">
        <v>0.07000000000000001</v>
      </c>
    </row>
    <row r="378">
      <c r="B378" t="n">
        <v>2080</v>
      </c>
      <c r="C378" t="n">
        <v>0.13013938890875</v>
      </c>
      <c r="D378" t="n">
        <v>0.06</v>
      </c>
      <c r="E378" t="n">
        <v>0</v>
      </c>
      <c r="F378" t="n">
        <v>0.04</v>
      </c>
      <c r="G378" t="n">
        <v>0</v>
      </c>
      <c r="H378" t="n">
        <v>0.02</v>
      </c>
      <c r="I378" t="n">
        <v>0</v>
      </c>
      <c r="J378" t="n">
        <v>0.03</v>
      </c>
      <c r="K378" t="n">
        <v>0</v>
      </c>
      <c r="L378" t="n">
        <v>0.1</v>
      </c>
      <c r="M378" t="n">
        <v>0.08</v>
      </c>
      <c r="N378" t="n">
        <v>0</v>
      </c>
      <c r="O378" t="n">
        <v>0</v>
      </c>
      <c r="U378" t="n">
        <v>2080</v>
      </c>
      <c r="V378" t="n">
        <v>0.05931523167949831</v>
      </c>
      <c r="W378" t="n">
        <v>0</v>
      </c>
      <c r="X378" t="n">
        <v>0.03</v>
      </c>
      <c r="Y378" t="n">
        <v>0</v>
      </c>
      <c r="Z378" t="n">
        <v>0.03</v>
      </c>
      <c r="AA378" t="n">
        <v>0</v>
      </c>
      <c r="AB378" t="n">
        <v>0</v>
      </c>
      <c r="AC378" t="n">
        <v>0</v>
      </c>
      <c r="AD378" t="n">
        <v>0</v>
      </c>
      <c r="AE378" t="n">
        <v>0.01</v>
      </c>
      <c r="AF378" t="n">
        <v>0.01</v>
      </c>
      <c r="AG378" t="n">
        <v>0.05</v>
      </c>
      <c r="AH378" t="n">
        <v>0.04</v>
      </c>
      <c r="AN378" t="n">
        <v>2080</v>
      </c>
      <c r="AO378" t="n">
        <v>0.01814869028999575</v>
      </c>
      <c r="AP378" t="n">
        <v>0</v>
      </c>
      <c r="AQ378" t="n">
        <v>0.05</v>
      </c>
      <c r="AR378" t="n">
        <v>0</v>
      </c>
      <c r="AS378" t="n">
        <v>0.04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0.08</v>
      </c>
      <c r="BA378" t="n">
        <v>0.07000000000000001</v>
      </c>
    </row>
    <row r="379">
      <c r="B379" t="n">
        <v>2090</v>
      </c>
      <c r="C379" t="n">
        <v>0.1066788868265604</v>
      </c>
      <c r="D379" t="n">
        <v>0.06</v>
      </c>
      <c r="E379" t="n">
        <v>0</v>
      </c>
      <c r="F379" t="n">
        <v>0.05</v>
      </c>
      <c r="G379" t="n">
        <v>0</v>
      </c>
      <c r="H379" t="n">
        <v>0.02</v>
      </c>
      <c r="I379" t="n">
        <v>0</v>
      </c>
      <c r="J379" t="n">
        <v>0.03</v>
      </c>
      <c r="K379" t="n">
        <v>0</v>
      </c>
      <c r="L379" t="n">
        <v>0.09</v>
      </c>
      <c r="M379" t="n">
        <v>0.08</v>
      </c>
      <c r="N379" t="n">
        <v>0</v>
      </c>
      <c r="O379" t="n">
        <v>0</v>
      </c>
      <c r="U379" t="n">
        <v>2090</v>
      </c>
      <c r="V379" t="n">
        <v>0.04426509826828232</v>
      </c>
      <c r="W379" t="n">
        <v>0</v>
      </c>
      <c r="X379" t="n">
        <v>0.03</v>
      </c>
      <c r="Y379" t="n">
        <v>0</v>
      </c>
      <c r="Z379" t="n">
        <v>0.03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0.05</v>
      </c>
      <c r="AH379" t="n">
        <v>0.05</v>
      </c>
      <c r="AN379" t="n">
        <v>2090</v>
      </c>
      <c r="AO379" t="n">
        <v>0.01814869028999575</v>
      </c>
      <c r="AP379" t="n">
        <v>0</v>
      </c>
      <c r="AQ379" t="n">
        <v>0.04</v>
      </c>
      <c r="AR379" t="n">
        <v>0</v>
      </c>
      <c r="AS379" t="n">
        <v>0.04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0.07000000000000001</v>
      </c>
      <c r="BA379" t="n">
        <v>0.07000000000000001</v>
      </c>
    </row>
    <row r="380">
      <c r="B380" t="n">
        <v>2100</v>
      </c>
      <c r="C380" t="n">
        <v>0.08366103572705358</v>
      </c>
      <c r="D380" t="n">
        <v>0.09</v>
      </c>
      <c r="E380" t="n">
        <v>0</v>
      </c>
      <c r="F380" t="n">
        <v>0.04</v>
      </c>
      <c r="G380" t="n">
        <v>0</v>
      </c>
      <c r="H380" t="n">
        <v>0.02</v>
      </c>
      <c r="I380" t="n">
        <v>0</v>
      </c>
      <c r="J380" t="n">
        <v>0.02</v>
      </c>
      <c r="K380" t="n">
        <v>0</v>
      </c>
      <c r="L380" t="n">
        <v>0.13</v>
      </c>
      <c r="M380" t="n">
        <v>0.07000000000000001</v>
      </c>
      <c r="N380" t="n">
        <v>0</v>
      </c>
      <c r="O380" t="n">
        <v>0</v>
      </c>
      <c r="U380" t="n">
        <v>2100</v>
      </c>
      <c r="V380" t="n">
        <v>0.03010026682243198</v>
      </c>
      <c r="W380" t="n">
        <v>0</v>
      </c>
      <c r="X380" t="n">
        <v>0.04</v>
      </c>
      <c r="Y380" t="n">
        <v>0</v>
      </c>
      <c r="Z380" t="n">
        <v>0.03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0.06</v>
      </c>
      <c r="AH380" t="n">
        <v>0.05</v>
      </c>
      <c r="AN380" t="n">
        <v>2100</v>
      </c>
      <c r="AO380" t="n">
        <v>0.0190339922553614</v>
      </c>
      <c r="AP380" t="n">
        <v>0</v>
      </c>
      <c r="AQ380" t="n">
        <v>0.05</v>
      </c>
      <c r="AR380" t="n">
        <v>0</v>
      </c>
      <c r="AS380" t="n">
        <v>0.04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0.07000000000000001</v>
      </c>
      <c r="BA380" t="n">
        <v>0.05</v>
      </c>
    </row>
    <row r="383">
      <c r="A383" t="inlineStr">
        <is>
          <t>SAF</t>
        </is>
      </c>
      <c r="T383" t="inlineStr">
        <is>
          <t>SAF</t>
        </is>
      </c>
      <c r="AM383" t="inlineStr">
        <is>
          <t>SAF</t>
        </is>
      </c>
    </row>
    <row r="386">
      <c r="C386" t="inlineStr">
        <is>
          <t>gasoline</t>
        </is>
      </c>
      <c r="D386" t="inlineStr">
        <is>
          <t>bioethanol, from wood</t>
        </is>
      </c>
      <c r="E386" t="inlineStr">
        <is>
          <t>bioethanol, from wood, with CCS</t>
        </is>
      </c>
      <c r="F386" t="inlineStr">
        <is>
          <t>bioethanol, from grass</t>
        </is>
      </c>
      <c r="G386" t="inlineStr">
        <is>
          <t>bioethanol, from grass, with CCS</t>
        </is>
      </c>
      <c r="H386" t="inlineStr">
        <is>
          <t>bioethanol, from grain</t>
        </is>
      </c>
      <c r="I386" t="inlineStr">
        <is>
          <t>bioethanol, from grain, with CCS</t>
        </is>
      </c>
      <c r="J386" t="inlineStr">
        <is>
          <t>bioethanol, from sugar</t>
        </is>
      </c>
      <c r="K386" t="inlineStr">
        <is>
          <t>bioethanol, from sugar, with CCS</t>
        </is>
      </c>
      <c r="L386" t="inlineStr">
        <is>
          <t>methanol, from wood</t>
        </is>
      </c>
      <c r="M386" t="inlineStr">
        <is>
          <t>methanol, from grass</t>
        </is>
      </c>
      <c r="N386" t="inlineStr">
        <is>
          <t>methanol, from wood, with CCS</t>
        </is>
      </c>
      <c r="O386" t="inlineStr">
        <is>
          <t>methanol, from grass, with CCS</t>
        </is>
      </c>
      <c r="V386" t="inlineStr">
        <is>
          <t>gasoline</t>
        </is>
      </c>
      <c r="W386" t="inlineStr">
        <is>
          <t>bioethanol, from wood</t>
        </is>
      </c>
      <c r="X386" t="inlineStr">
        <is>
          <t>bioethanol, from wood, with CCS</t>
        </is>
      </c>
      <c r="Y386" t="inlineStr">
        <is>
          <t>bioethanol, from grass</t>
        </is>
      </c>
      <c r="Z386" t="inlineStr">
        <is>
          <t>bioethanol, from grass, with CCS</t>
        </is>
      </c>
      <c r="AA386" t="inlineStr">
        <is>
          <t>bioethanol, from grain</t>
        </is>
      </c>
      <c r="AB386" t="inlineStr">
        <is>
          <t>bioethanol, from grain, with CCS</t>
        </is>
      </c>
      <c r="AC386" t="inlineStr">
        <is>
          <t>bioethanol, from sugar</t>
        </is>
      </c>
      <c r="AD386" t="inlineStr">
        <is>
          <t>bioethanol, from sugar, with CCS</t>
        </is>
      </c>
      <c r="AE386" t="inlineStr">
        <is>
          <t>methanol, from wood</t>
        </is>
      </c>
      <c r="AF386" t="inlineStr">
        <is>
          <t>methanol, from grass</t>
        </is>
      </c>
      <c r="AG386" t="inlineStr">
        <is>
          <t>methanol, from wood, with CCS</t>
        </is>
      </c>
      <c r="AH386" t="inlineStr">
        <is>
          <t>methanol, from grass, with CCS</t>
        </is>
      </c>
      <c r="AO386" t="inlineStr">
        <is>
          <t>gasoline</t>
        </is>
      </c>
      <c r="AP386" t="inlineStr">
        <is>
          <t>bioethanol, from wood</t>
        </is>
      </c>
      <c r="AQ386" t="inlineStr">
        <is>
          <t>bioethanol, from wood, with CCS</t>
        </is>
      </c>
      <c r="AR386" t="inlineStr">
        <is>
          <t>bioethanol, from grass</t>
        </is>
      </c>
      <c r="AS386" t="inlineStr">
        <is>
          <t>bioethanol, from grass, with CCS</t>
        </is>
      </c>
      <c r="AT386" t="inlineStr">
        <is>
          <t>bioethanol, from grain</t>
        </is>
      </c>
      <c r="AU386" t="inlineStr">
        <is>
          <t>bioethanol, from grain, with CCS</t>
        </is>
      </c>
      <c r="AV386" t="inlineStr">
        <is>
          <t>bioethanol, from sugar</t>
        </is>
      </c>
      <c r="AW386" t="inlineStr">
        <is>
          <t>bioethanol, from sugar, with CCS</t>
        </is>
      </c>
      <c r="AX386" t="inlineStr">
        <is>
          <t>methanol, from wood</t>
        </is>
      </c>
      <c r="AY386" t="inlineStr">
        <is>
          <t>methanol, from grass</t>
        </is>
      </c>
      <c r="AZ386" t="inlineStr">
        <is>
          <t>methanol, from wood, with CCS</t>
        </is>
      </c>
      <c r="BA386" t="inlineStr">
        <is>
          <t>methanol, from grass, with CCS</t>
        </is>
      </c>
    </row>
    <row r="387">
      <c r="B387" t="n">
        <v>2005</v>
      </c>
      <c r="C387" t="n">
        <v>0.0650636615196095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U387" t="n">
        <v>2005</v>
      </c>
      <c r="V387" t="n">
        <v>0.0650636615196095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N387" t="n">
        <v>2005</v>
      </c>
      <c r="AO387" t="n">
        <v>0.0650636615196095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B388" t="n">
        <v>2010</v>
      </c>
      <c r="C388" t="n">
        <v>0.0759076051062111</v>
      </c>
      <c r="D388" t="n">
        <v>0</v>
      </c>
      <c r="E388" t="n">
        <v>0</v>
      </c>
      <c r="F388" t="n">
        <v>0</v>
      </c>
      <c r="G388" t="n">
        <v>0</v>
      </c>
      <c r="H388" t="n">
        <v>0.01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U388" t="n">
        <v>2010</v>
      </c>
      <c r="V388" t="n">
        <v>0.0759076051062111</v>
      </c>
      <c r="W388" t="n">
        <v>0</v>
      </c>
      <c r="X388" t="n">
        <v>0</v>
      </c>
      <c r="Y388" t="n">
        <v>0</v>
      </c>
      <c r="Z388" t="n">
        <v>0</v>
      </c>
      <c r="AA388" t="n">
        <v>0.01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N388" t="n">
        <v>2010</v>
      </c>
      <c r="AO388" t="n">
        <v>0.0759076051062111</v>
      </c>
      <c r="AP388" t="n">
        <v>0</v>
      </c>
      <c r="AQ388" t="n">
        <v>0</v>
      </c>
      <c r="AR388" t="n">
        <v>0</v>
      </c>
      <c r="AS388" t="n">
        <v>0</v>
      </c>
      <c r="AT388" t="n">
        <v>0.01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B389" t="n">
        <v>2015</v>
      </c>
      <c r="C389" t="n">
        <v>0.08970898785279492</v>
      </c>
      <c r="D389" t="n">
        <v>0</v>
      </c>
      <c r="E389" t="n">
        <v>0</v>
      </c>
      <c r="F389" t="n">
        <v>0</v>
      </c>
      <c r="G389" t="n">
        <v>0</v>
      </c>
      <c r="H389" t="n">
        <v>0.02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U389" t="n">
        <v>2015</v>
      </c>
      <c r="V389" t="n">
        <v>0.08970898785279492</v>
      </c>
      <c r="W389" t="n">
        <v>0</v>
      </c>
      <c r="X389" t="n">
        <v>0</v>
      </c>
      <c r="Y389" t="n">
        <v>0</v>
      </c>
      <c r="Z389" t="n">
        <v>0</v>
      </c>
      <c r="AA389" t="n">
        <v>0.02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N389" t="n">
        <v>2015</v>
      </c>
      <c r="AO389" t="n">
        <v>0.08970898785279492</v>
      </c>
      <c r="AP389" t="n">
        <v>0</v>
      </c>
      <c r="AQ389" t="n">
        <v>0</v>
      </c>
      <c r="AR389" t="n">
        <v>0</v>
      </c>
      <c r="AS389" t="n">
        <v>0</v>
      </c>
      <c r="AT389" t="n">
        <v>0.02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B390" t="n">
        <v>2020</v>
      </c>
      <c r="C390" t="n">
        <v>0.08970898785279492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0.01</v>
      </c>
      <c r="M390" t="n">
        <v>0</v>
      </c>
      <c r="N390" t="n">
        <v>0</v>
      </c>
      <c r="O390" t="n">
        <v>0</v>
      </c>
      <c r="U390" t="n">
        <v>2020</v>
      </c>
      <c r="V390" t="n">
        <v>0.08970898785279492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0.01</v>
      </c>
      <c r="AF390" t="n">
        <v>0</v>
      </c>
      <c r="AG390" t="n">
        <v>0</v>
      </c>
      <c r="AH390" t="n">
        <v>0</v>
      </c>
      <c r="AN390" t="n">
        <v>2020</v>
      </c>
      <c r="AO390" t="n">
        <v>0.08970898785279492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0.01</v>
      </c>
      <c r="AY390" t="n">
        <v>0</v>
      </c>
      <c r="AZ390" t="n">
        <v>0</v>
      </c>
      <c r="BA390" t="n">
        <v>0</v>
      </c>
    </row>
    <row r="391">
      <c r="B391" t="n">
        <v>2025</v>
      </c>
      <c r="C391" t="n">
        <v>0.1005529314393965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0.01</v>
      </c>
      <c r="M391" t="n">
        <v>0.01</v>
      </c>
      <c r="N391" t="n">
        <v>0</v>
      </c>
      <c r="O391" t="n">
        <v>0</v>
      </c>
      <c r="U391" t="n">
        <v>2025</v>
      </c>
      <c r="V391" t="n">
        <v>0.09168061395944976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0.01</v>
      </c>
      <c r="AF391" t="n">
        <v>0.01</v>
      </c>
      <c r="AG391" t="n">
        <v>0</v>
      </c>
      <c r="AH391" t="n">
        <v>0</v>
      </c>
      <c r="AN391" t="n">
        <v>2025</v>
      </c>
      <c r="AO391" t="n">
        <v>0.08675154869281268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0.01</v>
      </c>
      <c r="AY391" t="n">
        <v>0.01</v>
      </c>
      <c r="AZ391" t="n">
        <v>0</v>
      </c>
      <c r="BA391" t="n">
        <v>0</v>
      </c>
    </row>
    <row r="392">
      <c r="B392" t="n">
        <v>2030</v>
      </c>
      <c r="C392" t="n">
        <v>0.106467809759361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0.01</v>
      </c>
      <c r="K392" t="n">
        <v>0</v>
      </c>
      <c r="L392" t="n">
        <v>0.01</v>
      </c>
      <c r="M392" t="n">
        <v>0.01</v>
      </c>
      <c r="N392" t="n">
        <v>0</v>
      </c>
      <c r="O392" t="n">
        <v>0</v>
      </c>
      <c r="U392" t="n">
        <v>2030</v>
      </c>
      <c r="V392" t="n">
        <v>0.09069480090612235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0.01</v>
      </c>
      <c r="AD392" t="n">
        <v>0</v>
      </c>
      <c r="AE392" t="n">
        <v>0.01</v>
      </c>
      <c r="AF392" t="n">
        <v>0.01</v>
      </c>
      <c r="AG392" t="n">
        <v>0</v>
      </c>
      <c r="AH392" t="n">
        <v>0.01</v>
      </c>
      <c r="AN392" t="n">
        <v>2030</v>
      </c>
      <c r="AO392" t="n">
        <v>0.07787923121286593</v>
      </c>
      <c r="AP392" t="n">
        <v>0</v>
      </c>
      <c r="AQ392" t="n">
        <v>0</v>
      </c>
      <c r="AR392" t="n">
        <v>0.01</v>
      </c>
      <c r="AS392" t="n">
        <v>0</v>
      </c>
      <c r="AT392" t="n">
        <v>0</v>
      </c>
      <c r="AU392" t="n">
        <v>0</v>
      </c>
      <c r="AV392" t="n">
        <v>0.01</v>
      </c>
      <c r="AW392" t="n">
        <v>0</v>
      </c>
      <c r="AX392" t="n">
        <v>0.02</v>
      </c>
      <c r="AY392" t="n">
        <v>0.02</v>
      </c>
      <c r="AZ392" t="n">
        <v>0.01</v>
      </c>
      <c r="BA392" t="n">
        <v>0.01</v>
      </c>
    </row>
    <row r="393">
      <c r="B393" t="n">
        <v>2035</v>
      </c>
      <c r="C393" t="n">
        <v>0.1104110619726707</v>
      </c>
      <c r="D393" t="n">
        <v>0.01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J393" t="n">
        <v>0.01</v>
      </c>
      <c r="K393" t="n">
        <v>0</v>
      </c>
      <c r="L393" t="n">
        <v>0.02</v>
      </c>
      <c r="M393" t="n">
        <v>0.03</v>
      </c>
      <c r="N393" t="n">
        <v>0</v>
      </c>
      <c r="O393" t="n">
        <v>0</v>
      </c>
      <c r="U393" t="n">
        <v>2035</v>
      </c>
      <c r="V393" t="n">
        <v>0.08576573563948525</v>
      </c>
      <c r="W393" t="n">
        <v>0.01</v>
      </c>
      <c r="X393" t="n">
        <v>0</v>
      </c>
      <c r="Y393" t="n">
        <v>0.01</v>
      </c>
      <c r="Z393" t="n">
        <v>0.01</v>
      </c>
      <c r="AA393" t="n">
        <v>0</v>
      </c>
      <c r="AB393" t="n">
        <v>0</v>
      </c>
      <c r="AC393" t="n">
        <v>0.02</v>
      </c>
      <c r="AD393" t="n">
        <v>0.01</v>
      </c>
      <c r="AE393" t="n">
        <v>0.03</v>
      </c>
      <c r="AF393" t="n">
        <v>0.04</v>
      </c>
      <c r="AG393" t="n">
        <v>0.01</v>
      </c>
      <c r="AH393" t="n">
        <v>0.02</v>
      </c>
      <c r="AN393" t="n">
        <v>2035</v>
      </c>
      <c r="AO393" t="n">
        <v>0.06013459625297242</v>
      </c>
      <c r="AP393" t="n">
        <v>0.01</v>
      </c>
      <c r="AQ393" t="n">
        <v>0.01</v>
      </c>
      <c r="AR393" t="n">
        <v>0.02</v>
      </c>
      <c r="AS393" t="n">
        <v>0.02</v>
      </c>
      <c r="AT393" t="n">
        <v>0</v>
      </c>
      <c r="AU393" t="n">
        <v>0</v>
      </c>
      <c r="AV393" t="n">
        <v>0.01</v>
      </c>
      <c r="AW393" t="n">
        <v>0.01</v>
      </c>
      <c r="AX393" t="n">
        <v>0.04</v>
      </c>
      <c r="AY393" t="n">
        <v>0.06</v>
      </c>
      <c r="AZ393" t="n">
        <v>0.03</v>
      </c>
      <c r="BA393" t="n">
        <v>0.04</v>
      </c>
    </row>
    <row r="394">
      <c r="B394" t="n">
        <v>2040</v>
      </c>
      <c r="C394" t="n">
        <v>0.1153401272393078</v>
      </c>
      <c r="D394" t="n">
        <v>0.01</v>
      </c>
      <c r="E394" t="n">
        <v>0</v>
      </c>
      <c r="F394" t="n">
        <v>0.02</v>
      </c>
      <c r="G394" t="n">
        <v>0</v>
      </c>
      <c r="H394" t="n">
        <v>0.01</v>
      </c>
      <c r="I394" t="n">
        <v>0</v>
      </c>
      <c r="J394" t="n">
        <v>0.02</v>
      </c>
      <c r="K394" t="n">
        <v>0</v>
      </c>
      <c r="L394" t="n">
        <v>0.03</v>
      </c>
      <c r="M394" t="n">
        <v>0.05</v>
      </c>
      <c r="N394" t="n">
        <v>0</v>
      </c>
      <c r="O394" t="n">
        <v>0</v>
      </c>
      <c r="U394" t="n">
        <v>2040</v>
      </c>
      <c r="V394" t="n">
        <v>0.07985085731952077</v>
      </c>
      <c r="W394" t="n">
        <v>0.01</v>
      </c>
      <c r="X394" t="n">
        <v>0.01</v>
      </c>
      <c r="Y394" t="n">
        <v>0.03</v>
      </c>
      <c r="Z394" t="n">
        <v>0.01</v>
      </c>
      <c r="AA394" t="n">
        <v>0.01</v>
      </c>
      <c r="AB394" t="n">
        <v>0</v>
      </c>
      <c r="AC394" t="n">
        <v>0.02</v>
      </c>
      <c r="AD394" t="n">
        <v>0.01</v>
      </c>
      <c r="AE394" t="n">
        <v>0.04</v>
      </c>
      <c r="AF394" t="n">
        <v>0.07000000000000001</v>
      </c>
      <c r="AG394" t="n">
        <v>0.02</v>
      </c>
      <c r="AH394" t="n">
        <v>0.04</v>
      </c>
      <c r="AN394" t="n">
        <v>2040</v>
      </c>
      <c r="AO394" t="n">
        <v>0.047319026559716</v>
      </c>
      <c r="AP394" t="n">
        <v>0.02</v>
      </c>
      <c r="AQ394" t="n">
        <v>0.01</v>
      </c>
      <c r="AR394" t="n">
        <v>0.03</v>
      </c>
      <c r="AS394" t="n">
        <v>0.03</v>
      </c>
      <c r="AT394" t="n">
        <v>0</v>
      </c>
      <c r="AU394" t="n">
        <v>0</v>
      </c>
      <c r="AV394" t="n">
        <v>0.01</v>
      </c>
      <c r="AW394" t="n">
        <v>0.01</v>
      </c>
      <c r="AX394" t="n">
        <v>0.05</v>
      </c>
      <c r="AY394" t="n">
        <v>0.08</v>
      </c>
      <c r="AZ394" t="n">
        <v>0.04</v>
      </c>
      <c r="BA394" t="n">
        <v>0.07000000000000001</v>
      </c>
    </row>
    <row r="395">
      <c r="B395" t="n">
        <v>2045</v>
      </c>
      <c r="C395" t="n">
        <v>0.1153401272393078</v>
      </c>
      <c r="D395" t="n">
        <v>0.01</v>
      </c>
      <c r="E395" t="n">
        <v>0</v>
      </c>
      <c r="F395" t="n">
        <v>0.02</v>
      </c>
      <c r="G395" t="n">
        <v>0</v>
      </c>
      <c r="H395" t="n">
        <v>0.01</v>
      </c>
      <c r="I395" t="n">
        <v>0</v>
      </c>
      <c r="J395" t="n">
        <v>0.02</v>
      </c>
      <c r="K395" t="n">
        <v>0</v>
      </c>
      <c r="L395" t="n">
        <v>0.03</v>
      </c>
      <c r="M395" t="n">
        <v>0.06</v>
      </c>
      <c r="N395" t="n">
        <v>0</v>
      </c>
      <c r="O395" t="n">
        <v>0</v>
      </c>
      <c r="U395" t="n">
        <v>2045</v>
      </c>
      <c r="V395" t="n">
        <v>0.070978539839574</v>
      </c>
      <c r="W395" t="n">
        <v>0.02</v>
      </c>
      <c r="X395" t="n">
        <v>0.01</v>
      </c>
      <c r="Y395" t="n">
        <v>0.04</v>
      </c>
      <c r="Z395" t="n">
        <v>0.02</v>
      </c>
      <c r="AA395" t="n">
        <v>0.01</v>
      </c>
      <c r="AB395" t="n">
        <v>0</v>
      </c>
      <c r="AC395" t="n">
        <v>0.02</v>
      </c>
      <c r="AD395" t="n">
        <v>0.01</v>
      </c>
      <c r="AE395" t="n">
        <v>0.05</v>
      </c>
      <c r="AF395" t="n">
        <v>0.09</v>
      </c>
      <c r="AG395" t="n">
        <v>0.02</v>
      </c>
      <c r="AH395" t="n">
        <v>0.05</v>
      </c>
      <c r="AN395" t="n">
        <v>2045</v>
      </c>
      <c r="AO395" t="n">
        <v>0.04041833518642408</v>
      </c>
      <c r="AP395" t="n">
        <v>0.02</v>
      </c>
      <c r="AQ395" t="n">
        <v>0.02</v>
      </c>
      <c r="AR395" t="n">
        <v>0.04</v>
      </c>
      <c r="AS395" t="n">
        <v>0.04</v>
      </c>
      <c r="AT395" t="n">
        <v>0</v>
      </c>
      <c r="AU395" t="n">
        <v>0</v>
      </c>
      <c r="AV395" t="n">
        <v>0.01</v>
      </c>
      <c r="AW395" t="n">
        <v>0.01</v>
      </c>
      <c r="AX395" t="n">
        <v>0.04</v>
      </c>
      <c r="AY395" t="n">
        <v>0.09</v>
      </c>
      <c r="AZ395" t="n">
        <v>0.04</v>
      </c>
      <c r="BA395" t="n">
        <v>0.09</v>
      </c>
    </row>
    <row r="396">
      <c r="B396" t="n">
        <v>2050</v>
      </c>
      <c r="C396" t="n">
        <v>0.1192833794526174</v>
      </c>
      <c r="D396" t="n">
        <v>0.01</v>
      </c>
      <c r="E396" t="n">
        <v>0</v>
      </c>
      <c r="F396" t="n">
        <v>0.03</v>
      </c>
      <c r="G396" t="n">
        <v>0</v>
      </c>
      <c r="H396" t="n">
        <v>0.01</v>
      </c>
      <c r="I396" t="n">
        <v>0</v>
      </c>
      <c r="J396" t="n">
        <v>0.02</v>
      </c>
      <c r="K396" t="n">
        <v>0</v>
      </c>
      <c r="L396" t="n">
        <v>0.03</v>
      </c>
      <c r="M396" t="n">
        <v>0.06</v>
      </c>
      <c r="N396" t="n">
        <v>0</v>
      </c>
      <c r="O396" t="n">
        <v>0</v>
      </c>
      <c r="U396" t="n">
        <v>2050</v>
      </c>
      <c r="V396" t="n">
        <v>0.06703528762626434</v>
      </c>
      <c r="W396" t="n">
        <v>0.02</v>
      </c>
      <c r="X396" t="n">
        <v>0.01</v>
      </c>
      <c r="Y396" t="n">
        <v>0.05</v>
      </c>
      <c r="Z396" t="n">
        <v>0.03</v>
      </c>
      <c r="AA396" t="n">
        <v>0.01</v>
      </c>
      <c r="AB396" t="n">
        <v>0</v>
      </c>
      <c r="AC396" t="n">
        <v>0.02</v>
      </c>
      <c r="AD396" t="n">
        <v>0.01</v>
      </c>
      <c r="AE396" t="n">
        <v>0.04</v>
      </c>
      <c r="AF396" t="n">
        <v>0.1</v>
      </c>
      <c r="AG396" t="n">
        <v>0.02</v>
      </c>
      <c r="AH396" t="n">
        <v>0.06</v>
      </c>
      <c r="AN396" t="n">
        <v>2050</v>
      </c>
      <c r="AO396" t="n">
        <v>0.03943252213309667</v>
      </c>
      <c r="AP396" t="n">
        <v>0.02</v>
      </c>
      <c r="AQ396" t="n">
        <v>0.02</v>
      </c>
      <c r="AR396" t="n">
        <v>0.04</v>
      </c>
      <c r="AS396" t="n">
        <v>0.04</v>
      </c>
      <c r="AT396" t="n">
        <v>0</v>
      </c>
      <c r="AU396" t="n">
        <v>0</v>
      </c>
      <c r="AV396" t="n">
        <v>0.01</v>
      </c>
      <c r="AW396" t="n">
        <v>0.01</v>
      </c>
      <c r="AX396" t="n">
        <v>0.04</v>
      </c>
      <c r="AY396" t="n">
        <v>0.09</v>
      </c>
      <c r="AZ396" t="n">
        <v>0.04</v>
      </c>
      <c r="BA396" t="n">
        <v>0.08</v>
      </c>
    </row>
    <row r="397">
      <c r="B397" t="n">
        <v>2060</v>
      </c>
      <c r="C397" t="n">
        <v>0.1281556969325642</v>
      </c>
      <c r="D397" t="n">
        <v>0.02</v>
      </c>
      <c r="E397" t="n">
        <v>0</v>
      </c>
      <c r="F397" t="n">
        <v>0.02</v>
      </c>
      <c r="G397" t="n">
        <v>0</v>
      </c>
      <c r="H397" t="n">
        <v>0.01</v>
      </c>
      <c r="I397" t="n">
        <v>0</v>
      </c>
      <c r="J397" t="n">
        <v>0.01</v>
      </c>
      <c r="K397" t="n">
        <v>0</v>
      </c>
      <c r="L397" t="n">
        <v>0.05</v>
      </c>
      <c r="M397" t="n">
        <v>0.05</v>
      </c>
      <c r="N397" t="n">
        <v>0</v>
      </c>
      <c r="O397" t="n">
        <v>0</v>
      </c>
      <c r="U397" t="n">
        <v>2060</v>
      </c>
      <c r="V397" t="n">
        <v>0.06802110067959174</v>
      </c>
      <c r="W397" t="n">
        <v>0.02</v>
      </c>
      <c r="X397" t="n">
        <v>0.02</v>
      </c>
      <c r="Y397" t="n">
        <v>0.03</v>
      </c>
      <c r="Z397" t="n">
        <v>0.02</v>
      </c>
      <c r="AA397" t="n">
        <v>0</v>
      </c>
      <c r="AB397" t="n">
        <v>0</v>
      </c>
      <c r="AC397" t="n">
        <v>0.01</v>
      </c>
      <c r="AD397" t="n">
        <v>0.01</v>
      </c>
      <c r="AE397" t="n">
        <v>0.05</v>
      </c>
      <c r="AF397" t="n">
        <v>0.06</v>
      </c>
      <c r="AG397" t="n">
        <v>0.04</v>
      </c>
      <c r="AH397" t="n">
        <v>0.05</v>
      </c>
      <c r="AN397" t="n">
        <v>2060</v>
      </c>
      <c r="AO397" t="n">
        <v>0.03450345686645959</v>
      </c>
      <c r="AP397" t="n">
        <v>0.03</v>
      </c>
      <c r="AQ397" t="n">
        <v>0.03</v>
      </c>
      <c r="AR397" t="n">
        <v>0.03</v>
      </c>
      <c r="AS397" t="n">
        <v>0.04</v>
      </c>
      <c r="AT397" t="n">
        <v>0</v>
      </c>
      <c r="AU397" t="n">
        <v>0</v>
      </c>
      <c r="AV397" t="n">
        <v>0</v>
      </c>
      <c r="AW397" t="n">
        <v>0</v>
      </c>
      <c r="AX397" t="n">
        <v>0.05</v>
      </c>
      <c r="AY397" t="n">
        <v>0.06</v>
      </c>
      <c r="AZ397" t="n">
        <v>0.06</v>
      </c>
      <c r="BA397" t="n">
        <v>0.07000000000000001</v>
      </c>
    </row>
    <row r="398">
      <c r="B398" t="n">
        <v>2070</v>
      </c>
      <c r="C398" t="n">
        <v>0.1340705752525287</v>
      </c>
      <c r="D398" t="n">
        <v>0.02</v>
      </c>
      <c r="E398" t="n">
        <v>0</v>
      </c>
      <c r="F398" t="n">
        <v>0.03</v>
      </c>
      <c r="G398" t="n">
        <v>0</v>
      </c>
      <c r="H398" t="n">
        <v>0.01</v>
      </c>
      <c r="I398" t="n">
        <v>0</v>
      </c>
      <c r="J398" t="n">
        <v>0.01</v>
      </c>
      <c r="K398" t="n">
        <v>0</v>
      </c>
      <c r="L398" t="n">
        <v>0.04</v>
      </c>
      <c r="M398" t="n">
        <v>0.05</v>
      </c>
      <c r="N398" t="n">
        <v>0</v>
      </c>
      <c r="O398" t="n">
        <v>0</v>
      </c>
      <c r="U398" t="n">
        <v>2070</v>
      </c>
      <c r="V398" t="n">
        <v>0.06703528762626434</v>
      </c>
      <c r="W398" t="n">
        <v>0.01</v>
      </c>
      <c r="X398" t="n">
        <v>0.02</v>
      </c>
      <c r="Y398" t="n">
        <v>0.02</v>
      </c>
      <c r="Z398" t="n">
        <v>0.03</v>
      </c>
      <c r="AA398" t="n">
        <v>0</v>
      </c>
      <c r="AB398" t="n">
        <v>0</v>
      </c>
      <c r="AC398" t="n">
        <v>0.01</v>
      </c>
      <c r="AD398" t="n">
        <v>0.02</v>
      </c>
      <c r="AE398" t="n">
        <v>0.02</v>
      </c>
      <c r="AF398" t="n">
        <v>0.04</v>
      </c>
      <c r="AG398" t="n">
        <v>0.04</v>
      </c>
      <c r="AH398" t="n">
        <v>0.06</v>
      </c>
      <c r="AN398" t="n">
        <v>2070</v>
      </c>
      <c r="AO398" t="n">
        <v>0.03056020465314992</v>
      </c>
      <c r="AP398" t="n">
        <v>0.02</v>
      </c>
      <c r="AQ398" t="n">
        <v>0.03</v>
      </c>
      <c r="AR398" t="n">
        <v>0.02</v>
      </c>
      <c r="AS398" t="n">
        <v>0.07000000000000001</v>
      </c>
      <c r="AT398" t="n">
        <v>0</v>
      </c>
      <c r="AU398" t="n">
        <v>0</v>
      </c>
      <c r="AV398" t="n">
        <v>0</v>
      </c>
      <c r="AW398" t="n">
        <v>0.01</v>
      </c>
      <c r="AX398" t="n">
        <v>0.03</v>
      </c>
      <c r="AY398" t="n">
        <v>0.04</v>
      </c>
      <c r="AZ398" t="n">
        <v>0.05</v>
      </c>
      <c r="BA398" t="n">
        <v>0.12</v>
      </c>
    </row>
    <row r="399">
      <c r="B399" t="n">
        <v>2080</v>
      </c>
      <c r="C399" t="n">
        <v>0.130127323039219</v>
      </c>
      <c r="D399" t="n">
        <v>0.02</v>
      </c>
      <c r="E399" t="n">
        <v>0</v>
      </c>
      <c r="F399" t="n">
        <v>0.04</v>
      </c>
      <c r="G399" t="n">
        <v>0</v>
      </c>
      <c r="H399" t="n">
        <v>0.01</v>
      </c>
      <c r="I399" t="n">
        <v>0</v>
      </c>
      <c r="J399" t="n">
        <v>0.02</v>
      </c>
      <c r="K399" t="n">
        <v>0</v>
      </c>
      <c r="L399" t="n">
        <v>0.04</v>
      </c>
      <c r="M399" t="n">
        <v>0.06</v>
      </c>
      <c r="N399" t="n">
        <v>0</v>
      </c>
      <c r="O399" t="n">
        <v>0</v>
      </c>
      <c r="U399" t="n">
        <v>2080</v>
      </c>
      <c r="V399" t="n">
        <v>0.06309203541295468</v>
      </c>
      <c r="W399" t="n">
        <v>0.01</v>
      </c>
      <c r="X399" t="n">
        <v>0.02</v>
      </c>
      <c r="Y399" t="n">
        <v>0.01</v>
      </c>
      <c r="Z399" t="n">
        <v>0.04</v>
      </c>
      <c r="AA399" t="n">
        <v>0</v>
      </c>
      <c r="AB399" t="n">
        <v>0</v>
      </c>
      <c r="AC399" t="n">
        <v>0</v>
      </c>
      <c r="AD399" t="n">
        <v>0.01</v>
      </c>
      <c r="AE399" t="n">
        <v>0.01</v>
      </c>
      <c r="AF399" t="n">
        <v>0.03</v>
      </c>
      <c r="AG399" t="n">
        <v>0.04</v>
      </c>
      <c r="AH399" t="n">
        <v>0.07000000000000001</v>
      </c>
      <c r="AN399" t="n">
        <v>2080</v>
      </c>
      <c r="AO399" t="n">
        <v>0.03056020465314992</v>
      </c>
      <c r="AP399" t="n">
        <v>0.01</v>
      </c>
      <c r="AQ399" t="n">
        <v>0.02</v>
      </c>
      <c r="AR399" t="n">
        <v>0.01</v>
      </c>
      <c r="AS399" t="n">
        <v>0.07000000000000001</v>
      </c>
      <c r="AT399" t="n">
        <v>0</v>
      </c>
      <c r="AU399" t="n">
        <v>0</v>
      </c>
      <c r="AV399" t="n">
        <v>0</v>
      </c>
      <c r="AW399" t="n">
        <v>0.01</v>
      </c>
      <c r="AX399" t="n">
        <v>0.02</v>
      </c>
      <c r="AY399" t="n">
        <v>0.02</v>
      </c>
      <c r="AZ399" t="n">
        <v>0.04</v>
      </c>
      <c r="BA399" t="n">
        <v>0.11</v>
      </c>
    </row>
    <row r="400">
      <c r="B400" t="n">
        <v>2090</v>
      </c>
      <c r="C400" t="n">
        <v>0.11829756639929</v>
      </c>
      <c r="D400" t="n">
        <v>0.02</v>
      </c>
      <c r="E400" t="n">
        <v>0</v>
      </c>
      <c r="F400" t="n">
        <v>0.05</v>
      </c>
      <c r="G400" t="n">
        <v>0</v>
      </c>
      <c r="H400" t="n">
        <v>0.02</v>
      </c>
      <c r="I400" t="n">
        <v>0</v>
      </c>
      <c r="J400" t="n">
        <v>0.02</v>
      </c>
      <c r="K400" t="n">
        <v>0</v>
      </c>
      <c r="L400" t="n">
        <v>0.04</v>
      </c>
      <c r="M400" t="n">
        <v>0.08</v>
      </c>
      <c r="N400" t="n">
        <v>0</v>
      </c>
      <c r="O400" t="n">
        <v>0</v>
      </c>
      <c r="U400" t="n">
        <v>2090</v>
      </c>
      <c r="V400" t="n">
        <v>0.05619134403966275</v>
      </c>
      <c r="W400" t="n">
        <v>0</v>
      </c>
      <c r="X400" t="n">
        <v>0.01</v>
      </c>
      <c r="Y400" t="n">
        <v>0.01</v>
      </c>
      <c r="Z400" t="n">
        <v>0.04</v>
      </c>
      <c r="AA400" t="n">
        <v>0</v>
      </c>
      <c r="AB400" t="n">
        <v>0</v>
      </c>
      <c r="AC400" t="n">
        <v>0</v>
      </c>
      <c r="AD400" t="n">
        <v>0.01</v>
      </c>
      <c r="AE400" t="n">
        <v>0</v>
      </c>
      <c r="AF400" t="n">
        <v>0.02</v>
      </c>
      <c r="AG400" t="n">
        <v>0.01</v>
      </c>
      <c r="AH400" t="n">
        <v>0.07000000000000001</v>
      </c>
      <c r="AN400" t="n">
        <v>2090</v>
      </c>
      <c r="AO400" t="n">
        <v>0.03056020465314992</v>
      </c>
      <c r="AP400" t="n">
        <v>0</v>
      </c>
      <c r="AQ400" t="n">
        <v>0.01</v>
      </c>
      <c r="AR400" t="n">
        <v>0</v>
      </c>
      <c r="AS400" t="n">
        <v>0.05</v>
      </c>
      <c r="AT400" t="n">
        <v>0</v>
      </c>
      <c r="AU400" t="n">
        <v>0</v>
      </c>
      <c r="AV400" t="n">
        <v>0</v>
      </c>
      <c r="AW400" t="n">
        <v>0.01</v>
      </c>
      <c r="AX400" t="n">
        <v>0.01</v>
      </c>
      <c r="AY400" t="n">
        <v>0.01</v>
      </c>
      <c r="AZ400" t="n">
        <v>0.02</v>
      </c>
      <c r="BA400" t="n">
        <v>0.08</v>
      </c>
    </row>
    <row r="401">
      <c r="B401" t="n">
        <v>2100</v>
      </c>
      <c r="C401" t="n">
        <v>0.07689341815953851</v>
      </c>
      <c r="D401" t="n">
        <v>0.07000000000000001</v>
      </c>
      <c r="E401" t="n">
        <v>0</v>
      </c>
      <c r="F401" t="n">
        <v>0.07000000000000001</v>
      </c>
      <c r="G401" t="n">
        <v>0</v>
      </c>
      <c r="H401" t="n">
        <v>0.02</v>
      </c>
      <c r="I401" t="n">
        <v>0</v>
      </c>
      <c r="J401" t="n">
        <v>0.03</v>
      </c>
      <c r="K401" t="n">
        <v>0</v>
      </c>
      <c r="L401" t="n">
        <v>0.1</v>
      </c>
      <c r="M401" t="n">
        <v>0.1</v>
      </c>
      <c r="N401" t="n">
        <v>0</v>
      </c>
      <c r="O401" t="n">
        <v>0</v>
      </c>
      <c r="U401" t="n">
        <v>2100</v>
      </c>
      <c r="V401" t="n">
        <v>0.04534740045306117</v>
      </c>
      <c r="W401" t="n">
        <v>0</v>
      </c>
      <c r="X401" t="n">
        <v>0.01</v>
      </c>
      <c r="Y401" t="n">
        <v>0</v>
      </c>
      <c r="Z401" t="n">
        <v>0.03</v>
      </c>
      <c r="AA401" t="n">
        <v>0</v>
      </c>
      <c r="AB401" t="n">
        <v>0</v>
      </c>
      <c r="AC401" t="n">
        <v>0</v>
      </c>
      <c r="AD401" t="n">
        <v>0.01</v>
      </c>
      <c r="AE401" t="n">
        <v>0</v>
      </c>
      <c r="AF401" t="n">
        <v>0.01</v>
      </c>
      <c r="AG401" t="n">
        <v>0.02</v>
      </c>
      <c r="AH401" t="n">
        <v>0.05</v>
      </c>
      <c r="AN401" t="n">
        <v>2100</v>
      </c>
      <c r="AO401" t="n">
        <v>0.03056020465314992</v>
      </c>
      <c r="AP401" t="n">
        <v>0</v>
      </c>
      <c r="AQ401" t="n">
        <v>0.01</v>
      </c>
      <c r="AR401" t="n">
        <v>0</v>
      </c>
      <c r="AS401" t="n">
        <v>0.04</v>
      </c>
      <c r="AT401" t="n">
        <v>0</v>
      </c>
      <c r="AU401" t="n">
        <v>0</v>
      </c>
      <c r="AV401" t="n">
        <v>0</v>
      </c>
      <c r="AW401" t="n">
        <v>0.01</v>
      </c>
      <c r="AX401" t="n">
        <v>0</v>
      </c>
      <c r="AY401" t="n">
        <v>0.01</v>
      </c>
      <c r="AZ401" t="n">
        <v>0.02</v>
      </c>
      <c r="BA401" t="n">
        <v>0.05</v>
      </c>
    </row>
    <row r="404">
      <c r="A404" t="inlineStr">
        <is>
          <t>SEAS</t>
        </is>
      </c>
      <c r="T404" t="inlineStr">
        <is>
          <t>SEAS</t>
        </is>
      </c>
      <c r="AM404" t="inlineStr">
        <is>
          <t>SEAS</t>
        </is>
      </c>
    </row>
    <row r="407">
      <c r="C407" t="inlineStr">
        <is>
          <t>gasoline</t>
        </is>
      </c>
      <c r="D407" t="inlineStr">
        <is>
          <t>bioethanol, from wood</t>
        </is>
      </c>
      <c r="E407" t="inlineStr">
        <is>
          <t>bioethanol, from wood, with CCS</t>
        </is>
      </c>
      <c r="F407" t="inlineStr">
        <is>
          <t>bioethanol, from grass</t>
        </is>
      </c>
      <c r="G407" t="inlineStr">
        <is>
          <t>bioethanol, from grass, with CCS</t>
        </is>
      </c>
      <c r="H407" t="inlineStr">
        <is>
          <t>bioethanol, from grain</t>
        </is>
      </c>
      <c r="I407" t="inlineStr">
        <is>
          <t>bioethanol, from grain, with CCS</t>
        </is>
      </c>
      <c r="J407" t="inlineStr">
        <is>
          <t>bioethanol, from sugar</t>
        </is>
      </c>
      <c r="K407" t="inlineStr">
        <is>
          <t>bioethanol, from sugar, with CCS</t>
        </is>
      </c>
      <c r="L407" t="inlineStr">
        <is>
          <t>methanol, from wood</t>
        </is>
      </c>
      <c r="M407" t="inlineStr">
        <is>
          <t>methanol, from grass</t>
        </is>
      </c>
      <c r="N407" t="inlineStr">
        <is>
          <t>methanol, from wood, with CCS</t>
        </is>
      </c>
      <c r="O407" t="inlineStr">
        <is>
          <t>methanol, from grass, with CCS</t>
        </is>
      </c>
      <c r="V407" t="inlineStr">
        <is>
          <t>gasoline</t>
        </is>
      </c>
      <c r="W407" t="inlineStr">
        <is>
          <t>bioethanol, from wood</t>
        </is>
      </c>
      <c r="X407" t="inlineStr">
        <is>
          <t>bioethanol, from wood, with CCS</t>
        </is>
      </c>
      <c r="Y407" t="inlineStr">
        <is>
          <t>bioethanol, from grass</t>
        </is>
      </c>
      <c r="Z407" t="inlineStr">
        <is>
          <t>bioethanol, from grass, with CCS</t>
        </is>
      </c>
      <c r="AA407" t="inlineStr">
        <is>
          <t>bioethanol, from grain</t>
        </is>
      </c>
      <c r="AB407" t="inlineStr">
        <is>
          <t>bioethanol, from grain, with CCS</t>
        </is>
      </c>
      <c r="AC407" t="inlineStr">
        <is>
          <t>bioethanol, from sugar</t>
        </is>
      </c>
      <c r="AD407" t="inlineStr">
        <is>
          <t>bioethanol, from sugar, with CCS</t>
        </is>
      </c>
      <c r="AE407" t="inlineStr">
        <is>
          <t>methanol, from wood</t>
        </is>
      </c>
      <c r="AF407" t="inlineStr">
        <is>
          <t>methanol, from grass</t>
        </is>
      </c>
      <c r="AG407" t="inlineStr">
        <is>
          <t>methanol, from wood, with CCS</t>
        </is>
      </c>
      <c r="AH407" t="inlineStr">
        <is>
          <t>methanol, from grass, with CCS</t>
        </is>
      </c>
      <c r="AO407" t="inlineStr">
        <is>
          <t>gasoline</t>
        </is>
      </c>
      <c r="AP407" t="inlineStr">
        <is>
          <t>bioethanol, from wood</t>
        </is>
      </c>
      <c r="AQ407" t="inlineStr">
        <is>
          <t>bioethanol, from wood, with CCS</t>
        </is>
      </c>
      <c r="AR407" t="inlineStr">
        <is>
          <t>bioethanol, from grass</t>
        </is>
      </c>
      <c r="AS407" t="inlineStr">
        <is>
          <t>bioethanol, from grass, with CCS</t>
        </is>
      </c>
      <c r="AT407" t="inlineStr">
        <is>
          <t>bioethanol, from grain</t>
        </is>
      </c>
      <c r="AU407" t="inlineStr">
        <is>
          <t>bioethanol, from grain, with CCS</t>
        </is>
      </c>
      <c r="AV407" t="inlineStr">
        <is>
          <t>bioethanol, from sugar</t>
        </is>
      </c>
      <c r="AW407" t="inlineStr">
        <is>
          <t>bioethanol, from sugar, with CCS</t>
        </is>
      </c>
      <c r="AX407" t="inlineStr">
        <is>
          <t>methanol, from wood</t>
        </is>
      </c>
      <c r="AY407" t="inlineStr">
        <is>
          <t>methanol, from grass</t>
        </is>
      </c>
      <c r="AZ407" t="inlineStr">
        <is>
          <t>methanol, from wood, with CCS</t>
        </is>
      </c>
      <c r="BA407" t="inlineStr">
        <is>
          <t>methanol, from grass, with CCS</t>
        </is>
      </c>
    </row>
    <row r="408">
      <c r="B408" t="n">
        <v>2005</v>
      </c>
      <c r="C408" t="n">
        <v>1.119215967740628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0.02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U408" t="n">
        <v>2005</v>
      </c>
      <c r="V408" t="n">
        <v>1.119215967740628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0.02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N408" t="n">
        <v>2005</v>
      </c>
      <c r="AO408" t="n">
        <v>1.119215967740628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0.02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B409" t="n">
        <v>2010</v>
      </c>
      <c r="C409" t="n">
        <v>1.251211954108073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0.05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U409" t="n">
        <v>2010</v>
      </c>
      <c r="V409" t="n">
        <v>1.251211954108073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0.05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N409" t="n">
        <v>2010</v>
      </c>
      <c r="AO409" t="n">
        <v>1.251211954108073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0.05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B410" t="n">
        <v>2015</v>
      </c>
      <c r="C410" t="n">
        <v>1.520703759608273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0.12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U410" t="n">
        <v>2015</v>
      </c>
      <c r="V410" t="n">
        <v>1.520703759608273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0.12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N410" t="n">
        <v>2015</v>
      </c>
      <c r="AO410" t="n">
        <v>1.520703759608273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0.12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B411" t="n">
        <v>2020</v>
      </c>
      <c r="C411" t="n">
        <v>1.660949495123684</v>
      </c>
      <c r="D411" t="n">
        <v>0.02</v>
      </c>
      <c r="E411" t="n">
        <v>0</v>
      </c>
      <c r="F411" t="n">
        <v>0.01</v>
      </c>
      <c r="G411" t="n">
        <v>0</v>
      </c>
      <c r="H411" t="n">
        <v>0.01</v>
      </c>
      <c r="I411" t="n">
        <v>0</v>
      </c>
      <c r="J411" t="n">
        <v>0.04</v>
      </c>
      <c r="K411" t="n">
        <v>0</v>
      </c>
      <c r="L411" t="n">
        <v>0.05</v>
      </c>
      <c r="M411" t="n">
        <v>0.04</v>
      </c>
      <c r="N411" t="n">
        <v>0</v>
      </c>
      <c r="O411" t="n">
        <v>0</v>
      </c>
      <c r="U411" t="n">
        <v>2020</v>
      </c>
      <c r="V411" t="n">
        <v>1.660949495123684</v>
      </c>
      <c r="W411" t="n">
        <v>0.02</v>
      </c>
      <c r="X411" t="n">
        <v>0</v>
      </c>
      <c r="Y411" t="n">
        <v>0.01</v>
      </c>
      <c r="Z411" t="n">
        <v>0</v>
      </c>
      <c r="AA411" t="n">
        <v>0.01</v>
      </c>
      <c r="AB411" t="n">
        <v>0</v>
      </c>
      <c r="AC411" t="n">
        <v>0.04</v>
      </c>
      <c r="AD411" t="n">
        <v>0</v>
      </c>
      <c r="AE411" t="n">
        <v>0.05</v>
      </c>
      <c r="AF411" t="n">
        <v>0.04</v>
      </c>
      <c r="AG411" t="n">
        <v>0</v>
      </c>
      <c r="AH411" t="n">
        <v>0</v>
      </c>
      <c r="AN411" t="n">
        <v>2020</v>
      </c>
      <c r="AO411" t="n">
        <v>1.660949495123684</v>
      </c>
      <c r="AP411" t="n">
        <v>0.02</v>
      </c>
      <c r="AQ411" t="n">
        <v>0</v>
      </c>
      <c r="AR411" t="n">
        <v>0.01</v>
      </c>
      <c r="AS411" t="n">
        <v>0</v>
      </c>
      <c r="AT411" t="n">
        <v>0.01</v>
      </c>
      <c r="AU411" t="n">
        <v>0</v>
      </c>
      <c r="AV411" t="n">
        <v>0.04</v>
      </c>
      <c r="AW411" t="n">
        <v>0</v>
      </c>
      <c r="AX411" t="n">
        <v>0.05</v>
      </c>
      <c r="AY411" t="n">
        <v>0.04</v>
      </c>
      <c r="AZ411" t="n">
        <v>0</v>
      </c>
      <c r="BA411" t="n">
        <v>0</v>
      </c>
    </row>
    <row r="412">
      <c r="B412" t="n">
        <v>2025</v>
      </c>
      <c r="C412" t="n">
        <v>1.952440631685125</v>
      </c>
      <c r="D412" t="n">
        <v>0.02</v>
      </c>
      <c r="E412" t="n">
        <v>0</v>
      </c>
      <c r="F412" t="n">
        <v>0.02</v>
      </c>
      <c r="G412" t="n">
        <v>0</v>
      </c>
      <c r="H412" t="n">
        <v>0.01</v>
      </c>
      <c r="I412" t="n">
        <v>0</v>
      </c>
      <c r="J412" t="n">
        <v>0.05</v>
      </c>
      <c r="K412" t="n">
        <v>0</v>
      </c>
      <c r="L412" t="n">
        <v>0.08</v>
      </c>
      <c r="M412" t="n">
        <v>0.06</v>
      </c>
      <c r="N412" t="n">
        <v>0</v>
      </c>
      <c r="O412" t="n">
        <v>0</v>
      </c>
      <c r="U412" t="n">
        <v>2025</v>
      </c>
      <c r="V412" t="n">
        <v>1.82044464531768</v>
      </c>
      <c r="W412" t="n">
        <v>0.02</v>
      </c>
      <c r="X412" t="n">
        <v>0</v>
      </c>
      <c r="Y412" t="n">
        <v>0.02</v>
      </c>
      <c r="Z412" t="n">
        <v>0</v>
      </c>
      <c r="AA412" t="n">
        <v>0.01</v>
      </c>
      <c r="AB412" t="n">
        <v>0</v>
      </c>
      <c r="AC412" t="n">
        <v>0.05</v>
      </c>
      <c r="AD412" t="n">
        <v>0</v>
      </c>
      <c r="AE412" t="n">
        <v>0.08</v>
      </c>
      <c r="AF412" t="n">
        <v>0.06</v>
      </c>
      <c r="AG412" t="n">
        <v>0</v>
      </c>
      <c r="AH412" t="n">
        <v>0</v>
      </c>
      <c r="AN412" t="n">
        <v>2025</v>
      </c>
      <c r="AO412" t="n">
        <v>1.70219824086351</v>
      </c>
      <c r="AP412" t="n">
        <v>0.02</v>
      </c>
      <c r="AQ412" t="n">
        <v>0</v>
      </c>
      <c r="AR412" t="n">
        <v>0.02</v>
      </c>
      <c r="AS412" t="n">
        <v>0</v>
      </c>
      <c r="AT412" t="n">
        <v>0.01</v>
      </c>
      <c r="AU412" t="n">
        <v>0</v>
      </c>
      <c r="AV412" t="n">
        <v>0.04</v>
      </c>
      <c r="AW412" t="n">
        <v>0</v>
      </c>
      <c r="AX412" t="n">
        <v>0.08</v>
      </c>
      <c r="AY412" t="n">
        <v>0.07000000000000001</v>
      </c>
      <c r="AZ412" t="n">
        <v>0</v>
      </c>
      <c r="BA412" t="n">
        <v>0</v>
      </c>
    </row>
    <row r="413">
      <c r="B413" t="n">
        <v>2030</v>
      </c>
      <c r="C413" t="n">
        <v>2.155934444001602</v>
      </c>
      <c r="D413" t="n">
        <v>0.03</v>
      </c>
      <c r="E413" t="n">
        <v>0</v>
      </c>
      <c r="F413" t="n">
        <v>0.02</v>
      </c>
      <c r="G413" t="n">
        <v>0</v>
      </c>
      <c r="H413" t="n">
        <v>0.01</v>
      </c>
      <c r="I413" t="n">
        <v>0</v>
      </c>
      <c r="J413" t="n">
        <v>0.05</v>
      </c>
      <c r="K413" t="n">
        <v>0</v>
      </c>
      <c r="L413" t="n">
        <v>0.1</v>
      </c>
      <c r="M413" t="n">
        <v>0.08</v>
      </c>
      <c r="N413" t="n">
        <v>0</v>
      </c>
      <c r="O413" t="n">
        <v>0</v>
      </c>
      <c r="U413" t="n">
        <v>2030</v>
      </c>
      <c r="V413" t="n">
        <v>1.82594447808299</v>
      </c>
      <c r="W413" t="n">
        <v>0.02</v>
      </c>
      <c r="X413" t="n">
        <v>0.02</v>
      </c>
      <c r="Y413" t="n">
        <v>0.02</v>
      </c>
      <c r="Z413" t="n">
        <v>0.01</v>
      </c>
      <c r="AA413" t="n">
        <v>0</v>
      </c>
      <c r="AB413" t="n">
        <v>0</v>
      </c>
      <c r="AC413" t="n">
        <v>0.04</v>
      </c>
      <c r="AD413" t="n">
        <v>0.01</v>
      </c>
      <c r="AE413" t="n">
        <v>0.08</v>
      </c>
      <c r="AF413" t="n">
        <v>0.07000000000000001</v>
      </c>
      <c r="AG413" t="n">
        <v>0.04</v>
      </c>
      <c r="AH413" t="n">
        <v>0.04</v>
      </c>
      <c r="AN413" t="n">
        <v>2030</v>
      </c>
      <c r="AO413" t="n">
        <v>1.575702087261376</v>
      </c>
      <c r="AP413" t="n">
        <v>0.02</v>
      </c>
      <c r="AQ413" t="n">
        <v>0.06</v>
      </c>
      <c r="AR413" t="n">
        <v>0.02</v>
      </c>
      <c r="AS413" t="n">
        <v>0.05</v>
      </c>
      <c r="AT413" t="n">
        <v>0</v>
      </c>
      <c r="AU413" t="n">
        <v>0</v>
      </c>
      <c r="AV413" t="n">
        <v>0.02</v>
      </c>
      <c r="AW413" t="n">
        <v>0.04</v>
      </c>
      <c r="AX413" t="n">
        <v>0.07000000000000001</v>
      </c>
      <c r="AY413" t="n">
        <v>0.08</v>
      </c>
      <c r="AZ413" t="n">
        <v>0.13</v>
      </c>
      <c r="BA413" t="n">
        <v>0.12</v>
      </c>
    </row>
    <row r="414">
      <c r="B414" t="n">
        <v>2035</v>
      </c>
      <c r="C414" t="n">
        <v>2.35392842355277</v>
      </c>
      <c r="D414" t="n">
        <v>0.04</v>
      </c>
      <c r="E414" t="n">
        <v>0</v>
      </c>
      <c r="F414" t="n">
        <v>0.03</v>
      </c>
      <c r="G414" t="n">
        <v>0</v>
      </c>
      <c r="H414" t="n">
        <v>0.01</v>
      </c>
      <c r="I414" t="n">
        <v>0</v>
      </c>
      <c r="J414" t="n">
        <v>0.06</v>
      </c>
      <c r="K414" t="n">
        <v>0</v>
      </c>
      <c r="L414" t="n">
        <v>0.12</v>
      </c>
      <c r="M414" t="n">
        <v>0.1</v>
      </c>
      <c r="N414" t="n">
        <v>0</v>
      </c>
      <c r="O414" t="n">
        <v>0</v>
      </c>
      <c r="U414" t="n">
        <v>2035</v>
      </c>
      <c r="V414" t="n">
        <v>1.911191885945298</v>
      </c>
      <c r="W414" t="n">
        <v>0.03</v>
      </c>
      <c r="X414" t="n">
        <v>0.02</v>
      </c>
      <c r="Y414" t="n">
        <v>0.03</v>
      </c>
      <c r="Z414" t="n">
        <v>0.02</v>
      </c>
      <c r="AA414" t="n">
        <v>0</v>
      </c>
      <c r="AB414" t="n">
        <v>0</v>
      </c>
      <c r="AC414" t="n">
        <v>0.04</v>
      </c>
      <c r="AD414" t="n">
        <v>0.03</v>
      </c>
      <c r="AE414" t="n">
        <v>0.1</v>
      </c>
      <c r="AF414" t="n">
        <v>0.09</v>
      </c>
      <c r="AG414" t="n">
        <v>0.07000000000000001</v>
      </c>
      <c r="AH414" t="n">
        <v>0.06</v>
      </c>
      <c r="AN414" t="n">
        <v>2035</v>
      </c>
      <c r="AO414" t="n">
        <v>1.336459361970381</v>
      </c>
      <c r="AP414" t="n">
        <v>0.01</v>
      </c>
      <c r="AQ414" t="n">
        <v>0.09</v>
      </c>
      <c r="AR414" t="n">
        <v>0.01</v>
      </c>
      <c r="AS414" t="n">
        <v>0.08</v>
      </c>
      <c r="AT414" t="n">
        <v>0</v>
      </c>
      <c r="AU414" t="n">
        <v>0</v>
      </c>
      <c r="AV414" t="n">
        <v>0</v>
      </c>
      <c r="AW414" t="n">
        <v>0.04</v>
      </c>
      <c r="AX414" t="n">
        <v>0.03</v>
      </c>
      <c r="AY414" t="n">
        <v>0.04</v>
      </c>
      <c r="AZ414" t="n">
        <v>0.24</v>
      </c>
      <c r="BA414" t="n">
        <v>0.22</v>
      </c>
    </row>
    <row r="415">
      <c r="B415" t="n">
        <v>2040</v>
      </c>
      <c r="C415" t="n">
        <v>2.551922403103938</v>
      </c>
      <c r="D415" t="n">
        <v>0.05</v>
      </c>
      <c r="E415" t="n">
        <v>0</v>
      </c>
      <c r="F415" t="n">
        <v>0.04</v>
      </c>
      <c r="G415" t="n">
        <v>0</v>
      </c>
      <c r="H415" t="n">
        <v>0.02</v>
      </c>
      <c r="I415" t="n">
        <v>0</v>
      </c>
      <c r="J415" t="n">
        <v>0.06</v>
      </c>
      <c r="K415" t="n">
        <v>0</v>
      </c>
      <c r="L415" t="n">
        <v>0.14</v>
      </c>
      <c r="M415" t="n">
        <v>0.12</v>
      </c>
      <c r="N415" t="n">
        <v>0</v>
      </c>
      <c r="O415" t="n">
        <v>0</v>
      </c>
      <c r="U415" t="n">
        <v>2040</v>
      </c>
      <c r="V415" t="n">
        <v>1.933191217006539</v>
      </c>
      <c r="W415" t="n">
        <v>0.04</v>
      </c>
      <c r="X415" t="n">
        <v>0.03</v>
      </c>
      <c r="Y415" t="n">
        <v>0.04</v>
      </c>
      <c r="Z415" t="n">
        <v>0.03</v>
      </c>
      <c r="AA415" t="n">
        <v>0</v>
      </c>
      <c r="AB415" t="n">
        <v>0</v>
      </c>
      <c r="AC415" t="n">
        <v>0.04</v>
      </c>
      <c r="AD415" t="n">
        <v>0.03</v>
      </c>
      <c r="AE415" t="n">
        <v>0.1</v>
      </c>
      <c r="AF415" t="n">
        <v>0.1</v>
      </c>
      <c r="AG415" t="n">
        <v>0.08</v>
      </c>
      <c r="AH415" t="n">
        <v>0.07000000000000001</v>
      </c>
      <c r="AN415" t="n">
        <v>2040</v>
      </c>
      <c r="AO415" t="n">
        <v>1.080717138383456</v>
      </c>
      <c r="AP415" t="n">
        <v>0.02</v>
      </c>
      <c r="AQ415" t="n">
        <v>0.09</v>
      </c>
      <c r="AR415" t="n">
        <v>0.02</v>
      </c>
      <c r="AS415" t="n">
        <v>0.08</v>
      </c>
      <c r="AT415" t="n">
        <v>0</v>
      </c>
      <c r="AU415" t="n">
        <v>0</v>
      </c>
      <c r="AV415" t="n">
        <v>0.01</v>
      </c>
      <c r="AW415" t="n">
        <v>0.05</v>
      </c>
      <c r="AX415" t="n">
        <v>0.05</v>
      </c>
      <c r="AY415" t="n">
        <v>0.06</v>
      </c>
      <c r="AZ415" t="n">
        <v>0.2</v>
      </c>
      <c r="BA415" t="n">
        <v>0.19</v>
      </c>
    </row>
    <row r="416">
      <c r="B416" t="n">
        <v>2045</v>
      </c>
      <c r="C416" t="n">
        <v>2.686668305854038</v>
      </c>
      <c r="D416" t="n">
        <v>0.06</v>
      </c>
      <c r="E416" t="n">
        <v>0</v>
      </c>
      <c r="F416" t="n">
        <v>0.06</v>
      </c>
      <c r="G416" t="n">
        <v>0</v>
      </c>
      <c r="H416" t="n">
        <v>0.02</v>
      </c>
      <c r="I416" t="n">
        <v>0</v>
      </c>
      <c r="J416" t="n">
        <v>0.07000000000000001</v>
      </c>
      <c r="K416" t="n">
        <v>0</v>
      </c>
      <c r="L416" t="n">
        <v>0.15</v>
      </c>
      <c r="M416" t="n">
        <v>0.14</v>
      </c>
      <c r="N416" t="n">
        <v>0</v>
      </c>
      <c r="O416" t="n">
        <v>0</v>
      </c>
      <c r="U416" t="n">
        <v>2045</v>
      </c>
      <c r="V416" t="n">
        <v>1.916691718710609</v>
      </c>
      <c r="W416" t="n">
        <v>0.05</v>
      </c>
      <c r="X416" t="n">
        <v>0.03</v>
      </c>
      <c r="Y416" t="n">
        <v>0.05</v>
      </c>
      <c r="Z416" t="n">
        <v>0.03</v>
      </c>
      <c r="AA416" t="n">
        <v>0</v>
      </c>
      <c r="AB416" t="n">
        <v>0</v>
      </c>
      <c r="AC416" t="n">
        <v>0.04</v>
      </c>
      <c r="AD416" t="n">
        <v>0.03</v>
      </c>
      <c r="AE416" t="n">
        <v>0.1</v>
      </c>
      <c r="AF416" t="n">
        <v>0.11</v>
      </c>
      <c r="AG416" t="n">
        <v>0.08</v>
      </c>
      <c r="AH416" t="n">
        <v>0.08</v>
      </c>
      <c r="AN416" t="n">
        <v>2045</v>
      </c>
      <c r="AO416" t="n">
        <v>0.9019725735108746</v>
      </c>
      <c r="AP416" t="n">
        <v>0.02</v>
      </c>
      <c r="AQ416" t="n">
        <v>0.1</v>
      </c>
      <c r="AR416" t="n">
        <v>0.02</v>
      </c>
      <c r="AS416" t="n">
        <v>0.1</v>
      </c>
      <c r="AT416" t="n">
        <v>0</v>
      </c>
      <c r="AU416" t="n">
        <v>0</v>
      </c>
      <c r="AV416" t="n">
        <v>0.01</v>
      </c>
      <c r="AW416" t="n">
        <v>0.05</v>
      </c>
      <c r="AX416" t="n">
        <v>0.05</v>
      </c>
      <c r="AY416" t="n">
        <v>0.06</v>
      </c>
      <c r="AZ416" t="n">
        <v>0.21</v>
      </c>
      <c r="BA416" t="n">
        <v>0.21</v>
      </c>
    </row>
    <row r="417">
      <c r="B417" t="n">
        <v>2050</v>
      </c>
      <c r="C417" t="n">
        <v>2.749916382655106</v>
      </c>
      <c r="D417" t="n">
        <v>0.08</v>
      </c>
      <c r="E417" t="n">
        <v>0</v>
      </c>
      <c r="F417" t="n">
        <v>0.07000000000000001</v>
      </c>
      <c r="G417" t="n">
        <v>0</v>
      </c>
      <c r="H417" t="n">
        <v>0.02</v>
      </c>
      <c r="I417" t="n">
        <v>0</v>
      </c>
      <c r="J417" t="n">
        <v>0.08</v>
      </c>
      <c r="K417" t="n">
        <v>0</v>
      </c>
      <c r="L417" t="n">
        <v>0.16</v>
      </c>
      <c r="M417" t="n">
        <v>0.16</v>
      </c>
      <c r="N417" t="n">
        <v>0</v>
      </c>
      <c r="O417" t="n">
        <v>0</v>
      </c>
      <c r="U417" t="n">
        <v>2050</v>
      </c>
      <c r="V417" t="n">
        <v>1.875442972970782</v>
      </c>
      <c r="W417" t="n">
        <v>0.04</v>
      </c>
      <c r="X417" t="n">
        <v>0.04</v>
      </c>
      <c r="Y417" t="n">
        <v>0.04</v>
      </c>
      <c r="Z417" t="n">
        <v>0.04</v>
      </c>
      <c r="AA417" t="n">
        <v>0</v>
      </c>
      <c r="AB417" t="n">
        <v>0</v>
      </c>
      <c r="AC417" t="n">
        <v>0.03</v>
      </c>
      <c r="AD417" t="n">
        <v>0.04</v>
      </c>
      <c r="AE417" t="n">
        <v>0.08</v>
      </c>
      <c r="AF417" t="n">
        <v>0.09</v>
      </c>
      <c r="AG417" t="n">
        <v>0.08</v>
      </c>
      <c r="AH417" t="n">
        <v>0.09</v>
      </c>
      <c r="AN417" t="n">
        <v>2050</v>
      </c>
      <c r="AO417" t="n">
        <v>0.8387244967098071</v>
      </c>
      <c r="AP417" t="n">
        <v>0.02</v>
      </c>
      <c r="AQ417" t="n">
        <v>0.12</v>
      </c>
      <c r="AR417" t="n">
        <v>0.02</v>
      </c>
      <c r="AS417" t="n">
        <v>0.12</v>
      </c>
      <c r="AT417" t="n">
        <v>0</v>
      </c>
      <c r="AU417" t="n">
        <v>0</v>
      </c>
      <c r="AV417" t="n">
        <v>0.01</v>
      </c>
      <c r="AW417" t="n">
        <v>0.05</v>
      </c>
      <c r="AX417" t="n">
        <v>0.05</v>
      </c>
      <c r="AY417" t="n">
        <v>0.06</v>
      </c>
      <c r="AZ417" t="n">
        <v>0.23</v>
      </c>
      <c r="BA417" t="n">
        <v>0.24</v>
      </c>
    </row>
    <row r="418">
      <c r="B418" t="n">
        <v>2060</v>
      </c>
      <c r="C418" t="n">
        <v>3.024908020920616</v>
      </c>
      <c r="D418" t="n">
        <v>0.07000000000000001</v>
      </c>
      <c r="E418" t="n">
        <v>0</v>
      </c>
      <c r="F418" t="n">
        <v>0.06</v>
      </c>
      <c r="G418" t="n">
        <v>0</v>
      </c>
      <c r="H418" t="n">
        <v>0.01</v>
      </c>
      <c r="I418" t="n">
        <v>0</v>
      </c>
      <c r="J418" t="n">
        <v>0.05</v>
      </c>
      <c r="K418" t="n">
        <v>0</v>
      </c>
      <c r="L418" t="n">
        <v>0.13</v>
      </c>
      <c r="M418" t="n">
        <v>0.12</v>
      </c>
      <c r="N418" t="n">
        <v>0</v>
      </c>
      <c r="O418" t="n">
        <v>0</v>
      </c>
      <c r="U418" t="n">
        <v>2060</v>
      </c>
      <c r="V418" t="n">
        <v>1.647199913210408</v>
      </c>
      <c r="W418" t="n">
        <v>0.02</v>
      </c>
      <c r="X418" t="n">
        <v>0.03</v>
      </c>
      <c r="Y418" t="n">
        <v>0.02</v>
      </c>
      <c r="Z418" t="n">
        <v>0.03</v>
      </c>
      <c r="AA418" t="n">
        <v>0</v>
      </c>
      <c r="AB418" t="n">
        <v>0</v>
      </c>
      <c r="AC418" t="n">
        <v>0.01</v>
      </c>
      <c r="AD418" t="n">
        <v>0.02</v>
      </c>
      <c r="AE418" t="n">
        <v>0.03</v>
      </c>
      <c r="AF418" t="n">
        <v>0.04</v>
      </c>
      <c r="AG418" t="n">
        <v>0.05</v>
      </c>
      <c r="AH418" t="n">
        <v>0.05</v>
      </c>
      <c r="AN418" t="n">
        <v>2060</v>
      </c>
      <c r="AO418" t="n">
        <v>0.7617268379954643</v>
      </c>
      <c r="AP418" t="n">
        <v>0.01</v>
      </c>
      <c r="AQ418" t="n">
        <v>0.14</v>
      </c>
      <c r="AR418" t="n">
        <v>0.02</v>
      </c>
      <c r="AS418" t="n">
        <v>0.13</v>
      </c>
      <c r="AT418" t="n">
        <v>0</v>
      </c>
      <c r="AU418" t="n">
        <v>0</v>
      </c>
      <c r="AV418" t="n">
        <v>0</v>
      </c>
      <c r="AW418" t="n">
        <v>0.05</v>
      </c>
      <c r="AX418" t="n">
        <v>0.04</v>
      </c>
      <c r="AY418" t="n">
        <v>0.05</v>
      </c>
      <c r="AZ418" t="n">
        <v>0.25</v>
      </c>
      <c r="BA418" t="n">
        <v>0.24</v>
      </c>
    </row>
    <row r="419">
      <c r="B419" t="n">
        <v>2070</v>
      </c>
      <c r="C419" t="n">
        <v>3.024908020920616</v>
      </c>
      <c r="D419" t="n">
        <v>0.09</v>
      </c>
      <c r="E419" t="n">
        <v>0</v>
      </c>
      <c r="F419" t="n">
        <v>0.07000000000000001</v>
      </c>
      <c r="G419" t="n">
        <v>0</v>
      </c>
      <c r="H419" t="n">
        <v>0.01</v>
      </c>
      <c r="I419" t="n">
        <v>0</v>
      </c>
      <c r="J419" t="n">
        <v>0.05</v>
      </c>
      <c r="K419" t="n">
        <v>0</v>
      </c>
      <c r="L419" t="n">
        <v>0.16</v>
      </c>
      <c r="M419" t="n">
        <v>0.13</v>
      </c>
      <c r="N419" t="n">
        <v>0</v>
      </c>
      <c r="O419" t="n">
        <v>0</v>
      </c>
      <c r="U419" t="n">
        <v>2070</v>
      </c>
      <c r="V419" t="n">
        <v>1.388707773240828</v>
      </c>
      <c r="W419" t="n">
        <v>0.01</v>
      </c>
      <c r="X419" t="n">
        <v>0.02</v>
      </c>
      <c r="Y419" t="n">
        <v>0.01</v>
      </c>
      <c r="Z419" t="n">
        <v>0.02</v>
      </c>
      <c r="AA419" t="n">
        <v>0</v>
      </c>
      <c r="AB419" t="n">
        <v>0</v>
      </c>
      <c r="AC419" t="n">
        <v>0.01</v>
      </c>
      <c r="AD419" t="n">
        <v>0.01</v>
      </c>
      <c r="AE419" t="n">
        <v>0.02</v>
      </c>
      <c r="AF419" t="n">
        <v>0.03</v>
      </c>
      <c r="AG419" t="n">
        <v>0.04</v>
      </c>
      <c r="AH419" t="n">
        <v>0.04</v>
      </c>
      <c r="AN419" t="n">
        <v>2070</v>
      </c>
      <c r="AO419" t="n">
        <v>0.5692326912096067</v>
      </c>
      <c r="AP419" t="n">
        <v>0.1</v>
      </c>
      <c r="AQ419" t="n">
        <v>0.17</v>
      </c>
      <c r="AR419" t="n">
        <v>0.12</v>
      </c>
      <c r="AS419" t="n">
        <v>0.26</v>
      </c>
      <c r="AT419" t="n">
        <v>0</v>
      </c>
      <c r="AU419" t="n">
        <v>0</v>
      </c>
      <c r="AV419" t="n">
        <v>0.03</v>
      </c>
      <c r="AW419" t="n">
        <v>0.03</v>
      </c>
      <c r="AX419" t="n">
        <v>0.18</v>
      </c>
      <c r="AY419" t="n">
        <v>0.22</v>
      </c>
      <c r="AZ419" t="n">
        <v>0.31</v>
      </c>
      <c r="BA419" t="n">
        <v>0.44</v>
      </c>
    </row>
    <row r="420">
      <c r="B420" t="n">
        <v>2080</v>
      </c>
      <c r="C420" t="n">
        <v>3.024908020920616</v>
      </c>
      <c r="D420" t="n">
        <v>0.13</v>
      </c>
      <c r="E420" t="n">
        <v>0</v>
      </c>
      <c r="F420" t="n">
        <v>0.11</v>
      </c>
      <c r="G420" t="n">
        <v>0</v>
      </c>
      <c r="H420" t="n">
        <v>0.02</v>
      </c>
      <c r="I420" t="n">
        <v>0</v>
      </c>
      <c r="J420" t="n">
        <v>0.08</v>
      </c>
      <c r="K420" t="n">
        <v>0</v>
      </c>
      <c r="L420" t="n">
        <v>0.22</v>
      </c>
      <c r="M420" t="n">
        <v>0.19</v>
      </c>
      <c r="N420" t="n">
        <v>0</v>
      </c>
      <c r="O420" t="n">
        <v>0</v>
      </c>
      <c r="U420" t="n">
        <v>2080</v>
      </c>
      <c r="V420" t="n">
        <v>1.245712121342763</v>
      </c>
      <c r="W420" t="n">
        <v>0.01</v>
      </c>
      <c r="X420" t="n">
        <v>0.02</v>
      </c>
      <c r="Y420" t="n">
        <v>0.01</v>
      </c>
      <c r="Z420" t="n">
        <v>0.02</v>
      </c>
      <c r="AA420" t="n">
        <v>0</v>
      </c>
      <c r="AB420" t="n">
        <v>0</v>
      </c>
      <c r="AC420" t="n">
        <v>0</v>
      </c>
      <c r="AD420" t="n">
        <v>0.01</v>
      </c>
      <c r="AE420" t="n">
        <v>0.02</v>
      </c>
      <c r="AF420" t="n">
        <v>0.02</v>
      </c>
      <c r="AG420" t="n">
        <v>0.03</v>
      </c>
      <c r="AH420" t="n">
        <v>0.03</v>
      </c>
      <c r="AN420" t="n">
        <v>2080</v>
      </c>
      <c r="AO420" t="n">
        <v>0.52248411270447</v>
      </c>
      <c r="AP420" t="n">
        <v>0.06</v>
      </c>
      <c r="AQ420" t="n">
        <v>0.21</v>
      </c>
      <c r="AR420" t="n">
        <v>0.07000000000000001</v>
      </c>
      <c r="AS420" t="n">
        <v>0.35</v>
      </c>
      <c r="AT420" t="n">
        <v>0</v>
      </c>
      <c r="AU420" t="n">
        <v>0</v>
      </c>
      <c r="AV420" t="n">
        <v>0.02</v>
      </c>
      <c r="AW420" t="n">
        <v>0.04</v>
      </c>
      <c r="AX420" t="n">
        <v>0.12</v>
      </c>
      <c r="AY420" t="n">
        <v>0.14</v>
      </c>
      <c r="AZ420" t="n">
        <v>0.36</v>
      </c>
      <c r="BA420" t="n">
        <v>0.5600000000000001</v>
      </c>
    </row>
    <row r="421">
      <c r="B421" t="n">
        <v>2090</v>
      </c>
      <c r="C421" t="n">
        <v>2.59592106522642</v>
      </c>
      <c r="D421" t="n">
        <v>0.15</v>
      </c>
      <c r="E421" t="n">
        <v>0</v>
      </c>
      <c r="F421" t="n">
        <v>0.12</v>
      </c>
      <c r="G421" t="n">
        <v>0</v>
      </c>
      <c r="H421" t="n">
        <v>0.02</v>
      </c>
      <c r="I421" t="n">
        <v>0</v>
      </c>
      <c r="J421" t="n">
        <v>0.09</v>
      </c>
      <c r="K421" t="n">
        <v>0</v>
      </c>
      <c r="L421" t="n">
        <v>0.24</v>
      </c>
      <c r="M421" t="n">
        <v>0.2</v>
      </c>
      <c r="N421" t="n">
        <v>0</v>
      </c>
      <c r="O421" t="n">
        <v>0</v>
      </c>
      <c r="U421" t="n">
        <v>2090</v>
      </c>
      <c r="V421" t="n">
        <v>1.047718141791595</v>
      </c>
      <c r="W421" t="n">
        <v>0.01</v>
      </c>
      <c r="X421" t="n">
        <v>0.05</v>
      </c>
      <c r="Y421" t="n">
        <v>0.01</v>
      </c>
      <c r="Z421" t="n">
        <v>0.05</v>
      </c>
      <c r="AA421" t="n">
        <v>0</v>
      </c>
      <c r="AB421" t="n">
        <v>0</v>
      </c>
      <c r="AC421" t="n">
        <v>0</v>
      </c>
      <c r="AD421" t="n">
        <v>0.01</v>
      </c>
      <c r="AE421" t="n">
        <v>0.02</v>
      </c>
      <c r="AF421" t="n">
        <v>0.02</v>
      </c>
      <c r="AG421" t="n">
        <v>0.07000000000000001</v>
      </c>
      <c r="AH421" t="n">
        <v>0.07000000000000001</v>
      </c>
      <c r="AN421" t="n">
        <v>2090</v>
      </c>
      <c r="AO421" t="n">
        <v>0.5114844471738497</v>
      </c>
      <c r="AP421" t="n">
        <v>0.04</v>
      </c>
      <c r="AQ421" t="n">
        <v>0.12</v>
      </c>
      <c r="AR421" t="n">
        <v>0.07000000000000001</v>
      </c>
      <c r="AS421" t="n">
        <v>0.27</v>
      </c>
      <c r="AT421" t="n">
        <v>0</v>
      </c>
      <c r="AU421" t="n">
        <v>0</v>
      </c>
      <c r="AV421" t="n">
        <v>0.02</v>
      </c>
      <c r="AW421" t="n">
        <v>0.06</v>
      </c>
      <c r="AX421" t="n">
        <v>0.08</v>
      </c>
      <c r="AY421" t="n">
        <v>0.12</v>
      </c>
      <c r="AZ421" t="n">
        <v>0.21</v>
      </c>
      <c r="BA421" t="n">
        <v>0.42</v>
      </c>
    </row>
    <row r="422">
      <c r="B422" t="n">
        <v>2100</v>
      </c>
      <c r="C422" t="n">
        <v>2.010188875720882</v>
      </c>
      <c r="D422" t="n">
        <v>0.22</v>
      </c>
      <c r="E422" t="n">
        <v>0</v>
      </c>
      <c r="F422" t="n">
        <v>0.17</v>
      </c>
      <c r="G422" t="n">
        <v>0</v>
      </c>
      <c r="H422" t="n">
        <v>0.02</v>
      </c>
      <c r="I422" t="n">
        <v>0</v>
      </c>
      <c r="J422" t="n">
        <v>0.12</v>
      </c>
      <c r="K422" t="n">
        <v>0</v>
      </c>
      <c r="L422" t="n">
        <v>0.33</v>
      </c>
      <c r="M422" t="n">
        <v>0.27</v>
      </c>
      <c r="N422" t="n">
        <v>0</v>
      </c>
      <c r="O422" t="n">
        <v>0</v>
      </c>
      <c r="U422" t="n">
        <v>2100</v>
      </c>
      <c r="V422" t="n">
        <v>0.8414744130924623</v>
      </c>
      <c r="W422" t="n">
        <v>0.01</v>
      </c>
      <c r="X422" t="n">
        <v>0.05</v>
      </c>
      <c r="Y422" t="n">
        <v>0.01</v>
      </c>
      <c r="Z422" t="n">
        <v>0.05</v>
      </c>
      <c r="AA422" t="n">
        <v>0</v>
      </c>
      <c r="AB422" t="n">
        <v>0</v>
      </c>
      <c r="AC422" t="n">
        <v>0</v>
      </c>
      <c r="AD422" t="n">
        <v>0.02</v>
      </c>
      <c r="AE422" t="n">
        <v>0.01</v>
      </c>
      <c r="AF422" t="n">
        <v>0.01</v>
      </c>
      <c r="AG422" t="n">
        <v>0.08</v>
      </c>
      <c r="AH422" t="n">
        <v>0.08</v>
      </c>
      <c r="AN422" t="n">
        <v>2100</v>
      </c>
      <c r="AO422" t="n">
        <v>0.4592360359034026</v>
      </c>
      <c r="AP422" t="n">
        <v>0.01</v>
      </c>
      <c r="AQ422" t="n">
        <v>0.13</v>
      </c>
      <c r="AR422" t="n">
        <v>0.01</v>
      </c>
      <c r="AS422" t="n">
        <v>0.16</v>
      </c>
      <c r="AT422" t="n">
        <v>0</v>
      </c>
      <c r="AU422" t="n">
        <v>0</v>
      </c>
      <c r="AV422" t="n">
        <v>0</v>
      </c>
      <c r="AW422" t="n">
        <v>0.02</v>
      </c>
      <c r="AX422" t="n">
        <v>0.02</v>
      </c>
      <c r="AY422" t="n">
        <v>0.03</v>
      </c>
      <c r="AZ422" t="n">
        <v>0.2</v>
      </c>
      <c r="BA422" t="n">
        <v>0.24</v>
      </c>
    </row>
    <row r="425">
      <c r="A425" t="inlineStr">
        <is>
          <t>STAN</t>
        </is>
      </c>
      <c r="T425" t="inlineStr">
        <is>
          <t>STAN</t>
        </is>
      </c>
      <c r="AM425" t="inlineStr">
        <is>
          <t>STAN</t>
        </is>
      </c>
    </row>
    <row r="428">
      <c r="C428" t="inlineStr">
        <is>
          <t>gasoline</t>
        </is>
      </c>
      <c r="D428" t="inlineStr">
        <is>
          <t>bioethanol, from wood</t>
        </is>
      </c>
      <c r="E428" t="inlineStr">
        <is>
          <t>bioethanol, from wood, with CCS</t>
        </is>
      </c>
      <c r="F428" t="inlineStr">
        <is>
          <t>bioethanol, from grass</t>
        </is>
      </c>
      <c r="G428" t="inlineStr">
        <is>
          <t>bioethanol, from grass, with CCS</t>
        </is>
      </c>
      <c r="H428" t="inlineStr">
        <is>
          <t>bioethanol, from grain</t>
        </is>
      </c>
      <c r="I428" t="inlineStr">
        <is>
          <t>bioethanol, from grain, with CCS</t>
        </is>
      </c>
      <c r="J428" t="inlineStr">
        <is>
          <t>bioethanol, from sugar</t>
        </is>
      </c>
      <c r="K428" t="inlineStr">
        <is>
          <t>bioethanol, from sugar, with CCS</t>
        </is>
      </c>
      <c r="L428" t="inlineStr">
        <is>
          <t>methanol, from wood</t>
        </is>
      </c>
      <c r="M428" t="inlineStr">
        <is>
          <t>methanol, from grass</t>
        </is>
      </c>
      <c r="N428" t="inlineStr">
        <is>
          <t>methanol, from wood, with CCS</t>
        </is>
      </c>
      <c r="O428" t="inlineStr">
        <is>
          <t>methanol, from grass, with CCS</t>
        </is>
      </c>
      <c r="V428" t="inlineStr">
        <is>
          <t>gasoline</t>
        </is>
      </c>
      <c r="W428" t="inlineStr">
        <is>
          <t>bioethanol, from wood</t>
        </is>
      </c>
      <c r="X428" t="inlineStr">
        <is>
          <t>bioethanol, from wood, with CCS</t>
        </is>
      </c>
      <c r="Y428" t="inlineStr">
        <is>
          <t>bioethanol, from grass</t>
        </is>
      </c>
      <c r="Z428" t="inlineStr">
        <is>
          <t>bioethanol, from grass, with CCS</t>
        </is>
      </c>
      <c r="AA428" t="inlineStr">
        <is>
          <t>bioethanol, from grain</t>
        </is>
      </c>
      <c r="AB428" t="inlineStr">
        <is>
          <t>bioethanol, from grain, with CCS</t>
        </is>
      </c>
      <c r="AC428" t="inlineStr">
        <is>
          <t>bioethanol, from sugar</t>
        </is>
      </c>
      <c r="AD428" t="inlineStr">
        <is>
          <t>bioethanol, from sugar, with CCS</t>
        </is>
      </c>
      <c r="AE428" t="inlineStr">
        <is>
          <t>methanol, from wood</t>
        </is>
      </c>
      <c r="AF428" t="inlineStr">
        <is>
          <t>methanol, from grass</t>
        </is>
      </c>
      <c r="AG428" t="inlineStr">
        <is>
          <t>methanol, from wood, with CCS</t>
        </is>
      </c>
      <c r="AH428" t="inlineStr">
        <is>
          <t>methanol, from grass, with CCS</t>
        </is>
      </c>
      <c r="AO428" t="inlineStr">
        <is>
          <t>gasoline</t>
        </is>
      </c>
      <c r="AP428" t="inlineStr">
        <is>
          <t>bioethanol, from wood</t>
        </is>
      </c>
      <c r="AQ428" t="inlineStr">
        <is>
          <t>bioethanol, from wood, with CCS</t>
        </is>
      </c>
      <c r="AR428" t="inlineStr">
        <is>
          <t>bioethanol, from grass</t>
        </is>
      </c>
      <c r="AS428" t="inlineStr">
        <is>
          <t>bioethanol, from grass, with CCS</t>
        </is>
      </c>
      <c r="AT428" t="inlineStr">
        <is>
          <t>bioethanol, from grain</t>
        </is>
      </c>
      <c r="AU428" t="inlineStr">
        <is>
          <t>bioethanol, from grain, with CCS</t>
        </is>
      </c>
      <c r="AV428" t="inlineStr">
        <is>
          <t>bioethanol, from sugar</t>
        </is>
      </c>
      <c r="AW428" t="inlineStr">
        <is>
          <t>bioethanol, from sugar, with CCS</t>
        </is>
      </c>
      <c r="AX428" t="inlineStr">
        <is>
          <t>methanol, from wood</t>
        </is>
      </c>
      <c r="AY428" t="inlineStr">
        <is>
          <t>methanol, from grass</t>
        </is>
      </c>
      <c r="AZ428" t="inlineStr">
        <is>
          <t>methanol, from wood, with CCS</t>
        </is>
      </c>
      <c r="BA428" t="inlineStr">
        <is>
          <t>methanol, from grass, with CCS</t>
        </is>
      </c>
    </row>
    <row r="429">
      <c r="B429" t="n">
        <v>2005</v>
      </c>
      <c r="C429" t="n">
        <v>0.1658813578140368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U429" t="n">
        <v>2005</v>
      </c>
      <c r="V429" t="n">
        <v>0.1658813578140368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N429" t="n">
        <v>2005</v>
      </c>
      <c r="AO429" t="n">
        <v>0.1658813578140368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B430" t="n">
        <v>2010</v>
      </c>
      <c r="C430" t="n">
        <v>0.2167159674667255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U430" t="n">
        <v>2010</v>
      </c>
      <c r="V430" t="n">
        <v>0.2167159674667255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N430" t="n">
        <v>2010</v>
      </c>
      <c r="AO430" t="n">
        <v>0.2167159674667255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B431" t="n">
        <v>2015</v>
      </c>
      <c r="C431" t="n">
        <v>0.2488220367210552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0.02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U431" t="n">
        <v>2015</v>
      </c>
      <c r="V431" t="n">
        <v>0.2488220367210552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0.02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N431" t="n">
        <v>2015</v>
      </c>
      <c r="AO431" t="n">
        <v>0.2488220367210552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0.02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B432" t="n">
        <v>2020</v>
      </c>
      <c r="C432" t="n">
        <v>0.3050076579161322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0.01</v>
      </c>
      <c r="K432" t="n">
        <v>0</v>
      </c>
      <c r="L432" t="n">
        <v>0.01</v>
      </c>
      <c r="M432" t="n">
        <v>0.01</v>
      </c>
      <c r="N432" t="n">
        <v>0</v>
      </c>
      <c r="O432" t="n">
        <v>0</v>
      </c>
      <c r="U432" t="n">
        <v>2020</v>
      </c>
      <c r="V432" t="n">
        <v>0.3050076579161322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0.01</v>
      </c>
      <c r="AD432" t="n">
        <v>0</v>
      </c>
      <c r="AE432" t="n">
        <v>0.01</v>
      </c>
      <c r="AF432" t="n">
        <v>0.01</v>
      </c>
      <c r="AG432" t="n">
        <v>0</v>
      </c>
      <c r="AH432" t="n">
        <v>0</v>
      </c>
      <c r="AN432" t="n">
        <v>2020</v>
      </c>
      <c r="AO432" t="n">
        <v>0.3050076579161322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0.01</v>
      </c>
      <c r="AW432" t="n">
        <v>0</v>
      </c>
      <c r="AX432" t="n">
        <v>0.01</v>
      </c>
      <c r="AY432" t="n">
        <v>0.01</v>
      </c>
      <c r="AZ432" t="n">
        <v>0</v>
      </c>
      <c r="BA432" t="n">
        <v>0</v>
      </c>
    </row>
    <row r="433">
      <c r="B433" t="n">
        <v>2025</v>
      </c>
      <c r="C433" t="n">
        <v>0.4093523829927038</v>
      </c>
      <c r="D433" t="n">
        <v>0.01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0.01</v>
      </c>
      <c r="K433" t="n">
        <v>0</v>
      </c>
      <c r="L433" t="n">
        <v>0.02</v>
      </c>
      <c r="M433" t="n">
        <v>0.01</v>
      </c>
      <c r="N433" t="n">
        <v>0</v>
      </c>
      <c r="O433" t="n">
        <v>0</v>
      </c>
      <c r="U433" t="n">
        <v>2025</v>
      </c>
      <c r="V433" t="n">
        <v>0.4173789003062862</v>
      </c>
      <c r="W433" t="n">
        <v>0.01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0.01</v>
      </c>
      <c r="AD433" t="n">
        <v>0</v>
      </c>
      <c r="AE433" t="n">
        <v>0.02</v>
      </c>
      <c r="AF433" t="n">
        <v>0.01</v>
      </c>
      <c r="AG433" t="n">
        <v>0</v>
      </c>
      <c r="AH433" t="n">
        <v>0</v>
      </c>
      <c r="AN433" t="n">
        <v>2025</v>
      </c>
      <c r="AO433" t="n">
        <v>0.3906238425943447</v>
      </c>
      <c r="AP433" t="n">
        <v>0.01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0.01</v>
      </c>
      <c r="AW433" t="n">
        <v>0</v>
      </c>
      <c r="AX433" t="n">
        <v>0.02</v>
      </c>
      <c r="AY433" t="n">
        <v>0.01</v>
      </c>
      <c r="AZ433" t="n">
        <v>0</v>
      </c>
      <c r="BA433" t="n">
        <v>0</v>
      </c>
    </row>
    <row r="434">
      <c r="B434" t="n">
        <v>2030</v>
      </c>
      <c r="C434" t="n">
        <v>0.5565052004083816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0.01</v>
      </c>
      <c r="K434" t="n">
        <v>0</v>
      </c>
      <c r="L434" t="n">
        <v>0.02</v>
      </c>
      <c r="M434" t="n">
        <v>0.01</v>
      </c>
      <c r="N434" t="n">
        <v>0</v>
      </c>
      <c r="O434" t="n">
        <v>0</v>
      </c>
      <c r="U434" t="n">
        <v>2030</v>
      </c>
      <c r="V434" t="n">
        <v>0.5110216022980811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0.01</v>
      </c>
      <c r="AF434" t="n">
        <v>0.01</v>
      </c>
      <c r="AG434" t="n">
        <v>0</v>
      </c>
      <c r="AH434" t="n">
        <v>0</v>
      </c>
      <c r="AN434" t="n">
        <v>2030</v>
      </c>
      <c r="AO434" t="n">
        <v>0.4548359811030042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0.01</v>
      </c>
      <c r="AY434" t="n">
        <v>0.01</v>
      </c>
      <c r="AZ434" t="n">
        <v>0.01</v>
      </c>
      <c r="BA434" t="n">
        <v>0</v>
      </c>
    </row>
    <row r="435">
      <c r="B435" t="n">
        <v>2035</v>
      </c>
      <c r="C435" t="n">
        <v>0.6447968908577882</v>
      </c>
      <c r="D435" t="n">
        <v>0.01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0.01</v>
      </c>
      <c r="K435" t="n">
        <v>0</v>
      </c>
      <c r="L435" t="n">
        <v>0.02</v>
      </c>
      <c r="M435" t="n">
        <v>0.01</v>
      </c>
      <c r="N435" t="n">
        <v>0</v>
      </c>
      <c r="O435" t="n">
        <v>0</v>
      </c>
      <c r="U435" t="n">
        <v>2035</v>
      </c>
      <c r="V435" t="n">
        <v>0.5404521657812167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0.01</v>
      </c>
      <c r="AF435" t="n">
        <v>0.01</v>
      </c>
      <c r="AG435" t="n">
        <v>0.01</v>
      </c>
      <c r="AH435" t="n">
        <v>0</v>
      </c>
      <c r="AN435" t="n">
        <v>2035</v>
      </c>
      <c r="AO435" t="n">
        <v>0.4254054176198686</v>
      </c>
      <c r="AP435" t="n">
        <v>0</v>
      </c>
      <c r="AQ435" t="n">
        <v>0.01</v>
      </c>
      <c r="AR435" t="n">
        <v>0.01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0.02</v>
      </c>
      <c r="AY435" t="n">
        <v>0.02</v>
      </c>
      <c r="AZ435" t="n">
        <v>0.03</v>
      </c>
      <c r="BA435" t="n">
        <v>0.01</v>
      </c>
    </row>
    <row r="436">
      <c r="B436" t="n">
        <v>2040</v>
      </c>
      <c r="C436" t="n">
        <v>0.6100153158322643</v>
      </c>
      <c r="D436" t="n">
        <v>0.01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0.01</v>
      </c>
      <c r="K436" t="n">
        <v>0</v>
      </c>
      <c r="L436" t="n">
        <v>0.02</v>
      </c>
      <c r="M436" t="n">
        <v>0.01</v>
      </c>
      <c r="N436" t="n">
        <v>0</v>
      </c>
      <c r="O436" t="n">
        <v>0</v>
      </c>
      <c r="U436" t="n">
        <v>2040</v>
      </c>
      <c r="V436" t="n">
        <v>0.5136971080692753</v>
      </c>
      <c r="W436" t="n">
        <v>0.01</v>
      </c>
      <c r="X436" t="n">
        <v>0</v>
      </c>
      <c r="Y436" t="n">
        <v>0.01</v>
      </c>
      <c r="Z436" t="n">
        <v>0</v>
      </c>
      <c r="AA436" t="n">
        <v>0</v>
      </c>
      <c r="AB436" t="n">
        <v>0</v>
      </c>
      <c r="AC436" t="n">
        <v>0.01</v>
      </c>
      <c r="AD436" t="n">
        <v>0</v>
      </c>
      <c r="AE436" t="n">
        <v>0.02</v>
      </c>
      <c r="AF436" t="n">
        <v>0.01</v>
      </c>
      <c r="AG436" t="n">
        <v>0.01</v>
      </c>
      <c r="AH436" t="n">
        <v>0.01</v>
      </c>
      <c r="AN436" t="n">
        <v>2040</v>
      </c>
      <c r="AO436" t="n">
        <v>0.2782526002041908</v>
      </c>
      <c r="AP436" t="n">
        <v>0.01</v>
      </c>
      <c r="AQ436" t="n">
        <v>0.02</v>
      </c>
      <c r="AR436" t="n">
        <v>0.02</v>
      </c>
      <c r="AS436" t="n">
        <v>0.02</v>
      </c>
      <c r="AT436" t="n">
        <v>0</v>
      </c>
      <c r="AU436" t="n">
        <v>0</v>
      </c>
      <c r="AV436" t="n">
        <v>0.01</v>
      </c>
      <c r="AW436" t="n">
        <v>0.01</v>
      </c>
      <c r="AX436" t="n">
        <v>0.03</v>
      </c>
      <c r="AY436" t="n">
        <v>0.05</v>
      </c>
      <c r="AZ436" t="n">
        <v>0.04</v>
      </c>
      <c r="BA436" t="n">
        <v>0.04</v>
      </c>
    </row>
    <row r="437">
      <c r="B437" t="n">
        <v>2045</v>
      </c>
      <c r="C437" t="n">
        <v>0.5859357638915171</v>
      </c>
      <c r="D437" t="n">
        <v>0.01</v>
      </c>
      <c r="E437" t="n">
        <v>0</v>
      </c>
      <c r="F437" t="n">
        <v>0.01</v>
      </c>
      <c r="G437" t="n">
        <v>0</v>
      </c>
      <c r="H437" t="n">
        <v>0</v>
      </c>
      <c r="I437" t="n">
        <v>0</v>
      </c>
      <c r="J437" t="n">
        <v>0.01</v>
      </c>
      <c r="K437" t="n">
        <v>0</v>
      </c>
      <c r="L437" t="n">
        <v>0.02</v>
      </c>
      <c r="M437" t="n">
        <v>0.02</v>
      </c>
      <c r="N437" t="n">
        <v>0</v>
      </c>
      <c r="O437" t="n">
        <v>0</v>
      </c>
      <c r="U437" t="n">
        <v>2045</v>
      </c>
      <c r="V437" t="n">
        <v>0.4628624984165866</v>
      </c>
      <c r="W437" t="n">
        <v>0.01</v>
      </c>
      <c r="X437" t="n">
        <v>0.01</v>
      </c>
      <c r="Y437" t="n">
        <v>0.01</v>
      </c>
      <c r="Z437" t="n">
        <v>0</v>
      </c>
      <c r="AA437" t="n">
        <v>0</v>
      </c>
      <c r="AB437" t="n">
        <v>0</v>
      </c>
      <c r="AC437" t="n">
        <v>0.01</v>
      </c>
      <c r="AD437" t="n">
        <v>0.01</v>
      </c>
      <c r="AE437" t="n">
        <v>0.02</v>
      </c>
      <c r="AF437" t="n">
        <v>0.02</v>
      </c>
      <c r="AG437" t="n">
        <v>0.02</v>
      </c>
      <c r="AH437" t="n">
        <v>0.01</v>
      </c>
      <c r="AN437" t="n">
        <v>2045</v>
      </c>
      <c r="AO437" t="n">
        <v>0.1712323693564251</v>
      </c>
      <c r="AP437" t="n">
        <v>0.01</v>
      </c>
      <c r="AQ437" t="n">
        <v>0.02</v>
      </c>
      <c r="AR437" t="n">
        <v>0.02</v>
      </c>
      <c r="AS437" t="n">
        <v>0.03</v>
      </c>
      <c r="AT437" t="n">
        <v>0</v>
      </c>
      <c r="AU437" t="n">
        <v>0</v>
      </c>
      <c r="AV437" t="n">
        <v>0.01</v>
      </c>
      <c r="AW437" t="n">
        <v>0.01</v>
      </c>
      <c r="AX437" t="n">
        <v>0.03</v>
      </c>
      <c r="AY437" t="n">
        <v>0.05</v>
      </c>
      <c r="AZ437" t="n">
        <v>0.04</v>
      </c>
      <c r="BA437" t="n">
        <v>0.05</v>
      </c>
    </row>
    <row r="438">
      <c r="B438" t="n">
        <v>2050</v>
      </c>
      <c r="C438" t="n">
        <v>0.5672072234931581</v>
      </c>
      <c r="D438" t="n">
        <v>0.01</v>
      </c>
      <c r="E438" t="n">
        <v>0</v>
      </c>
      <c r="F438" t="n">
        <v>0.01</v>
      </c>
      <c r="G438" t="n">
        <v>0</v>
      </c>
      <c r="H438" t="n">
        <v>0</v>
      </c>
      <c r="I438" t="n">
        <v>0</v>
      </c>
      <c r="J438" t="n">
        <v>0.01</v>
      </c>
      <c r="K438" t="n">
        <v>0</v>
      </c>
      <c r="L438" t="n">
        <v>0.02</v>
      </c>
      <c r="M438" t="n">
        <v>0.02</v>
      </c>
      <c r="N438" t="n">
        <v>0</v>
      </c>
      <c r="O438" t="n">
        <v>0</v>
      </c>
      <c r="U438" t="n">
        <v>2050</v>
      </c>
      <c r="V438" t="n">
        <v>0.4120278887638979</v>
      </c>
      <c r="W438" t="n">
        <v>0.01</v>
      </c>
      <c r="X438" t="n">
        <v>0</v>
      </c>
      <c r="Y438" t="n">
        <v>0.01</v>
      </c>
      <c r="Z438" t="n">
        <v>0.01</v>
      </c>
      <c r="AA438" t="n">
        <v>0</v>
      </c>
      <c r="AB438" t="n">
        <v>0</v>
      </c>
      <c r="AC438" t="n">
        <v>0.01</v>
      </c>
      <c r="AD438" t="n">
        <v>0.01</v>
      </c>
      <c r="AE438" t="n">
        <v>0.01</v>
      </c>
      <c r="AF438" t="n">
        <v>0.02</v>
      </c>
      <c r="AG438" t="n">
        <v>0.01</v>
      </c>
      <c r="AH438" t="n">
        <v>0.02</v>
      </c>
      <c r="AN438" t="n">
        <v>2050</v>
      </c>
      <c r="AO438" t="n">
        <v>0.1444773116444837</v>
      </c>
      <c r="AP438" t="n">
        <v>0.01</v>
      </c>
      <c r="AQ438" t="n">
        <v>0.02</v>
      </c>
      <c r="AR438" t="n">
        <v>0.02</v>
      </c>
      <c r="AS438" t="n">
        <v>0.03</v>
      </c>
      <c r="AT438" t="n">
        <v>0</v>
      </c>
      <c r="AU438" t="n">
        <v>0</v>
      </c>
      <c r="AV438" t="n">
        <v>0</v>
      </c>
      <c r="AW438" t="n">
        <v>0.02</v>
      </c>
      <c r="AX438" t="n">
        <v>0.02</v>
      </c>
      <c r="AY438" t="n">
        <v>0.04</v>
      </c>
      <c r="AZ438" t="n">
        <v>0.04</v>
      </c>
      <c r="BA438" t="n">
        <v>0.05</v>
      </c>
    </row>
    <row r="439">
      <c r="B439" t="n">
        <v>2060</v>
      </c>
      <c r="C439" t="n">
        <v>0.5136971080692753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0.02</v>
      </c>
      <c r="M439" t="n">
        <v>0.01</v>
      </c>
      <c r="N439" t="n">
        <v>0</v>
      </c>
      <c r="O439" t="n">
        <v>0</v>
      </c>
      <c r="U439" t="n">
        <v>2060</v>
      </c>
      <c r="V439" t="n">
        <v>0.2969811406025498</v>
      </c>
      <c r="W439" t="n">
        <v>0</v>
      </c>
      <c r="X439" t="n">
        <v>0</v>
      </c>
      <c r="Y439" t="n">
        <v>0.01</v>
      </c>
      <c r="Z439" t="n">
        <v>0.01</v>
      </c>
      <c r="AA439" t="n">
        <v>0</v>
      </c>
      <c r="AB439" t="n">
        <v>0</v>
      </c>
      <c r="AC439" t="n">
        <v>0</v>
      </c>
      <c r="AD439" t="n">
        <v>0.01</v>
      </c>
      <c r="AE439" t="n">
        <v>0.01</v>
      </c>
      <c r="AF439" t="n">
        <v>0.02</v>
      </c>
      <c r="AG439" t="n">
        <v>0.01</v>
      </c>
      <c r="AH439" t="n">
        <v>0.02</v>
      </c>
      <c r="AN439" t="n">
        <v>2060</v>
      </c>
      <c r="AO439" t="n">
        <v>0.112371242390154</v>
      </c>
      <c r="AP439" t="n">
        <v>0.01</v>
      </c>
      <c r="AQ439" t="n">
        <v>0.02</v>
      </c>
      <c r="AR439" t="n">
        <v>0.02</v>
      </c>
      <c r="AS439" t="n">
        <v>0.02</v>
      </c>
      <c r="AT439" t="n">
        <v>0</v>
      </c>
      <c r="AU439" t="n">
        <v>0</v>
      </c>
      <c r="AV439" t="n">
        <v>0</v>
      </c>
      <c r="AW439" t="n">
        <v>0</v>
      </c>
      <c r="AX439" t="n">
        <v>0.02</v>
      </c>
      <c r="AY439" t="n">
        <v>0.03</v>
      </c>
      <c r="AZ439" t="n">
        <v>0.04</v>
      </c>
      <c r="BA439" t="n">
        <v>0.04</v>
      </c>
    </row>
    <row r="440">
      <c r="B440" t="n">
        <v>2070</v>
      </c>
      <c r="C440" t="n">
        <v>0.4815910388149456</v>
      </c>
      <c r="D440" t="n">
        <v>0.01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0.01</v>
      </c>
      <c r="M440" t="n">
        <v>0</v>
      </c>
      <c r="N440" t="n">
        <v>0</v>
      </c>
      <c r="O440" t="n">
        <v>0</v>
      </c>
      <c r="U440" t="n">
        <v>2070</v>
      </c>
      <c r="V440" t="n">
        <v>0.2327690020938904</v>
      </c>
      <c r="W440" t="n">
        <v>0.01</v>
      </c>
      <c r="X440" t="n">
        <v>0.01</v>
      </c>
      <c r="Y440" t="n">
        <v>0</v>
      </c>
      <c r="Z440" t="n">
        <v>0.01</v>
      </c>
      <c r="AA440" t="n">
        <v>0</v>
      </c>
      <c r="AB440" t="n">
        <v>0</v>
      </c>
      <c r="AC440" t="n">
        <v>0</v>
      </c>
      <c r="AD440" t="n">
        <v>0</v>
      </c>
      <c r="AE440" t="n">
        <v>0.01</v>
      </c>
      <c r="AF440" t="n">
        <v>0.01</v>
      </c>
      <c r="AG440" t="n">
        <v>0.02</v>
      </c>
      <c r="AH440" t="n">
        <v>0.01</v>
      </c>
      <c r="AN440" t="n">
        <v>2070</v>
      </c>
      <c r="AO440" t="n">
        <v>0.07223865582224184</v>
      </c>
      <c r="AP440" t="n">
        <v>0.01</v>
      </c>
      <c r="AQ440" t="n">
        <v>0.04</v>
      </c>
      <c r="AR440" t="n">
        <v>0.01</v>
      </c>
      <c r="AS440" t="n">
        <v>0.02</v>
      </c>
      <c r="AT440" t="n">
        <v>0</v>
      </c>
      <c r="AU440" t="n">
        <v>0</v>
      </c>
      <c r="AV440" t="n">
        <v>0</v>
      </c>
      <c r="AW440" t="n">
        <v>0</v>
      </c>
      <c r="AX440" t="n">
        <v>0.01</v>
      </c>
      <c r="AY440" t="n">
        <v>0.02</v>
      </c>
      <c r="AZ440" t="n">
        <v>0.06</v>
      </c>
      <c r="BA440" t="n">
        <v>0.04</v>
      </c>
    </row>
    <row r="441">
      <c r="B441" t="n">
        <v>2080</v>
      </c>
      <c r="C441" t="n">
        <v>0.4307564291622569</v>
      </c>
      <c r="D441" t="n">
        <v>0.01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0.01</v>
      </c>
      <c r="M441" t="n">
        <v>0.01</v>
      </c>
      <c r="N441" t="n">
        <v>0</v>
      </c>
      <c r="O441" t="n">
        <v>0</v>
      </c>
      <c r="U441" t="n">
        <v>2080</v>
      </c>
      <c r="V441" t="n">
        <v>0.1926364155259782</v>
      </c>
      <c r="W441" t="n">
        <v>0</v>
      </c>
      <c r="X441" t="n">
        <v>0.01</v>
      </c>
      <c r="Y441" t="n">
        <v>0</v>
      </c>
      <c r="Z441" t="n">
        <v>0.01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0.01</v>
      </c>
      <c r="AG441" t="n">
        <v>0.01</v>
      </c>
      <c r="AH441" t="n">
        <v>0.02</v>
      </c>
      <c r="AN441" t="n">
        <v>2080</v>
      </c>
      <c r="AO441" t="n">
        <v>0.05618562119507698</v>
      </c>
      <c r="AP441" t="n">
        <v>0</v>
      </c>
      <c r="AQ441" t="n">
        <v>0.02</v>
      </c>
      <c r="AR441" t="n">
        <v>0.01</v>
      </c>
      <c r="AS441" t="n">
        <v>0.03</v>
      </c>
      <c r="AT441" t="n">
        <v>0</v>
      </c>
      <c r="AU441" t="n">
        <v>0</v>
      </c>
      <c r="AV441" t="n">
        <v>0</v>
      </c>
      <c r="AW441" t="n">
        <v>0</v>
      </c>
      <c r="AX441" t="n">
        <v>0.01</v>
      </c>
      <c r="AY441" t="n">
        <v>0.02</v>
      </c>
      <c r="AZ441" t="n">
        <v>0.03</v>
      </c>
      <c r="BA441" t="n">
        <v>0.04</v>
      </c>
    </row>
    <row r="442">
      <c r="B442" t="n">
        <v>2090</v>
      </c>
      <c r="C442" t="n">
        <v>0.3745708079671799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0.01</v>
      </c>
      <c r="M442" t="n">
        <v>0.01</v>
      </c>
      <c r="N442" t="n">
        <v>0</v>
      </c>
      <c r="O442" t="n">
        <v>0</v>
      </c>
      <c r="U442" t="n">
        <v>2090</v>
      </c>
      <c r="V442" t="n">
        <v>0.131099782788513</v>
      </c>
      <c r="W442" t="n">
        <v>0</v>
      </c>
      <c r="X442" t="n">
        <v>0</v>
      </c>
      <c r="Y442" t="n">
        <v>0</v>
      </c>
      <c r="Z442" t="n">
        <v>0.01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0.02</v>
      </c>
      <c r="AN442" t="n">
        <v>2090</v>
      </c>
      <c r="AO442" t="n">
        <v>0.05618562119507698</v>
      </c>
      <c r="AP442" t="n">
        <v>0</v>
      </c>
      <c r="AQ442" t="n">
        <v>0</v>
      </c>
      <c r="AR442" t="n">
        <v>0</v>
      </c>
      <c r="AS442" t="n">
        <v>0.03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0.01</v>
      </c>
      <c r="BA442" t="n">
        <v>0.04</v>
      </c>
    </row>
    <row r="443">
      <c r="B443" t="n">
        <v>2100</v>
      </c>
      <c r="C443" t="n">
        <v>0.3344382213992678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0.01</v>
      </c>
      <c r="M443" t="n">
        <v>0</v>
      </c>
      <c r="N443" t="n">
        <v>0</v>
      </c>
      <c r="O443" t="n">
        <v>0</v>
      </c>
      <c r="U443" t="n">
        <v>2100</v>
      </c>
      <c r="V443" t="n">
        <v>0.07758966736463012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0.01</v>
      </c>
      <c r="AH443" t="n">
        <v>0</v>
      </c>
      <c r="AN443" t="n">
        <v>2100</v>
      </c>
      <c r="AO443" t="n">
        <v>0.0508346096526887</v>
      </c>
      <c r="AP443" t="n">
        <v>0</v>
      </c>
      <c r="AQ443" t="n">
        <v>0.01</v>
      </c>
      <c r="AR443" t="n">
        <v>0</v>
      </c>
      <c r="AS443" t="n">
        <v>0.01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0.02</v>
      </c>
      <c r="BA443" t="n">
        <v>0.01</v>
      </c>
    </row>
    <row r="446">
      <c r="A446" t="inlineStr">
        <is>
          <t>TUR</t>
        </is>
      </c>
      <c r="T446" t="inlineStr">
        <is>
          <t>TUR</t>
        </is>
      </c>
      <c r="AM446" t="inlineStr">
        <is>
          <t>TUR</t>
        </is>
      </c>
    </row>
    <row r="449">
      <c r="C449" t="inlineStr">
        <is>
          <t>gasoline</t>
        </is>
      </c>
      <c r="D449" t="inlineStr">
        <is>
          <t>bioethanol, from wood</t>
        </is>
      </c>
      <c r="E449" t="inlineStr">
        <is>
          <t>bioethanol, from wood, with CCS</t>
        </is>
      </c>
      <c r="F449" t="inlineStr">
        <is>
          <t>bioethanol, from grass</t>
        </is>
      </c>
      <c r="G449" t="inlineStr">
        <is>
          <t>bioethanol, from grass, with CCS</t>
        </is>
      </c>
      <c r="H449" t="inlineStr">
        <is>
          <t>bioethanol, from grain</t>
        </is>
      </c>
      <c r="I449" t="inlineStr">
        <is>
          <t>bioethanol, from grain, with CCS</t>
        </is>
      </c>
      <c r="J449" t="inlineStr">
        <is>
          <t>bioethanol, from sugar</t>
        </is>
      </c>
      <c r="K449" t="inlineStr">
        <is>
          <t>bioethanol, from sugar, with CCS</t>
        </is>
      </c>
      <c r="L449" t="inlineStr">
        <is>
          <t>methanol, from wood</t>
        </is>
      </c>
      <c r="M449" t="inlineStr">
        <is>
          <t>methanol, from grass</t>
        </is>
      </c>
      <c r="N449" t="inlineStr">
        <is>
          <t>methanol, from wood, with CCS</t>
        </is>
      </c>
      <c r="O449" t="inlineStr">
        <is>
          <t>methanol, from grass, with CCS</t>
        </is>
      </c>
      <c r="V449" t="inlineStr">
        <is>
          <t>gasoline</t>
        </is>
      </c>
      <c r="W449" t="inlineStr">
        <is>
          <t>bioethanol, from wood</t>
        </is>
      </c>
      <c r="X449" t="inlineStr">
        <is>
          <t>bioethanol, from wood, with CCS</t>
        </is>
      </c>
      <c r="Y449" t="inlineStr">
        <is>
          <t>bioethanol, from grass</t>
        </is>
      </c>
      <c r="Z449" t="inlineStr">
        <is>
          <t>bioethanol, from grass, with CCS</t>
        </is>
      </c>
      <c r="AA449" t="inlineStr">
        <is>
          <t>bioethanol, from grain</t>
        </is>
      </c>
      <c r="AB449" t="inlineStr">
        <is>
          <t>bioethanol, from grain, with CCS</t>
        </is>
      </c>
      <c r="AC449" t="inlineStr">
        <is>
          <t>bioethanol, from sugar</t>
        </is>
      </c>
      <c r="AD449" t="inlineStr">
        <is>
          <t>bioethanol, from sugar, with CCS</t>
        </is>
      </c>
      <c r="AE449" t="inlineStr">
        <is>
          <t>methanol, from wood</t>
        </is>
      </c>
      <c r="AF449" t="inlineStr">
        <is>
          <t>methanol, from grass</t>
        </is>
      </c>
      <c r="AG449" t="inlineStr">
        <is>
          <t>methanol, from wood, with CCS</t>
        </is>
      </c>
      <c r="AH449" t="inlineStr">
        <is>
          <t>methanol, from grass, with CCS</t>
        </is>
      </c>
      <c r="AO449" t="inlineStr">
        <is>
          <t>gasoline</t>
        </is>
      </c>
      <c r="AP449" t="inlineStr">
        <is>
          <t>bioethanol, from wood</t>
        </is>
      </c>
      <c r="AQ449" t="inlineStr">
        <is>
          <t>bioethanol, from wood, with CCS</t>
        </is>
      </c>
      <c r="AR449" t="inlineStr">
        <is>
          <t>bioethanol, from grass</t>
        </is>
      </c>
      <c r="AS449" t="inlineStr">
        <is>
          <t>bioethanol, from grass, with CCS</t>
        </is>
      </c>
      <c r="AT449" t="inlineStr">
        <is>
          <t>bioethanol, from grain</t>
        </is>
      </c>
      <c r="AU449" t="inlineStr">
        <is>
          <t>bioethanol, from grain, with CCS</t>
        </is>
      </c>
      <c r="AV449" t="inlineStr">
        <is>
          <t>bioethanol, from sugar</t>
        </is>
      </c>
      <c r="AW449" t="inlineStr">
        <is>
          <t>bioethanol, from sugar, with CCS</t>
        </is>
      </c>
      <c r="AX449" t="inlineStr">
        <is>
          <t>methanol, from wood</t>
        </is>
      </c>
      <c r="AY449" t="inlineStr">
        <is>
          <t>methanol, from grass</t>
        </is>
      </c>
      <c r="AZ449" t="inlineStr">
        <is>
          <t>methanol, from wood, with CCS</t>
        </is>
      </c>
      <c r="BA449" t="inlineStr">
        <is>
          <t>methanol, from grass, with CCS</t>
        </is>
      </c>
    </row>
    <row r="450">
      <c r="B450" t="n">
        <v>2005</v>
      </c>
      <c r="C450" t="n">
        <v>0.1243809519947463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U450" t="n">
        <v>2005</v>
      </c>
      <c r="V450" t="n">
        <v>0.1243809519947463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N450" t="n">
        <v>2005</v>
      </c>
      <c r="AO450" t="n">
        <v>0.1243809519947463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B451" t="n">
        <v>2010</v>
      </c>
      <c r="C451" t="n">
        <v>0.1527053272014707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U451" t="n">
        <v>2010</v>
      </c>
      <c r="V451" t="n">
        <v>0.1527053272014707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N451" t="n">
        <v>2010</v>
      </c>
      <c r="AO451" t="n">
        <v>0.1527053272014707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B452" t="n">
        <v>2015</v>
      </c>
      <c r="C452" t="n">
        <v>0.1970391318728654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U452" t="n">
        <v>2015</v>
      </c>
      <c r="V452" t="n">
        <v>0.1970391318728654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N452" t="n">
        <v>2015</v>
      </c>
      <c r="AO452" t="n">
        <v>0.1970391318728654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0.01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B453" t="n">
        <v>2020</v>
      </c>
      <c r="C453" t="n">
        <v>0.201965110169687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0.01</v>
      </c>
      <c r="K453" t="n">
        <v>0</v>
      </c>
      <c r="L453" t="n">
        <v>0.01</v>
      </c>
      <c r="M453" t="n">
        <v>0.01</v>
      </c>
      <c r="N453" t="n">
        <v>0</v>
      </c>
      <c r="O453" t="n">
        <v>0</v>
      </c>
      <c r="U453" t="n">
        <v>2020</v>
      </c>
      <c r="V453" t="n">
        <v>0.201965110169687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0.01</v>
      </c>
      <c r="AD453" t="n">
        <v>0</v>
      </c>
      <c r="AE453" t="n">
        <v>0.01</v>
      </c>
      <c r="AF453" t="n">
        <v>0.01</v>
      </c>
      <c r="AG453" t="n">
        <v>0</v>
      </c>
      <c r="AH453" t="n">
        <v>0</v>
      </c>
      <c r="AN453" t="n">
        <v>2020</v>
      </c>
      <c r="AO453" t="n">
        <v>0.201965110169687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0.01</v>
      </c>
      <c r="AW453" t="n">
        <v>0</v>
      </c>
      <c r="AX453" t="n">
        <v>0.01</v>
      </c>
      <c r="AY453" t="n">
        <v>0.01</v>
      </c>
      <c r="AZ453" t="n">
        <v>0</v>
      </c>
      <c r="BA453" t="n">
        <v>0</v>
      </c>
    </row>
    <row r="454">
      <c r="B454" t="n">
        <v>2025</v>
      </c>
      <c r="C454" t="n">
        <v>0.2044280993180979</v>
      </c>
      <c r="D454" t="n">
        <v>0.02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0.01</v>
      </c>
      <c r="K454" t="n">
        <v>0</v>
      </c>
      <c r="L454" t="n">
        <v>0.06</v>
      </c>
      <c r="M454" t="n">
        <v>0.02</v>
      </c>
      <c r="N454" t="n">
        <v>0</v>
      </c>
      <c r="O454" t="n">
        <v>0</v>
      </c>
      <c r="U454" t="n">
        <v>2025</v>
      </c>
      <c r="V454" t="n">
        <v>0.189650164427633</v>
      </c>
      <c r="W454" t="n">
        <v>0.02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0.01</v>
      </c>
      <c r="AD454" t="n">
        <v>0</v>
      </c>
      <c r="AE454" t="n">
        <v>0.06</v>
      </c>
      <c r="AF454" t="n">
        <v>0.02</v>
      </c>
      <c r="AG454" t="n">
        <v>0</v>
      </c>
      <c r="AH454" t="n">
        <v>0</v>
      </c>
      <c r="AN454" t="n">
        <v>2025</v>
      </c>
      <c r="AO454" t="n">
        <v>0.1797982078339897</v>
      </c>
      <c r="AP454" t="n">
        <v>0.01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0.01</v>
      </c>
      <c r="AW454" t="n">
        <v>0</v>
      </c>
      <c r="AX454" t="n">
        <v>0.05</v>
      </c>
      <c r="AY454" t="n">
        <v>0.02</v>
      </c>
      <c r="AZ454" t="n">
        <v>0</v>
      </c>
      <c r="BA454" t="n">
        <v>0</v>
      </c>
    </row>
    <row r="455">
      <c r="B455" t="n">
        <v>2030</v>
      </c>
      <c r="C455" t="n">
        <v>0.1699462512403464</v>
      </c>
      <c r="D455" t="n">
        <v>0.04</v>
      </c>
      <c r="E455" t="n">
        <v>0</v>
      </c>
      <c r="F455" t="n">
        <v>0.02</v>
      </c>
      <c r="G455" t="n">
        <v>0</v>
      </c>
      <c r="H455" t="n">
        <v>0</v>
      </c>
      <c r="I455" t="n">
        <v>0</v>
      </c>
      <c r="J455" t="n">
        <v>0.03</v>
      </c>
      <c r="K455" t="n">
        <v>0</v>
      </c>
      <c r="L455" t="n">
        <v>0.11</v>
      </c>
      <c r="M455" t="n">
        <v>0.06</v>
      </c>
      <c r="N455" t="n">
        <v>0</v>
      </c>
      <c r="O455" t="n">
        <v>0</v>
      </c>
      <c r="U455" t="n">
        <v>2030</v>
      </c>
      <c r="V455" t="n">
        <v>0.1428533706078274</v>
      </c>
      <c r="W455" t="n">
        <v>0.02</v>
      </c>
      <c r="X455" t="n">
        <v>0.01</v>
      </c>
      <c r="Y455" t="n">
        <v>0.01</v>
      </c>
      <c r="Z455" t="n">
        <v>0.01</v>
      </c>
      <c r="AA455" t="n">
        <v>0</v>
      </c>
      <c r="AB455" t="n">
        <v>0</v>
      </c>
      <c r="AC455" t="n">
        <v>0.02</v>
      </c>
      <c r="AD455" t="n">
        <v>0.01</v>
      </c>
      <c r="AE455" t="n">
        <v>0.07000000000000001</v>
      </c>
      <c r="AF455" t="n">
        <v>0.05</v>
      </c>
      <c r="AG455" t="n">
        <v>0.03</v>
      </c>
      <c r="AH455" t="n">
        <v>0.02</v>
      </c>
      <c r="AN455" t="n">
        <v>2030</v>
      </c>
      <c r="AO455" t="n">
        <v>0.1256124465689517</v>
      </c>
      <c r="AP455" t="n">
        <v>0.01</v>
      </c>
      <c r="AQ455" t="n">
        <v>0.02</v>
      </c>
      <c r="AR455" t="n">
        <v>0.01</v>
      </c>
      <c r="AS455" t="n">
        <v>0.01</v>
      </c>
      <c r="AT455" t="n">
        <v>0</v>
      </c>
      <c r="AU455" t="n">
        <v>0</v>
      </c>
      <c r="AV455" t="n">
        <v>0.01</v>
      </c>
      <c r="AW455" t="n">
        <v>0.01</v>
      </c>
      <c r="AX455" t="n">
        <v>0.04</v>
      </c>
      <c r="AY455" t="n">
        <v>0.04</v>
      </c>
      <c r="AZ455" t="n">
        <v>0.05</v>
      </c>
      <c r="BA455" t="n">
        <v>0.03</v>
      </c>
    </row>
    <row r="456">
      <c r="B456" t="n">
        <v>2035</v>
      </c>
      <c r="C456" t="n">
        <v>0.135464403162595</v>
      </c>
      <c r="D456" t="n">
        <v>0.07000000000000001</v>
      </c>
      <c r="E456" t="n">
        <v>0</v>
      </c>
      <c r="F456" t="n">
        <v>0.03</v>
      </c>
      <c r="G456" t="n">
        <v>0</v>
      </c>
      <c r="H456" t="n">
        <v>0.01</v>
      </c>
      <c r="I456" t="n">
        <v>0</v>
      </c>
      <c r="J456" t="n">
        <v>0.06</v>
      </c>
      <c r="K456" t="n">
        <v>0</v>
      </c>
      <c r="L456" t="n">
        <v>0.19</v>
      </c>
      <c r="M456" t="n">
        <v>0.11</v>
      </c>
      <c r="N456" t="n">
        <v>0</v>
      </c>
      <c r="O456" t="n">
        <v>0</v>
      </c>
      <c r="U456" t="n">
        <v>2035</v>
      </c>
      <c r="V456" t="n">
        <v>0.1034455442332543</v>
      </c>
      <c r="W456" t="n">
        <v>0.04</v>
      </c>
      <c r="X456" t="n">
        <v>0.02</v>
      </c>
      <c r="Y456" t="n">
        <v>0.03</v>
      </c>
      <c r="Z456" t="n">
        <v>0.01</v>
      </c>
      <c r="AA456" t="n">
        <v>0</v>
      </c>
      <c r="AB456" t="n">
        <v>0</v>
      </c>
      <c r="AC456" t="n">
        <v>0.03</v>
      </c>
      <c r="AD456" t="n">
        <v>0.02</v>
      </c>
      <c r="AE456" t="n">
        <v>0.11</v>
      </c>
      <c r="AF456" t="n">
        <v>0.09</v>
      </c>
      <c r="AG456" t="n">
        <v>0.06</v>
      </c>
      <c r="AH456" t="n">
        <v>0.04</v>
      </c>
      <c r="AN456" t="n">
        <v>2035</v>
      </c>
      <c r="AO456" t="n">
        <v>0.0849731256201732</v>
      </c>
      <c r="AP456" t="n">
        <v>0.01</v>
      </c>
      <c r="AQ456" t="n">
        <v>0.04</v>
      </c>
      <c r="AR456" t="n">
        <v>0.02</v>
      </c>
      <c r="AS456" t="n">
        <v>0.03</v>
      </c>
      <c r="AT456" t="n">
        <v>0</v>
      </c>
      <c r="AU456" t="n">
        <v>0</v>
      </c>
      <c r="AV456" t="n">
        <v>0</v>
      </c>
      <c r="AW456" t="n">
        <v>0.02</v>
      </c>
      <c r="AX456" t="n">
        <v>0.03</v>
      </c>
      <c r="AY456" t="n">
        <v>0.07000000000000001</v>
      </c>
      <c r="AZ456" t="n">
        <v>0.11</v>
      </c>
      <c r="BA456" t="n">
        <v>0.09</v>
      </c>
    </row>
    <row r="457">
      <c r="B457" t="n">
        <v>2040</v>
      </c>
      <c r="C457" t="n">
        <v>0.1034455442332543</v>
      </c>
      <c r="D457" t="n">
        <v>0.07000000000000001</v>
      </c>
      <c r="E457" t="n">
        <v>0</v>
      </c>
      <c r="F457" t="n">
        <v>0.05</v>
      </c>
      <c r="G457" t="n">
        <v>0</v>
      </c>
      <c r="H457" t="n">
        <v>0.03</v>
      </c>
      <c r="I457" t="n">
        <v>0</v>
      </c>
      <c r="J457" t="n">
        <v>0.19</v>
      </c>
      <c r="K457" t="n">
        <v>0</v>
      </c>
      <c r="L457" t="n">
        <v>0.19</v>
      </c>
      <c r="M457" t="n">
        <v>0.15</v>
      </c>
      <c r="N457" t="n">
        <v>0</v>
      </c>
      <c r="O457" t="n">
        <v>0</v>
      </c>
      <c r="U457" t="n">
        <v>2040</v>
      </c>
      <c r="V457" t="n">
        <v>0.0714266853039137</v>
      </c>
      <c r="W457" t="n">
        <v>0.04</v>
      </c>
      <c r="X457" t="n">
        <v>0.02</v>
      </c>
      <c r="Y457" t="n">
        <v>0.05</v>
      </c>
      <c r="Z457" t="n">
        <v>0.02</v>
      </c>
      <c r="AA457" t="n">
        <v>0.01</v>
      </c>
      <c r="AB457" t="n">
        <v>0</v>
      </c>
      <c r="AC457" t="n">
        <v>0.06</v>
      </c>
      <c r="AD457" t="n">
        <v>0.02</v>
      </c>
      <c r="AE457" t="n">
        <v>0.11</v>
      </c>
      <c r="AF457" t="n">
        <v>0.14</v>
      </c>
      <c r="AG457" t="n">
        <v>0.06</v>
      </c>
      <c r="AH457" t="n">
        <v>0.06</v>
      </c>
      <c r="AN457" t="n">
        <v>2040</v>
      </c>
      <c r="AO457" t="n">
        <v>0.05295426669083258</v>
      </c>
      <c r="AP457" t="n">
        <v>0.02</v>
      </c>
      <c r="AQ457" t="n">
        <v>0.04</v>
      </c>
      <c r="AR457" t="n">
        <v>0.05</v>
      </c>
      <c r="AS457" t="n">
        <v>0.04</v>
      </c>
      <c r="AT457" t="n">
        <v>0</v>
      </c>
      <c r="AU457" t="n">
        <v>0</v>
      </c>
      <c r="AV457" t="n">
        <v>0.02</v>
      </c>
      <c r="AW457" t="n">
        <v>0.04</v>
      </c>
      <c r="AX457" t="n">
        <v>0.05</v>
      </c>
      <c r="AY457" t="n">
        <v>0.12</v>
      </c>
      <c r="AZ457" t="n">
        <v>0.1</v>
      </c>
      <c r="BA457" t="n">
        <v>0.11</v>
      </c>
    </row>
    <row r="458">
      <c r="B458" t="n">
        <v>2045</v>
      </c>
      <c r="C458" t="n">
        <v>0.07881565274914616</v>
      </c>
      <c r="D458" t="n">
        <v>0.09</v>
      </c>
      <c r="E458" t="n">
        <v>0</v>
      </c>
      <c r="F458" t="n">
        <v>0.1</v>
      </c>
      <c r="G458" t="n">
        <v>0</v>
      </c>
      <c r="H458" t="n">
        <v>0.05</v>
      </c>
      <c r="I458" t="n">
        <v>0</v>
      </c>
      <c r="J458" t="n">
        <v>0.18</v>
      </c>
      <c r="K458" t="n">
        <v>0</v>
      </c>
      <c r="L458" t="n">
        <v>0.22</v>
      </c>
      <c r="M458" t="n">
        <v>0.24</v>
      </c>
      <c r="N458" t="n">
        <v>0</v>
      </c>
      <c r="O458" t="n">
        <v>0</v>
      </c>
      <c r="U458" t="n">
        <v>2045</v>
      </c>
      <c r="V458" t="n">
        <v>0.04925978296821636</v>
      </c>
      <c r="W458" t="n">
        <v>0.05</v>
      </c>
      <c r="X458" t="n">
        <v>0.02</v>
      </c>
      <c r="Y458" t="n">
        <v>0.08</v>
      </c>
      <c r="Z458" t="n">
        <v>0.03</v>
      </c>
      <c r="AA458" t="n">
        <v>0.01</v>
      </c>
      <c r="AB458" t="n">
        <v>0</v>
      </c>
      <c r="AC458" t="n">
        <v>0.07000000000000001</v>
      </c>
      <c r="AD458" t="n">
        <v>0.03</v>
      </c>
      <c r="AE458" t="n">
        <v>0.12</v>
      </c>
      <c r="AF458" t="n">
        <v>0.18</v>
      </c>
      <c r="AG458" t="n">
        <v>0.07000000000000001</v>
      </c>
      <c r="AH458" t="n">
        <v>0.09</v>
      </c>
      <c r="AN458" t="n">
        <v>2045</v>
      </c>
      <c r="AO458" t="n">
        <v>0.04063932094877849</v>
      </c>
      <c r="AP458" t="n">
        <v>0.01</v>
      </c>
      <c r="AQ458" t="n">
        <v>0.06</v>
      </c>
      <c r="AR458" t="n">
        <v>0.04</v>
      </c>
      <c r="AS458" t="n">
        <v>0.07000000000000001</v>
      </c>
      <c r="AT458" t="n">
        <v>0</v>
      </c>
      <c r="AU458" t="n">
        <v>0</v>
      </c>
      <c r="AV458" t="n">
        <v>0.02</v>
      </c>
      <c r="AW458" t="n">
        <v>0.08</v>
      </c>
      <c r="AX458" t="n">
        <v>0.04</v>
      </c>
      <c r="AY458" t="n">
        <v>0.09</v>
      </c>
      <c r="AZ458" t="n">
        <v>0.12</v>
      </c>
      <c r="BA458" t="n">
        <v>0.14</v>
      </c>
    </row>
    <row r="459">
      <c r="B459" t="n">
        <v>2050</v>
      </c>
      <c r="C459" t="n">
        <v>0.0554172558392434</v>
      </c>
      <c r="D459" t="n">
        <v>0.12</v>
      </c>
      <c r="E459" t="n">
        <v>0</v>
      </c>
      <c r="F459" t="n">
        <v>0.15</v>
      </c>
      <c r="G459" t="n">
        <v>0</v>
      </c>
      <c r="H459" t="n">
        <v>0.06</v>
      </c>
      <c r="I459" t="n">
        <v>0</v>
      </c>
      <c r="J459" t="n">
        <v>0.19</v>
      </c>
      <c r="K459" t="n">
        <v>0</v>
      </c>
      <c r="L459" t="n">
        <v>0.27</v>
      </c>
      <c r="M459" t="n">
        <v>0.32</v>
      </c>
      <c r="N459" t="n">
        <v>0</v>
      </c>
      <c r="O459" t="n">
        <v>0</v>
      </c>
      <c r="U459" t="n">
        <v>2050</v>
      </c>
      <c r="V459" t="n">
        <v>0.03571334265195685</v>
      </c>
      <c r="W459" t="n">
        <v>0.04</v>
      </c>
      <c r="X459" t="n">
        <v>0.04</v>
      </c>
      <c r="Y459" t="n">
        <v>0.08</v>
      </c>
      <c r="Z459" t="n">
        <v>0.06</v>
      </c>
      <c r="AA459" t="n">
        <v>0.01</v>
      </c>
      <c r="AB459" t="n">
        <v>0</v>
      </c>
      <c r="AC459" t="n">
        <v>0.07000000000000001</v>
      </c>
      <c r="AD459" t="n">
        <v>0.06</v>
      </c>
      <c r="AE459" t="n">
        <v>0.1</v>
      </c>
      <c r="AF459" t="n">
        <v>0.16</v>
      </c>
      <c r="AG459" t="n">
        <v>0.1</v>
      </c>
      <c r="AH459" t="n">
        <v>0.13</v>
      </c>
      <c r="AN459" t="n">
        <v>2050</v>
      </c>
      <c r="AO459" t="n">
        <v>0.04063932094877849</v>
      </c>
      <c r="AP459" t="n">
        <v>0.01</v>
      </c>
      <c r="AQ459" t="n">
        <v>0.07000000000000001</v>
      </c>
      <c r="AR459" t="n">
        <v>0.03</v>
      </c>
      <c r="AS459" t="n">
        <v>0.09</v>
      </c>
      <c r="AT459" t="n">
        <v>0</v>
      </c>
      <c r="AU459" t="n">
        <v>0</v>
      </c>
      <c r="AV459" t="n">
        <v>0.01</v>
      </c>
      <c r="AW459" t="n">
        <v>0.07000000000000001</v>
      </c>
      <c r="AX459" t="n">
        <v>0.02</v>
      </c>
      <c r="AY459" t="n">
        <v>0.06</v>
      </c>
      <c r="AZ459" t="n">
        <v>0.14</v>
      </c>
      <c r="BA459" t="n">
        <v>0.18</v>
      </c>
    </row>
    <row r="460">
      <c r="B460" t="n">
        <v>2060</v>
      </c>
      <c r="C460" t="n">
        <v>0.04310231009718931</v>
      </c>
      <c r="D460" t="n">
        <v>0.16</v>
      </c>
      <c r="E460" t="n">
        <v>0</v>
      </c>
      <c r="F460" t="n">
        <v>0.15</v>
      </c>
      <c r="G460" t="n">
        <v>0</v>
      </c>
      <c r="H460" t="n">
        <v>0.05</v>
      </c>
      <c r="I460" t="n">
        <v>0</v>
      </c>
      <c r="J460" t="n">
        <v>0.18</v>
      </c>
      <c r="K460" t="n">
        <v>0</v>
      </c>
      <c r="L460" t="n">
        <v>0.32</v>
      </c>
      <c r="M460" t="n">
        <v>0.3</v>
      </c>
      <c r="N460" t="n">
        <v>0</v>
      </c>
      <c r="O460" t="n">
        <v>0</v>
      </c>
      <c r="U460" t="n">
        <v>2060</v>
      </c>
      <c r="V460" t="n">
        <v>0.05911173956185962</v>
      </c>
      <c r="W460" t="n">
        <v>0.03</v>
      </c>
      <c r="X460" t="n">
        <v>0.05</v>
      </c>
      <c r="Y460" t="n">
        <v>0.04</v>
      </c>
      <c r="Z460" t="n">
        <v>0.06</v>
      </c>
      <c r="AA460" t="n">
        <v>0</v>
      </c>
      <c r="AB460" t="n">
        <v>0</v>
      </c>
      <c r="AC460" t="n">
        <v>0.03</v>
      </c>
      <c r="AD460" t="n">
        <v>0.06</v>
      </c>
      <c r="AE460" t="n">
        <v>0.06</v>
      </c>
      <c r="AF460" t="n">
        <v>0.08</v>
      </c>
      <c r="AG460" t="n">
        <v>0.1</v>
      </c>
      <c r="AH460" t="n">
        <v>0.12</v>
      </c>
      <c r="AN460" t="n">
        <v>2060</v>
      </c>
      <c r="AO460" t="n">
        <v>0.05418576126503799</v>
      </c>
      <c r="AP460" t="n">
        <v>0.01</v>
      </c>
      <c r="AQ460" t="n">
        <v>0.06</v>
      </c>
      <c r="AR460" t="n">
        <v>0.03</v>
      </c>
      <c r="AS460" t="n">
        <v>0.06</v>
      </c>
      <c r="AT460" t="n">
        <v>0</v>
      </c>
      <c r="AU460" t="n">
        <v>0</v>
      </c>
      <c r="AV460" t="n">
        <v>0</v>
      </c>
      <c r="AW460" t="n">
        <v>0.02</v>
      </c>
      <c r="AX460" t="n">
        <v>0.02</v>
      </c>
      <c r="AY460" t="n">
        <v>0.05</v>
      </c>
      <c r="AZ460" t="n">
        <v>0.12</v>
      </c>
      <c r="BA460" t="n">
        <v>0.11</v>
      </c>
    </row>
    <row r="461">
      <c r="B461" t="n">
        <v>2070</v>
      </c>
      <c r="C461" t="n">
        <v>0.03694483722616226</v>
      </c>
      <c r="D461" t="n">
        <v>0.18</v>
      </c>
      <c r="E461" t="n">
        <v>0</v>
      </c>
      <c r="F461" t="n">
        <v>0.18</v>
      </c>
      <c r="G461" t="n">
        <v>0</v>
      </c>
      <c r="H461" t="n">
        <v>0.05</v>
      </c>
      <c r="I461" t="n">
        <v>0</v>
      </c>
      <c r="J461" t="n">
        <v>0.15</v>
      </c>
      <c r="K461" t="n">
        <v>0</v>
      </c>
      <c r="L461" t="n">
        <v>0.33</v>
      </c>
      <c r="M461" t="n">
        <v>0.32</v>
      </c>
      <c r="N461" t="n">
        <v>0</v>
      </c>
      <c r="O461" t="n">
        <v>0</v>
      </c>
      <c r="U461" t="n">
        <v>2070</v>
      </c>
      <c r="V461" t="n">
        <v>0.06526921243288668</v>
      </c>
      <c r="W461" t="n">
        <v>0.04</v>
      </c>
      <c r="X461" t="n">
        <v>0.07000000000000001</v>
      </c>
      <c r="Y461" t="n">
        <v>0.03</v>
      </c>
      <c r="Z461" t="n">
        <v>0.04</v>
      </c>
      <c r="AA461" t="n">
        <v>0</v>
      </c>
      <c r="AB461" t="n">
        <v>0</v>
      </c>
      <c r="AC461" t="n">
        <v>0.01</v>
      </c>
      <c r="AD461" t="n">
        <v>0.01</v>
      </c>
      <c r="AE461" t="n">
        <v>0.07000000000000001</v>
      </c>
      <c r="AF461" t="n">
        <v>0.07000000000000001</v>
      </c>
      <c r="AG461" t="n">
        <v>0.12</v>
      </c>
      <c r="AH461" t="n">
        <v>0.08</v>
      </c>
      <c r="AN461" t="n">
        <v>2070</v>
      </c>
      <c r="AO461" t="n">
        <v>0.04310231009718931</v>
      </c>
      <c r="AP461" t="n">
        <v>0</v>
      </c>
      <c r="AQ461" t="n">
        <v>0.07000000000000001</v>
      </c>
      <c r="AR461" t="n">
        <v>0.01</v>
      </c>
      <c r="AS461" t="n">
        <v>0.06</v>
      </c>
      <c r="AT461" t="n">
        <v>0</v>
      </c>
      <c r="AU461" t="n">
        <v>0</v>
      </c>
      <c r="AV461" t="n">
        <v>0</v>
      </c>
      <c r="AW461" t="n">
        <v>0</v>
      </c>
      <c r="AX461" t="n">
        <v>0.01</v>
      </c>
      <c r="AY461" t="n">
        <v>0.02</v>
      </c>
      <c r="AZ461" t="n">
        <v>0.12</v>
      </c>
      <c r="BA461" t="n">
        <v>0.1</v>
      </c>
    </row>
    <row r="462">
      <c r="B462" t="n">
        <v>2080</v>
      </c>
      <c r="C462" t="n">
        <v>0.03817633180036768</v>
      </c>
      <c r="D462" t="n">
        <v>0.19</v>
      </c>
      <c r="E462" t="n">
        <v>0</v>
      </c>
      <c r="F462" t="n">
        <v>0.19</v>
      </c>
      <c r="G462" t="n">
        <v>0</v>
      </c>
      <c r="H462" t="n">
        <v>0.05</v>
      </c>
      <c r="I462" t="n">
        <v>0</v>
      </c>
      <c r="J462" t="n">
        <v>0.19</v>
      </c>
      <c r="K462" t="n">
        <v>0</v>
      </c>
      <c r="L462" t="n">
        <v>0.32</v>
      </c>
      <c r="M462" t="n">
        <v>0.32</v>
      </c>
      <c r="N462" t="n">
        <v>0</v>
      </c>
      <c r="O462" t="n">
        <v>0</v>
      </c>
      <c r="U462" t="n">
        <v>2080</v>
      </c>
      <c r="V462" t="n">
        <v>0.05295426669083258</v>
      </c>
      <c r="W462" t="n">
        <v>0.01</v>
      </c>
      <c r="X462" t="n">
        <v>0.07000000000000001</v>
      </c>
      <c r="Y462" t="n">
        <v>0.02</v>
      </c>
      <c r="Z462" t="n">
        <v>0.06</v>
      </c>
      <c r="AA462" t="n">
        <v>0</v>
      </c>
      <c r="AB462" t="n">
        <v>0</v>
      </c>
      <c r="AC462" t="n">
        <v>0</v>
      </c>
      <c r="AD462" t="n">
        <v>0.01</v>
      </c>
      <c r="AE462" t="n">
        <v>0.02</v>
      </c>
      <c r="AF462" t="n">
        <v>0.03</v>
      </c>
      <c r="AG462" t="n">
        <v>0.12</v>
      </c>
      <c r="AH462" t="n">
        <v>0.1</v>
      </c>
      <c r="AN462" t="n">
        <v>2080</v>
      </c>
      <c r="AO462" t="n">
        <v>0.03201885892934063</v>
      </c>
      <c r="AP462" t="n">
        <v>0</v>
      </c>
      <c r="AQ462" t="n">
        <v>0.06</v>
      </c>
      <c r="AR462" t="n">
        <v>0</v>
      </c>
      <c r="AS462" t="n">
        <v>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0.1</v>
      </c>
      <c r="BA462" t="n">
        <v>0.09</v>
      </c>
    </row>
    <row r="463">
      <c r="B463" t="n">
        <v>2090</v>
      </c>
      <c r="C463" t="n">
        <v>0.05788024498765421</v>
      </c>
      <c r="D463" t="n">
        <v>0.17</v>
      </c>
      <c r="E463" t="n">
        <v>0</v>
      </c>
      <c r="F463" t="n">
        <v>0.16</v>
      </c>
      <c r="G463" t="n">
        <v>0</v>
      </c>
      <c r="H463" t="n">
        <v>0.04</v>
      </c>
      <c r="I463" t="n">
        <v>0</v>
      </c>
      <c r="J463" t="n">
        <v>0.15</v>
      </c>
      <c r="K463" t="n">
        <v>0</v>
      </c>
      <c r="L463" t="n">
        <v>0.26</v>
      </c>
      <c r="M463" t="n">
        <v>0.25</v>
      </c>
      <c r="N463" t="n">
        <v>0</v>
      </c>
      <c r="O463" t="n">
        <v>0</v>
      </c>
      <c r="U463" t="n">
        <v>2090</v>
      </c>
      <c r="V463" t="n">
        <v>0.04556529924560013</v>
      </c>
      <c r="W463" t="n">
        <v>0</v>
      </c>
      <c r="X463" t="n">
        <v>0.05</v>
      </c>
      <c r="Y463" t="n">
        <v>0</v>
      </c>
      <c r="Z463" t="n">
        <v>0.06</v>
      </c>
      <c r="AA463" t="n">
        <v>0</v>
      </c>
      <c r="AB463" t="n">
        <v>0</v>
      </c>
      <c r="AC463" t="n">
        <v>0</v>
      </c>
      <c r="AD463" t="n">
        <v>0.02</v>
      </c>
      <c r="AE463" t="n">
        <v>0</v>
      </c>
      <c r="AF463" t="n">
        <v>0.01</v>
      </c>
      <c r="AG463" t="n">
        <v>0.08</v>
      </c>
      <c r="AH463" t="n">
        <v>0.1</v>
      </c>
      <c r="AN463" t="n">
        <v>2090</v>
      </c>
      <c r="AO463" t="n">
        <v>0.0283243752067244</v>
      </c>
      <c r="AP463" t="n">
        <v>0</v>
      </c>
      <c r="AQ463" t="n">
        <v>0.05</v>
      </c>
      <c r="AR463" t="n">
        <v>0</v>
      </c>
      <c r="AS463" t="n">
        <v>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0.07000000000000001</v>
      </c>
      <c r="BA463" t="n">
        <v>0.07000000000000001</v>
      </c>
    </row>
    <row r="464">
      <c r="B464" t="n">
        <v>2100</v>
      </c>
      <c r="C464" t="n">
        <v>0.0701951907297083</v>
      </c>
      <c r="D464" t="n">
        <v>0.16</v>
      </c>
      <c r="E464" t="n">
        <v>0</v>
      </c>
      <c r="F464" t="n">
        <v>0.1</v>
      </c>
      <c r="G464" t="n">
        <v>0</v>
      </c>
      <c r="H464" t="n">
        <v>0.03</v>
      </c>
      <c r="I464" t="n">
        <v>0</v>
      </c>
      <c r="J464" t="n">
        <v>0.08</v>
      </c>
      <c r="K464" t="n">
        <v>0</v>
      </c>
      <c r="L464" t="n">
        <v>0.24</v>
      </c>
      <c r="M464" t="n">
        <v>0.16</v>
      </c>
      <c r="N464" t="n">
        <v>0</v>
      </c>
      <c r="O464" t="n">
        <v>0</v>
      </c>
      <c r="U464" t="n">
        <v>2100</v>
      </c>
      <c r="V464" t="n">
        <v>0.03817633180036768</v>
      </c>
      <c r="W464" t="n">
        <v>0</v>
      </c>
      <c r="X464" t="n">
        <v>0.05</v>
      </c>
      <c r="Y464" t="n">
        <v>0</v>
      </c>
      <c r="Z464" t="n">
        <v>0.04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0.08</v>
      </c>
      <c r="AH464" t="n">
        <v>0.06</v>
      </c>
      <c r="AN464" t="n">
        <v>2100</v>
      </c>
      <c r="AO464" t="n">
        <v>0.027092880632519</v>
      </c>
      <c r="AP464" t="n">
        <v>0</v>
      </c>
      <c r="AQ464" t="n">
        <v>0.04</v>
      </c>
      <c r="AR464" t="n">
        <v>0</v>
      </c>
      <c r="AS464" t="n">
        <v>0.03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0.07000000000000001</v>
      </c>
      <c r="BA464" t="n">
        <v>0.05</v>
      </c>
    </row>
    <row r="467">
      <c r="A467" t="inlineStr">
        <is>
          <t>UKR</t>
        </is>
      </c>
      <c r="T467" t="inlineStr">
        <is>
          <t>UKR</t>
        </is>
      </c>
      <c r="AM467" t="inlineStr">
        <is>
          <t>UKR</t>
        </is>
      </c>
    </row>
    <row r="470">
      <c r="C470" t="inlineStr">
        <is>
          <t>gasoline</t>
        </is>
      </c>
      <c r="D470" t="inlineStr">
        <is>
          <t>bioethanol, from wood</t>
        </is>
      </c>
      <c r="E470" t="inlineStr">
        <is>
          <t>bioethanol, from wood, with CCS</t>
        </is>
      </c>
      <c r="F470" t="inlineStr">
        <is>
          <t>bioethanol, from grass</t>
        </is>
      </c>
      <c r="G470" t="inlineStr">
        <is>
          <t>bioethanol, from grass, with CCS</t>
        </is>
      </c>
      <c r="H470" t="inlineStr">
        <is>
          <t>bioethanol, from grain</t>
        </is>
      </c>
      <c r="I470" t="inlineStr">
        <is>
          <t>bioethanol, from grain, with CCS</t>
        </is>
      </c>
      <c r="J470" t="inlineStr">
        <is>
          <t>bioethanol, from sugar</t>
        </is>
      </c>
      <c r="K470" t="inlineStr">
        <is>
          <t>bioethanol, from sugar, with CCS</t>
        </is>
      </c>
      <c r="L470" t="inlineStr">
        <is>
          <t>methanol, from wood</t>
        </is>
      </c>
      <c r="M470" t="inlineStr">
        <is>
          <t>methanol, from grass</t>
        </is>
      </c>
      <c r="N470" t="inlineStr">
        <is>
          <t>methanol, from wood, with CCS</t>
        </is>
      </c>
      <c r="O470" t="inlineStr">
        <is>
          <t>methanol, from grass, with CCS</t>
        </is>
      </c>
      <c r="V470" t="inlineStr">
        <is>
          <t>gasoline</t>
        </is>
      </c>
      <c r="W470" t="inlineStr">
        <is>
          <t>bioethanol, from wood</t>
        </is>
      </c>
      <c r="X470" t="inlineStr">
        <is>
          <t>bioethanol, from wood, with CCS</t>
        </is>
      </c>
      <c r="Y470" t="inlineStr">
        <is>
          <t>bioethanol, from grass</t>
        </is>
      </c>
      <c r="Z470" t="inlineStr">
        <is>
          <t>bioethanol, from grass, with CCS</t>
        </is>
      </c>
      <c r="AA470" t="inlineStr">
        <is>
          <t>bioethanol, from grain</t>
        </is>
      </c>
      <c r="AB470" t="inlineStr">
        <is>
          <t>bioethanol, from grain, with CCS</t>
        </is>
      </c>
      <c r="AC470" t="inlineStr">
        <is>
          <t>bioethanol, from sugar</t>
        </is>
      </c>
      <c r="AD470" t="inlineStr">
        <is>
          <t>bioethanol, from sugar, with CCS</t>
        </is>
      </c>
      <c r="AE470" t="inlineStr">
        <is>
          <t>methanol, from wood</t>
        </is>
      </c>
      <c r="AF470" t="inlineStr">
        <is>
          <t>methanol, from grass</t>
        </is>
      </c>
      <c r="AG470" t="inlineStr">
        <is>
          <t>methanol, from wood, with CCS</t>
        </is>
      </c>
      <c r="AH470" t="inlineStr">
        <is>
          <t>methanol, from grass, with CCS</t>
        </is>
      </c>
      <c r="AO470" t="inlineStr">
        <is>
          <t>gasoline</t>
        </is>
      </c>
      <c r="AP470" t="inlineStr">
        <is>
          <t>bioethanol, from wood</t>
        </is>
      </c>
      <c r="AQ470" t="inlineStr">
        <is>
          <t>bioethanol, from wood, with CCS</t>
        </is>
      </c>
      <c r="AR470" t="inlineStr">
        <is>
          <t>bioethanol, from grass</t>
        </is>
      </c>
      <c r="AS470" t="inlineStr">
        <is>
          <t>bioethanol, from grass, with CCS</t>
        </is>
      </c>
      <c r="AT470" t="inlineStr">
        <is>
          <t>bioethanol, from grain</t>
        </is>
      </c>
      <c r="AU470" t="inlineStr">
        <is>
          <t>bioethanol, from grain, with CCS</t>
        </is>
      </c>
      <c r="AV470" t="inlineStr">
        <is>
          <t>bioethanol, from sugar</t>
        </is>
      </c>
      <c r="AW470" t="inlineStr">
        <is>
          <t>bioethanol, from sugar, with CCS</t>
        </is>
      </c>
      <c r="AX470" t="inlineStr">
        <is>
          <t>methanol, from wood</t>
        </is>
      </c>
      <c r="AY470" t="inlineStr">
        <is>
          <t>methanol, from grass</t>
        </is>
      </c>
      <c r="AZ470" t="inlineStr">
        <is>
          <t>methanol, from wood, with CCS</t>
        </is>
      </c>
      <c r="BA470" t="inlineStr">
        <is>
          <t>methanol, from grass, with CCS</t>
        </is>
      </c>
    </row>
    <row r="471">
      <c r="B471" t="n">
        <v>2005</v>
      </c>
      <c r="C471" t="n">
        <v>0.1486333213386146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U471" t="n">
        <v>2005</v>
      </c>
      <c r="V471" t="n">
        <v>0.1486333213386146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0.01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N471" t="n">
        <v>2005</v>
      </c>
      <c r="AO471" t="n">
        <v>0.1486333213386146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0.01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B472" t="n">
        <v>2010</v>
      </c>
      <c r="C472" t="n">
        <v>0.150563624213142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U472" t="n">
        <v>2010</v>
      </c>
      <c r="V472" t="n">
        <v>0.150563624213142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N472" t="n">
        <v>2010</v>
      </c>
      <c r="AO472" t="n">
        <v>0.150563624213142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0.01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B473" t="n">
        <v>2015</v>
      </c>
      <c r="C473" t="n">
        <v>0.1235393839697576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U473" t="n">
        <v>2015</v>
      </c>
      <c r="V473" t="n">
        <v>0.1235393839697576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0.02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N473" t="n">
        <v>2015</v>
      </c>
      <c r="AO473" t="n">
        <v>0.1235393839697576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B474" t="n">
        <v>2020</v>
      </c>
      <c r="C474" t="n">
        <v>0.125469686844285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0.01</v>
      </c>
      <c r="K474" t="n">
        <v>0</v>
      </c>
      <c r="L474" t="n">
        <v>0.01</v>
      </c>
      <c r="M474" t="n">
        <v>0</v>
      </c>
      <c r="N474" t="n">
        <v>0</v>
      </c>
      <c r="O474" t="n">
        <v>0</v>
      </c>
      <c r="U474" t="n">
        <v>2020</v>
      </c>
      <c r="V474" t="n">
        <v>0.125469686844285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0.01</v>
      </c>
      <c r="AD474" t="n">
        <v>0</v>
      </c>
      <c r="AE474" t="n">
        <v>0.01</v>
      </c>
      <c r="AF474" t="n">
        <v>0</v>
      </c>
      <c r="AG474" t="n">
        <v>0</v>
      </c>
      <c r="AH474" t="n">
        <v>0</v>
      </c>
      <c r="AN474" t="n">
        <v>2020</v>
      </c>
      <c r="AO474" t="n">
        <v>0.125469686844285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0.01</v>
      </c>
      <c r="AW474" t="n">
        <v>0</v>
      </c>
      <c r="AX474" t="n">
        <v>0.01</v>
      </c>
      <c r="AY474" t="n">
        <v>0</v>
      </c>
      <c r="AZ474" t="n">
        <v>0</v>
      </c>
      <c r="BA474" t="n">
        <v>0</v>
      </c>
    </row>
    <row r="475">
      <c r="B475" t="n">
        <v>2025</v>
      </c>
      <c r="C475" t="n">
        <v>0.1370515040914498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0.01</v>
      </c>
      <c r="K475" t="n">
        <v>0</v>
      </c>
      <c r="L475" t="n">
        <v>0.01</v>
      </c>
      <c r="M475" t="n">
        <v>0</v>
      </c>
      <c r="N475" t="n">
        <v>0</v>
      </c>
      <c r="O475" t="n">
        <v>0</v>
      </c>
      <c r="U475" t="n">
        <v>2025</v>
      </c>
      <c r="V475" t="n">
        <v>0.1196787782207026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</v>
      </c>
      <c r="AF475" t="n">
        <v>0.01</v>
      </c>
      <c r="AG475" t="n">
        <v>0</v>
      </c>
      <c r="AH475" t="n">
        <v>0</v>
      </c>
      <c r="AN475" t="n">
        <v>2025</v>
      </c>
      <c r="AO475" t="n">
        <v>0.1100272638480653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0.01</v>
      </c>
      <c r="AY475" t="n">
        <v>0.01</v>
      </c>
      <c r="AZ475" t="n">
        <v>0</v>
      </c>
      <c r="BA475" t="n">
        <v>0</v>
      </c>
    </row>
    <row r="476">
      <c r="B476" t="n">
        <v>2030</v>
      </c>
      <c r="C476" t="n">
        <v>0.1389818069659772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0.01</v>
      </c>
      <c r="K476" t="n">
        <v>0</v>
      </c>
      <c r="L476" t="n">
        <v>0.01</v>
      </c>
      <c r="M476" t="n">
        <v>0.01</v>
      </c>
      <c r="N476" t="n">
        <v>0</v>
      </c>
      <c r="O476" t="n">
        <v>0</v>
      </c>
      <c r="U476" t="n">
        <v>2030</v>
      </c>
      <c r="V476" t="n">
        <v>0.1119575667225928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0.01</v>
      </c>
      <c r="AF476" t="n">
        <v>0.01</v>
      </c>
      <c r="AG476" t="n">
        <v>0</v>
      </c>
      <c r="AH476" t="n">
        <v>0</v>
      </c>
      <c r="AN476" t="n">
        <v>2030</v>
      </c>
      <c r="AO476" t="n">
        <v>0.09265453797731815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0.01</v>
      </c>
      <c r="BA476" t="n">
        <v>0.01</v>
      </c>
    </row>
    <row r="477">
      <c r="B477" t="n">
        <v>2035</v>
      </c>
      <c r="C477" t="n">
        <v>0.1389818069659772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0.01</v>
      </c>
      <c r="M477" t="n">
        <v>0</v>
      </c>
      <c r="N477" t="n">
        <v>0</v>
      </c>
      <c r="O477" t="n">
        <v>0</v>
      </c>
      <c r="U477" t="n">
        <v>2035</v>
      </c>
      <c r="V477" t="n">
        <v>0.100375749475428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N477" t="n">
        <v>2035</v>
      </c>
      <c r="AO477" t="n">
        <v>0.07142120635751609</v>
      </c>
      <c r="AP477" t="n">
        <v>0</v>
      </c>
      <c r="AQ477" t="n">
        <v>0.01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0.01</v>
      </c>
      <c r="BA477" t="n">
        <v>0.01</v>
      </c>
    </row>
    <row r="478">
      <c r="B478" t="n">
        <v>2040</v>
      </c>
      <c r="C478" t="n">
        <v>0.1389818069659772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0.01</v>
      </c>
      <c r="M478" t="n">
        <v>0.01</v>
      </c>
      <c r="N478" t="n">
        <v>0</v>
      </c>
      <c r="O478" t="n">
        <v>0</v>
      </c>
      <c r="U478" t="n">
        <v>2040</v>
      </c>
      <c r="V478" t="n">
        <v>0.08879393222826325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0.01</v>
      </c>
      <c r="AF478" t="n">
        <v>0.01</v>
      </c>
      <c r="AG478" t="n">
        <v>0.01</v>
      </c>
      <c r="AH478" t="n">
        <v>0.01</v>
      </c>
      <c r="AN478" t="n">
        <v>2040</v>
      </c>
      <c r="AO478" t="n">
        <v>0.04825757186318654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0.01</v>
      </c>
      <c r="BA478" t="n">
        <v>0.01</v>
      </c>
    </row>
    <row r="479">
      <c r="B479" t="n">
        <v>2045</v>
      </c>
      <c r="C479" t="n">
        <v>0.1389818069659772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0.01</v>
      </c>
      <c r="M479" t="n">
        <v>0.01</v>
      </c>
      <c r="N479" t="n">
        <v>0</v>
      </c>
      <c r="O479" t="n">
        <v>0</v>
      </c>
      <c r="U479" t="n">
        <v>2045</v>
      </c>
      <c r="V479" t="n">
        <v>0.08300302360468086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0.01</v>
      </c>
      <c r="AF479" t="n">
        <v>0.01</v>
      </c>
      <c r="AG479" t="n">
        <v>0.01</v>
      </c>
      <c r="AH479" t="n">
        <v>0.01</v>
      </c>
      <c r="AN479" t="n">
        <v>2045</v>
      </c>
      <c r="AO479" t="n">
        <v>0.03667575461602177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0.01</v>
      </c>
      <c r="BA479" t="n">
        <v>0.01</v>
      </c>
    </row>
    <row r="480">
      <c r="B480" t="n">
        <v>2050</v>
      </c>
      <c r="C480" t="n">
        <v>0.1351212012169223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0.01</v>
      </c>
      <c r="M480" t="n">
        <v>0.01</v>
      </c>
      <c r="N480" t="n">
        <v>0</v>
      </c>
      <c r="O480" t="n">
        <v>0</v>
      </c>
      <c r="U480" t="n">
        <v>2050</v>
      </c>
      <c r="V480" t="n">
        <v>0.07528181210657101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0.01</v>
      </c>
      <c r="AF480" t="n">
        <v>0.01</v>
      </c>
      <c r="AG480" t="n">
        <v>0.01</v>
      </c>
      <c r="AH480" t="n">
        <v>0.01</v>
      </c>
      <c r="AN480" t="n">
        <v>2050</v>
      </c>
      <c r="AO480" t="n">
        <v>0.02895454311791192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0.01</v>
      </c>
      <c r="BA480" t="n">
        <v>0.01</v>
      </c>
    </row>
    <row r="481">
      <c r="B481" t="n">
        <v>2060</v>
      </c>
      <c r="C481" t="n">
        <v>0.1216090810952301</v>
      </c>
      <c r="D481" t="n">
        <v>0.01</v>
      </c>
      <c r="E481" t="n">
        <v>0</v>
      </c>
      <c r="F481" t="n">
        <v>0.01</v>
      </c>
      <c r="G481" t="n">
        <v>0</v>
      </c>
      <c r="H481" t="n">
        <v>0</v>
      </c>
      <c r="I481" t="n">
        <v>0</v>
      </c>
      <c r="J481" t="n">
        <v>0.01</v>
      </c>
      <c r="K481" t="n">
        <v>0</v>
      </c>
      <c r="L481" t="n">
        <v>0.02</v>
      </c>
      <c r="M481" t="n">
        <v>0.01</v>
      </c>
      <c r="N481" t="n">
        <v>0</v>
      </c>
      <c r="O481" t="n">
        <v>0</v>
      </c>
      <c r="U481" t="n">
        <v>2060</v>
      </c>
      <c r="V481" t="n">
        <v>0.05404848048676893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0.01</v>
      </c>
      <c r="AH481" t="n">
        <v>0</v>
      </c>
      <c r="AN481" t="n">
        <v>2060</v>
      </c>
      <c r="AO481" t="n">
        <v>0.02316363449432954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0.01</v>
      </c>
      <c r="BA481" t="n">
        <v>0</v>
      </c>
    </row>
    <row r="482">
      <c r="B482" t="n">
        <v>2070</v>
      </c>
      <c r="C482" t="n">
        <v>0.1080969609735379</v>
      </c>
      <c r="D482" t="n">
        <v>0.01</v>
      </c>
      <c r="E482" t="n">
        <v>0</v>
      </c>
      <c r="F482" t="n">
        <v>0.01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0.01</v>
      </c>
      <c r="M482" t="n">
        <v>0.01</v>
      </c>
      <c r="N482" t="n">
        <v>0</v>
      </c>
      <c r="O482" t="n">
        <v>0</v>
      </c>
      <c r="U482" t="n">
        <v>2070</v>
      </c>
      <c r="V482" t="n">
        <v>0.04246666323960416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0.01</v>
      </c>
      <c r="AH482" t="n">
        <v>0</v>
      </c>
      <c r="AN482" t="n">
        <v>2070</v>
      </c>
      <c r="AO482" t="n">
        <v>0.01930302874527462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0.01</v>
      </c>
      <c r="BA482" t="n">
        <v>0.01</v>
      </c>
    </row>
    <row r="483">
      <c r="B483" t="n">
        <v>2080</v>
      </c>
      <c r="C483" t="n">
        <v>0.09651514372637308</v>
      </c>
      <c r="D483" t="n">
        <v>0.01</v>
      </c>
      <c r="E483" t="n">
        <v>0</v>
      </c>
      <c r="F483" t="n">
        <v>0.01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0.01</v>
      </c>
      <c r="M483" t="n">
        <v>0.01</v>
      </c>
      <c r="N483" t="n">
        <v>0</v>
      </c>
      <c r="O483" t="n">
        <v>0</v>
      </c>
      <c r="U483" t="n">
        <v>2080</v>
      </c>
      <c r="V483" t="n">
        <v>0.03667575461602177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0.01</v>
      </c>
      <c r="AH483" t="n">
        <v>0.01</v>
      </c>
      <c r="AN483" t="n">
        <v>2080</v>
      </c>
      <c r="AO483" t="n">
        <v>0.01544242299621969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0.01</v>
      </c>
      <c r="BA483" t="n">
        <v>0.01</v>
      </c>
    </row>
    <row r="484">
      <c r="B484" t="n">
        <v>2090</v>
      </c>
      <c r="C484" t="n">
        <v>0.08107272073015338</v>
      </c>
      <c r="D484" t="n">
        <v>0.01</v>
      </c>
      <c r="E484" t="n">
        <v>0</v>
      </c>
      <c r="F484" t="n">
        <v>0.01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0.01</v>
      </c>
      <c r="M484" t="n">
        <v>0.01</v>
      </c>
      <c r="N484" t="n">
        <v>0</v>
      </c>
      <c r="O484" t="n">
        <v>0</v>
      </c>
      <c r="U484" t="n">
        <v>2090</v>
      </c>
      <c r="V484" t="n">
        <v>0.03088484599243939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0.01</v>
      </c>
      <c r="AH484" t="n">
        <v>0.01</v>
      </c>
      <c r="AN484" t="n">
        <v>2090</v>
      </c>
      <c r="AO484" t="n">
        <v>0.01544242299621969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0.01</v>
      </c>
      <c r="BA484" t="n">
        <v>0.01</v>
      </c>
    </row>
    <row r="485">
      <c r="B485" t="n">
        <v>2100</v>
      </c>
      <c r="C485" t="n">
        <v>0.06369999485940624</v>
      </c>
      <c r="D485" t="n">
        <v>0.01</v>
      </c>
      <c r="E485" t="n">
        <v>0</v>
      </c>
      <c r="F485" t="n">
        <v>0.01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0.02</v>
      </c>
      <c r="M485" t="n">
        <v>0.01</v>
      </c>
      <c r="N485" t="n">
        <v>0</v>
      </c>
      <c r="O485" t="n">
        <v>0</v>
      </c>
      <c r="U485" t="n">
        <v>2100</v>
      </c>
      <c r="V485" t="n">
        <v>0.02123333161980208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0.01</v>
      </c>
      <c r="AH485" t="n">
        <v>0.01</v>
      </c>
      <c r="AN485" t="n">
        <v>2100</v>
      </c>
      <c r="AO485" t="n">
        <v>0.01351212012169223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8">
      <c r="A488" t="inlineStr">
        <is>
          <t>USA</t>
        </is>
      </c>
      <c r="T488" t="inlineStr">
        <is>
          <t>USA</t>
        </is>
      </c>
      <c r="AM488" t="inlineStr">
        <is>
          <t>USA</t>
        </is>
      </c>
    </row>
    <row r="491">
      <c r="C491" t="inlineStr">
        <is>
          <t>gasoline</t>
        </is>
      </c>
      <c r="D491" t="inlineStr">
        <is>
          <t>bioethanol, from wood</t>
        </is>
      </c>
      <c r="E491" t="inlineStr">
        <is>
          <t>bioethanol, from wood, with CCS</t>
        </is>
      </c>
      <c r="F491" t="inlineStr">
        <is>
          <t>bioethanol, from grass</t>
        </is>
      </c>
      <c r="G491" t="inlineStr">
        <is>
          <t>bioethanol, from grass, with CCS</t>
        </is>
      </c>
      <c r="H491" t="inlineStr">
        <is>
          <t>bioethanol, from grain</t>
        </is>
      </c>
      <c r="I491" t="inlineStr">
        <is>
          <t>bioethanol, from grain, with CCS</t>
        </is>
      </c>
      <c r="J491" t="inlineStr">
        <is>
          <t>bioethanol, from sugar</t>
        </is>
      </c>
      <c r="K491" t="inlineStr">
        <is>
          <t>bioethanol, from sugar, with CCS</t>
        </is>
      </c>
      <c r="L491" t="inlineStr">
        <is>
          <t>methanol, from wood</t>
        </is>
      </c>
      <c r="M491" t="inlineStr">
        <is>
          <t>methanol, from grass</t>
        </is>
      </c>
      <c r="N491" t="inlineStr">
        <is>
          <t>methanol, from wood, with CCS</t>
        </is>
      </c>
      <c r="O491" t="inlineStr">
        <is>
          <t>methanol, from grass, with CCS</t>
        </is>
      </c>
      <c r="V491" t="inlineStr">
        <is>
          <t>gasoline</t>
        </is>
      </c>
      <c r="W491" t="inlineStr">
        <is>
          <t>bioethanol, from wood</t>
        </is>
      </c>
      <c r="X491" t="inlineStr">
        <is>
          <t>bioethanol, from wood, with CCS</t>
        </is>
      </c>
      <c r="Y491" t="inlineStr">
        <is>
          <t>bioethanol, from grass</t>
        </is>
      </c>
      <c r="Z491" t="inlineStr">
        <is>
          <t>bioethanol, from grass, with CCS</t>
        </is>
      </c>
      <c r="AA491" t="inlineStr">
        <is>
          <t>bioethanol, from grain</t>
        </is>
      </c>
      <c r="AB491" t="inlineStr">
        <is>
          <t>bioethanol, from grain, with CCS</t>
        </is>
      </c>
      <c r="AC491" t="inlineStr">
        <is>
          <t>bioethanol, from sugar</t>
        </is>
      </c>
      <c r="AD491" t="inlineStr">
        <is>
          <t>bioethanol, from sugar, with CCS</t>
        </is>
      </c>
      <c r="AE491" t="inlineStr">
        <is>
          <t>methanol, from wood</t>
        </is>
      </c>
      <c r="AF491" t="inlineStr">
        <is>
          <t>methanol, from grass</t>
        </is>
      </c>
      <c r="AG491" t="inlineStr">
        <is>
          <t>methanol, from wood, with CCS</t>
        </is>
      </c>
      <c r="AH491" t="inlineStr">
        <is>
          <t>methanol, from grass, with CCS</t>
        </is>
      </c>
      <c r="AO491" t="inlineStr">
        <is>
          <t>gasoline</t>
        </is>
      </c>
      <c r="AP491" t="inlineStr">
        <is>
          <t>bioethanol, from wood</t>
        </is>
      </c>
      <c r="AQ491" t="inlineStr">
        <is>
          <t>bioethanol, from wood, with CCS</t>
        </is>
      </c>
      <c r="AR491" t="inlineStr">
        <is>
          <t>bioethanol, from grass</t>
        </is>
      </c>
      <c r="AS491" t="inlineStr">
        <is>
          <t>bioethanol, from grass, with CCS</t>
        </is>
      </c>
      <c r="AT491" t="inlineStr">
        <is>
          <t>bioethanol, from grain</t>
        </is>
      </c>
      <c r="AU491" t="inlineStr">
        <is>
          <t>bioethanol, from grain, with CCS</t>
        </is>
      </c>
      <c r="AV491" t="inlineStr">
        <is>
          <t>bioethanol, from sugar</t>
        </is>
      </c>
      <c r="AW491" t="inlineStr">
        <is>
          <t>bioethanol, from sugar, with CCS</t>
        </is>
      </c>
      <c r="AX491" t="inlineStr">
        <is>
          <t>methanol, from wood</t>
        </is>
      </c>
      <c r="AY491" t="inlineStr">
        <is>
          <t>methanol, from grass</t>
        </is>
      </c>
      <c r="AZ491" t="inlineStr">
        <is>
          <t>methanol, from wood, with CCS</t>
        </is>
      </c>
      <c r="BA491" t="inlineStr">
        <is>
          <t>methanol, from grass, with CCS</t>
        </is>
      </c>
    </row>
    <row r="492">
      <c r="B492" t="n">
        <v>2005</v>
      </c>
      <c r="C492" t="n">
        <v>0.6825555021532914</v>
      </c>
      <c r="D492" t="n">
        <v>0</v>
      </c>
      <c r="E492" t="n">
        <v>0</v>
      </c>
      <c r="F492" t="n">
        <v>0</v>
      </c>
      <c r="G492" t="n">
        <v>0</v>
      </c>
      <c r="H492" t="n">
        <v>0.03</v>
      </c>
      <c r="I492" t="n">
        <v>0</v>
      </c>
      <c r="J492" t="n">
        <v>0.35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U492" t="n">
        <v>2005</v>
      </c>
      <c r="V492" t="n">
        <v>0.6825555021532914</v>
      </c>
      <c r="W492" t="n">
        <v>0</v>
      </c>
      <c r="X492" t="n">
        <v>0</v>
      </c>
      <c r="Y492" t="n">
        <v>0</v>
      </c>
      <c r="Z492" t="n">
        <v>0</v>
      </c>
      <c r="AA492" t="n">
        <v>0.03</v>
      </c>
      <c r="AB492" t="n">
        <v>0</v>
      </c>
      <c r="AC492" t="n">
        <v>0.35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N492" t="n">
        <v>2005</v>
      </c>
      <c r="AO492" t="n">
        <v>0.6825555021532914</v>
      </c>
      <c r="AP492" t="n">
        <v>0</v>
      </c>
      <c r="AQ492" t="n">
        <v>0</v>
      </c>
      <c r="AR492" t="n">
        <v>0</v>
      </c>
      <c r="AS492" t="n">
        <v>0</v>
      </c>
      <c r="AT492" t="n">
        <v>0.03</v>
      </c>
      <c r="AU492" t="n">
        <v>0</v>
      </c>
      <c r="AV492" t="n">
        <v>0.35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B493" t="n">
        <v>2010</v>
      </c>
      <c r="C493" t="n">
        <v>0.6223300166691774</v>
      </c>
      <c r="D493" t="n">
        <v>0</v>
      </c>
      <c r="E493" t="n">
        <v>0</v>
      </c>
      <c r="F493" t="n">
        <v>0</v>
      </c>
      <c r="G493" t="n">
        <v>0</v>
      </c>
      <c r="H493" t="n">
        <v>0.02</v>
      </c>
      <c r="I493" t="n">
        <v>0</v>
      </c>
      <c r="J493" t="n">
        <v>1.04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U493" t="n">
        <v>2010</v>
      </c>
      <c r="V493" t="n">
        <v>0.6223300166691774</v>
      </c>
      <c r="W493" t="n">
        <v>0</v>
      </c>
      <c r="X493" t="n">
        <v>0</v>
      </c>
      <c r="Y493" t="n">
        <v>0</v>
      </c>
      <c r="Z493" t="n">
        <v>0</v>
      </c>
      <c r="AA493" t="n">
        <v>0.02</v>
      </c>
      <c r="AB493" t="n">
        <v>0</v>
      </c>
      <c r="AC493" t="n">
        <v>1.04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N493" t="n">
        <v>2010</v>
      </c>
      <c r="AO493" t="n">
        <v>0.6223300166691774</v>
      </c>
      <c r="AP493" t="n">
        <v>0</v>
      </c>
      <c r="AQ493" t="n">
        <v>0</v>
      </c>
      <c r="AR493" t="n">
        <v>0</v>
      </c>
      <c r="AS493" t="n">
        <v>0</v>
      </c>
      <c r="AT493" t="n">
        <v>0.02</v>
      </c>
      <c r="AU493" t="n">
        <v>0</v>
      </c>
      <c r="AV493" t="n">
        <v>1.04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B494" t="n">
        <v>2015</v>
      </c>
      <c r="C494" t="n">
        <v>0.6223300166691774</v>
      </c>
      <c r="D494" t="n">
        <v>0</v>
      </c>
      <c r="E494" t="n">
        <v>0</v>
      </c>
      <c r="F494" t="n">
        <v>0</v>
      </c>
      <c r="G494" t="n">
        <v>0</v>
      </c>
      <c r="H494" t="n">
        <v>0.01</v>
      </c>
      <c r="I494" t="n">
        <v>0</v>
      </c>
      <c r="J494" t="n">
        <v>1.48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U494" t="n">
        <v>2015</v>
      </c>
      <c r="V494" t="n">
        <v>0.6223300166691774</v>
      </c>
      <c r="W494" t="n">
        <v>0</v>
      </c>
      <c r="X494" t="n">
        <v>0</v>
      </c>
      <c r="Y494" t="n">
        <v>0</v>
      </c>
      <c r="Z494" t="n">
        <v>0</v>
      </c>
      <c r="AA494" t="n">
        <v>0.01</v>
      </c>
      <c r="AB494" t="n">
        <v>0</v>
      </c>
      <c r="AC494" t="n">
        <v>1.48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N494" t="n">
        <v>2015</v>
      </c>
      <c r="AO494" t="n">
        <v>0.6223300166691774</v>
      </c>
      <c r="AP494" t="n">
        <v>0</v>
      </c>
      <c r="AQ494" t="n">
        <v>0</v>
      </c>
      <c r="AR494" t="n">
        <v>0</v>
      </c>
      <c r="AS494" t="n">
        <v>0</v>
      </c>
      <c r="AT494" t="n">
        <v>0.01</v>
      </c>
      <c r="AU494" t="n">
        <v>0</v>
      </c>
      <c r="AV494" t="n">
        <v>1.48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B495" t="n">
        <v>2020</v>
      </c>
      <c r="C495" t="n">
        <v>0.5420293693570255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U495" t="n">
        <v>2020</v>
      </c>
      <c r="V495" t="n">
        <v>0.5420293693570255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1.3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N495" t="n">
        <v>2020</v>
      </c>
      <c r="AO495" t="n">
        <v>0.5420293693570255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1.3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B496" t="n">
        <v>2025</v>
      </c>
      <c r="C496" t="n">
        <v>0.6424051784972155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1.11</v>
      </c>
      <c r="K496" t="n">
        <v>0</v>
      </c>
      <c r="L496" t="n">
        <v>0.02</v>
      </c>
      <c r="M496" t="n">
        <v>0.01</v>
      </c>
      <c r="N496" t="n">
        <v>0</v>
      </c>
      <c r="O496" t="n">
        <v>0</v>
      </c>
      <c r="U496" t="n">
        <v>2025</v>
      </c>
      <c r="V496" t="n">
        <v>0.6223300166691774</v>
      </c>
      <c r="W496" t="n">
        <v>0.01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1.13</v>
      </c>
      <c r="AD496" t="n">
        <v>0</v>
      </c>
      <c r="AE496" t="n">
        <v>0.02</v>
      </c>
      <c r="AF496" t="n">
        <v>0.01</v>
      </c>
      <c r="AG496" t="n">
        <v>0</v>
      </c>
      <c r="AH496" t="n">
        <v>0</v>
      </c>
      <c r="AN496" t="n">
        <v>2025</v>
      </c>
      <c r="AO496" t="n">
        <v>0.6022548548411395</v>
      </c>
      <c r="AP496" t="n">
        <v>0.01</v>
      </c>
      <c r="AQ496" t="n">
        <v>0</v>
      </c>
      <c r="AR496" t="n">
        <v>0.01</v>
      </c>
      <c r="AS496" t="n">
        <v>0</v>
      </c>
      <c r="AT496" t="n">
        <v>0</v>
      </c>
      <c r="AU496" t="n">
        <v>0</v>
      </c>
      <c r="AV496" t="n">
        <v>1.11</v>
      </c>
      <c r="AW496" t="n">
        <v>0</v>
      </c>
      <c r="AX496" t="n">
        <v>0.03</v>
      </c>
      <c r="AY496" t="n">
        <v>0.03</v>
      </c>
      <c r="AZ496" t="n">
        <v>0</v>
      </c>
      <c r="BA496" t="n">
        <v>0</v>
      </c>
    </row>
    <row r="497">
      <c r="B497" t="n">
        <v>2030</v>
      </c>
      <c r="C497" t="n">
        <v>0.6424051784972155</v>
      </c>
      <c r="D497" t="n">
        <v>0.01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0.62</v>
      </c>
      <c r="K497" t="n">
        <v>0</v>
      </c>
      <c r="L497" t="n">
        <v>0.02</v>
      </c>
      <c r="M497" t="n">
        <v>0.01</v>
      </c>
      <c r="N497" t="n">
        <v>0</v>
      </c>
      <c r="O497" t="n">
        <v>0</v>
      </c>
      <c r="U497" t="n">
        <v>2030</v>
      </c>
      <c r="V497" t="n">
        <v>0.5821796930131015</v>
      </c>
      <c r="W497" t="n">
        <v>0.01</v>
      </c>
      <c r="X497" t="n">
        <v>0.01</v>
      </c>
      <c r="Y497" t="n">
        <v>0.01</v>
      </c>
      <c r="Z497" t="n">
        <v>0</v>
      </c>
      <c r="AA497" t="n">
        <v>0</v>
      </c>
      <c r="AB497" t="n">
        <v>0</v>
      </c>
      <c r="AC497" t="n">
        <v>0.6</v>
      </c>
      <c r="AD497" t="n">
        <v>0.15</v>
      </c>
      <c r="AE497" t="n">
        <v>0.03</v>
      </c>
      <c r="AF497" t="n">
        <v>0.03</v>
      </c>
      <c r="AG497" t="n">
        <v>0.01</v>
      </c>
      <c r="AH497" t="n">
        <v>0.01</v>
      </c>
      <c r="AN497" t="n">
        <v>2030</v>
      </c>
      <c r="AO497" t="n">
        <v>0.5420293693570255</v>
      </c>
      <c r="AP497" t="n">
        <v>0.03</v>
      </c>
      <c r="AQ497" t="n">
        <v>0.02</v>
      </c>
      <c r="AR497" t="n">
        <v>0.03</v>
      </c>
      <c r="AS497" t="n">
        <v>0.02</v>
      </c>
      <c r="AT497" t="n">
        <v>0</v>
      </c>
      <c r="AU497" t="n">
        <v>0</v>
      </c>
      <c r="AV497" t="n">
        <v>0.59</v>
      </c>
      <c r="AW497" t="n">
        <v>0.23</v>
      </c>
      <c r="AX497" t="n">
        <v>0.07000000000000001</v>
      </c>
      <c r="AY497" t="n">
        <v>0.07000000000000001</v>
      </c>
      <c r="AZ497" t="n">
        <v>0.05</v>
      </c>
      <c r="BA497" t="n">
        <v>0.05</v>
      </c>
    </row>
    <row r="498">
      <c r="B498" t="n">
        <v>2035</v>
      </c>
      <c r="C498" t="n">
        <v>0.6223300166691774</v>
      </c>
      <c r="D498" t="n">
        <v>0.02</v>
      </c>
      <c r="E498" t="n">
        <v>0</v>
      </c>
      <c r="F498" t="n">
        <v>0.01</v>
      </c>
      <c r="G498" t="n">
        <v>0</v>
      </c>
      <c r="H498" t="n">
        <v>0.01</v>
      </c>
      <c r="I498" t="n">
        <v>0</v>
      </c>
      <c r="J498" t="n">
        <v>0.49</v>
      </c>
      <c r="K498" t="n">
        <v>0</v>
      </c>
      <c r="L498" t="n">
        <v>0.05</v>
      </c>
      <c r="M498" t="n">
        <v>0.04</v>
      </c>
      <c r="N498" t="n">
        <v>0</v>
      </c>
      <c r="O498" t="n">
        <v>0</v>
      </c>
      <c r="U498" t="n">
        <v>2035</v>
      </c>
      <c r="V498" t="n">
        <v>0.5420293693570255</v>
      </c>
      <c r="W498" t="n">
        <v>0.03</v>
      </c>
      <c r="X498" t="n">
        <v>0.02</v>
      </c>
      <c r="Y498" t="n">
        <v>0.03</v>
      </c>
      <c r="Z498" t="n">
        <v>0.02</v>
      </c>
      <c r="AA498" t="n">
        <v>0.01</v>
      </c>
      <c r="AB498" t="n">
        <v>0</v>
      </c>
      <c r="AC498" t="n">
        <v>0.46</v>
      </c>
      <c r="AD498" t="n">
        <v>0.21</v>
      </c>
      <c r="AE498" t="n">
        <v>0.09</v>
      </c>
      <c r="AF498" t="n">
        <v>0.09</v>
      </c>
      <c r="AG498" t="n">
        <v>0.05</v>
      </c>
      <c r="AH498" t="n">
        <v>0.05</v>
      </c>
      <c r="AN498" t="n">
        <v>2035</v>
      </c>
      <c r="AO498" t="n">
        <v>0.4215783983887976</v>
      </c>
      <c r="AP498" t="n">
        <v>0.12</v>
      </c>
      <c r="AQ498" t="n">
        <v>0.16</v>
      </c>
      <c r="AR498" t="n">
        <v>0.12</v>
      </c>
      <c r="AS498" t="n">
        <v>0.16</v>
      </c>
      <c r="AT498" t="n">
        <v>0</v>
      </c>
      <c r="AU498" t="n">
        <v>0</v>
      </c>
      <c r="AV498" t="n">
        <v>0.6</v>
      </c>
      <c r="AW498" t="n">
        <v>0.73</v>
      </c>
      <c r="AX498" t="n">
        <v>0.29</v>
      </c>
      <c r="AY498" t="n">
        <v>0.29</v>
      </c>
      <c r="AZ498" t="n">
        <v>0.37</v>
      </c>
      <c r="BA498" t="n">
        <v>0.37</v>
      </c>
    </row>
    <row r="499">
      <c r="B499" t="n">
        <v>2040</v>
      </c>
      <c r="C499" t="n">
        <v>0.5821796930131015</v>
      </c>
      <c r="D499" t="n">
        <v>0.05</v>
      </c>
      <c r="E499" t="n">
        <v>0</v>
      </c>
      <c r="F499" t="n">
        <v>0.04</v>
      </c>
      <c r="G499" t="n">
        <v>0</v>
      </c>
      <c r="H499" t="n">
        <v>0.02</v>
      </c>
      <c r="I499" t="n">
        <v>0</v>
      </c>
      <c r="J499" t="n">
        <v>0.26</v>
      </c>
      <c r="K499" t="n">
        <v>0</v>
      </c>
      <c r="L499" t="n">
        <v>0.12</v>
      </c>
      <c r="M499" t="n">
        <v>0.11</v>
      </c>
      <c r="N499" t="n">
        <v>0</v>
      </c>
      <c r="O499" t="n">
        <v>0</v>
      </c>
      <c r="U499" t="n">
        <v>2040</v>
      </c>
      <c r="V499" t="n">
        <v>0.4818038838729116</v>
      </c>
      <c r="W499" t="n">
        <v>0.07000000000000001</v>
      </c>
      <c r="X499" t="n">
        <v>0.04</v>
      </c>
      <c r="Y499" t="n">
        <v>0.08</v>
      </c>
      <c r="Z499" t="n">
        <v>0.04</v>
      </c>
      <c r="AA499" t="n">
        <v>0.02</v>
      </c>
      <c r="AB499" t="n">
        <v>0</v>
      </c>
      <c r="AC499" t="n">
        <v>0.37</v>
      </c>
      <c r="AD499" t="n">
        <v>0.19</v>
      </c>
      <c r="AE499" t="n">
        <v>0.18</v>
      </c>
      <c r="AF499" t="n">
        <v>0.19</v>
      </c>
      <c r="AG499" t="n">
        <v>0.11</v>
      </c>
      <c r="AH499" t="n">
        <v>0.11</v>
      </c>
      <c r="AN499" t="n">
        <v>2040</v>
      </c>
      <c r="AO499" t="n">
        <v>0.2810522655925318</v>
      </c>
      <c r="AP499" t="n">
        <v>0.16</v>
      </c>
      <c r="AQ499" t="n">
        <v>0.31</v>
      </c>
      <c r="AR499" t="n">
        <v>0.2</v>
      </c>
      <c r="AS499" t="n">
        <v>0.37</v>
      </c>
      <c r="AT499" t="n">
        <v>0.02</v>
      </c>
      <c r="AU499" t="n">
        <v>0</v>
      </c>
      <c r="AV499" t="n">
        <v>0.46</v>
      </c>
      <c r="AW499" t="n">
        <v>1.06</v>
      </c>
      <c r="AX499" t="n">
        <v>0.36</v>
      </c>
      <c r="AY499" t="n">
        <v>0.45</v>
      </c>
      <c r="AZ499" t="n">
        <v>0.64</v>
      </c>
      <c r="BA499" t="n">
        <v>0.73</v>
      </c>
    </row>
    <row r="500">
      <c r="B500" t="n">
        <v>2045</v>
      </c>
      <c r="C500" t="n">
        <v>0.5621045311850635</v>
      </c>
      <c r="D500" t="n">
        <v>0.07000000000000001</v>
      </c>
      <c r="E500" t="n">
        <v>0</v>
      </c>
      <c r="F500" t="n">
        <v>0.07000000000000001</v>
      </c>
      <c r="G500" t="n">
        <v>0</v>
      </c>
      <c r="H500" t="n">
        <v>0.03</v>
      </c>
      <c r="I500" t="n">
        <v>0</v>
      </c>
      <c r="J500" t="n">
        <v>0.24</v>
      </c>
      <c r="K500" t="n">
        <v>0</v>
      </c>
      <c r="L500" t="n">
        <v>0.16</v>
      </c>
      <c r="M500" t="n">
        <v>0.16</v>
      </c>
      <c r="N500" t="n">
        <v>0</v>
      </c>
      <c r="O500" t="n">
        <v>0</v>
      </c>
      <c r="U500" t="n">
        <v>2045</v>
      </c>
      <c r="V500" t="n">
        <v>0.4015032365607596</v>
      </c>
      <c r="W500" t="n">
        <v>0.11</v>
      </c>
      <c r="X500" t="n">
        <v>0.08</v>
      </c>
      <c r="Y500" t="n">
        <v>0.13</v>
      </c>
      <c r="Z500" t="n">
        <v>0.08</v>
      </c>
      <c r="AA500" t="n">
        <v>0.02</v>
      </c>
      <c r="AB500" t="n">
        <v>0</v>
      </c>
      <c r="AC500" t="n">
        <v>0.28</v>
      </c>
      <c r="AD500" t="n">
        <v>0.18</v>
      </c>
      <c r="AE500" t="n">
        <v>0.24</v>
      </c>
      <c r="AF500" t="n">
        <v>0.27</v>
      </c>
      <c r="AG500" t="n">
        <v>0.17</v>
      </c>
      <c r="AH500" t="n">
        <v>0.19</v>
      </c>
      <c r="AN500" t="n">
        <v>2045</v>
      </c>
      <c r="AO500" t="n">
        <v>0.1879035147104355</v>
      </c>
      <c r="AP500" t="n">
        <v>0.19</v>
      </c>
      <c r="AQ500" t="n">
        <v>0.39</v>
      </c>
      <c r="AR500" t="n">
        <v>0.26</v>
      </c>
      <c r="AS500" t="n">
        <v>0.48</v>
      </c>
      <c r="AT500" t="n">
        <v>0.02</v>
      </c>
      <c r="AU500" t="n">
        <v>0</v>
      </c>
      <c r="AV500" t="n">
        <v>0.26</v>
      </c>
      <c r="AW500" t="n">
        <v>0.7</v>
      </c>
      <c r="AX500" t="n">
        <v>0.4</v>
      </c>
      <c r="AY500" t="n">
        <v>0.54</v>
      </c>
      <c r="AZ500" t="n">
        <v>0.75</v>
      </c>
      <c r="BA500" t="n">
        <v>0.89</v>
      </c>
    </row>
    <row r="501">
      <c r="B501" t="n">
        <v>2050</v>
      </c>
      <c r="C501" t="n">
        <v>0.5219542075289876</v>
      </c>
      <c r="D501" t="n">
        <v>0.1</v>
      </c>
      <c r="E501" t="n">
        <v>0</v>
      </c>
      <c r="F501" t="n">
        <v>0.11</v>
      </c>
      <c r="G501" t="n">
        <v>0</v>
      </c>
      <c r="H501" t="n">
        <v>0.04</v>
      </c>
      <c r="I501" t="n">
        <v>0</v>
      </c>
      <c r="J501" t="n">
        <v>0.13</v>
      </c>
      <c r="K501" t="n">
        <v>0</v>
      </c>
      <c r="L501" t="n">
        <v>0.22</v>
      </c>
      <c r="M501" t="n">
        <v>0.24</v>
      </c>
      <c r="N501" t="n">
        <v>0</v>
      </c>
      <c r="O501" t="n">
        <v>0</v>
      </c>
      <c r="U501" t="n">
        <v>2050</v>
      </c>
      <c r="V501" t="n">
        <v>0.3412777510766457</v>
      </c>
      <c r="W501" t="n">
        <v>0.12</v>
      </c>
      <c r="X501" t="n">
        <v>0.09</v>
      </c>
      <c r="Y501" t="n">
        <v>0.18</v>
      </c>
      <c r="Z501" t="n">
        <v>0.13</v>
      </c>
      <c r="AA501" t="n">
        <v>0.02</v>
      </c>
      <c r="AB501" t="n">
        <v>0</v>
      </c>
      <c r="AC501" t="n">
        <v>0.16</v>
      </c>
      <c r="AD501" t="n">
        <v>0.12</v>
      </c>
      <c r="AE501" t="n">
        <v>0.27</v>
      </c>
      <c r="AF501" t="n">
        <v>0.38</v>
      </c>
      <c r="AG501" t="n">
        <v>0.21</v>
      </c>
      <c r="AH501" t="n">
        <v>0.29</v>
      </c>
      <c r="AN501" t="n">
        <v>2050</v>
      </c>
      <c r="AO501" t="n">
        <v>0.1381171133769013</v>
      </c>
      <c r="AP501" t="n">
        <v>0.17</v>
      </c>
      <c r="AQ501" t="n">
        <v>0.37</v>
      </c>
      <c r="AR501" t="n">
        <v>0.28</v>
      </c>
      <c r="AS501" t="n">
        <v>0.5</v>
      </c>
      <c r="AT501" t="n">
        <v>0.01</v>
      </c>
      <c r="AU501" t="n">
        <v>0</v>
      </c>
      <c r="AV501" t="n">
        <v>0.12</v>
      </c>
      <c r="AW501" t="n">
        <v>0.38</v>
      </c>
      <c r="AX501" t="n">
        <v>0.39</v>
      </c>
      <c r="AY501" t="n">
        <v>0.59</v>
      </c>
      <c r="AZ501" t="n">
        <v>0.76</v>
      </c>
      <c r="BA501" t="n">
        <v>0.98</v>
      </c>
    </row>
    <row r="502">
      <c r="B502" t="n">
        <v>2060</v>
      </c>
      <c r="C502" t="n">
        <v>0.4617287220448736</v>
      </c>
      <c r="D502" t="n">
        <v>0.18</v>
      </c>
      <c r="E502" t="n">
        <v>0</v>
      </c>
      <c r="F502" t="n">
        <v>0.11</v>
      </c>
      <c r="G502" t="n">
        <v>0</v>
      </c>
      <c r="H502" t="n">
        <v>0.04</v>
      </c>
      <c r="I502" t="n">
        <v>0</v>
      </c>
      <c r="J502" t="n">
        <v>0.09</v>
      </c>
      <c r="K502" t="n">
        <v>0</v>
      </c>
      <c r="L502" t="n">
        <v>0.35</v>
      </c>
      <c r="M502" t="n">
        <v>0.23</v>
      </c>
      <c r="N502" t="n">
        <v>0</v>
      </c>
      <c r="O502" t="n">
        <v>0</v>
      </c>
      <c r="U502" t="n">
        <v>2060</v>
      </c>
      <c r="V502" t="n">
        <v>0.2609771037644938</v>
      </c>
      <c r="W502" t="n">
        <v>0.06</v>
      </c>
      <c r="X502" t="n">
        <v>0.12</v>
      </c>
      <c r="Y502" t="n">
        <v>0.11</v>
      </c>
      <c r="Z502" t="n">
        <v>0.21</v>
      </c>
      <c r="AA502" t="n">
        <v>0</v>
      </c>
      <c r="AB502" t="n">
        <v>0</v>
      </c>
      <c r="AC502" t="n">
        <v>0.11</v>
      </c>
      <c r="AD502" t="n">
        <v>0.21</v>
      </c>
      <c r="AE502" t="n">
        <v>0.13</v>
      </c>
      <c r="AF502" t="n">
        <v>0.23</v>
      </c>
      <c r="AG502" t="n">
        <v>0.25</v>
      </c>
      <c r="AH502" t="n">
        <v>0.4</v>
      </c>
      <c r="AN502" t="n">
        <v>2060</v>
      </c>
      <c r="AO502" t="n">
        <v>0.08291041834979687</v>
      </c>
      <c r="AP502" t="n">
        <v>0.04</v>
      </c>
      <c r="AQ502" t="n">
        <v>0.55</v>
      </c>
      <c r="AR502" t="n">
        <v>0.02</v>
      </c>
      <c r="AS502" t="n">
        <v>0.6</v>
      </c>
      <c r="AT502" t="n">
        <v>0</v>
      </c>
      <c r="AU502" t="n">
        <v>0</v>
      </c>
      <c r="AV502" t="n">
        <v>0.01</v>
      </c>
      <c r="AW502" t="n">
        <v>0.39</v>
      </c>
      <c r="AX502" t="n">
        <v>0.1</v>
      </c>
      <c r="AY502" t="n">
        <v>0.07000000000000001</v>
      </c>
      <c r="AZ502" t="n">
        <v>1.01</v>
      </c>
      <c r="BA502" t="n">
        <v>1.09</v>
      </c>
    </row>
    <row r="503">
      <c r="B503" t="n">
        <v>2070</v>
      </c>
      <c r="C503" t="n">
        <v>0.4015032365607596</v>
      </c>
      <c r="D503" t="n">
        <v>0.27</v>
      </c>
      <c r="E503" t="n">
        <v>0</v>
      </c>
      <c r="F503" t="n">
        <v>0.2</v>
      </c>
      <c r="G503" t="n">
        <v>0</v>
      </c>
      <c r="H503" t="n">
        <v>0.06</v>
      </c>
      <c r="I503" t="n">
        <v>0</v>
      </c>
      <c r="J503" t="n">
        <v>0.13</v>
      </c>
      <c r="K503" t="n">
        <v>0</v>
      </c>
      <c r="L503" t="n">
        <v>0.49</v>
      </c>
      <c r="M503" t="n">
        <v>0.37</v>
      </c>
      <c r="N503" t="n">
        <v>0</v>
      </c>
      <c r="O503" t="n">
        <v>0</v>
      </c>
      <c r="U503" t="n">
        <v>2070</v>
      </c>
      <c r="V503" t="n">
        <v>0.1983425988610153</v>
      </c>
      <c r="W503" t="n">
        <v>0.12</v>
      </c>
      <c r="X503" t="n">
        <v>0.18</v>
      </c>
      <c r="Y503" t="n">
        <v>0.1</v>
      </c>
      <c r="Z503" t="n">
        <v>0.16</v>
      </c>
      <c r="AA503" t="n">
        <v>0.01</v>
      </c>
      <c r="AB503" t="n">
        <v>0</v>
      </c>
      <c r="AC503" t="n">
        <v>0.06</v>
      </c>
      <c r="AD503" t="n">
        <v>0.12</v>
      </c>
      <c r="AE503" t="n">
        <v>0.23</v>
      </c>
      <c r="AF503" t="n">
        <v>0.2</v>
      </c>
      <c r="AG503" t="n">
        <v>0.32</v>
      </c>
      <c r="AH503" t="n">
        <v>0.29</v>
      </c>
      <c r="AN503" t="n">
        <v>2070</v>
      </c>
      <c r="AO503" t="n">
        <v>0.051793917516338</v>
      </c>
      <c r="AP503" t="n">
        <v>0.05</v>
      </c>
      <c r="AQ503" t="n">
        <v>0.63</v>
      </c>
      <c r="AR503" t="n">
        <v>0.02</v>
      </c>
      <c r="AS503" t="n">
        <v>0.48</v>
      </c>
      <c r="AT503" t="n">
        <v>0</v>
      </c>
      <c r="AU503" t="n">
        <v>0</v>
      </c>
      <c r="AV503" t="n">
        <v>0</v>
      </c>
      <c r="AW503" t="n">
        <v>0.17</v>
      </c>
      <c r="AX503" t="n">
        <v>0.12</v>
      </c>
      <c r="AY503" t="n">
        <v>0.07000000000000001</v>
      </c>
      <c r="AZ503" t="n">
        <v>1.09</v>
      </c>
      <c r="BA503" t="n">
        <v>0.86</v>
      </c>
    </row>
    <row r="504">
      <c r="B504" t="n">
        <v>2080</v>
      </c>
      <c r="C504" t="n">
        <v>0.3613529129046837</v>
      </c>
      <c r="D504" t="n">
        <v>0.28</v>
      </c>
      <c r="E504" t="n">
        <v>0</v>
      </c>
      <c r="F504" t="n">
        <v>0.22</v>
      </c>
      <c r="G504" t="n">
        <v>0</v>
      </c>
      <c r="H504" t="n">
        <v>0.08</v>
      </c>
      <c r="I504" t="n">
        <v>0</v>
      </c>
      <c r="J504" t="n">
        <v>0.14</v>
      </c>
      <c r="K504" t="n">
        <v>0</v>
      </c>
      <c r="L504" t="n">
        <v>0.48</v>
      </c>
      <c r="M504" t="n">
        <v>0.39</v>
      </c>
      <c r="N504" t="n">
        <v>0</v>
      </c>
      <c r="O504" t="n">
        <v>0</v>
      </c>
      <c r="U504" t="n">
        <v>2080</v>
      </c>
      <c r="V504" t="n">
        <v>0.1491584523823222</v>
      </c>
      <c r="W504" t="n">
        <v>0.09</v>
      </c>
      <c r="X504" t="n">
        <v>0.28</v>
      </c>
      <c r="Y504" t="n">
        <v>0.06</v>
      </c>
      <c r="Z504" t="n">
        <v>0.25</v>
      </c>
      <c r="AA504" t="n">
        <v>0</v>
      </c>
      <c r="AB504" t="n">
        <v>0</v>
      </c>
      <c r="AC504" t="n">
        <v>0.02</v>
      </c>
      <c r="AD504" t="n">
        <v>0.11</v>
      </c>
      <c r="AE504" t="n">
        <v>0.17</v>
      </c>
      <c r="AF504" t="n">
        <v>0.13</v>
      </c>
      <c r="AG504" t="n">
        <v>0.47</v>
      </c>
      <c r="AH504" t="n">
        <v>0.43</v>
      </c>
      <c r="AN504" t="n">
        <v>2080</v>
      </c>
      <c r="AO504" t="n">
        <v>0.03733980100015065</v>
      </c>
      <c r="AP504" t="n">
        <v>0.04</v>
      </c>
      <c r="AQ504" t="n">
        <v>0.53</v>
      </c>
      <c r="AR504" t="n">
        <v>0.02</v>
      </c>
      <c r="AS504" t="n">
        <v>0.41</v>
      </c>
      <c r="AT504" t="n">
        <v>0</v>
      </c>
      <c r="AU504" t="n">
        <v>0</v>
      </c>
      <c r="AV504" t="n">
        <v>0</v>
      </c>
      <c r="AW504" t="n">
        <v>0.07000000000000001</v>
      </c>
      <c r="AX504" t="n">
        <v>0.09</v>
      </c>
      <c r="AY504" t="n">
        <v>0.05</v>
      </c>
      <c r="AZ504" t="n">
        <v>0.87</v>
      </c>
      <c r="BA504" t="n">
        <v>0.7</v>
      </c>
    </row>
    <row r="505">
      <c r="B505" t="n">
        <v>2090</v>
      </c>
      <c r="C505" t="n">
        <v>0.3212025892486077</v>
      </c>
      <c r="D505" t="n">
        <v>0.22</v>
      </c>
      <c r="E505" t="n">
        <v>0</v>
      </c>
      <c r="F505" t="n">
        <v>0.17</v>
      </c>
      <c r="G505" t="n">
        <v>0</v>
      </c>
      <c r="H505" t="n">
        <v>0.07000000000000001</v>
      </c>
      <c r="I505" t="n">
        <v>0</v>
      </c>
      <c r="J505" t="n">
        <v>0.11</v>
      </c>
      <c r="K505" t="n">
        <v>0</v>
      </c>
      <c r="L505" t="n">
        <v>0.36</v>
      </c>
      <c r="M505" t="n">
        <v>0.29</v>
      </c>
      <c r="N505" t="n">
        <v>0</v>
      </c>
      <c r="O505" t="n">
        <v>0</v>
      </c>
      <c r="U505" t="n">
        <v>2090</v>
      </c>
      <c r="V505" t="n">
        <v>0.1065991093068817</v>
      </c>
      <c r="W505" t="n">
        <v>0.07000000000000001</v>
      </c>
      <c r="X505" t="n">
        <v>0.35</v>
      </c>
      <c r="Y505" t="n">
        <v>0.03</v>
      </c>
      <c r="Z505" t="n">
        <v>0.3</v>
      </c>
      <c r="AA505" t="n">
        <v>0</v>
      </c>
      <c r="AB505" t="n">
        <v>0</v>
      </c>
      <c r="AC505" t="n">
        <v>0</v>
      </c>
      <c r="AD505" t="n">
        <v>0.07000000000000001</v>
      </c>
      <c r="AE505" t="n">
        <v>0.15</v>
      </c>
      <c r="AF505" t="n">
        <v>0.07000000000000001</v>
      </c>
      <c r="AG505" t="n">
        <v>0.57</v>
      </c>
      <c r="AH505" t="n">
        <v>0.5</v>
      </c>
      <c r="AN505" t="n">
        <v>2090</v>
      </c>
      <c r="AO505" t="n">
        <v>0.0309157492151785</v>
      </c>
      <c r="AP505" t="n">
        <v>0.04</v>
      </c>
      <c r="AQ505" t="n">
        <v>0.39</v>
      </c>
      <c r="AR505" t="n">
        <v>0.02</v>
      </c>
      <c r="AS505" t="n">
        <v>0.29</v>
      </c>
      <c r="AT505" t="n">
        <v>0</v>
      </c>
      <c r="AU505" t="n">
        <v>0</v>
      </c>
      <c r="AV505" t="n">
        <v>0</v>
      </c>
      <c r="AW505" t="n">
        <v>0.03</v>
      </c>
      <c r="AX505" t="n">
        <v>0.09</v>
      </c>
      <c r="AY505" t="n">
        <v>0.05</v>
      </c>
      <c r="AZ505" t="n">
        <v>0.62</v>
      </c>
      <c r="BA505" t="n">
        <v>0.48</v>
      </c>
    </row>
    <row r="506">
      <c r="B506" t="n">
        <v>2100</v>
      </c>
      <c r="C506" t="n">
        <v>0.2810522655925318</v>
      </c>
      <c r="D506" t="n">
        <v>0.26</v>
      </c>
      <c r="E506" t="n">
        <v>0</v>
      </c>
      <c r="F506" t="n">
        <v>0.13</v>
      </c>
      <c r="G506" t="n">
        <v>0</v>
      </c>
      <c r="H506" t="n">
        <v>0.05</v>
      </c>
      <c r="I506" t="n">
        <v>0</v>
      </c>
      <c r="J506" t="n">
        <v>0.07000000000000001</v>
      </c>
      <c r="K506" t="n">
        <v>0</v>
      </c>
      <c r="L506" t="n">
        <v>0.39</v>
      </c>
      <c r="M506" t="n">
        <v>0.22</v>
      </c>
      <c r="N506" t="n">
        <v>0</v>
      </c>
      <c r="O506" t="n">
        <v>0</v>
      </c>
      <c r="U506" t="n">
        <v>2100</v>
      </c>
      <c r="V506" t="n">
        <v>0.06183149843035699</v>
      </c>
      <c r="W506" t="n">
        <v>0.03</v>
      </c>
      <c r="X506" t="n">
        <v>0.39</v>
      </c>
      <c r="Y506" t="n">
        <v>0.01</v>
      </c>
      <c r="Z506" t="n">
        <v>0.13</v>
      </c>
      <c r="AA506" t="n">
        <v>0</v>
      </c>
      <c r="AB506" t="n">
        <v>0</v>
      </c>
      <c r="AC506" t="n">
        <v>0</v>
      </c>
      <c r="AD506" t="n">
        <v>0.02</v>
      </c>
      <c r="AE506" t="n">
        <v>0.07000000000000001</v>
      </c>
      <c r="AF506" t="n">
        <v>0.02</v>
      </c>
      <c r="AG506" t="n">
        <v>0.61</v>
      </c>
      <c r="AH506" t="n">
        <v>0.23</v>
      </c>
      <c r="AN506" t="n">
        <v>2100</v>
      </c>
      <c r="AO506" t="n">
        <v>0.02569620713988862</v>
      </c>
      <c r="AP506" t="n">
        <v>0.02</v>
      </c>
      <c r="AQ506" t="n">
        <v>0.36</v>
      </c>
      <c r="AR506" t="n">
        <v>0</v>
      </c>
      <c r="AS506" t="n">
        <v>0.12</v>
      </c>
      <c r="AT506" t="n">
        <v>0</v>
      </c>
      <c r="AU506" t="n">
        <v>0</v>
      </c>
      <c r="AV506" t="n">
        <v>0</v>
      </c>
      <c r="AW506" t="n">
        <v>0.01</v>
      </c>
      <c r="AX506" t="n">
        <v>0.04</v>
      </c>
      <c r="AY506" t="n">
        <v>0.01</v>
      </c>
      <c r="AZ506" t="n">
        <v>0.54</v>
      </c>
      <c r="BA506" t="n">
        <v>0.21</v>
      </c>
    </row>
    <row r="509">
      <c r="A509" t="inlineStr">
        <is>
          <t>WAF</t>
        </is>
      </c>
      <c r="T509" t="inlineStr">
        <is>
          <t>WAF</t>
        </is>
      </c>
      <c r="AM509" t="inlineStr">
        <is>
          <t>WAF</t>
        </is>
      </c>
    </row>
    <row r="512">
      <c r="C512" t="inlineStr">
        <is>
          <t>gasoline</t>
        </is>
      </c>
      <c r="D512" t="inlineStr">
        <is>
          <t>bioethanol, from wood</t>
        </is>
      </c>
      <c r="E512" t="inlineStr">
        <is>
          <t>bioethanol, from wood, with CCS</t>
        </is>
      </c>
      <c r="F512" t="inlineStr">
        <is>
          <t>bioethanol, from grass</t>
        </is>
      </c>
      <c r="G512" t="inlineStr">
        <is>
          <t>bioethanol, from grass, with CCS</t>
        </is>
      </c>
      <c r="H512" t="inlineStr">
        <is>
          <t>bioethanol, from grain</t>
        </is>
      </c>
      <c r="I512" t="inlineStr">
        <is>
          <t>bioethanol, from grain, with CCS</t>
        </is>
      </c>
      <c r="J512" t="inlineStr">
        <is>
          <t>bioethanol, from sugar</t>
        </is>
      </c>
      <c r="K512" t="inlineStr">
        <is>
          <t>bioethanol, from sugar, with CCS</t>
        </is>
      </c>
      <c r="L512" t="inlineStr">
        <is>
          <t>methanol, from wood</t>
        </is>
      </c>
      <c r="M512" t="inlineStr">
        <is>
          <t>methanol, from grass</t>
        </is>
      </c>
      <c r="N512" t="inlineStr">
        <is>
          <t>methanol, from wood, with CCS</t>
        </is>
      </c>
      <c r="O512" t="inlineStr">
        <is>
          <t>methanol, from grass, with CCS</t>
        </is>
      </c>
      <c r="V512" t="inlineStr">
        <is>
          <t>gasoline</t>
        </is>
      </c>
      <c r="W512" t="inlineStr">
        <is>
          <t>bioethanol, from wood</t>
        </is>
      </c>
      <c r="X512" t="inlineStr">
        <is>
          <t>bioethanol, from wood, with CCS</t>
        </is>
      </c>
      <c r="Y512" t="inlineStr">
        <is>
          <t>bioethanol, from grass</t>
        </is>
      </c>
      <c r="Z512" t="inlineStr">
        <is>
          <t>bioethanol, from grass, with CCS</t>
        </is>
      </c>
      <c r="AA512" t="inlineStr">
        <is>
          <t>bioethanol, from grain</t>
        </is>
      </c>
      <c r="AB512" t="inlineStr">
        <is>
          <t>bioethanol, from grain, with CCS</t>
        </is>
      </c>
      <c r="AC512" t="inlineStr">
        <is>
          <t>bioethanol, from sugar</t>
        </is>
      </c>
      <c r="AD512" t="inlineStr">
        <is>
          <t>bioethanol, from sugar, with CCS</t>
        </is>
      </c>
      <c r="AE512" t="inlineStr">
        <is>
          <t>methanol, from wood</t>
        </is>
      </c>
      <c r="AF512" t="inlineStr">
        <is>
          <t>methanol, from grass</t>
        </is>
      </c>
      <c r="AG512" t="inlineStr">
        <is>
          <t>methanol, from wood, with CCS</t>
        </is>
      </c>
      <c r="AH512" t="inlineStr">
        <is>
          <t>methanol, from grass, with CCS</t>
        </is>
      </c>
      <c r="AO512" t="inlineStr">
        <is>
          <t>gasoline</t>
        </is>
      </c>
      <c r="AP512" t="inlineStr">
        <is>
          <t>bioethanol, from wood</t>
        </is>
      </c>
      <c r="AQ512" t="inlineStr">
        <is>
          <t>bioethanol, from wood, with CCS</t>
        </is>
      </c>
      <c r="AR512" t="inlineStr">
        <is>
          <t>bioethanol, from grass</t>
        </is>
      </c>
      <c r="AS512" t="inlineStr">
        <is>
          <t>bioethanol, from grass, with CCS</t>
        </is>
      </c>
      <c r="AT512" t="inlineStr">
        <is>
          <t>bioethanol, from grain</t>
        </is>
      </c>
      <c r="AU512" t="inlineStr">
        <is>
          <t>bioethanol, from grain, with CCS</t>
        </is>
      </c>
      <c r="AV512" t="inlineStr">
        <is>
          <t>bioethanol, from sugar</t>
        </is>
      </c>
      <c r="AW512" t="inlineStr">
        <is>
          <t>bioethanol, from sugar, with CCS</t>
        </is>
      </c>
      <c r="AX512" t="inlineStr">
        <is>
          <t>methanol, from wood</t>
        </is>
      </c>
      <c r="AY512" t="inlineStr">
        <is>
          <t>methanol, from grass</t>
        </is>
      </c>
      <c r="AZ512" t="inlineStr">
        <is>
          <t>methanol, from wood, with CCS</t>
        </is>
      </c>
      <c r="BA512" t="inlineStr">
        <is>
          <t>methanol, from grass, with CCS</t>
        </is>
      </c>
    </row>
    <row r="513">
      <c r="B513" t="n">
        <v>2005</v>
      </c>
      <c r="C513" t="n">
        <v>0.4714661611837018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0.1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U513" t="n">
        <v>2005</v>
      </c>
      <c r="V513" t="n">
        <v>0.4714661611837018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N513" t="n">
        <v>2005</v>
      </c>
      <c r="AO513" t="n">
        <v>0.4714661611837018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0.1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B514" t="n">
        <v>2010</v>
      </c>
      <c r="C514" t="n">
        <v>0.5491194112610174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0.12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U514" t="n">
        <v>2010</v>
      </c>
      <c r="V514" t="n">
        <v>0.5491194112610174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0.12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N514" t="n">
        <v>2010</v>
      </c>
      <c r="AO514" t="n">
        <v>0.5491194112610174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0.12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B515" t="n">
        <v>2015</v>
      </c>
      <c r="C515" t="n">
        <v>0.6323193220581411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0.18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U515" t="n">
        <v>2015</v>
      </c>
      <c r="V515" t="n">
        <v>0.6323193220581411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0.18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N515" t="n">
        <v>2015</v>
      </c>
      <c r="AO515" t="n">
        <v>0.6323193220581411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0.18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B516" t="n">
        <v>2020</v>
      </c>
      <c r="C516" t="n">
        <v>0.7820791614929641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0.14</v>
      </c>
      <c r="K516" t="n">
        <v>0</v>
      </c>
      <c r="L516" t="n">
        <v>0.01</v>
      </c>
      <c r="M516" t="n">
        <v>0.01</v>
      </c>
      <c r="N516" t="n">
        <v>0</v>
      </c>
      <c r="O516" t="n">
        <v>0</v>
      </c>
      <c r="U516" t="n">
        <v>2020</v>
      </c>
      <c r="V516" t="n">
        <v>0.7820791614929641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0.14</v>
      </c>
      <c r="AD516" t="n">
        <v>0</v>
      </c>
      <c r="AE516" t="n">
        <v>0.01</v>
      </c>
      <c r="AF516" t="n">
        <v>0.01</v>
      </c>
      <c r="AG516" t="n">
        <v>0</v>
      </c>
      <c r="AH516" t="n">
        <v>0</v>
      </c>
      <c r="AN516" t="n">
        <v>2020</v>
      </c>
      <c r="AO516" t="n">
        <v>0.7820791614929641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0.14</v>
      </c>
      <c r="AW516" t="n">
        <v>0</v>
      </c>
      <c r="AX516" t="n">
        <v>0.01</v>
      </c>
      <c r="AY516" t="n">
        <v>0.01</v>
      </c>
      <c r="AZ516" t="n">
        <v>0</v>
      </c>
      <c r="BA516" t="n">
        <v>0</v>
      </c>
    </row>
    <row r="517">
      <c r="B517" t="n">
        <v>2025</v>
      </c>
      <c r="C517" t="n">
        <v>1.04831887604376</v>
      </c>
      <c r="D517" t="n">
        <v>0.01</v>
      </c>
      <c r="E517" t="n">
        <v>0</v>
      </c>
      <c r="F517" t="n">
        <v>0.01</v>
      </c>
      <c r="G517" t="n">
        <v>0</v>
      </c>
      <c r="H517" t="n">
        <v>0.01</v>
      </c>
      <c r="I517" t="n">
        <v>0</v>
      </c>
      <c r="J517" t="n">
        <v>0.08</v>
      </c>
      <c r="K517" t="n">
        <v>0</v>
      </c>
      <c r="L517" t="n">
        <v>0.04</v>
      </c>
      <c r="M517" t="n">
        <v>0.03</v>
      </c>
      <c r="N517" t="n">
        <v>0</v>
      </c>
      <c r="O517" t="n">
        <v>0</v>
      </c>
      <c r="U517" t="n">
        <v>2025</v>
      </c>
      <c r="V517" t="n">
        <v>0.9429323223674035</v>
      </c>
      <c r="W517" t="n">
        <v>0.01</v>
      </c>
      <c r="X517" t="n">
        <v>0</v>
      </c>
      <c r="Y517" t="n">
        <v>0.01</v>
      </c>
      <c r="Z517" t="n">
        <v>0</v>
      </c>
      <c r="AA517" t="n">
        <v>0.01</v>
      </c>
      <c r="AB517" t="n">
        <v>0</v>
      </c>
      <c r="AC517" t="n">
        <v>0.08</v>
      </c>
      <c r="AD517" t="n">
        <v>0</v>
      </c>
      <c r="AE517" t="n">
        <v>0.04</v>
      </c>
      <c r="AF517" t="n">
        <v>0.03</v>
      </c>
      <c r="AG517" t="n">
        <v>0</v>
      </c>
      <c r="AH517" t="n">
        <v>0</v>
      </c>
      <c r="AN517" t="n">
        <v>2025</v>
      </c>
      <c r="AO517" t="n">
        <v>0.8763723937297045</v>
      </c>
      <c r="AP517" t="n">
        <v>0.01</v>
      </c>
      <c r="AQ517" t="n">
        <v>0</v>
      </c>
      <c r="AR517" t="n">
        <v>0.01</v>
      </c>
      <c r="AS517" t="n">
        <v>0</v>
      </c>
      <c r="AT517" t="n">
        <v>0.01</v>
      </c>
      <c r="AU517" t="n">
        <v>0</v>
      </c>
      <c r="AV517" t="n">
        <v>0.07000000000000001</v>
      </c>
      <c r="AW517" t="n">
        <v>0</v>
      </c>
      <c r="AX517" t="n">
        <v>0.04</v>
      </c>
      <c r="AY517" t="n">
        <v>0.04</v>
      </c>
      <c r="AZ517" t="n">
        <v>0</v>
      </c>
      <c r="BA517" t="n">
        <v>0</v>
      </c>
    </row>
    <row r="518">
      <c r="B518" t="n">
        <v>2030</v>
      </c>
      <c r="C518" t="n">
        <v>1.370025197792639</v>
      </c>
      <c r="D518" t="n">
        <v>0.01</v>
      </c>
      <c r="E518" t="n">
        <v>0</v>
      </c>
      <c r="F518" t="n">
        <v>0.01</v>
      </c>
      <c r="G518" t="n">
        <v>0</v>
      </c>
      <c r="H518" t="n">
        <v>0.01</v>
      </c>
      <c r="I518" t="n">
        <v>0</v>
      </c>
      <c r="J518" t="n">
        <v>0.04</v>
      </c>
      <c r="K518" t="n">
        <v>0</v>
      </c>
      <c r="L518" t="n">
        <v>0.03</v>
      </c>
      <c r="M518" t="n">
        <v>0.03</v>
      </c>
      <c r="N518" t="n">
        <v>0</v>
      </c>
      <c r="O518" t="n">
        <v>0</v>
      </c>
      <c r="U518" t="n">
        <v>2030</v>
      </c>
      <c r="V518" t="n">
        <v>1.142612108280501</v>
      </c>
      <c r="W518" t="n">
        <v>0.01</v>
      </c>
      <c r="X518" t="n">
        <v>0</v>
      </c>
      <c r="Y518" t="n">
        <v>0.01</v>
      </c>
      <c r="Z518" t="n">
        <v>0</v>
      </c>
      <c r="AA518" t="n">
        <v>0</v>
      </c>
      <c r="AB518" t="n">
        <v>0</v>
      </c>
      <c r="AC518" t="n">
        <v>0.03</v>
      </c>
      <c r="AD518" t="n">
        <v>0.01</v>
      </c>
      <c r="AE518" t="n">
        <v>0.03</v>
      </c>
      <c r="AF518" t="n">
        <v>0.03</v>
      </c>
      <c r="AG518" t="n">
        <v>0.01</v>
      </c>
      <c r="AH518" t="n">
        <v>0.01</v>
      </c>
      <c r="AN518" t="n">
        <v>2030</v>
      </c>
      <c r="AO518" t="n">
        <v>0.9429323223674035</v>
      </c>
      <c r="AP518" t="n">
        <v>0.01</v>
      </c>
      <c r="AQ518" t="n">
        <v>0</v>
      </c>
      <c r="AR518" t="n">
        <v>0.01</v>
      </c>
      <c r="AS518" t="n">
        <v>0</v>
      </c>
      <c r="AT518" t="n">
        <v>0</v>
      </c>
      <c r="AU518" t="n">
        <v>0</v>
      </c>
      <c r="AV518" t="n">
        <v>0.01</v>
      </c>
      <c r="AW518" t="n">
        <v>0.01</v>
      </c>
      <c r="AX518" t="n">
        <v>0.03</v>
      </c>
      <c r="AY518" t="n">
        <v>0.03</v>
      </c>
      <c r="AZ518" t="n">
        <v>0.01</v>
      </c>
      <c r="BA518" t="n">
        <v>0.01</v>
      </c>
    </row>
    <row r="519">
      <c r="B519" t="n">
        <v>2035</v>
      </c>
      <c r="C519" t="n">
        <v>1.697278180261326</v>
      </c>
      <c r="D519" t="n">
        <v>0.02</v>
      </c>
      <c r="E519" t="n">
        <v>0</v>
      </c>
      <c r="F519" t="n">
        <v>0.02</v>
      </c>
      <c r="G519" t="n">
        <v>0</v>
      </c>
      <c r="H519" t="n">
        <v>0.02</v>
      </c>
      <c r="I519" t="n">
        <v>0</v>
      </c>
      <c r="J519" t="n">
        <v>0.05</v>
      </c>
      <c r="K519" t="n">
        <v>0</v>
      </c>
      <c r="L519" t="n">
        <v>0.07000000000000001</v>
      </c>
      <c r="M519" t="n">
        <v>0.06</v>
      </c>
      <c r="N519" t="n">
        <v>0</v>
      </c>
      <c r="O519" t="n">
        <v>0</v>
      </c>
      <c r="U519" t="n">
        <v>2035</v>
      </c>
      <c r="V519" t="n">
        <v>1.292371947715324</v>
      </c>
      <c r="W519" t="n">
        <v>0.02</v>
      </c>
      <c r="X519" t="n">
        <v>0.01</v>
      </c>
      <c r="Y519" t="n">
        <v>0.02</v>
      </c>
      <c r="Z519" t="n">
        <v>0.01</v>
      </c>
      <c r="AA519" t="n">
        <v>0</v>
      </c>
      <c r="AB519" t="n">
        <v>0</v>
      </c>
      <c r="AC519" t="n">
        <v>0.03</v>
      </c>
      <c r="AD519" t="n">
        <v>0.01</v>
      </c>
      <c r="AE519" t="n">
        <v>0.05</v>
      </c>
      <c r="AF519" t="n">
        <v>0.05</v>
      </c>
      <c r="AG519" t="n">
        <v>0.02</v>
      </c>
      <c r="AH519" t="n">
        <v>0.02</v>
      </c>
      <c r="AN519" t="n">
        <v>2035</v>
      </c>
      <c r="AO519" t="n">
        <v>0.8319991079712384</v>
      </c>
      <c r="AP519" t="n">
        <v>0.01</v>
      </c>
      <c r="AQ519" t="n">
        <v>0.03</v>
      </c>
      <c r="AR519" t="n">
        <v>0.01</v>
      </c>
      <c r="AS519" t="n">
        <v>0.03</v>
      </c>
      <c r="AT519" t="n">
        <v>0</v>
      </c>
      <c r="AU519" t="n">
        <v>0</v>
      </c>
      <c r="AV519" t="n">
        <v>0</v>
      </c>
      <c r="AW519" t="n">
        <v>0.02</v>
      </c>
      <c r="AX519" t="n">
        <v>0.02</v>
      </c>
      <c r="AY519" t="n">
        <v>0.04</v>
      </c>
      <c r="AZ519" t="n">
        <v>0.07000000000000001</v>
      </c>
      <c r="BA519" t="n">
        <v>0.07000000000000001</v>
      </c>
    </row>
    <row r="520">
      <c r="B520" t="n">
        <v>2040</v>
      </c>
      <c r="C520" t="n">
        <v>2.152104359285604</v>
      </c>
      <c r="D520" t="n">
        <v>0.05</v>
      </c>
      <c r="E520" t="n">
        <v>0</v>
      </c>
      <c r="F520" t="n">
        <v>0.05</v>
      </c>
      <c r="G520" t="n">
        <v>0</v>
      </c>
      <c r="H520" t="n">
        <v>0.03</v>
      </c>
      <c r="I520" t="n">
        <v>0</v>
      </c>
      <c r="J520" t="n">
        <v>0.08</v>
      </c>
      <c r="K520" t="n">
        <v>0</v>
      </c>
      <c r="L520" t="n">
        <v>0.13</v>
      </c>
      <c r="M520" t="n">
        <v>0.13</v>
      </c>
      <c r="N520" t="n">
        <v>0</v>
      </c>
      <c r="O520" t="n">
        <v>0</v>
      </c>
      <c r="U520" t="n">
        <v>2040</v>
      </c>
      <c r="V520" t="n">
        <v>1.447678447869955</v>
      </c>
      <c r="W520" t="n">
        <v>0.04</v>
      </c>
      <c r="X520" t="n">
        <v>0.02</v>
      </c>
      <c r="Y520" t="n">
        <v>0.04</v>
      </c>
      <c r="Z520" t="n">
        <v>0.02</v>
      </c>
      <c r="AA520" t="n">
        <v>0.01</v>
      </c>
      <c r="AB520" t="n">
        <v>0</v>
      </c>
      <c r="AC520" t="n">
        <v>0.05</v>
      </c>
      <c r="AD520" t="n">
        <v>0.02</v>
      </c>
      <c r="AE520" t="n">
        <v>0.1</v>
      </c>
      <c r="AF520" t="n">
        <v>0.11</v>
      </c>
      <c r="AG520" t="n">
        <v>0.06</v>
      </c>
      <c r="AH520" t="n">
        <v>0.06</v>
      </c>
      <c r="AN520" t="n">
        <v>2040</v>
      </c>
      <c r="AO520" t="n">
        <v>0.6101326791789082</v>
      </c>
      <c r="AP520" t="n">
        <v>0.02</v>
      </c>
      <c r="AQ520" t="n">
        <v>0.05</v>
      </c>
      <c r="AR520" t="n">
        <v>0.03</v>
      </c>
      <c r="AS520" t="n">
        <v>0.06</v>
      </c>
      <c r="AT520" t="n">
        <v>0</v>
      </c>
      <c r="AU520" t="n">
        <v>0</v>
      </c>
      <c r="AV520" t="n">
        <v>0.01</v>
      </c>
      <c r="AW520" t="n">
        <v>0.03</v>
      </c>
      <c r="AX520" t="n">
        <v>0.05</v>
      </c>
      <c r="AY520" t="n">
        <v>0.07000000000000001</v>
      </c>
      <c r="AZ520" t="n">
        <v>0.11</v>
      </c>
      <c r="BA520" t="n">
        <v>0.13</v>
      </c>
    </row>
    <row r="521">
      <c r="B521" t="n">
        <v>2045</v>
      </c>
      <c r="C521" t="n">
        <v>2.789970342063553</v>
      </c>
      <c r="D521" t="n">
        <v>0.07000000000000001</v>
      </c>
      <c r="E521" t="n">
        <v>0</v>
      </c>
      <c r="F521" t="n">
        <v>0.07000000000000001</v>
      </c>
      <c r="G521" t="n">
        <v>0</v>
      </c>
      <c r="H521" t="n">
        <v>0.04</v>
      </c>
      <c r="I521" t="n">
        <v>0</v>
      </c>
      <c r="J521" t="n">
        <v>0.11</v>
      </c>
      <c r="K521" t="n">
        <v>0</v>
      </c>
      <c r="L521" t="n">
        <v>0.18</v>
      </c>
      <c r="M521" t="n">
        <v>0.18</v>
      </c>
      <c r="N521" t="n">
        <v>0</v>
      </c>
      <c r="O521" t="n">
        <v>0</v>
      </c>
      <c r="U521" t="n">
        <v>2045</v>
      </c>
      <c r="V521" t="n">
        <v>1.658451555222669</v>
      </c>
      <c r="W521" t="n">
        <v>0.05</v>
      </c>
      <c r="X521" t="n">
        <v>0.03</v>
      </c>
      <c r="Y521" t="n">
        <v>0.06</v>
      </c>
      <c r="Z521" t="n">
        <v>0.04</v>
      </c>
      <c r="AA521" t="n">
        <v>0.01</v>
      </c>
      <c r="AB521" t="n">
        <v>0</v>
      </c>
      <c r="AC521" t="n">
        <v>0.06</v>
      </c>
      <c r="AD521" t="n">
        <v>0.04</v>
      </c>
      <c r="AE521" t="n">
        <v>0.12</v>
      </c>
      <c r="AF521" t="n">
        <v>0.15</v>
      </c>
      <c r="AG521" t="n">
        <v>0.09</v>
      </c>
      <c r="AH521" t="n">
        <v>0.09</v>
      </c>
      <c r="AN521" t="n">
        <v>2045</v>
      </c>
      <c r="AO521" t="n">
        <v>0.5602127327006339</v>
      </c>
      <c r="AP521" t="n">
        <v>0.02</v>
      </c>
      <c r="AQ521" t="n">
        <v>0.05</v>
      </c>
      <c r="AR521" t="n">
        <v>0.03</v>
      </c>
      <c r="AS521" t="n">
        <v>0.07000000000000001</v>
      </c>
      <c r="AT521" t="n">
        <v>0</v>
      </c>
      <c r="AU521" t="n">
        <v>0</v>
      </c>
      <c r="AV521" t="n">
        <v>0.01</v>
      </c>
      <c r="AW521" t="n">
        <v>0.03</v>
      </c>
      <c r="AX521" t="n">
        <v>0.04</v>
      </c>
      <c r="AY521" t="n">
        <v>0.07000000000000001</v>
      </c>
      <c r="AZ521" t="n">
        <v>0.12</v>
      </c>
      <c r="BA521" t="n">
        <v>0.14</v>
      </c>
    </row>
    <row r="522">
      <c r="B522" t="n">
        <v>2050</v>
      </c>
      <c r="C522" t="n">
        <v>3.633062771474408</v>
      </c>
      <c r="D522" t="n">
        <v>0.09</v>
      </c>
      <c r="E522" t="n">
        <v>0</v>
      </c>
      <c r="F522" t="n">
        <v>0.1</v>
      </c>
      <c r="G522" t="n">
        <v>0</v>
      </c>
      <c r="H522" t="n">
        <v>0.05</v>
      </c>
      <c r="I522" t="n">
        <v>0</v>
      </c>
      <c r="J522" t="n">
        <v>0.13</v>
      </c>
      <c r="K522" t="n">
        <v>0</v>
      </c>
      <c r="L522" t="n">
        <v>0.21</v>
      </c>
      <c r="M522" t="n">
        <v>0.22</v>
      </c>
      <c r="N522" t="n">
        <v>0</v>
      </c>
      <c r="O522" t="n">
        <v>0</v>
      </c>
      <c r="U522" t="n">
        <v>2050</v>
      </c>
      <c r="V522" t="n">
        <v>1.874771323295191</v>
      </c>
      <c r="W522" t="n">
        <v>0.06</v>
      </c>
      <c r="X522" t="n">
        <v>0.05</v>
      </c>
      <c r="Y522" t="n">
        <v>0.08</v>
      </c>
      <c r="Z522" t="n">
        <v>0.06</v>
      </c>
      <c r="AA522" t="n">
        <v>0.01</v>
      </c>
      <c r="AB522" t="n">
        <v>0</v>
      </c>
      <c r="AC522" t="n">
        <v>0.05</v>
      </c>
      <c r="AD522" t="n">
        <v>0.05</v>
      </c>
      <c r="AE522" t="n">
        <v>0.13</v>
      </c>
      <c r="AF522" t="n">
        <v>0.17</v>
      </c>
      <c r="AG522" t="n">
        <v>0.11</v>
      </c>
      <c r="AH522" t="n">
        <v>0.12</v>
      </c>
      <c r="AN522" t="n">
        <v>2050</v>
      </c>
      <c r="AO522" t="n">
        <v>0.6545059649373742</v>
      </c>
      <c r="AP522" t="n">
        <v>0.02</v>
      </c>
      <c r="AQ522" t="n">
        <v>0.06</v>
      </c>
      <c r="AR522" t="n">
        <v>0.03</v>
      </c>
      <c r="AS522" t="n">
        <v>0.08</v>
      </c>
      <c r="AT522" t="n">
        <v>0</v>
      </c>
      <c r="AU522" t="n">
        <v>0</v>
      </c>
      <c r="AV522" t="n">
        <v>0</v>
      </c>
      <c r="AW522" t="n">
        <v>0.03</v>
      </c>
      <c r="AX522" t="n">
        <v>0.04</v>
      </c>
      <c r="AY522" t="n">
        <v>0.07000000000000001</v>
      </c>
      <c r="AZ522" t="n">
        <v>0.12</v>
      </c>
      <c r="BA522" t="n">
        <v>0.15</v>
      </c>
    </row>
    <row r="523">
      <c r="B523" t="n">
        <v>2060</v>
      </c>
      <c r="C523" t="n">
        <v>5.480100791170558</v>
      </c>
      <c r="D523" t="n">
        <v>0.13</v>
      </c>
      <c r="E523" t="n">
        <v>0</v>
      </c>
      <c r="F523" t="n">
        <v>0.13</v>
      </c>
      <c r="G523" t="n">
        <v>0</v>
      </c>
      <c r="H523" t="n">
        <v>0.05</v>
      </c>
      <c r="I523" t="n">
        <v>0</v>
      </c>
      <c r="J523" t="n">
        <v>0.13</v>
      </c>
      <c r="K523" t="n">
        <v>0</v>
      </c>
      <c r="L523" t="n">
        <v>0.25</v>
      </c>
      <c r="M523" t="n">
        <v>0.25</v>
      </c>
      <c r="N523" t="n">
        <v>0</v>
      </c>
      <c r="O523" t="n">
        <v>0</v>
      </c>
      <c r="U523" t="n">
        <v>2060</v>
      </c>
      <c r="V523" t="n">
        <v>1.858131341135766</v>
      </c>
      <c r="W523" t="n">
        <v>0.06</v>
      </c>
      <c r="X523" t="n">
        <v>0.07000000000000001</v>
      </c>
      <c r="Y523" t="n">
        <v>0.07000000000000001</v>
      </c>
      <c r="Z523" t="n">
        <v>0.07000000000000001</v>
      </c>
      <c r="AA523" t="n">
        <v>0</v>
      </c>
      <c r="AB523" t="n">
        <v>0</v>
      </c>
      <c r="AC523" t="n">
        <v>0.03</v>
      </c>
      <c r="AD523" t="n">
        <v>0.04</v>
      </c>
      <c r="AE523" t="n">
        <v>0.12</v>
      </c>
      <c r="AF523" t="n">
        <v>0.15</v>
      </c>
      <c r="AG523" t="n">
        <v>0.14</v>
      </c>
      <c r="AH523" t="n">
        <v>0.14</v>
      </c>
      <c r="AN523" t="n">
        <v>2060</v>
      </c>
      <c r="AO523" t="n">
        <v>0.8819190544495128</v>
      </c>
      <c r="AP523" t="n">
        <v>0.01</v>
      </c>
      <c r="AQ523" t="n">
        <v>0.09</v>
      </c>
      <c r="AR523" t="n">
        <v>0.03</v>
      </c>
      <c r="AS523" t="n">
        <v>0.1</v>
      </c>
      <c r="AT523" t="n">
        <v>0</v>
      </c>
      <c r="AU523" t="n">
        <v>0</v>
      </c>
      <c r="AV523" t="n">
        <v>0</v>
      </c>
      <c r="AW523" t="n">
        <v>0.01</v>
      </c>
      <c r="AX523" t="n">
        <v>0.02</v>
      </c>
      <c r="AY523" t="n">
        <v>0.06</v>
      </c>
      <c r="AZ523" t="n">
        <v>0.17</v>
      </c>
      <c r="BA523" t="n">
        <v>0.17</v>
      </c>
    </row>
    <row r="524">
      <c r="B524" t="n">
        <v>2070</v>
      </c>
      <c r="C524" t="n">
        <v>7.765325007731558</v>
      </c>
      <c r="D524" t="n">
        <v>0.18</v>
      </c>
      <c r="E524" t="n">
        <v>0</v>
      </c>
      <c r="F524" t="n">
        <v>0.16</v>
      </c>
      <c r="G524" t="n">
        <v>0</v>
      </c>
      <c r="H524" t="n">
        <v>0.05</v>
      </c>
      <c r="I524" t="n">
        <v>0</v>
      </c>
      <c r="J524" t="n">
        <v>0.14</v>
      </c>
      <c r="K524" t="n">
        <v>0</v>
      </c>
      <c r="L524" t="n">
        <v>0.32</v>
      </c>
      <c r="M524" t="n">
        <v>0.3</v>
      </c>
      <c r="N524" t="n">
        <v>0</v>
      </c>
      <c r="O524" t="n">
        <v>0</v>
      </c>
      <c r="U524" t="n">
        <v>2070</v>
      </c>
      <c r="V524" t="n">
        <v>1.797118073217875</v>
      </c>
      <c r="W524" t="n">
        <v>0.04</v>
      </c>
      <c r="X524" t="n">
        <v>0.1</v>
      </c>
      <c r="Y524" t="n">
        <v>0.07000000000000001</v>
      </c>
      <c r="Z524" t="n">
        <v>0.12</v>
      </c>
      <c r="AA524" t="n">
        <v>0</v>
      </c>
      <c r="AB524" t="n">
        <v>0</v>
      </c>
      <c r="AC524" t="n">
        <v>0.03</v>
      </c>
      <c r="AD524" t="n">
        <v>0.06</v>
      </c>
      <c r="AE524" t="n">
        <v>0.09</v>
      </c>
      <c r="AF524" t="n">
        <v>0.13</v>
      </c>
      <c r="AG524" t="n">
        <v>0.17</v>
      </c>
      <c r="AH524" t="n">
        <v>0.22</v>
      </c>
      <c r="AN524" t="n">
        <v>2070</v>
      </c>
      <c r="AO524" t="n">
        <v>1.114878804681459</v>
      </c>
      <c r="AP524" t="n">
        <v>0</v>
      </c>
      <c r="AQ524" t="n">
        <v>0.15</v>
      </c>
      <c r="AR524" t="n">
        <v>0.01</v>
      </c>
      <c r="AS524" t="n">
        <v>0.18</v>
      </c>
      <c r="AT524" t="n">
        <v>0</v>
      </c>
      <c r="AU524" t="n">
        <v>0</v>
      </c>
      <c r="AV524" t="n">
        <v>0</v>
      </c>
      <c r="AW524" t="n">
        <v>0.02</v>
      </c>
      <c r="AX524" t="n">
        <v>0.01</v>
      </c>
      <c r="AY524" t="n">
        <v>0.03</v>
      </c>
      <c r="AZ524" t="n">
        <v>0.27</v>
      </c>
      <c r="BA524" t="n">
        <v>0.31</v>
      </c>
    </row>
    <row r="525">
      <c r="B525" t="n">
        <v>2080</v>
      </c>
      <c r="C525" t="n">
        <v>8.87465715169321</v>
      </c>
      <c r="D525" t="n">
        <v>0.21</v>
      </c>
      <c r="E525" t="n">
        <v>0</v>
      </c>
      <c r="F525" t="n">
        <v>0.2</v>
      </c>
      <c r="G525" t="n">
        <v>0</v>
      </c>
      <c r="H525" t="n">
        <v>0.05</v>
      </c>
      <c r="I525" t="n">
        <v>0</v>
      </c>
      <c r="J525" t="n">
        <v>0.15</v>
      </c>
      <c r="K525" t="n">
        <v>0</v>
      </c>
      <c r="L525" t="n">
        <v>0.36</v>
      </c>
      <c r="M525" t="n">
        <v>0.34</v>
      </c>
      <c r="N525" t="n">
        <v>0</v>
      </c>
      <c r="O525" t="n">
        <v>0</v>
      </c>
      <c r="U525" t="n">
        <v>2080</v>
      </c>
      <c r="V525" t="n">
        <v>1.874771323295191</v>
      </c>
      <c r="W525" t="n">
        <v>0.02</v>
      </c>
      <c r="X525" t="n">
        <v>0.13</v>
      </c>
      <c r="Y525" t="n">
        <v>0.04</v>
      </c>
      <c r="Z525" t="n">
        <v>0.19</v>
      </c>
      <c r="AA525" t="n">
        <v>0</v>
      </c>
      <c r="AB525" t="n">
        <v>0</v>
      </c>
      <c r="AC525" t="n">
        <v>0.01</v>
      </c>
      <c r="AD525" t="n">
        <v>0.07000000000000001</v>
      </c>
      <c r="AE525" t="n">
        <v>0.06</v>
      </c>
      <c r="AF525" t="n">
        <v>0.09</v>
      </c>
      <c r="AG525" t="n">
        <v>0.22</v>
      </c>
      <c r="AH525" t="n">
        <v>0.3</v>
      </c>
      <c r="AN525" t="n">
        <v>2080</v>
      </c>
      <c r="AO525" t="n">
        <v>1.181438733319158</v>
      </c>
      <c r="AP525" t="n">
        <v>0</v>
      </c>
      <c r="AQ525" t="n">
        <v>0.19</v>
      </c>
      <c r="AR525" t="n">
        <v>0.02</v>
      </c>
      <c r="AS525" t="n">
        <v>0.24</v>
      </c>
      <c r="AT525" t="n">
        <v>0</v>
      </c>
      <c r="AU525" t="n">
        <v>0</v>
      </c>
      <c r="AV525" t="n">
        <v>0</v>
      </c>
      <c r="AW525" t="n">
        <v>0.02</v>
      </c>
      <c r="AX525" t="n">
        <v>0.01</v>
      </c>
      <c r="AY525" t="n">
        <v>0.04</v>
      </c>
      <c r="AZ525" t="n">
        <v>0.31</v>
      </c>
      <c r="BA525" t="n">
        <v>0.38</v>
      </c>
    </row>
    <row r="526">
      <c r="B526" t="n">
        <v>2090</v>
      </c>
      <c r="C526" t="n">
        <v>8.87465715169321</v>
      </c>
      <c r="D526" t="n">
        <v>0.23</v>
      </c>
      <c r="E526" t="n">
        <v>0</v>
      </c>
      <c r="F526" t="n">
        <v>0.21</v>
      </c>
      <c r="G526" t="n">
        <v>0</v>
      </c>
      <c r="H526" t="n">
        <v>0.05</v>
      </c>
      <c r="I526" t="n">
        <v>0</v>
      </c>
      <c r="J526" t="n">
        <v>0.15</v>
      </c>
      <c r="K526" t="n">
        <v>0</v>
      </c>
      <c r="L526" t="n">
        <v>0.37</v>
      </c>
      <c r="M526" t="n">
        <v>0.34</v>
      </c>
      <c r="N526" t="n">
        <v>0</v>
      </c>
      <c r="O526" t="n">
        <v>0</v>
      </c>
      <c r="U526" t="n">
        <v>2090</v>
      </c>
      <c r="V526" t="n">
        <v>1.946877912652698</v>
      </c>
      <c r="W526" t="n">
        <v>0.01</v>
      </c>
      <c r="X526" t="n">
        <v>0.12</v>
      </c>
      <c r="Y526" t="n">
        <v>0.02</v>
      </c>
      <c r="Z526" t="n">
        <v>0.22</v>
      </c>
      <c r="AA526" t="n">
        <v>0</v>
      </c>
      <c r="AB526" t="n">
        <v>0</v>
      </c>
      <c r="AC526" t="n">
        <v>0.01</v>
      </c>
      <c r="AD526" t="n">
        <v>0.09</v>
      </c>
      <c r="AE526" t="n">
        <v>0.02</v>
      </c>
      <c r="AF526" t="n">
        <v>0.04</v>
      </c>
      <c r="AG526" t="n">
        <v>0.2</v>
      </c>
      <c r="AH526" t="n">
        <v>0.35</v>
      </c>
      <c r="AN526" t="n">
        <v>2090</v>
      </c>
      <c r="AO526" t="n">
        <v>1.236905340517241</v>
      </c>
      <c r="AP526" t="n">
        <v>0</v>
      </c>
      <c r="AQ526" t="n">
        <v>0.17</v>
      </c>
      <c r="AR526" t="n">
        <v>0.01</v>
      </c>
      <c r="AS526" t="n">
        <v>0.26</v>
      </c>
      <c r="AT526" t="n">
        <v>0</v>
      </c>
      <c r="AU526" t="n">
        <v>0</v>
      </c>
      <c r="AV526" t="n">
        <v>0</v>
      </c>
      <c r="AW526" t="n">
        <v>0.05</v>
      </c>
      <c r="AX526" t="n">
        <v>0.01</v>
      </c>
      <c r="AY526" t="n">
        <v>0.02</v>
      </c>
      <c r="AZ526" t="n">
        <v>0.28</v>
      </c>
      <c r="BA526" t="n">
        <v>0.4</v>
      </c>
    </row>
    <row r="527">
      <c r="B527" t="n">
        <v>2100</v>
      </c>
      <c r="C527" t="n">
        <v>6.655992863769908</v>
      </c>
      <c r="D527" t="n">
        <v>0.27</v>
      </c>
      <c r="E527" t="n">
        <v>0</v>
      </c>
      <c r="F527" t="n">
        <v>0.25</v>
      </c>
      <c r="G527" t="n">
        <v>0</v>
      </c>
      <c r="H527" t="n">
        <v>0.06</v>
      </c>
      <c r="I527" t="n">
        <v>0</v>
      </c>
      <c r="J527" t="n">
        <v>0.16</v>
      </c>
      <c r="K527" t="n">
        <v>0</v>
      </c>
      <c r="L527" t="n">
        <v>0.41</v>
      </c>
      <c r="M527" t="n">
        <v>0.38</v>
      </c>
      <c r="N527" t="n">
        <v>0</v>
      </c>
      <c r="O527" t="n">
        <v>0</v>
      </c>
      <c r="U527" t="n">
        <v>2100</v>
      </c>
      <c r="V527" t="n">
        <v>1.802664733937683</v>
      </c>
      <c r="W527" t="n">
        <v>0.01</v>
      </c>
      <c r="X527" t="n">
        <v>0.16</v>
      </c>
      <c r="Y527" t="n">
        <v>0.01</v>
      </c>
      <c r="Z527" t="n">
        <v>0.21</v>
      </c>
      <c r="AA527" t="n">
        <v>0</v>
      </c>
      <c r="AB527" t="n">
        <v>0</v>
      </c>
      <c r="AC527" t="n">
        <v>0</v>
      </c>
      <c r="AD527" t="n">
        <v>0.04</v>
      </c>
      <c r="AE527" t="n">
        <v>0.01</v>
      </c>
      <c r="AF527" t="n">
        <v>0.02</v>
      </c>
      <c r="AG527" t="n">
        <v>0.26</v>
      </c>
      <c r="AH527" t="n">
        <v>0.32</v>
      </c>
      <c r="AN527" t="n">
        <v>2100</v>
      </c>
      <c r="AO527" t="n">
        <v>1.270185304836091</v>
      </c>
      <c r="AP527" t="n">
        <v>0</v>
      </c>
      <c r="AQ527" t="n">
        <v>0.18</v>
      </c>
      <c r="AR527" t="n">
        <v>0.01</v>
      </c>
      <c r="AS527" t="n">
        <v>0.19</v>
      </c>
      <c r="AT527" t="n">
        <v>0</v>
      </c>
      <c r="AU527" t="n">
        <v>0</v>
      </c>
      <c r="AV527" t="n">
        <v>0</v>
      </c>
      <c r="AW527" t="n">
        <v>0.02</v>
      </c>
      <c r="AX527" t="n">
        <v>0.01</v>
      </c>
      <c r="AY527" t="n">
        <v>0.01</v>
      </c>
      <c r="AZ527" t="n">
        <v>0.28</v>
      </c>
      <c r="BA527" t="n">
        <v>0.28</v>
      </c>
    </row>
    <row r="530">
      <c r="A530" t="inlineStr">
        <is>
          <t>WEU</t>
        </is>
      </c>
      <c r="T530" t="inlineStr">
        <is>
          <t>WEU</t>
        </is>
      </c>
      <c r="AM530" t="inlineStr">
        <is>
          <t>WEU</t>
        </is>
      </c>
    </row>
    <row r="533">
      <c r="C533" t="inlineStr">
        <is>
          <t>gasoline</t>
        </is>
      </c>
      <c r="D533" t="inlineStr">
        <is>
          <t>bioethanol, from wood</t>
        </is>
      </c>
      <c r="E533" t="inlineStr">
        <is>
          <t>bioethanol, from wood, with CCS</t>
        </is>
      </c>
      <c r="F533" t="inlineStr">
        <is>
          <t>bioethanol, from grass</t>
        </is>
      </c>
      <c r="G533" t="inlineStr">
        <is>
          <t>bioethanol, from grass, with CCS</t>
        </is>
      </c>
      <c r="H533" t="inlineStr">
        <is>
          <t>bioethanol, from grain</t>
        </is>
      </c>
      <c r="I533" t="inlineStr">
        <is>
          <t>bioethanol, from grain, with CCS</t>
        </is>
      </c>
      <c r="J533" t="inlineStr">
        <is>
          <t>bioethanol, from sugar</t>
        </is>
      </c>
      <c r="K533" t="inlineStr">
        <is>
          <t>bioethanol, from sugar, with CCS</t>
        </is>
      </c>
      <c r="L533" t="inlineStr">
        <is>
          <t>methanol, from wood</t>
        </is>
      </c>
      <c r="M533" t="inlineStr">
        <is>
          <t>methanol, from grass</t>
        </is>
      </c>
      <c r="N533" t="inlineStr">
        <is>
          <t>methanol, from wood, with CCS</t>
        </is>
      </c>
      <c r="O533" t="inlineStr">
        <is>
          <t>methanol, from grass, with CCS</t>
        </is>
      </c>
      <c r="V533" t="inlineStr">
        <is>
          <t>gasoline</t>
        </is>
      </c>
      <c r="W533" t="inlineStr">
        <is>
          <t>bioethanol, from wood</t>
        </is>
      </c>
      <c r="X533" t="inlineStr">
        <is>
          <t>bioethanol, from wood, with CCS</t>
        </is>
      </c>
      <c r="Y533" t="inlineStr">
        <is>
          <t>bioethanol, from grass</t>
        </is>
      </c>
      <c r="Z533" t="inlineStr">
        <is>
          <t>bioethanol, from grass, with CCS</t>
        </is>
      </c>
      <c r="AA533" t="inlineStr">
        <is>
          <t>bioethanol, from grain</t>
        </is>
      </c>
      <c r="AB533" t="inlineStr">
        <is>
          <t>bioethanol, from grain, with CCS</t>
        </is>
      </c>
      <c r="AC533" t="inlineStr">
        <is>
          <t>bioethanol, from sugar</t>
        </is>
      </c>
      <c r="AD533" t="inlineStr">
        <is>
          <t>bioethanol, from sugar, with CCS</t>
        </is>
      </c>
      <c r="AE533" t="inlineStr">
        <is>
          <t>methanol, from wood</t>
        </is>
      </c>
      <c r="AF533" t="inlineStr">
        <is>
          <t>methanol, from grass</t>
        </is>
      </c>
      <c r="AG533" t="inlineStr">
        <is>
          <t>methanol, from wood, with CCS</t>
        </is>
      </c>
      <c r="AH533" t="inlineStr">
        <is>
          <t>methanol, from grass, with CCS</t>
        </is>
      </c>
      <c r="AO533" t="inlineStr">
        <is>
          <t>gasoline</t>
        </is>
      </c>
      <c r="AP533" t="inlineStr">
        <is>
          <t>bioethanol, from wood</t>
        </is>
      </c>
      <c r="AQ533" t="inlineStr">
        <is>
          <t>bioethanol, from wood, with CCS</t>
        </is>
      </c>
      <c r="AR533" t="inlineStr">
        <is>
          <t>bioethanol, from grass</t>
        </is>
      </c>
      <c r="AS533" t="inlineStr">
        <is>
          <t>bioethanol, from grass, with CCS</t>
        </is>
      </c>
      <c r="AT533" t="inlineStr">
        <is>
          <t>bioethanol, from grain</t>
        </is>
      </c>
      <c r="AU533" t="inlineStr">
        <is>
          <t>bioethanol, from grain, with CCS</t>
        </is>
      </c>
      <c r="AV533" t="inlineStr">
        <is>
          <t>bioethanol, from sugar</t>
        </is>
      </c>
      <c r="AW533" t="inlineStr">
        <is>
          <t>bioethanol, from sugar, with CCS</t>
        </is>
      </c>
      <c r="AX533" t="inlineStr">
        <is>
          <t>methanol, from wood</t>
        </is>
      </c>
      <c r="AY533" t="inlineStr">
        <is>
          <t>methanol, from grass</t>
        </is>
      </c>
      <c r="AZ533" t="inlineStr">
        <is>
          <t>methanol, from wood, with CCS</t>
        </is>
      </c>
      <c r="BA533" t="inlineStr">
        <is>
          <t>methanol, from grass, with CCS</t>
        </is>
      </c>
    </row>
    <row r="534">
      <c r="B534" t="n">
        <v>2005</v>
      </c>
      <c r="C534" t="n">
        <v>5.462682330168199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0.14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U534" t="n">
        <v>2005</v>
      </c>
      <c r="V534" t="n">
        <v>5.462682330168199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0.14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N534" t="n">
        <v>2005</v>
      </c>
      <c r="AO534" t="n">
        <v>5.462682330168199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0.14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B535" t="n">
        <v>2010</v>
      </c>
      <c r="C535" t="n">
        <v>4.966074845607453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0.44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U535" t="n">
        <v>2010</v>
      </c>
      <c r="V535" t="n">
        <v>4.966074845607453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0.44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N535" t="n">
        <v>2010</v>
      </c>
      <c r="AO535" t="n">
        <v>4.966074845607453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0.44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B536" t="n">
        <v>2015</v>
      </c>
      <c r="C536" t="n">
        <v>4.469467361046708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0.57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U536" t="n">
        <v>2015</v>
      </c>
      <c r="V536" t="n">
        <v>4.469467361046708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0.57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N536" t="n">
        <v>2015</v>
      </c>
      <c r="AO536" t="n">
        <v>4.469467361046708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0.57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B537" t="n">
        <v>2020</v>
      </c>
      <c r="C537" t="n">
        <v>3.972859876485963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0.71</v>
      </c>
      <c r="K537" t="n">
        <v>0</v>
      </c>
      <c r="L537" t="n">
        <v>0.01</v>
      </c>
      <c r="M537" t="n">
        <v>0</v>
      </c>
      <c r="N537" t="n">
        <v>0</v>
      </c>
      <c r="O537" t="n">
        <v>0</v>
      </c>
      <c r="U537" t="n">
        <v>2020</v>
      </c>
      <c r="V537" t="n">
        <v>3.972859876485963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0.71</v>
      </c>
      <c r="AD537" t="n">
        <v>0</v>
      </c>
      <c r="AE537" t="n">
        <v>0.01</v>
      </c>
      <c r="AF537" t="n">
        <v>0</v>
      </c>
      <c r="AG537" t="n">
        <v>0</v>
      </c>
      <c r="AH537" t="n">
        <v>0</v>
      </c>
      <c r="AN537" t="n">
        <v>2020</v>
      </c>
      <c r="AO537" t="n">
        <v>3.972859876485963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0.71</v>
      </c>
      <c r="AW537" t="n">
        <v>0</v>
      </c>
      <c r="AX537" t="n">
        <v>0.01</v>
      </c>
      <c r="AY537" t="n">
        <v>0</v>
      </c>
      <c r="AZ537" t="n">
        <v>0</v>
      </c>
      <c r="BA537" t="n">
        <v>0</v>
      </c>
    </row>
    <row r="538">
      <c r="B538" t="n">
        <v>2025</v>
      </c>
      <c r="C538" t="n">
        <v>3.972859876485963</v>
      </c>
      <c r="D538" t="n">
        <v>0</v>
      </c>
      <c r="E538" t="n">
        <v>0</v>
      </c>
      <c r="F538" t="n">
        <v>0</v>
      </c>
      <c r="G538" t="n">
        <v>0</v>
      </c>
      <c r="H538" t="n">
        <v>0.01</v>
      </c>
      <c r="I538" t="n">
        <v>0</v>
      </c>
      <c r="J538" t="n">
        <v>0.92</v>
      </c>
      <c r="K538" t="n">
        <v>0</v>
      </c>
      <c r="L538" t="n">
        <v>0.02</v>
      </c>
      <c r="M538" t="n">
        <v>0.01</v>
      </c>
      <c r="N538" t="n">
        <v>0</v>
      </c>
      <c r="O538" t="n">
        <v>0</v>
      </c>
      <c r="U538" t="n">
        <v>2025</v>
      </c>
      <c r="V538" t="n">
        <v>3.72455613420559</v>
      </c>
      <c r="W538" t="n">
        <v>0.01</v>
      </c>
      <c r="X538" t="n">
        <v>0</v>
      </c>
      <c r="Y538" t="n">
        <v>0</v>
      </c>
      <c r="Z538" t="n">
        <v>0</v>
      </c>
      <c r="AA538" t="n">
        <v>0.01</v>
      </c>
      <c r="AB538" t="n">
        <v>0</v>
      </c>
      <c r="AC538" t="n">
        <v>0.88</v>
      </c>
      <c r="AD538" t="n">
        <v>0</v>
      </c>
      <c r="AE538" t="n">
        <v>0.05</v>
      </c>
      <c r="AF538" t="n">
        <v>0.02</v>
      </c>
      <c r="AG538" t="n">
        <v>0</v>
      </c>
      <c r="AH538" t="n">
        <v>0</v>
      </c>
      <c r="AN538" t="n">
        <v>2025</v>
      </c>
      <c r="AO538" t="n">
        <v>3.72455613420559</v>
      </c>
      <c r="AP538" t="n">
        <v>0.02</v>
      </c>
      <c r="AQ538" t="n">
        <v>0</v>
      </c>
      <c r="AR538" t="n">
        <v>0.01</v>
      </c>
      <c r="AS538" t="n">
        <v>0</v>
      </c>
      <c r="AT538" t="n">
        <v>0.03</v>
      </c>
      <c r="AU538" t="n">
        <v>0</v>
      </c>
      <c r="AV538" t="n">
        <v>0.99</v>
      </c>
      <c r="AW538" t="n">
        <v>0</v>
      </c>
      <c r="AX538" t="n">
        <v>0.06</v>
      </c>
      <c r="AY538" t="n">
        <v>0.03</v>
      </c>
      <c r="AZ538" t="n">
        <v>0</v>
      </c>
      <c r="BA538" t="n">
        <v>0</v>
      </c>
    </row>
    <row r="539">
      <c r="B539" t="n">
        <v>2030</v>
      </c>
      <c r="C539" t="n">
        <v>3.72455613420559</v>
      </c>
      <c r="D539" t="n">
        <v>0.01</v>
      </c>
      <c r="E539" t="n">
        <v>0</v>
      </c>
      <c r="F539" t="n">
        <v>0.01</v>
      </c>
      <c r="G539" t="n">
        <v>0</v>
      </c>
      <c r="H539" t="n">
        <v>0.01</v>
      </c>
      <c r="I539" t="n">
        <v>0</v>
      </c>
      <c r="J539" t="n">
        <v>1.09</v>
      </c>
      <c r="K539" t="n">
        <v>0</v>
      </c>
      <c r="L539" t="n">
        <v>0.04</v>
      </c>
      <c r="M539" t="n">
        <v>0.03</v>
      </c>
      <c r="N539" t="n">
        <v>0</v>
      </c>
      <c r="O539" t="n">
        <v>0</v>
      </c>
      <c r="U539" t="n">
        <v>2030</v>
      </c>
      <c r="V539" t="n">
        <v>3.227948649644845</v>
      </c>
      <c r="W539" t="n">
        <v>0.02</v>
      </c>
      <c r="X539" t="n">
        <v>0.01</v>
      </c>
      <c r="Y539" t="n">
        <v>0.02</v>
      </c>
      <c r="Z539" t="n">
        <v>0.01</v>
      </c>
      <c r="AA539" t="n">
        <v>0.02</v>
      </c>
      <c r="AB539" t="n">
        <v>0</v>
      </c>
      <c r="AC539" t="n">
        <v>1.1</v>
      </c>
      <c r="AD539" t="n">
        <v>0.36</v>
      </c>
      <c r="AE539" t="n">
        <v>0.07000000000000001</v>
      </c>
      <c r="AF539" t="n">
        <v>0.06</v>
      </c>
      <c r="AG539" t="n">
        <v>0.04</v>
      </c>
      <c r="AH539" t="n">
        <v>0.03</v>
      </c>
      <c r="AN539" t="n">
        <v>2030</v>
      </c>
      <c r="AO539" t="n">
        <v>2.979644907364472</v>
      </c>
      <c r="AP539" t="n">
        <v>0.04</v>
      </c>
      <c r="AQ539" t="n">
        <v>0.08</v>
      </c>
      <c r="AR539" t="n">
        <v>0.04</v>
      </c>
      <c r="AS539" t="n">
        <v>0.08</v>
      </c>
      <c r="AT539" t="n">
        <v>0.01</v>
      </c>
      <c r="AU539" t="n">
        <v>0</v>
      </c>
      <c r="AV539" t="n">
        <v>0.65</v>
      </c>
      <c r="AW539" t="n">
        <v>0.8100000000000001</v>
      </c>
      <c r="AX539" t="n">
        <v>0.11</v>
      </c>
      <c r="AY539" t="n">
        <v>0.13</v>
      </c>
      <c r="AZ539" t="n">
        <v>0.18</v>
      </c>
      <c r="BA539" t="n">
        <v>0.17</v>
      </c>
    </row>
    <row r="540">
      <c r="B540" t="n">
        <v>2035</v>
      </c>
      <c r="C540" t="n">
        <v>2.979644907364472</v>
      </c>
      <c r="D540" t="n">
        <v>0.06</v>
      </c>
      <c r="E540" t="n">
        <v>0</v>
      </c>
      <c r="F540" t="n">
        <v>0.05</v>
      </c>
      <c r="G540" t="n">
        <v>0</v>
      </c>
      <c r="H540" t="n">
        <v>0.04</v>
      </c>
      <c r="I540" t="n">
        <v>0</v>
      </c>
      <c r="J540" t="n">
        <v>1.24</v>
      </c>
      <c r="K540" t="n">
        <v>0</v>
      </c>
      <c r="L540" t="n">
        <v>0.2</v>
      </c>
      <c r="M540" t="n">
        <v>0.17</v>
      </c>
      <c r="N540" t="n">
        <v>0</v>
      </c>
      <c r="O540" t="n">
        <v>0</v>
      </c>
      <c r="U540" t="n">
        <v>2035</v>
      </c>
      <c r="V540" t="n">
        <v>2.731341165084099</v>
      </c>
      <c r="W540" t="n">
        <v>0.08</v>
      </c>
      <c r="X540" t="n">
        <v>0.04</v>
      </c>
      <c r="Y540" t="n">
        <v>0.08</v>
      </c>
      <c r="Z540" t="n">
        <v>0.04</v>
      </c>
      <c r="AA540" t="n">
        <v>0.02</v>
      </c>
      <c r="AB540" t="n">
        <v>0</v>
      </c>
      <c r="AC540" t="n">
        <v>1.14</v>
      </c>
      <c r="AD540" t="n">
        <v>0.57</v>
      </c>
      <c r="AE540" t="n">
        <v>0.23</v>
      </c>
      <c r="AF540" t="n">
        <v>0.22</v>
      </c>
      <c r="AG540" t="n">
        <v>0.12</v>
      </c>
      <c r="AH540" t="n">
        <v>0.12</v>
      </c>
      <c r="AN540" t="n">
        <v>2035</v>
      </c>
      <c r="AO540" t="n">
        <v>2.162725595262046</v>
      </c>
      <c r="AP540" t="n">
        <v>0.04</v>
      </c>
      <c r="AQ540" t="n">
        <v>0.24</v>
      </c>
      <c r="AR540" t="n">
        <v>0.06</v>
      </c>
      <c r="AS540" t="n">
        <v>0.23</v>
      </c>
      <c r="AT540" t="n">
        <v>0</v>
      </c>
      <c r="AU540" t="n">
        <v>0</v>
      </c>
      <c r="AV540" t="n">
        <v>0.09</v>
      </c>
      <c r="AW540" t="n">
        <v>0.79</v>
      </c>
      <c r="AX540" t="n">
        <v>0.13</v>
      </c>
      <c r="AY540" t="n">
        <v>0.19</v>
      </c>
      <c r="AZ540" t="n">
        <v>0.55</v>
      </c>
      <c r="BA540" t="n">
        <v>0.54</v>
      </c>
    </row>
    <row r="541">
      <c r="B541" t="n">
        <v>2040</v>
      </c>
      <c r="C541" t="n">
        <v>2.473105273112512</v>
      </c>
      <c r="D541" t="n">
        <v>0.19</v>
      </c>
      <c r="E541" t="n">
        <v>0</v>
      </c>
      <c r="F541" t="n">
        <v>0.17</v>
      </c>
      <c r="G541" t="n">
        <v>0</v>
      </c>
      <c r="H541" t="n">
        <v>0.1</v>
      </c>
      <c r="I541" t="n">
        <v>0</v>
      </c>
      <c r="J541" t="n">
        <v>0.84</v>
      </c>
      <c r="K541" t="n">
        <v>0</v>
      </c>
      <c r="L541" t="n">
        <v>0.5</v>
      </c>
      <c r="M541" t="n">
        <v>0.48</v>
      </c>
      <c r="N541" t="n">
        <v>0</v>
      </c>
      <c r="O541" t="n">
        <v>0</v>
      </c>
      <c r="U541" t="n">
        <v>2040</v>
      </c>
      <c r="V541" t="n">
        <v>2.050988911235878</v>
      </c>
      <c r="W541" t="n">
        <v>0.17</v>
      </c>
      <c r="X541" t="n">
        <v>0.11</v>
      </c>
      <c r="Y541" t="n">
        <v>0.2</v>
      </c>
      <c r="Z541" t="n">
        <v>0.11</v>
      </c>
      <c r="AA541" t="n">
        <v>0.04</v>
      </c>
      <c r="AB541" t="n">
        <v>0</v>
      </c>
      <c r="AC541" t="n">
        <v>0.63</v>
      </c>
      <c r="AD541" t="n">
        <v>0.36</v>
      </c>
      <c r="AE541" t="n">
        <v>0.45</v>
      </c>
      <c r="AF541" t="n">
        <v>0.5</v>
      </c>
      <c r="AG541" t="n">
        <v>0.29</v>
      </c>
      <c r="AH541" t="n">
        <v>0.29</v>
      </c>
      <c r="AN541" t="n">
        <v>2040</v>
      </c>
      <c r="AO541" t="n">
        <v>1.549415351829526</v>
      </c>
      <c r="AP541" t="n">
        <v>0.08</v>
      </c>
      <c r="AQ541" t="n">
        <v>0.25</v>
      </c>
      <c r="AR541" t="n">
        <v>0.13</v>
      </c>
      <c r="AS541" t="n">
        <v>0.29</v>
      </c>
      <c r="AT541" t="n">
        <v>0.01</v>
      </c>
      <c r="AU541" t="n">
        <v>0</v>
      </c>
      <c r="AV541" t="n">
        <v>0.07000000000000001</v>
      </c>
      <c r="AW541" t="n">
        <v>0.34</v>
      </c>
      <c r="AX541" t="n">
        <v>0.23</v>
      </c>
      <c r="AY541" t="n">
        <v>0.34</v>
      </c>
      <c r="AZ541" t="n">
        <v>0.57</v>
      </c>
      <c r="BA541" t="n">
        <v>0.65</v>
      </c>
    </row>
    <row r="542">
      <c r="B542" t="n">
        <v>2045</v>
      </c>
      <c r="C542" t="n">
        <v>1.834964655451954</v>
      </c>
      <c r="D542" t="n">
        <v>0.28</v>
      </c>
      <c r="E542" t="n">
        <v>0</v>
      </c>
      <c r="F542" t="n">
        <v>0.27</v>
      </c>
      <c r="G542" t="n">
        <v>0</v>
      </c>
      <c r="H542" t="n">
        <v>0.14</v>
      </c>
      <c r="I542" t="n">
        <v>0</v>
      </c>
      <c r="J542" t="n">
        <v>0.66</v>
      </c>
      <c r="K542" t="n">
        <v>0</v>
      </c>
      <c r="L542" t="n">
        <v>0.66</v>
      </c>
      <c r="M542" t="n">
        <v>0.66</v>
      </c>
      <c r="N542" t="n">
        <v>0</v>
      </c>
      <c r="O542" t="n">
        <v>0</v>
      </c>
      <c r="U542" t="n">
        <v>2045</v>
      </c>
      <c r="V542" t="n">
        <v>1.49230549110504</v>
      </c>
      <c r="W542" t="n">
        <v>0.22</v>
      </c>
      <c r="X542" t="n">
        <v>0.18</v>
      </c>
      <c r="Y542" t="n">
        <v>0.28</v>
      </c>
      <c r="Z542" t="n">
        <v>0.19</v>
      </c>
      <c r="AA542" t="n">
        <v>0.04</v>
      </c>
      <c r="AB542" t="n">
        <v>0</v>
      </c>
      <c r="AC542" t="n">
        <v>0.41</v>
      </c>
      <c r="AD542" t="n">
        <v>0.32</v>
      </c>
      <c r="AE542" t="n">
        <v>0.52</v>
      </c>
      <c r="AF542" t="n">
        <v>0.63</v>
      </c>
      <c r="AG542" t="n">
        <v>0.43</v>
      </c>
      <c r="AH542" t="n">
        <v>0.45</v>
      </c>
      <c r="AN542" t="n">
        <v>2045</v>
      </c>
      <c r="AO542" t="n">
        <v>1.099985578302051</v>
      </c>
      <c r="AP542" t="n">
        <v>0.08</v>
      </c>
      <c r="AQ542" t="n">
        <v>0.26</v>
      </c>
      <c r="AR542" t="n">
        <v>0.14</v>
      </c>
      <c r="AS542" t="n">
        <v>0.34</v>
      </c>
      <c r="AT542" t="n">
        <v>0</v>
      </c>
      <c r="AU542" t="n">
        <v>0</v>
      </c>
      <c r="AV542" t="n">
        <v>0.03</v>
      </c>
      <c r="AW542" t="n">
        <v>0.17</v>
      </c>
      <c r="AX542" t="n">
        <v>0.21</v>
      </c>
      <c r="AY542" t="n">
        <v>0.34</v>
      </c>
      <c r="AZ542" t="n">
        <v>0.57</v>
      </c>
      <c r="BA542" t="n">
        <v>0.6899999999999999</v>
      </c>
    </row>
    <row r="543">
      <c r="B543" t="n">
        <v>2050</v>
      </c>
      <c r="C543" t="n">
        <v>1.333391096045601</v>
      </c>
      <c r="D543" t="n">
        <v>0.33</v>
      </c>
      <c r="E543" t="n">
        <v>0</v>
      </c>
      <c r="F543" t="n">
        <v>0.34</v>
      </c>
      <c r="G543" t="n">
        <v>0</v>
      </c>
      <c r="H543" t="n">
        <v>0.14</v>
      </c>
      <c r="I543" t="n">
        <v>0</v>
      </c>
      <c r="J543" t="n">
        <v>0.5</v>
      </c>
      <c r="K543" t="n">
        <v>0</v>
      </c>
      <c r="L543" t="n">
        <v>0.71</v>
      </c>
      <c r="M543" t="n">
        <v>0.75</v>
      </c>
      <c r="N543" t="n">
        <v>0</v>
      </c>
      <c r="O543" t="n">
        <v>0</v>
      </c>
      <c r="U543" t="n">
        <v>2050</v>
      </c>
      <c r="V543" t="n">
        <v>1.124815952530088</v>
      </c>
      <c r="W543" t="n">
        <v>0.21</v>
      </c>
      <c r="X543" t="n">
        <v>0.21</v>
      </c>
      <c r="Y543" t="n">
        <v>0.31</v>
      </c>
      <c r="Z543" t="n">
        <v>0.27</v>
      </c>
      <c r="AA543" t="n">
        <v>0.03</v>
      </c>
      <c r="AB543" t="n">
        <v>0</v>
      </c>
      <c r="AC543" t="n">
        <v>0.26</v>
      </c>
      <c r="AD543" t="n">
        <v>0.26</v>
      </c>
      <c r="AE543" t="n">
        <v>0.47</v>
      </c>
      <c r="AF543" t="n">
        <v>0.65</v>
      </c>
      <c r="AG543" t="n">
        <v>0.47</v>
      </c>
      <c r="AH543" t="n">
        <v>0.57</v>
      </c>
      <c r="AN543" t="n">
        <v>2050</v>
      </c>
      <c r="AO543" t="n">
        <v>0.7945719752971926</v>
      </c>
      <c r="AP543" t="n">
        <v>0.07000000000000001</v>
      </c>
      <c r="AQ543" t="n">
        <v>0.27</v>
      </c>
      <c r="AR543" t="n">
        <v>0.14</v>
      </c>
      <c r="AS543" t="n">
        <v>0.37</v>
      </c>
      <c r="AT543" t="n">
        <v>0</v>
      </c>
      <c r="AU543" t="n">
        <v>0</v>
      </c>
      <c r="AV543" t="n">
        <v>0.01</v>
      </c>
      <c r="AW543" t="n">
        <v>0.12</v>
      </c>
      <c r="AX543" t="n">
        <v>0.18</v>
      </c>
      <c r="AY543" t="n">
        <v>0.31</v>
      </c>
      <c r="AZ543" t="n">
        <v>0.55</v>
      </c>
      <c r="BA543" t="n">
        <v>0.71</v>
      </c>
    </row>
    <row r="544">
      <c r="B544" t="n">
        <v>2060</v>
      </c>
      <c r="C544" t="n">
        <v>1.01307926850392</v>
      </c>
      <c r="D544" t="n">
        <v>0.34</v>
      </c>
      <c r="E544" t="n">
        <v>0</v>
      </c>
      <c r="F544" t="n">
        <v>0.35</v>
      </c>
      <c r="G544" t="n">
        <v>0</v>
      </c>
      <c r="H544" t="n">
        <v>0.12</v>
      </c>
      <c r="I544" t="n">
        <v>0</v>
      </c>
      <c r="J544" t="n">
        <v>0.4</v>
      </c>
      <c r="K544" t="n">
        <v>0</v>
      </c>
      <c r="L544" t="n">
        <v>0.67</v>
      </c>
      <c r="M544" t="n">
        <v>0.68</v>
      </c>
      <c r="N544" t="n">
        <v>0</v>
      </c>
      <c r="O544" t="n">
        <v>0</v>
      </c>
      <c r="U544" t="n">
        <v>2060</v>
      </c>
      <c r="V544" t="n">
        <v>0.9410711832426124</v>
      </c>
      <c r="W544" t="n">
        <v>0.15</v>
      </c>
      <c r="X544" t="n">
        <v>0.21</v>
      </c>
      <c r="Y544" t="n">
        <v>0.21</v>
      </c>
      <c r="Z544" t="n">
        <v>0.25</v>
      </c>
      <c r="AA544" t="n">
        <v>0.01</v>
      </c>
      <c r="AB544" t="n">
        <v>0</v>
      </c>
      <c r="AC544" t="n">
        <v>0.12</v>
      </c>
      <c r="AD544" t="n">
        <v>0.18</v>
      </c>
      <c r="AE544" t="n">
        <v>0.32</v>
      </c>
      <c r="AF544" t="n">
        <v>0.42</v>
      </c>
      <c r="AG544" t="n">
        <v>0.41</v>
      </c>
      <c r="AH544" t="n">
        <v>0.48</v>
      </c>
      <c r="AN544" t="n">
        <v>2060</v>
      </c>
      <c r="AO544" t="n">
        <v>0.6058611311641093</v>
      </c>
      <c r="AP544" t="n">
        <v>0.04</v>
      </c>
      <c r="AQ544" t="n">
        <v>0.33</v>
      </c>
      <c r="AR544" t="n">
        <v>0.09</v>
      </c>
      <c r="AS544" t="n">
        <v>0.33</v>
      </c>
      <c r="AT544" t="n">
        <v>0</v>
      </c>
      <c r="AU544" t="n">
        <v>0</v>
      </c>
      <c r="AV544" t="n">
        <v>0</v>
      </c>
      <c r="AW544" t="n">
        <v>0.04</v>
      </c>
      <c r="AX544" t="n">
        <v>0.09</v>
      </c>
      <c r="AY544" t="n">
        <v>0.18</v>
      </c>
      <c r="AZ544" t="n">
        <v>0.6</v>
      </c>
      <c r="BA544" t="n">
        <v>0.59</v>
      </c>
    </row>
    <row r="545">
      <c r="B545" t="n">
        <v>2070</v>
      </c>
      <c r="C545" t="n">
        <v>0.9485202955110236</v>
      </c>
      <c r="D545" t="n">
        <v>0.43</v>
      </c>
      <c r="E545" t="n">
        <v>0</v>
      </c>
      <c r="F545" t="n">
        <v>0.41</v>
      </c>
      <c r="G545" t="n">
        <v>0</v>
      </c>
      <c r="H545" t="n">
        <v>0.11</v>
      </c>
      <c r="I545" t="n">
        <v>0</v>
      </c>
      <c r="J545" t="n">
        <v>0.39</v>
      </c>
      <c r="K545" t="n">
        <v>0</v>
      </c>
      <c r="L545" t="n">
        <v>0.77</v>
      </c>
      <c r="M545" t="n">
        <v>0.74</v>
      </c>
      <c r="N545" t="n">
        <v>0</v>
      </c>
      <c r="O545" t="n">
        <v>0</v>
      </c>
      <c r="U545" t="n">
        <v>2070</v>
      </c>
      <c r="V545" t="n">
        <v>0.8516818360216782</v>
      </c>
      <c r="W545" t="n">
        <v>0.09</v>
      </c>
      <c r="X545" t="n">
        <v>0.22</v>
      </c>
      <c r="Y545" t="n">
        <v>0.15</v>
      </c>
      <c r="Z545" t="n">
        <v>0.29</v>
      </c>
      <c r="AA545" t="n">
        <v>0</v>
      </c>
      <c r="AB545" t="n">
        <v>0</v>
      </c>
      <c r="AC545" t="n">
        <v>0.08</v>
      </c>
      <c r="AD545" t="n">
        <v>0.18</v>
      </c>
      <c r="AE545" t="n">
        <v>0.19</v>
      </c>
      <c r="AF545" t="n">
        <v>0.29</v>
      </c>
      <c r="AG545" t="n">
        <v>0.4</v>
      </c>
      <c r="AH545" t="n">
        <v>0.51</v>
      </c>
      <c r="AN545" t="n">
        <v>2070</v>
      </c>
      <c r="AO545" t="n">
        <v>0.4469467361046708</v>
      </c>
      <c r="AP545" t="n">
        <v>0.01</v>
      </c>
      <c r="AQ545" t="n">
        <v>0.41</v>
      </c>
      <c r="AR545" t="n">
        <v>0.03</v>
      </c>
      <c r="AS545" t="n">
        <v>0.52</v>
      </c>
      <c r="AT545" t="n">
        <v>0</v>
      </c>
      <c r="AU545" t="n">
        <v>0</v>
      </c>
      <c r="AV545" t="n">
        <v>0</v>
      </c>
      <c r="AW545" t="n">
        <v>0.1</v>
      </c>
      <c r="AX545" t="n">
        <v>0.04</v>
      </c>
      <c r="AY545" t="n">
        <v>0.08</v>
      </c>
      <c r="AZ545" t="n">
        <v>0.72</v>
      </c>
      <c r="BA545" t="n">
        <v>0.88</v>
      </c>
    </row>
    <row r="546">
      <c r="B546" t="n">
        <v>2080</v>
      </c>
      <c r="C546" t="n">
        <v>1.003147118812705</v>
      </c>
      <c r="D546" t="n">
        <v>0.43</v>
      </c>
      <c r="E546" t="n">
        <v>0</v>
      </c>
      <c r="F546" t="n">
        <v>0.41</v>
      </c>
      <c r="G546" t="n">
        <v>0</v>
      </c>
      <c r="H546" t="n">
        <v>0.1</v>
      </c>
      <c r="I546" t="n">
        <v>0</v>
      </c>
      <c r="J546" t="n">
        <v>0.32</v>
      </c>
      <c r="K546" t="n">
        <v>0</v>
      </c>
      <c r="L546" t="n">
        <v>0.72</v>
      </c>
      <c r="M546" t="n">
        <v>0.6899999999999999</v>
      </c>
      <c r="N546" t="n">
        <v>0</v>
      </c>
      <c r="O546" t="n">
        <v>0</v>
      </c>
      <c r="U546" t="n">
        <v>2080</v>
      </c>
      <c r="V546" t="n">
        <v>0.7846398256059777</v>
      </c>
      <c r="W546" t="n">
        <v>0.03</v>
      </c>
      <c r="X546" t="n">
        <v>0.23</v>
      </c>
      <c r="Y546" t="n">
        <v>0.08</v>
      </c>
      <c r="Z546" t="n">
        <v>0.38</v>
      </c>
      <c r="AA546" t="n">
        <v>0</v>
      </c>
      <c r="AB546" t="n">
        <v>0</v>
      </c>
      <c r="AC546" t="n">
        <v>0.03</v>
      </c>
      <c r="AD546" t="n">
        <v>0.2</v>
      </c>
      <c r="AE546" t="n">
        <v>0.08</v>
      </c>
      <c r="AF546" t="n">
        <v>0.16</v>
      </c>
      <c r="AG546" t="n">
        <v>0.4</v>
      </c>
      <c r="AH546" t="n">
        <v>0.63</v>
      </c>
      <c r="AN546" t="n">
        <v>2080</v>
      </c>
      <c r="AO546" t="n">
        <v>0.3923199128029888</v>
      </c>
      <c r="AP546" t="n">
        <v>0.01</v>
      </c>
      <c r="AQ546" t="n">
        <v>0.38</v>
      </c>
      <c r="AR546" t="n">
        <v>0.02</v>
      </c>
      <c r="AS546" t="n">
        <v>0.54</v>
      </c>
      <c r="AT546" t="n">
        <v>0</v>
      </c>
      <c r="AU546" t="n">
        <v>0</v>
      </c>
      <c r="AV546" t="n">
        <v>0</v>
      </c>
      <c r="AW546" t="n">
        <v>0.12</v>
      </c>
      <c r="AX546" t="n">
        <v>0.02</v>
      </c>
      <c r="AY546" t="n">
        <v>0.05</v>
      </c>
      <c r="AZ546" t="n">
        <v>0.64</v>
      </c>
      <c r="BA546" t="n">
        <v>0.88</v>
      </c>
    </row>
    <row r="547">
      <c r="B547" t="n">
        <v>2090</v>
      </c>
      <c r="C547" t="n">
        <v>1.060256979537191</v>
      </c>
      <c r="D547" t="n">
        <v>0.42</v>
      </c>
      <c r="E547" t="n">
        <v>0</v>
      </c>
      <c r="F547" t="n">
        <v>0.39</v>
      </c>
      <c r="G547" t="n">
        <v>0</v>
      </c>
      <c r="H547" t="n">
        <v>0.09</v>
      </c>
      <c r="I547" t="n">
        <v>0</v>
      </c>
      <c r="J547" t="n">
        <v>0.29</v>
      </c>
      <c r="K547" t="n">
        <v>0</v>
      </c>
      <c r="L547" t="n">
        <v>0.67</v>
      </c>
      <c r="M547" t="n">
        <v>0.63</v>
      </c>
      <c r="N547" t="n">
        <v>0</v>
      </c>
      <c r="O547" t="n">
        <v>0</v>
      </c>
      <c r="U547" t="n">
        <v>2090</v>
      </c>
      <c r="V547" t="n">
        <v>0.6580049170429876</v>
      </c>
      <c r="W547" t="n">
        <v>0.01</v>
      </c>
      <c r="X547" t="n">
        <v>0.22</v>
      </c>
      <c r="Y547" t="n">
        <v>0.03</v>
      </c>
      <c r="Z547" t="n">
        <v>0.42</v>
      </c>
      <c r="AA547" t="n">
        <v>0</v>
      </c>
      <c r="AB547" t="n">
        <v>0</v>
      </c>
      <c r="AC547" t="n">
        <v>0.01</v>
      </c>
      <c r="AD547" t="n">
        <v>0.19</v>
      </c>
      <c r="AE547" t="n">
        <v>0.03</v>
      </c>
      <c r="AF547" t="n">
        <v>0.07000000000000001</v>
      </c>
      <c r="AG547" t="n">
        <v>0.36</v>
      </c>
      <c r="AH547" t="n">
        <v>0.66</v>
      </c>
      <c r="AN547" t="n">
        <v>2090</v>
      </c>
      <c r="AO547" t="n">
        <v>0.372455613420559</v>
      </c>
      <c r="AP547" t="n">
        <v>0.01</v>
      </c>
      <c r="AQ547" t="n">
        <v>0.28</v>
      </c>
      <c r="AR547" t="n">
        <v>0.01</v>
      </c>
      <c r="AS547" t="n">
        <v>0.46</v>
      </c>
      <c r="AT547" t="n">
        <v>0</v>
      </c>
      <c r="AU547" t="n">
        <v>0</v>
      </c>
      <c r="AV547" t="n">
        <v>0</v>
      </c>
      <c r="AW547" t="n">
        <v>0.15</v>
      </c>
      <c r="AX547" t="n">
        <v>0.02</v>
      </c>
      <c r="AY547" t="n">
        <v>0.04</v>
      </c>
      <c r="AZ547" t="n">
        <v>0.45</v>
      </c>
      <c r="BA547" t="n">
        <v>0.72</v>
      </c>
    </row>
    <row r="548">
      <c r="B548" t="n">
        <v>2100</v>
      </c>
      <c r="C548" t="n">
        <v>1.050324829845976</v>
      </c>
      <c r="D548" t="n">
        <v>0.48</v>
      </c>
      <c r="E548" t="n">
        <v>0</v>
      </c>
      <c r="F548" t="n">
        <v>0.37</v>
      </c>
      <c r="G548" t="n">
        <v>0</v>
      </c>
      <c r="H548" t="n">
        <v>0.09</v>
      </c>
      <c r="I548" t="n">
        <v>0</v>
      </c>
      <c r="J548" t="n">
        <v>0.29</v>
      </c>
      <c r="K548" t="n">
        <v>0</v>
      </c>
      <c r="L548" t="n">
        <v>0.72</v>
      </c>
      <c r="M548" t="n">
        <v>0.58</v>
      </c>
      <c r="N548" t="n">
        <v>0</v>
      </c>
      <c r="O548" t="n">
        <v>0</v>
      </c>
      <c r="U548" t="n">
        <v>2100</v>
      </c>
      <c r="V548" t="n">
        <v>0.5015735594063527</v>
      </c>
      <c r="W548" t="n">
        <v>0.01</v>
      </c>
      <c r="X548" t="n">
        <v>0.25</v>
      </c>
      <c r="Y548" t="n">
        <v>0.02</v>
      </c>
      <c r="Z548" t="n">
        <v>0.33</v>
      </c>
      <c r="AA548" t="n">
        <v>0</v>
      </c>
      <c r="AB548" t="n">
        <v>0</v>
      </c>
      <c r="AC548" t="n">
        <v>0</v>
      </c>
      <c r="AD548" t="n">
        <v>0.14</v>
      </c>
      <c r="AE548" t="n">
        <v>0.02</v>
      </c>
      <c r="AF548" t="n">
        <v>0.03</v>
      </c>
      <c r="AG548" t="n">
        <v>0.39</v>
      </c>
      <c r="AH548" t="n">
        <v>0.5</v>
      </c>
      <c r="AN548" t="n">
        <v>2100</v>
      </c>
      <c r="AO548" t="n">
        <v>0.3501082766153255</v>
      </c>
      <c r="AP548" t="n">
        <v>0.01</v>
      </c>
      <c r="AQ548" t="n">
        <v>0.27</v>
      </c>
      <c r="AR548" t="n">
        <v>0.01</v>
      </c>
      <c r="AS548" t="n">
        <v>0.27</v>
      </c>
      <c r="AT548" t="n">
        <v>0</v>
      </c>
      <c r="AU548" t="n">
        <v>0</v>
      </c>
      <c r="AV548" t="n">
        <v>0</v>
      </c>
      <c r="AW548" t="n">
        <v>0.11</v>
      </c>
      <c r="AX548" t="n">
        <v>0.02</v>
      </c>
      <c r="AY548" t="n">
        <v>0.02</v>
      </c>
      <c r="AZ548" t="n">
        <v>0.41</v>
      </c>
      <c r="BA548" t="n">
        <v>0.41</v>
      </c>
    </row>
    <row r="551">
      <c r="A551" t="inlineStr">
        <is>
          <t>World</t>
        </is>
      </c>
      <c r="T551" t="inlineStr">
        <is>
          <t>World</t>
        </is>
      </c>
      <c r="AM551" t="inlineStr">
        <is>
          <t>World</t>
        </is>
      </c>
    </row>
    <row r="554">
      <c r="C554" t="inlineStr">
        <is>
          <t>gasoline</t>
        </is>
      </c>
      <c r="D554" t="inlineStr">
        <is>
          <t>bioethanol, from wood</t>
        </is>
      </c>
      <c r="E554" t="inlineStr">
        <is>
          <t>bioethanol, from wood, with CCS</t>
        </is>
      </c>
      <c r="F554" t="inlineStr">
        <is>
          <t>bioethanol, from grass</t>
        </is>
      </c>
      <c r="G554" t="inlineStr">
        <is>
          <t>bioethanol, from grass, with CCS</t>
        </is>
      </c>
      <c r="H554" t="inlineStr">
        <is>
          <t>bioethanol, from grain</t>
        </is>
      </c>
      <c r="I554" t="inlineStr">
        <is>
          <t>bioethanol, from grain, with CCS</t>
        </is>
      </c>
      <c r="J554" t="inlineStr">
        <is>
          <t>bioethanol, from sugar</t>
        </is>
      </c>
      <c r="K554" t="inlineStr">
        <is>
          <t>bioethanol, from sugar, with CCS</t>
        </is>
      </c>
      <c r="L554" t="inlineStr">
        <is>
          <t>methanol, from wood</t>
        </is>
      </c>
      <c r="M554" t="inlineStr">
        <is>
          <t>methanol, from grass</t>
        </is>
      </c>
      <c r="N554" t="inlineStr">
        <is>
          <t>methanol, from wood, with CCS</t>
        </is>
      </c>
      <c r="O554" t="inlineStr">
        <is>
          <t>methanol, from grass, with CCS</t>
        </is>
      </c>
      <c r="V554" t="inlineStr">
        <is>
          <t>gasoline</t>
        </is>
      </c>
      <c r="W554" t="inlineStr">
        <is>
          <t>bioethanol, from wood</t>
        </is>
      </c>
      <c r="X554" t="inlineStr">
        <is>
          <t>bioethanol, from wood, with CCS</t>
        </is>
      </c>
      <c r="Y554" t="inlineStr">
        <is>
          <t>bioethanol, from grass</t>
        </is>
      </c>
      <c r="Z554" t="inlineStr">
        <is>
          <t>bioethanol, from grass, with CCS</t>
        </is>
      </c>
      <c r="AA554" t="inlineStr">
        <is>
          <t>bioethanol, from grain</t>
        </is>
      </c>
      <c r="AB554" t="inlineStr">
        <is>
          <t>bioethanol, from grain, with CCS</t>
        </is>
      </c>
      <c r="AC554" t="inlineStr">
        <is>
          <t>bioethanol, from sugar</t>
        </is>
      </c>
      <c r="AD554" t="inlineStr">
        <is>
          <t>bioethanol, from sugar, with CCS</t>
        </is>
      </c>
      <c r="AE554" t="inlineStr">
        <is>
          <t>methanol, from wood</t>
        </is>
      </c>
      <c r="AF554" t="inlineStr">
        <is>
          <t>methanol, from grass</t>
        </is>
      </c>
      <c r="AG554" t="inlineStr">
        <is>
          <t>methanol, from wood, with CCS</t>
        </is>
      </c>
      <c r="AH554" t="inlineStr">
        <is>
          <t>methanol, from grass, with CCS</t>
        </is>
      </c>
      <c r="AO554" t="inlineStr">
        <is>
          <t>gasoline</t>
        </is>
      </c>
      <c r="AP554" t="inlineStr">
        <is>
          <t>bioethanol, from wood</t>
        </is>
      </c>
      <c r="AQ554" t="inlineStr">
        <is>
          <t>bioethanol, from wood, with CCS</t>
        </is>
      </c>
      <c r="AR554" t="inlineStr">
        <is>
          <t>bioethanol, from grass</t>
        </is>
      </c>
      <c r="AS554" t="inlineStr">
        <is>
          <t>bioethanol, from grass, with CCS</t>
        </is>
      </c>
      <c r="AT554" t="inlineStr">
        <is>
          <t>bioethanol, from grain</t>
        </is>
      </c>
      <c r="AU554" t="inlineStr">
        <is>
          <t>bioethanol, from grain, with CCS</t>
        </is>
      </c>
      <c r="AV554" t="inlineStr">
        <is>
          <t>bioethanol, from sugar</t>
        </is>
      </c>
      <c r="AW554" t="inlineStr">
        <is>
          <t>bioethanol, from sugar, with CCS</t>
        </is>
      </c>
      <c r="AX554" t="inlineStr">
        <is>
          <t>methanol, from wood</t>
        </is>
      </c>
      <c r="AY554" t="inlineStr">
        <is>
          <t>methanol, from grass</t>
        </is>
      </c>
      <c r="AZ554" t="inlineStr">
        <is>
          <t>methanol, from wood, with CCS</t>
        </is>
      </c>
      <c r="BA554" t="inlineStr">
        <is>
          <t>methanol, from grass, with CCS</t>
        </is>
      </c>
    </row>
    <row r="555">
      <c r="B555" t="n">
        <v>2005</v>
      </c>
      <c r="C555" t="n">
        <v>23.67735591407365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U555" t="n">
        <v>2005</v>
      </c>
      <c r="V555" t="n">
        <v>23.67735591407365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N555" t="n">
        <v>2005</v>
      </c>
      <c r="AO555" t="n">
        <v>23.67735591407365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B556" t="n">
        <v>2010</v>
      </c>
      <c r="C556" t="n">
        <v>24.59508288748735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U556" t="n">
        <v>2010</v>
      </c>
      <c r="V556" t="n">
        <v>24.59508288748735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N556" t="n">
        <v>2010</v>
      </c>
      <c r="AO556" t="n">
        <v>24.59508288748735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B557" t="n">
        <v>2015</v>
      </c>
      <c r="C557" t="n">
        <v>26.06344604494928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U557" t="n">
        <v>2015</v>
      </c>
      <c r="V557" t="n">
        <v>26.06344604494928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N557" t="n">
        <v>2015</v>
      </c>
      <c r="AO557" t="n">
        <v>26.06344604494928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B558" t="n">
        <v>2020</v>
      </c>
      <c r="C558" t="n">
        <v>25.51280986090106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U558" t="n">
        <v>2020</v>
      </c>
      <c r="V558" t="n">
        <v>25.51280986090106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N558" t="n">
        <v>2020</v>
      </c>
      <c r="AO558" t="n">
        <v>25.51280986090106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B559" t="n">
        <v>2025</v>
      </c>
      <c r="C559" t="n">
        <v>29.55080854392137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U559" t="n">
        <v>2025</v>
      </c>
      <c r="V559" t="n">
        <v>27.8988999917767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N559" t="n">
        <v>2025</v>
      </c>
      <c r="AO559" t="n">
        <v>26.61408222899751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B560" t="n">
        <v>2030</v>
      </c>
      <c r="C560" t="n">
        <v>30.83562630670056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U560" t="n">
        <v>2030</v>
      </c>
      <c r="V560" t="n">
        <v>27.16471841304573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N560" t="n">
        <v>2030</v>
      </c>
      <c r="AO560" t="n">
        <v>24.22799209812187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B561" t="n">
        <v>2035</v>
      </c>
      <c r="C561" t="n">
        <v>31.56980788543153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U561" t="n">
        <v>2035</v>
      </c>
      <c r="V561" t="n">
        <v>25.87990065026655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N561" t="n">
        <v>2035</v>
      </c>
      <c r="AO561" t="n">
        <v>19.27226644168785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B562" t="n">
        <v>2040</v>
      </c>
      <c r="C562" t="n">
        <v>32.12044406947975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U562" t="n">
        <v>2040</v>
      </c>
      <c r="V562" t="n">
        <v>24.22799209812187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N562" t="n">
        <v>2040</v>
      </c>
      <c r="AO562" t="n">
        <v>14.13299539057109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B563" t="n">
        <v>2045</v>
      </c>
      <c r="C563" t="n">
        <v>32.67108025352798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U563" t="n">
        <v>2045</v>
      </c>
      <c r="V563" t="n">
        <v>22.5760835459772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N563" t="n">
        <v>2045</v>
      </c>
      <c r="AO563" t="n">
        <v>10.82917828628175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B564" t="n">
        <v>2050</v>
      </c>
      <c r="C564" t="n">
        <v>33.58880722694168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U564" t="n">
        <v>2050</v>
      </c>
      <c r="V564" t="n">
        <v>21.10772038851526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N564" t="n">
        <v>2050</v>
      </c>
      <c r="AO564" t="n">
        <v>9.360815128819814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B565" t="n">
        <v>2060</v>
      </c>
      <c r="C565" t="n">
        <v>34.69007959503814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U565" t="n">
        <v>2060</v>
      </c>
      <c r="V565" t="n">
        <v>18.1709940735914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N565" t="n">
        <v>2060</v>
      </c>
      <c r="AO565" t="n">
        <v>7.70890657667514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B566" t="n">
        <v>2070</v>
      </c>
      <c r="C566" t="n">
        <v>35.97489735781733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U566" t="n">
        <v>2070</v>
      </c>
      <c r="V566" t="n">
        <v>15.60135854803302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N566" t="n">
        <v>2070</v>
      </c>
      <c r="AO566" t="n">
        <v>6.607634208578692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B567" t="n">
        <v>2080</v>
      </c>
      <c r="C567" t="n">
        <v>35.05717038440362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U567" t="n">
        <v>2080</v>
      </c>
      <c r="V567" t="n">
        <v>13.94944999588835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N567" t="n">
        <v>2080</v>
      </c>
      <c r="AO567" t="n">
        <v>5.873452629847726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B568" t="n">
        <v>2090</v>
      </c>
      <c r="C568" t="n">
        <v>31.56980788543153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U568" t="n">
        <v>2090</v>
      </c>
      <c r="V568" t="n">
        <v>11.19626907564723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N568" t="n">
        <v>2090</v>
      </c>
      <c r="AO568" t="n">
        <v>5.689907235164985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B569" t="n">
        <v>2100</v>
      </c>
      <c r="C569" t="n">
        <v>23.86090130875639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U569" t="n">
        <v>2100</v>
      </c>
      <c r="V569" t="n">
        <v>8.259542760723365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N569" t="n">
        <v>2100</v>
      </c>
      <c r="AO569" t="n">
        <v>5.139271051116761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bioethanol, from wood</t>
        </is>
      </c>
      <c r="D8" t="inlineStr">
        <is>
          <t>bioethanol, from wood, with CCS</t>
        </is>
      </c>
      <c r="E8" t="inlineStr">
        <is>
          <t>bioethanol, from grass</t>
        </is>
      </c>
      <c r="F8" t="inlineStr">
        <is>
          <t>bioethanol, from grass, with CCS</t>
        </is>
      </c>
      <c r="G8" t="inlineStr">
        <is>
          <t>bioethanol, from grain</t>
        </is>
      </c>
      <c r="H8" t="inlineStr">
        <is>
          <t>bioethanol, from grain, with CCS</t>
        </is>
      </c>
      <c r="I8" t="inlineStr">
        <is>
          <t>bioethanol, from sugar</t>
        </is>
      </c>
      <c r="J8" t="inlineStr">
        <is>
          <t>bioethanol, from sugar, with CCS</t>
        </is>
      </c>
      <c r="K8" t="inlineStr">
        <is>
          <t>methanol, from wood</t>
        </is>
      </c>
      <c r="L8" t="inlineStr">
        <is>
          <t>methanol, from grass</t>
        </is>
      </c>
      <c r="M8" t="inlineStr">
        <is>
          <t>methanol, from wood, with CCS</t>
        </is>
      </c>
      <c r="N8" t="inlineStr">
        <is>
          <t>methanol, from grass, with CCS</t>
        </is>
      </c>
      <c r="U8" t="inlineStr">
        <is>
          <t>bioethanol, from wood</t>
        </is>
      </c>
      <c r="V8" t="inlineStr">
        <is>
          <t>bioethanol, from wood, with CCS</t>
        </is>
      </c>
      <c r="W8" t="inlineStr">
        <is>
          <t>bioethanol, from grass</t>
        </is>
      </c>
      <c r="X8" t="inlineStr">
        <is>
          <t>bioethanol, from grass, with CCS</t>
        </is>
      </c>
      <c r="Y8" t="inlineStr">
        <is>
          <t>bioethanol, from grain</t>
        </is>
      </c>
      <c r="Z8" t="inlineStr">
        <is>
          <t>bioethanol, from grain, with CCS</t>
        </is>
      </c>
      <c r="AA8" t="inlineStr">
        <is>
          <t>bioethanol, from sugar</t>
        </is>
      </c>
      <c r="AB8" t="inlineStr">
        <is>
          <t>bioethanol, from sugar, with CCS</t>
        </is>
      </c>
      <c r="AC8" t="inlineStr">
        <is>
          <t>methanol, from wood</t>
        </is>
      </c>
      <c r="AD8" t="inlineStr">
        <is>
          <t>methanol, from grass</t>
        </is>
      </c>
      <c r="AE8" t="inlineStr">
        <is>
          <t>methanol, from wood, with CCS</t>
        </is>
      </c>
      <c r="AF8" t="inlineStr">
        <is>
          <t>methanol, from grass, with CCS</t>
        </is>
      </c>
      <c r="AM8" t="inlineStr">
        <is>
          <t>bioethanol, from wood</t>
        </is>
      </c>
      <c r="AN8" t="inlineStr">
        <is>
          <t>bioethanol, from wood, with CCS</t>
        </is>
      </c>
      <c r="AO8" t="inlineStr">
        <is>
          <t>bioethanol, from grass</t>
        </is>
      </c>
      <c r="AP8" t="inlineStr">
        <is>
          <t>bioethanol, from grass, with CCS</t>
        </is>
      </c>
      <c r="AQ8" t="inlineStr">
        <is>
          <t>bioethanol, from grain</t>
        </is>
      </c>
      <c r="AR8" t="inlineStr">
        <is>
          <t>bioethanol, from grain, with CCS</t>
        </is>
      </c>
      <c r="AS8" t="inlineStr">
        <is>
          <t>bioethanol, from sugar</t>
        </is>
      </c>
      <c r="AT8" t="inlineStr">
        <is>
          <t>bioethanol, from sugar, with CCS</t>
        </is>
      </c>
      <c r="AU8" t="inlineStr">
        <is>
          <t>methanol, from wood</t>
        </is>
      </c>
      <c r="AV8" t="inlineStr">
        <is>
          <t>methanol, from grass</t>
        </is>
      </c>
      <c r="AW8" t="inlineStr">
        <is>
          <t>methanol, from wood, with CCS</t>
        </is>
      </c>
      <c r="AX8" t="inlineStr">
        <is>
          <t>methanol, from grass, with CCS</t>
        </is>
      </c>
    </row>
    <row r="9">
      <c r="B9" t="n">
        <v>2005</v>
      </c>
      <c r="C9" t="n">
        <v>0.9411764581314883</v>
      </c>
      <c r="D9" t="n">
        <v>0.9411764963956176</v>
      </c>
      <c r="E9" t="n">
        <v>0.9411764581314883</v>
      </c>
      <c r="F9" t="n">
        <v>0.9411764963956176</v>
      </c>
      <c r="G9" t="n">
        <v>0.9790094004543305</v>
      </c>
      <c r="H9" t="n">
        <v>0.9790093644546157</v>
      </c>
      <c r="I9" t="n">
        <v>0.9664054347927667</v>
      </c>
      <c r="J9" t="n">
        <v>0.9664054968916055</v>
      </c>
      <c r="K9" t="n">
        <v>1</v>
      </c>
      <c r="L9" t="n">
        <v>1</v>
      </c>
      <c r="M9" t="n">
        <v>1</v>
      </c>
      <c r="N9" t="n">
        <v>1</v>
      </c>
      <c r="T9" t="n">
        <v>2005</v>
      </c>
      <c r="U9" t="n">
        <v>0.9411764581314883</v>
      </c>
      <c r="V9" t="n">
        <v>0.9411764963956176</v>
      </c>
      <c r="W9" t="n">
        <v>0.9411764581314883</v>
      </c>
      <c r="X9" t="n">
        <v>0.9411764963956176</v>
      </c>
      <c r="Y9" t="n">
        <v>0.9790094004543305</v>
      </c>
      <c r="Z9" t="n">
        <v>0.9790093644546157</v>
      </c>
      <c r="AA9" t="n">
        <v>0.9664054347927667</v>
      </c>
      <c r="AB9" t="n">
        <v>0.9664054968916055</v>
      </c>
      <c r="AC9" t="n">
        <v>1</v>
      </c>
      <c r="AD9" t="n">
        <v>1</v>
      </c>
      <c r="AE9" t="n">
        <v>1</v>
      </c>
      <c r="AF9" t="n">
        <v>1</v>
      </c>
      <c r="AL9" t="n">
        <v>2005</v>
      </c>
      <c r="AM9" t="n">
        <v>0.9411764581314883</v>
      </c>
      <c r="AN9" t="n">
        <v>0.9411764963956176</v>
      </c>
      <c r="AO9" t="n">
        <v>0.9411764581314883</v>
      </c>
      <c r="AP9" t="n">
        <v>0.9411764963956176</v>
      </c>
      <c r="AQ9" t="n">
        <v>0.9790094004543305</v>
      </c>
      <c r="AR9" t="n">
        <v>0.9790093644546157</v>
      </c>
      <c r="AS9" t="n">
        <v>0.9664054347927667</v>
      </c>
      <c r="AT9" t="n">
        <v>0.9664054968916055</v>
      </c>
      <c r="AU9" t="n">
        <v>1</v>
      </c>
      <c r="AV9" t="n">
        <v>1</v>
      </c>
      <c r="AW9" t="n">
        <v>1</v>
      </c>
      <c r="AX9" t="n">
        <v>1</v>
      </c>
    </row>
    <row r="10">
      <c r="B10" t="n">
        <v>2010</v>
      </c>
      <c r="C10" t="n">
        <v>0.9411764581314883</v>
      </c>
      <c r="D10" t="n">
        <v>0.9411764963956176</v>
      </c>
      <c r="E10" t="n">
        <v>0.9411764581314883</v>
      </c>
      <c r="F10" t="n">
        <v>0.9411764963956176</v>
      </c>
      <c r="G10" t="n">
        <v>0.9790094004543305</v>
      </c>
      <c r="H10" t="n">
        <v>0.9790093644546157</v>
      </c>
      <c r="I10" t="n">
        <v>0.9664054347927667</v>
      </c>
      <c r="J10" t="n">
        <v>0.9664054968916055</v>
      </c>
      <c r="K10" t="n">
        <v>1</v>
      </c>
      <c r="L10" t="n">
        <v>1</v>
      </c>
      <c r="M10" t="n">
        <v>1</v>
      </c>
      <c r="N10" t="n">
        <v>1</v>
      </c>
      <c r="T10" t="n">
        <v>2010</v>
      </c>
      <c r="U10" t="n">
        <v>0.9411764581314883</v>
      </c>
      <c r="V10" t="n">
        <v>0.9411764963956176</v>
      </c>
      <c r="W10" t="n">
        <v>0.9411764581314883</v>
      </c>
      <c r="X10" t="n">
        <v>0.9411764963956176</v>
      </c>
      <c r="Y10" t="n">
        <v>0.9790094004543305</v>
      </c>
      <c r="Z10" t="n">
        <v>0.9790093644546157</v>
      </c>
      <c r="AA10" t="n">
        <v>0.9664054347927667</v>
      </c>
      <c r="AB10" t="n">
        <v>0.9664054968916055</v>
      </c>
      <c r="AC10" t="n">
        <v>1</v>
      </c>
      <c r="AD10" t="n">
        <v>1</v>
      </c>
      <c r="AE10" t="n">
        <v>1</v>
      </c>
      <c r="AF10" t="n">
        <v>1</v>
      </c>
      <c r="AL10" t="n">
        <v>2010</v>
      </c>
      <c r="AM10" t="n">
        <v>0.9411764581314883</v>
      </c>
      <c r="AN10" t="n">
        <v>0.9411764963956176</v>
      </c>
      <c r="AO10" t="n">
        <v>0.9411764581314883</v>
      </c>
      <c r="AP10" t="n">
        <v>0.9411764963956176</v>
      </c>
      <c r="AQ10" t="n">
        <v>0.9790094004543305</v>
      </c>
      <c r="AR10" t="n">
        <v>0.9790093644546157</v>
      </c>
      <c r="AS10" t="n">
        <v>0.9664054347927667</v>
      </c>
      <c r="AT10" t="n">
        <v>0.9664054968916055</v>
      </c>
      <c r="AU10" t="n">
        <v>1</v>
      </c>
      <c r="AV10" t="n">
        <v>1</v>
      </c>
      <c r="AW10" t="n">
        <v>1</v>
      </c>
      <c r="AX10" t="n">
        <v>1</v>
      </c>
    </row>
    <row r="11">
      <c r="B11" t="n">
        <v>2015</v>
      </c>
      <c r="C11" t="n">
        <v>0.9901959485121145</v>
      </c>
      <c r="D11" t="n">
        <v>0.9901961321607086</v>
      </c>
      <c r="E11" t="n">
        <v>0.9901959485121145</v>
      </c>
      <c r="F11" t="n">
        <v>0.9901961321607086</v>
      </c>
      <c r="G11" t="n">
        <v>0.996501567979953</v>
      </c>
      <c r="H11" t="n">
        <v>0.9965015987717591</v>
      </c>
      <c r="I11" t="n">
        <v>0.9944008639800906</v>
      </c>
      <c r="J11" t="n">
        <v>0.9944009825978147</v>
      </c>
      <c r="K11" t="n">
        <v>1</v>
      </c>
      <c r="L11" t="n">
        <v>1</v>
      </c>
      <c r="M11" t="n">
        <v>1</v>
      </c>
      <c r="N11" t="n">
        <v>1</v>
      </c>
      <c r="T11" t="n">
        <v>2015</v>
      </c>
      <c r="U11" t="n">
        <v>0.9901959485121145</v>
      </c>
      <c r="V11" t="n">
        <v>0.9901961321607086</v>
      </c>
      <c r="W11" t="n">
        <v>0.9901959485121145</v>
      </c>
      <c r="X11" t="n">
        <v>0.9901961321607086</v>
      </c>
      <c r="Y11" t="n">
        <v>0.996501567979953</v>
      </c>
      <c r="Z11" t="n">
        <v>0.9965015987717591</v>
      </c>
      <c r="AA11" t="n">
        <v>0.9944008639800906</v>
      </c>
      <c r="AB11" t="n">
        <v>0.9944009825978147</v>
      </c>
      <c r="AC11" t="n">
        <v>1</v>
      </c>
      <c r="AD11" t="n">
        <v>1</v>
      </c>
      <c r="AE11" t="n">
        <v>1</v>
      </c>
      <c r="AF11" t="n">
        <v>1</v>
      </c>
      <c r="AL11" t="n">
        <v>2015</v>
      </c>
      <c r="AM11" t="n">
        <v>0.9901959485121145</v>
      </c>
      <c r="AN11" t="n">
        <v>0.9901961321607086</v>
      </c>
      <c r="AO11" t="n">
        <v>0.9901959485121145</v>
      </c>
      <c r="AP11" t="n">
        <v>0.9901961321607086</v>
      </c>
      <c r="AQ11" t="n">
        <v>0.996501567979953</v>
      </c>
      <c r="AR11" t="n">
        <v>0.9965015987717591</v>
      </c>
      <c r="AS11" t="n">
        <v>0.9944008639800906</v>
      </c>
      <c r="AT11" t="n">
        <v>0.9944009825978147</v>
      </c>
      <c r="AU11" t="n">
        <v>1</v>
      </c>
      <c r="AV11" t="n">
        <v>1</v>
      </c>
      <c r="AW11" t="n">
        <v>1</v>
      </c>
      <c r="AX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T12" t="n">
        <v>2020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L12" t="n">
        <v>2020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</row>
    <row r="13">
      <c r="B13" t="n">
        <v>2025</v>
      </c>
      <c r="C13" t="n">
        <v>1.02549010045675</v>
      </c>
      <c r="D13" t="n">
        <v>1.025490191676278</v>
      </c>
      <c r="E13" t="n">
        <v>1.02549010045675</v>
      </c>
      <c r="F13" t="n">
        <v>1.025490191676278</v>
      </c>
      <c r="G13" t="n">
        <v>1.015979844559699</v>
      </c>
      <c r="H13" t="n">
        <v>1.015979830051428</v>
      </c>
      <c r="I13" t="n">
        <v>1.005599010563798</v>
      </c>
      <c r="J13" t="n">
        <v>1.005599017402185</v>
      </c>
      <c r="K13" t="n">
        <v>1</v>
      </c>
      <c r="L13" t="n">
        <v>1</v>
      </c>
      <c r="M13" t="n">
        <v>1</v>
      </c>
      <c r="N13" t="n">
        <v>1</v>
      </c>
      <c r="T13" t="n">
        <v>2025</v>
      </c>
      <c r="U13" t="n">
        <v>1.02549010045675</v>
      </c>
      <c r="V13" t="n">
        <v>1.025490191676278</v>
      </c>
      <c r="W13" t="n">
        <v>1.02549010045675</v>
      </c>
      <c r="X13" t="n">
        <v>1.025490191676278</v>
      </c>
      <c r="Y13" t="n">
        <v>1.015979844559699</v>
      </c>
      <c r="Z13" t="n">
        <v>1.015979830051428</v>
      </c>
      <c r="AA13" t="n">
        <v>1.005599010563798</v>
      </c>
      <c r="AB13" t="n">
        <v>1.005599017402185</v>
      </c>
      <c r="AC13" t="n">
        <v>1</v>
      </c>
      <c r="AD13" t="n">
        <v>1</v>
      </c>
      <c r="AE13" t="n">
        <v>1</v>
      </c>
      <c r="AF13" t="n">
        <v>1</v>
      </c>
      <c r="AL13" t="n">
        <v>2025</v>
      </c>
      <c r="AM13" t="n">
        <v>1.02549010045675</v>
      </c>
      <c r="AN13" t="n">
        <v>1.025490191676278</v>
      </c>
      <c r="AO13" t="n">
        <v>1.02549010045675</v>
      </c>
      <c r="AP13" t="n">
        <v>1.025490191676278</v>
      </c>
      <c r="AQ13" t="n">
        <v>1.015979844559699</v>
      </c>
      <c r="AR13" t="n">
        <v>1.015979830051428</v>
      </c>
      <c r="AS13" t="n">
        <v>1.005599010563798</v>
      </c>
      <c r="AT13" t="n">
        <v>1.005599017402185</v>
      </c>
      <c r="AU13" t="n">
        <v>1</v>
      </c>
      <c r="AV13" t="n">
        <v>1</v>
      </c>
      <c r="AW13" t="n">
        <v>1</v>
      </c>
      <c r="AX13" t="n">
        <v>1</v>
      </c>
    </row>
    <row r="14">
      <c r="B14" t="n">
        <v>2030</v>
      </c>
      <c r="C14" t="n">
        <v>1.0509804126782</v>
      </c>
      <c r="D14" t="n">
        <v>1.050980380901576</v>
      </c>
      <c r="E14" t="n">
        <v>1.0509804126782</v>
      </c>
      <c r="F14" t="n">
        <v>1.050980380901576</v>
      </c>
      <c r="G14" t="n">
        <v>1.031959800500202</v>
      </c>
      <c r="H14" t="n">
        <v>1.031959660102856</v>
      </c>
      <c r="I14" t="n">
        <v>1.011198146583707</v>
      </c>
      <c r="J14" t="n">
        <v>1.011198234152012</v>
      </c>
      <c r="K14" t="n">
        <v>1</v>
      </c>
      <c r="L14" t="n">
        <v>1</v>
      </c>
      <c r="M14" t="n">
        <v>1</v>
      </c>
      <c r="N14" t="n">
        <v>1</v>
      </c>
      <c r="T14" t="n">
        <v>2030</v>
      </c>
      <c r="U14" t="n">
        <v>1.0509804126782</v>
      </c>
      <c r="V14" t="n">
        <v>1.050980380901576</v>
      </c>
      <c r="W14" t="n">
        <v>1.0509804126782</v>
      </c>
      <c r="X14" t="n">
        <v>1.050980380901576</v>
      </c>
      <c r="Y14" t="n">
        <v>1.031959800500202</v>
      </c>
      <c r="Z14" t="n">
        <v>1.031959660102856</v>
      </c>
      <c r="AA14" t="n">
        <v>1.011198146583707</v>
      </c>
      <c r="AB14" t="n">
        <v>1.011198234152012</v>
      </c>
      <c r="AC14" t="n">
        <v>1</v>
      </c>
      <c r="AD14" t="n">
        <v>1</v>
      </c>
      <c r="AE14" t="n">
        <v>1</v>
      </c>
      <c r="AF14" t="n">
        <v>1</v>
      </c>
      <c r="AL14" t="n">
        <v>2030</v>
      </c>
      <c r="AM14" t="n">
        <v>1.0509804126782</v>
      </c>
      <c r="AN14" t="n">
        <v>1.050980380901576</v>
      </c>
      <c r="AO14" t="n">
        <v>1.0509804126782</v>
      </c>
      <c r="AP14" t="n">
        <v>1.050980380901576</v>
      </c>
      <c r="AQ14" t="n">
        <v>1.031959800500202</v>
      </c>
      <c r="AR14" t="n">
        <v>1.031959660102856</v>
      </c>
      <c r="AS14" t="n">
        <v>1.011198146583707</v>
      </c>
      <c r="AT14" t="n">
        <v>1.011198234152012</v>
      </c>
      <c r="AU14" t="n">
        <v>1</v>
      </c>
      <c r="AV14" t="n">
        <v>1</v>
      </c>
      <c r="AW14" t="n">
        <v>1</v>
      </c>
      <c r="AX14" t="n">
        <v>1</v>
      </c>
    </row>
    <row r="15">
      <c r="B15" t="n">
        <v>2035</v>
      </c>
      <c r="C15" t="n">
        <v>1.076470583723184</v>
      </c>
      <c r="D15" t="n">
        <v>1.076470643656287</v>
      </c>
      <c r="E15" t="n">
        <v>1.076470583723184</v>
      </c>
      <c r="F15" t="n">
        <v>1.076470643656287</v>
      </c>
      <c r="G15" t="n">
        <v>1.047939865965159</v>
      </c>
      <c r="H15" t="n">
        <v>1.047939720263918</v>
      </c>
      <c r="I15" t="n">
        <v>1.01679734639486</v>
      </c>
      <c r="J15" t="n">
        <v>1.016797450901839</v>
      </c>
      <c r="K15" t="n">
        <v>1</v>
      </c>
      <c r="L15" t="n">
        <v>1</v>
      </c>
      <c r="M15" t="n">
        <v>1</v>
      </c>
      <c r="N15" t="n">
        <v>1</v>
      </c>
      <c r="T15" t="n">
        <v>2035</v>
      </c>
      <c r="U15" t="n">
        <v>1.076470583723184</v>
      </c>
      <c r="V15" t="n">
        <v>1.076470643656287</v>
      </c>
      <c r="W15" t="n">
        <v>1.076470583723184</v>
      </c>
      <c r="X15" t="n">
        <v>1.076470643656287</v>
      </c>
      <c r="Y15" t="n">
        <v>1.047939865965159</v>
      </c>
      <c r="Z15" t="n">
        <v>1.047939720263918</v>
      </c>
      <c r="AA15" t="n">
        <v>1.01679734639486</v>
      </c>
      <c r="AB15" t="n">
        <v>1.016797450901839</v>
      </c>
      <c r="AC15" t="n">
        <v>1</v>
      </c>
      <c r="AD15" t="n">
        <v>1</v>
      </c>
      <c r="AE15" t="n">
        <v>1</v>
      </c>
      <c r="AF15" t="n">
        <v>1</v>
      </c>
      <c r="AL15" t="n">
        <v>2035</v>
      </c>
      <c r="AM15" t="n">
        <v>1.076470583723184</v>
      </c>
      <c r="AN15" t="n">
        <v>1.076470643656287</v>
      </c>
      <c r="AO15" t="n">
        <v>1.076470583723184</v>
      </c>
      <c r="AP15" t="n">
        <v>1.076470643656287</v>
      </c>
      <c r="AQ15" t="n">
        <v>1.047939865965159</v>
      </c>
      <c r="AR15" t="n">
        <v>1.047939720263918</v>
      </c>
      <c r="AS15" t="n">
        <v>1.01679734639486</v>
      </c>
      <c r="AT15" t="n">
        <v>1.016797450901839</v>
      </c>
      <c r="AU15" t="n">
        <v>1</v>
      </c>
      <c r="AV15" t="n">
        <v>1</v>
      </c>
      <c r="AW15" t="n">
        <v>1</v>
      </c>
      <c r="AX15" t="n">
        <v>1</v>
      </c>
    </row>
    <row r="16">
      <c r="B16" t="n">
        <v>2040</v>
      </c>
      <c r="C16" t="n">
        <v>1.101960684179934</v>
      </c>
      <c r="D16" t="n">
        <v>1.101960832881585</v>
      </c>
      <c r="E16" t="n">
        <v>1.101960684179934</v>
      </c>
      <c r="F16" t="n">
        <v>1.101960832881585</v>
      </c>
      <c r="G16" t="n">
        <v>1.063919601000403</v>
      </c>
      <c r="H16" t="n">
        <v>1.06391966633701</v>
      </c>
      <c r="I16" t="n">
        <v>1.022396482414769</v>
      </c>
      <c r="J16" t="n">
        <v>1.022396468304024</v>
      </c>
      <c r="K16" t="n">
        <v>1</v>
      </c>
      <c r="L16" t="n">
        <v>1</v>
      </c>
      <c r="M16" t="n">
        <v>1</v>
      </c>
      <c r="N16" t="n">
        <v>1</v>
      </c>
      <c r="T16" t="n">
        <v>2040</v>
      </c>
      <c r="U16" t="n">
        <v>1.101960684179934</v>
      </c>
      <c r="V16" t="n">
        <v>1.101960832881585</v>
      </c>
      <c r="W16" t="n">
        <v>1.101960684179934</v>
      </c>
      <c r="X16" t="n">
        <v>1.101960832881585</v>
      </c>
      <c r="Y16" t="n">
        <v>1.063919601000403</v>
      </c>
      <c r="Z16" t="n">
        <v>1.06391966633701</v>
      </c>
      <c r="AA16" t="n">
        <v>1.022396482414769</v>
      </c>
      <c r="AB16" t="n">
        <v>1.022396468304024</v>
      </c>
      <c r="AC16" t="n">
        <v>1</v>
      </c>
      <c r="AD16" t="n">
        <v>1</v>
      </c>
      <c r="AE16" t="n">
        <v>1</v>
      </c>
      <c r="AF16" t="n">
        <v>1</v>
      </c>
      <c r="AL16" t="n">
        <v>2040</v>
      </c>
      <c r="AM16" t="n">
        <v>1.101960684179934</v>
      </c>
      <c r="AN16" t="n">
        <v>1.101960832881585</v>
      </c>
      <c r="AO16" t="n">
        <v>1.101960684179934</v>
      </c>
      <c r="AP16" t="n">
        <v>1.101960832881585</v>
      </c>
      <c r="AQ16" t="n">
        <v>1.063919601000403</v>
      </c>
      <c r="AR16" t="n">
        <v>1.06391966633701</v>
      </c>
      <c r="AS16" t="n">
        <v>1.022396482414769</v>
      </c>
      <c r="AT16" t="n">
        <v>1.022396468304024</v>
      </c>
      <c r="AU16" t="n">
        <v>1</v>
      </c>
      <c r="AV16" t="n">
        <v>1</v>
      </c>
      <c r="AW16" t="n">
        <v>1</v>
      </c>
      <c r="AX16" t="n">
        <v>1</v>
      </c>
    </row>
    <row r="17">
      <c r="B17" t="n">
        <v>2045</v>
      </c>
      <c r="C17" t="n">
        <v>1.127450996401384</v>
      </c>
      <c r="D17" t="n">
        <v>1.127451022106883</v>
      </c>
      <c r="E17" t="n">
        <v>1.127450996401384</v>
      </c>
      <c r="F17" t="n">
        <v>1.127451022106883</v>
      </c>
      <c r="G17" t="n">
        <v>1.079899445560103</v>
      </c>
      <c r="H17" t="n">
        <v>1.079899266278805</v>
      </c>
      <c r="I17" t="n">
        <v>1.027995429187324</v>
      </c>
      <c r="J17" t="n">
        <v>1.027995485706209</v>
      </c>
      <c r="K17" t="n">
        <v>1</v>
      </c>
      <c r="L17" t="n">
        <v>1</v>
      </c>
      <c r="M17" t="n">
        <v>1</v>
      </c>
      <c r="N17" t="n">
        <v>1</v>
      </c>
      <c r="T17" t="n">
        <v>2045</v>
      </c>
      <c r="U17" t="n">
        <v>1.127450996401384</v>
      </c>
      <c r="V17" t="n">
        <v>1.127451022106883</v>
      </c>
      <c r="W17" t="n">
        <v>1.127450996401384</v>
      </c>
      <c r="X17" t="n">
        <v>1.127451022106883</v>
      </c>
      <c r="Y17" t="n">
        <v>1.079899445560103</v>
      </c>
      <c r="Z17" t="n">
        <v>1.079899266278805</v>
      </c>
      <c r="AA17" t="n">
        <v>1.027995429187324</v>
      </c>
      <c r="AB17" t="n">
        <v>1.027995485706209</v>
      </c>
      <c r="AC17" t="n">
        <v>1</v>
      </c>
      <c r="AD17" t="n">
        <v>1</v>
      </c>
      <c r="AE17" t="n">
        <v>1</v>
      </c>
      <c r="AF17" t="n">
        <v>1</v>
      </c>
      <c r="AL17" t="n">
        <v>2045</v>
      </c>
      <c r="AM17" t="n">
        <v>1.127450996401384</v>
      </c>
      <c r="AN17" t="n">
        <v>1.127451022106883</v>
      </c>
      <c r="AO17" t="n">
        <v>1.127450996401384</v>
      </c>
      <c r="AP17" t="n">
        <v>1.127451022106883</v>
      </c>
      <c r="AQ17" t="n">
        <v>1.079899445560103</v>
      </c>
      <c r="AR17" t="n">
        <v>1.079899266278805</v>
      </c>
      <c r="AS17" t="n">
        <v>1.027995429187324</v>
      </c>
      <c r="AT17" t="n">
        <v>1.027995485706209</v>
      </c>
      <c r="AU17" t="n">
        <v>1</v>
      </c>
      <c r="AV17" t="n">
        <v>1</v>
      </c>
      <c r="AW17" t="n">
        <v>1</v>
      </c>
      <c r="AX17" t="n">
        <v>1</v>
      </c>
    </row>
    <row r="18">
      <c r="B18" t="n">
        <v>2050</v>
      </c>
      <c r="C18" t="n">
        <v>1.152941167446367</v>
      </c>
      <c r="D18" t="n">
        <v>1.152941213783161</v>
      </c>
      <c r="E18" t="n">
        <v>1.152941167446367</v>
      </c>
      <c r="F18" t="n">
        <v>1.152941213783161</v>
      </c>
      <c r="G18" t="n">
        <v>1.095879399644258</v>
      </c>
      <c r="H18" t="n">
        <v>1.095879326439866</v>
      </c>
      <c r="I18" t="n">
        <v>1.033594628998476</v>
      </c>
      <c r="J18" t="n">
        <v>1.033594702456036</v>
      </c>
      <c r="K18" t="n">
        <v>1</v>
      </c>
      <c r="L18" t="n">
        <v>1</v>
      </c>
      <c r="M18" t="n">
        <v>1</v>
      </c>
      <c r="N18" t="n">
        <v>1</v>
      </c>
      <c r="T18" t="n">
        <v>2050</v>
      </c>
      <c r="U18" t="n">
        <v>1.152941167446367</v>
      </c>
      <c r="V18" t="n">
        <v>1.152941213783161</v>
      </c>
      <c r="W18" t="n">
        <v>1.152941167446367</v>
      </c>
      <c r="X18" t="n">
        <v>1.152941213783161</v>
      </c>
      <c r="Y18" t="n">
        <v>1.095879399644258</v>
      </c>
      <c r="Z18" t="n">
        <v>1.095879326439866</v>
      </c>
      <c r="AA18" t="n">
        <v>1.033594628998476</v>
      </c>
      <c r="AB18" t="n">
        <v>1.033594702456036</v>
      </c>
      <c r="AC18" t="n">
        <v>1</v>
      </c>
      <c r="AD18" t="n">
        <v>1</v>
      </c>
      <c r="AE18" t="n">
        <v>1</v>
      </c>
      <c r="AF18" t="n">
        <v>1</v>
      </c>
      <c r="AL18" t="n">
        <v>2050</v>
      </c>
      <c r="AM18" t="n">
        <v>1.152941167446367</v>
      </c>
      <c r="AN18" t="n">
        <v>1.152941213783161</v>
      </c>
      <c r="AO18" t="n">
        <v>1.152941167446367</v>
      </c>
      <c r="AP18" t="n">
        <v>1.152941213783161</v>
      </c>
      <c r="AQ18" t="n">
        <v>1.095879399644258</v>
      </c>
      <c r="AR18" t="n">
        <v>1.095879326439866</v>
      </c>
      <c r="AS18" t="n">
        <v>1.033594628998476</v>
      </c>
      <c r="AT18" t="n">
        <v>1.033594702456036</v>
      </c>
      <c r="AU18" t="n">
        <v>1</v>
      </c>
      <c r="AV18" t="n">
        <v>1</v>
      </c>
      <c r="AW18" t="n">
        <v>1</v>
      </c>
      <c r="AX18" t="n">
        <v>1</v>
      </c>
    </row>
    <row r="19">
      <c r="B19" t="n">
        <v>2060</v>
      </c>
      <c r="C19" t="n">
        <v>1.167058771753635</v>
      </c>
      <c r="D19" t="n">
        <v>1.167058821903114</v>
      </c>
      <c r="E19" t="n">
        <v>1.167058771753635</v>
      </c>
      <c r="F19" t="n">
        <v>1.167058821903114</v>
      </c>
      <c r="G19" t="n">
        <v>1.115140478090288</v>
      </c>
      <c r="H19" t="n">
        <v>1.115140527595251</v>
      </c>
      <c r="I19" t="n">
        <v>1.033594628998476</v>
      </c>
      <c r="J19" t="n">
        <v>1.033594702456036</v>
      </c>
      <c r="K19" t="n">
        <v>1</v>
      </c>
      <c r="L19" t="n">
        <v>1</v>
      </c>
      <c r="M19" t="n">
        <v>1</v>
      </c>
      <c r="N19" t="n">
        <v>1</v>
      </c>
      <c r="T19" t="n">
        <v>2060</v>
      </c>
      <c r="U19" t="n">
        <v>1.167058771753635</v>
      </c>
      <c r="V19" t="n">
        <v>1.167058821903114</v>
      </c>
      <c r="W19" t="n">
        <v>1.167058771753635</v>
      </c>
      <c r="X19" t="n">
        <v>1.167058821903114</v>
      </c>
      <c r="Y19" t="n">
        <v>1.115140478090288</v>
      </c>
      <c r="Z19" t="n">
        <v>1.115140527595251</v>
      </c>
      <c r="AA19" t="n">
        <v>1.033594628998476</v>
      </c>
      <c r="AB19" t="n">
        <v>1.033594702456036</v>
      </c>
      <c r="AC19" t="n">
        <v>1</v>
      </c>
      <c r="AD19" t="n">
        <v>1</v>
      </c>
      <c r="AE19" t="n">
        <v>1</v>
      </c>
      <c r="AF19" t="n">
        <v>1</v>
      </c>
      <c r="AL19" t="n">
        <v>2060</v>
      </c>
      <c r="AM19" t="n">
        <v>1.167058771753635</v>
      </c>
      <c r="AN19" t="n">
        <v>1.167058821903114</v>
      </c>
      <c r="AO19" t="n">
        <v>1.167058771753635</v>
      </c>
      <c r="AP19" t="n">
        <v>1.167058821903114</v>
      </c>
      <c r="AQ19" t="n">
        <v>1.115140478090288</v>
      </c>
      <c r="AR19" t="n">
        <v>1.115140527595251</v>
      </c>
      <c r="AS19" t="n">
        <v>1.033594628998476</v>
      </c>
      <c r="AT19" t="n">
        <v>1.033594702456036</v>
      </c>
      <c r="AU19" t="n">
        <v>1</v>
      </c>
      <c r="AV19" t="n">
        <v>1</v>
      </c>
      <c r="AW19" t="n">
        <v>1</v>
      </c>
      <c r="AX19" t="n">
        <v>1</v>
      </c>
    </row>
    <row r="20">
      <c r="B20" t="n">
        <v>2070</v>
      </c>
      <c r="C20" t="n">
        <v>1.181176376060902</v>
      </c>
      <c r="D20" t="n">
        <v>1.181176503552481</v>
      </c>
      <c r="E20" t="n">
        <v>1.181176376060902</v>
      </c>
      <c r="F20" t="n">
        <v>1.181176503552481</v>
      </c>
      <c r="G20" t="n">
        <v>1.134401556536318</v>
      </c>
      <c r="H20" t="n">
        <v>1.134401384553033</v>
      </c>
      <c r="I20" t="n">
        <v>1.033594628998476</v>
      </c>
      <c r="J20" t="n">
        <v>1.033594702456036</v>
      </c>
      <c r="K20" t="n">
        <v>1</v>
      </c>
      <c r="L20" t="n">
        <v>1</v>
      </c>
      <c r="M20" t="n">
        <v>1</v>
      </c>
      <c r="N20" t="n">
        <v>1</v>
      </c>
      <c r="T20" t="n">
        <v>2070</v>
      </c>
      <c r="U20" t="n">
        <v>1.181176376060902</v>
      </c>
      <c r="V20" t="n">
        <v>1.181176503552481</v>
      </c>
      <c r="W20" t="n">
        <v>1.181176376060902</v>
      </c>
      <c r="X20" t="n">
        <v>1.181176503552481</v>
      </c>
      <c r="Y20" t="n">
        <v>1.134401556536318</v>
      </c>
      <c r="Z20" t="n">
        <v>1.134401384553033</v>
      </c>
      <c r="AA20" t="n">
        <v>1.033594628998476</v>
      </c>
      <c r="AB20" t="n">
        <v>1.033594702456036</v>
      </c>
      <c r="AC20" t="n">
        <v>1</v>
      </c>
      <c r="AD20" t="n">
        <v>1</v>
      </c>
      <c r="AE20" t="n">
        <v>1</v>
      </c>
      <c r="AF20" t="n">
        <v>1</v>
      </c>
      <c r="AL20" t="n">
        <v>2070</v>
      </c>
      <c r="AM20" t="n">
        <v>1.181176376060902</v>
      </c>
      <c r="AN20" t="n">
        <v>1.181176503552481</v>
      </c>
      <c r="AO20" t="n">
        <v>1.181176376060902</v>
      </c>
      <c r="AP20" t="n">
        <v>1.181176503552481</v>
      </c>
      <c r="AQ20" t="n">
        <v>1.134401556536318</v>
      </c>
      <c r="AR20" t="n">
        <v>1.134401384553033</v>
      </c>
      <c r="AS20" t="n">
        <v>1.033594628998476</v>
      </c>
      <c r="AT20" t="n">
        <v>1.033594702456036</v>
      </c>
      <c r="AU20" t="n">
        <v>1</v>
      </c>
      <c r="AV20" t="n">
        <v>1</v>
      </c>
      <c r="AW20" t="n">
        <v>1</v>
      </c>
      <c r="AX20" t="n">
        <v>1</v>
      </c>
    </row>
    <row r="21">
      <c r="B21" t="n">
        <v>2080</v>
      </c>
      <c r="C21" t="n">
        <v>1.195294121544637</v>
      </c>
      <c r="D21" t="n">
        <v>1.195294111672434</v>
      </c>
      <c r="E21" t="n">
        <v>1.195294121544637</v>
      </c>
      <c r="F21" t="n">
        <v>1.195294111672434</v>
      </c>
      <c r="G21" t="n">
        <v>1.153662633126001</v>
      </c>
      <c r="H21" t="n">
        <v>1.153662585708418</v>
      </c>
      <c r="I21" t="n">
        <v>1.033594628998476</v>
      </c>
      <c r="J21" t="n">
        <v>1.033594702456036</v>
      </c>
      <c r="K21" t="n">
        <v>1</v>
      </c>
      <c r="L21" t="n">
        <v>1</v>
      </c>
      <c r="M21" t="n">
        <v>1</v>
      </c>
      <c r="N21" t="n">
        <v>1</v>
      </c>
      <c r="T21" t="n">
        <v>2080</v>
      </c>
      <c r="U21" t="n">
        <v>1.195294121544637</v>
      </c>
      <c r="V21" t="n">
        <v>1.195294111672434</v>
      </c>
      <c r="W21" t="n">
        <v>1.195294121544637</v>
      </c>
      <c r="X21" t="n">
        <v>1.195294111672434</v>
      </c>
      <c r="Y21" t="n">
        <v>1.153662633126001</v>
      </c>
      <c r="Z21" t="n">
        <v>1.153662585708418</v>
      </c>
      <c r="AA21" t="n">
        <v>1.033594628998476</v>
      </c>
      <c r="AB21" t="n">
        <v>1.033594702456036</v>
      </c>
      <c r="AC21" t="n">
        <v>1</v>
      </c>
      <c r="AD21" t="n">
        <v>1</v>
      </c>
      <c r="AE21" t="n">
        <v>1</v>
      </c>
      <c r="AF21" t="n">
        <v>1</v>
      </c>
      <c r="AL21" t="n">
        <v>2080</v>
      </c>
      <c r="AM21" t="n">
        <v>1.195294121544637</v>
      </c>
      <c r="AN21" t="n">
        <v>1.195294111672434</v>
      </c>
      <c r="AO21" t="n">
        <v>1.195294121544637</v>
      </c>
      <c r="AP21" t="n">
        <v>1.195294111672434</v>
      </c>
      <c r="AQ21" t="n">
        <v>1.153662634982348</v>
      </c>
      <c r="AR21" t="n">
        <v>1.153662585708418</v>
      </c>
      <c r="AS21" t="n">
        <v>1.033594628998476</v>
      </c>
      <c r="AT21" t="n">
        <v>1.033594702456036</v>
      </c>
      <c r="AU21" t="n">
        <v>1</v>
      </c>
      <c r="AV21" t="n">
        <v>1</v>
      </c>
      <c r="AW21" t="n">
        <v>1</v>
      </c>
      <c r="AX21" t="n">
        <v>1</v>
      </c>
    </row>
    <row r="22">
      <c r="B22" t="n">
        <v>2090</v>
      </c>
      <c r="C22" t="n">
        <v>1.209411728204846</v>
      </c>
      <c r="D22" t="n">
        <v>1.2094117933218</v>
      </c>
      <c r="E22" t="n">
        <v>1.209411728204846</v>
      </c>
      <c r="F22" t="n">
        <v>1.2094117933218</v>
      </c>
      <c r="G22" t="n">
        <v>1.172923711572031</v>
      </c>
      <c r="H22" t="n">
        <v>1.172923670842139</v>
      </c>
      <c r="I22" t="n">
        <v>1.033594628998476</v>
      </c>
      <c r="J22" t="n">
        <v>1.033594702456036</v>
      </c>
      <c r="K22" t="n">
        <v>1</v>
      </c>
      <c r="L22" t="n">
        <v>1</v>
      </c>
      <c r="M22" t="n">
        <v>1</v>
      </c>
      <c r="N22" t="n">
        <v>1</v>
      </c>
      <c r="T22" t="n">
        <v>2090</v>
      </c>
      <c r="U22" t="n">
        <v>1.209411728204846</v>
      </c>
      <c r="V22" t="n">
        <v>1.2094117933218</v>
      </c>
      <c r="W22" t="n">
        <v>1.209411728204846</v>
      </c>
      <c r="X22" t="n">
        <v>1.2094117933218</v>
      </c>
      <c r="Y22" t="n">
        <v>1.172923711572031</v>
      </c>
      <c r="Z22" t="n">
        <v>1.172923670842139</v>
      </c>
      <c r="AA22" t="n">
        <v>1.033594628998476</v>
      </c>
      <c r="AB22" t="n">
        <v>1.033594702456036</v>
      </c>
      <c r="AC22" t="n">
        <v>1</v>
      </c>
      <c r="AD22" t="n">
        <v>1</v>
      </c>
      <c r="AE22" t="n">
        <v>1</v>
      </c>
      <c r="AF22" t="n">
        <v>1</v>
      </c>
      <c r="AL22" t="n">
        <v>2090</v>
      </c>
      <c r="AM22" t="n">
        <v>1.209411728204846</v>
      </c>
      <c r="AN22" t="n">
        <v>1.2094117933218</v>
      </c>
      <c r="AO22" t="n">
        <v>1.209411728204846</v>
      </c>
      <c r="AP22" t="n">
        <v>1.2094117933218</v>
      </c>
      <c r="AQ22" t="n">
        <v>1.172923711572031</v>
      </c>
      <c r="AR22" t="n">
        <v>1.172923670842139</v>
      </c>
      <c r="AS22" t="n">
        <v>1.033594628998476</v>
      </c>
      <c r="AT22" t="n">
        <v>1.033594702456036</v>
      </c>
      <c r="AU22" t="n">
        <v>1</v>
      </c>
      <c r="AV22" t="n">
        <v>1</v>
      </c>
      <c r="AW22" t="n">
        <v>1</v>
      </c>
      <c r="AX22" t="n">
        <v>1</v>
      </c>
    </row>
    <row r="23">
      <c r="B23" t="n">
        <v>2100</v>
      </c>
      <c r="C23" t="n">
        <v>1.223529332512113</v>
      </c>
      <c r="D23" t="n">
        <v>1.223529401441753</v>
      </c>
      <c r="E23" t="n">
        <v>1.223529332512113</v>
      </c>
      <c r="F23" t="n">
        <v>1.223529401441753</v>
      </c>
      <c r="G23" t="n">
        <v>1.192184790018062</v>
      </c>
      <c r="H23" t="n">
        <v>1.19218464188789</v>
      </c>
      <c r="I23" t="n">
        <v>1.033594628998476</v>
      </c>
      <c r="J23" t="n">
        <v>1.033594702456036</v>
      </c>
      <c r="K23" t="n">
        <v>1</v>
      </c>
      <c r="L23" t="n">
        <v>1</v>
      </c>
      <c r="M23" t="n">
        <v>1</v>
      </c>
      <c r="N23" t="n">
        <v>1</v>
      </c>
      <c r="T23" t="n">
        <v>2100</v>
      </c>
      <c r="U23" t="n">
        <v>1.223529332512113</v>
      </c>
      <c r="V23" t="n">
        <v>1.223529401441753</v>
      </c>
      <c r="W23" t="n">
        <v>1.223529332512113</v>
      </c>
      <c r="X23" t="n">
        <v>1.223529401441753</v>
      </c>
      <c r="Y23" t="n">
        <v>1.192184790018062</v>
      </c>
      <c r="Z23" t="n">
        <v>1.19218464188789</v>
      </c>
      <c r="AA23" t="n">
        <v>1.033594628998476</v>
      </c>
      <c r="AB23" t="n">
        <v>1.033594702456036</v>
      </c>
      <c r="AC23" t="n">
        <v>1</v>
      </c>
      <c r="AD23" t="n">
        <v>1</v>
      </c>
      <c r="AE23" t="n">
        <v>1</v>
      </c>
      <c r="AF23" t="n">
        <v>1</v>
      </c>
      <c r="AL23" t="n">
        <v>2100</v>
      </c>
      <c r="AM23" t="n">
        <v>1.223529332512113</v>
      </c>
      <c r="AN23" t="n">
        <v>1.223529403892734</v>
      </c>
      <c r="AO23" t="n">
        <v>1.223529332512113</v>
      </c>
      <c r="AP23" t="n">
        <v>1.223529403892734</v>
      </c>
      <c r="AQ23" t="n">
        <v>1.192184790018062</v>
      </c>
      <c r="AR23" t="n">
        <v>1.19218464188789</v>
      </c>
      <c r="AS23" t="n">
        <v>1.033594628998476</v>
      </c>
      <c r="AT23" t="n">
        <v>1.033594702456036</v>
      </c>
      <c r="AU23" t="n">
        <v>1</v>
      </c>
      <c r="AV23" t="n">
        <v>1</v>
      </c>
      <c r="AW23" t="n">
        <v>1</v>
      </c>
      <c r="AX23" t="n">
        <v>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bioethanol, from wood</t>
        </is>
      </c>
      <c r="D29" t="inlineStr">
        <is>
          <t>bioethanol, from wood, with CCS</t>
        </is>
      </c>
      <c r="E29" t="inlineStr">
        <is>
          <t>bioethanol, from grass</t>
        </is>
      </c>
      <c r="F29" t="inlineStr">
        <is>
          <t>bioethanol, from grass, with CCS</t>
        </is>
      </c>
      <c r="G29" t="inlineStr">
        <is>
          <t>bioethanol, from grain</t>
        </is>
      </c>
      <c r="H29" t="inlineStr">
        <is>
          <t>bioethanol, from grain, with CCS</t>
        </is>
      </c>
      <c r="I29" t="inlineStr">
        <is>
          <t>bioethanol, from sugar</t>
        </is>
      </c>
      <c r="J29" t="inlineStr">
        <is>
          <t>bioethanol, from sugar, with CCS</t>
        </is>
      </c>
      <c r="K29" t="inlineStr">
        <is>
          <t>methanol, from wood</t>
        </is>
      </c>
      <c r="L29" t="inlineStr">
        <is>
          <t>methanol, from grass</t>
        </is>
      </c>
      <c r="M29" t="inlineStr">
        <is>
          <t>methanol, from wood, with CCS</t>
        </is>
      </c>
      <c r="N29" t="inlineStr">
        <is>
          <t>methanol, from grass, with CCS</t>
        </is>
      </c>
      <c r="U29" t="inlineStr">
        <is>
          <t>bioethanol, from wood</t>
        </is>
      </c>
      <c r="V29" t="inlineStr">
        <is>
          <t>bioethanol, from wood, with CCS</t>
        </is>
      </c>
      <c r="W29" t="inlineStr">
        <is>
          <t>bioethanol, from grass</t>
        </is>
      </c>
      <c r="X29" t="inlineStr">
        <is>
          <t>bioethanol, from grass, with CCS</t>
        </is>
      </c>
      <c r="Y29" t="inlineStr">
        <is>
          <t>bioethanol, from grain</t>
        </is>
      </c>
      <c r="Z29" t="inlineStr">
        <is>
          <t>bioethanol, from grain, with CCS</t>
        </is>
      </c>
      <c r="AA29" t="inlineStr">
        <is>
          <t>bioethanol, from sugar</t>
        </is>
      </c>
      <c r="AB29" t="inlineStr">
        <is>
          <t>bioethanol, from sugar, with CCS</t>
        </is>
      </c>
      <c r="AC29" t="inlineStr">
        <is>
          <t>methanol, from wood</t>
        </is>
      </c>
      <c r="AD29" t="inlineStr">
        <is>
          <t>methanol, from grass</t>
        </is>
      </c>
      <c r="AE29" t="inlineStr">
        <is>
          <t>methanol, from wood, with CCS</t>
        </is>
      </c>
      <c r="AF29" t="inlineStr">
        <is>
          <t>methanol, from grass, with CCS</t>
        </is>
      </c>
      <c r="AM29" t="inlineStr">
        <is>
          <t>bioethanol, from wood</t>
        </is>
      </c>
      <c r="AN29" t="inlineStr">
        <is>
          <t>bioethanol, from wood, with CCS</t>
        </is>
      </c>
      <c r="AO29" t="inlineStr">
        <is>
          <t>bioethanol, from grass</t>
        </is>
      </c>
      <c r="AP29" t="inlineStr">
        <is>
          <t>bioethanol, from grass, with CCS</t>
        </is>
      </c>
      <c r="AQ29" t="inlineStr">
        <is>
          <t>bioethanol, from grain</t>
        </is>
      </c>
      <c r="AR29" t="inlineStr">
        <is>
          <t>bioethanol, from grain, with CCS</t>
        </is>
      </c>
      <c r="AS29" t="inlineStr">
        <is>
          <t>bioethanol, from sugar</t>
        </is>
      </c>
      <c r="AT29" t="inlineStr">
        <is>
          <t>bioethanol, from sugar, with CCS</t>
        </is>
      </c>
      <c r="AU29" t="inlineStr">
        <is>
          <t>methanol, from wood</t>
        </is>
      </c>
      <c r="AV29" t="inlineStr">
        <is>
          <t>methanol, from grass</t>
        </is>
      </c>
      <c r="AW29" t="inlineStr">
        <is>
          <t>methanol, from wood, with CCS</t>
        </is>
      </c>
      <c r="AX29" t="inlineStr">
        <is>
          <t>methanol, from grass, with CCS</t>
        </is>
      </c>
    </row>
    <row r="30">
      <c r="B30" t="n">
        <v>2005</v>
      </c>
      <c r="C30" t="n">
        <v>0.9411764581314883</v>
      </c>
      <c r="D30" t="n">
        <v>0.9411764963956176</v>
      </c>
      <c r="E30" t="n">
        <v>0.9411764581314883</v>
      </c>
      <c r="F30" t="n">
        <v>0.9411764963956176</v>
      </c>
      <c r="G30" t="n">
        <v>0.9790094004543305</v>
      </c>
      <c r="H30" t="n">
        <v>0.9790093644546157</v>
      </c>
      <c r="I30" t="n">
        <v>0.9664054347927667</v>
      </c>
      <c r="J30" t="n">
        <v>0.9664054968916055</v>
      </c>
      <c r="K30" t="n">
        <v>1</v>
      </c>
      <c r="L30" t="n">
        <v>1</v>
      </c>
      <c r="M30" t="n">
        <v>1</v>
      </c>
      <c r="N30" t="n">
        <v>1</v>
      </c>
      <c r="T30" t="n">
        <v>2005</v>
      </c>
      <c r="U30" t="n">
        <v>0.9411764581314883</v>
      </c>
      <c r="V30" t="n">
        <v>0.9411764963956176</v>
      </c>
      <c r="W30" t="n">
        <v>0.9411764581314883</v>
      </c>
      <c r="X30" t="n">
        <v>0.9411764963956176</v>
      </c>
      <c r="Y30" t="n">
        <v>0.9790094004543305</v>
      </c>
      <c r="Z30" t="n">
        <v>0.9790093644546157</v>
      </c>
      <c r="AA30" t="n">
        <v>0.9664054347927667</v>
      </c>
      <c r="AB30" t="n">
        <v>0.9664054968916055</v>
      </c>
      <c r="AC30" t="n">
        <v>1</v>
      </c>
      <c r="AD30" t="n">
        <v>1</v>
      </c>
      <c r="AE30" t="n">
        <v>1</v>
      </c>
      <c r="AF30" t="n">
        <v>1</v>
      </c>
      <c r="AL30" t="n">
        <v>2005</v>
      </c>
      <c r="AM30" t="n">
        <v>0.9411764581314883</v>
      </c>
      <c r="AN30" t="n">
        <v>0.9411764963956176</v>
      </c>
      <c r="AO30" t="n">
        <v>0.9411764581314883</v>
      </c>
      <c r="AP30" t="n">
        <v>0.9411764963956176</v>
      </c>
      <c r="AQ30" t="n">
        <v>0.9790094004543305</v>
      </c>
      <c r="AR30" t="n">
        <v>0.9790093644546157</v>
      </c>
      <c r="AS30" t="n">
        <v>0.9664054347927667</v>
      </c>
      <c r="AT30" t="n">
        <v>0.9664054968916055</v>
      </c>
      <c r="AU30" t="n">
        <v>1</v>
      </c>
      <c r="AV30" t="n">
        <v>1</v>
      </c>
      <c r="AW30" t="n">
        <v>1</v>
      </c>
      <c r="AX30" t="n">
        <v>1</v>
      </c>
    </row>
    <row r="31">
      <c r="B31" t="n">
        <v>2010</v>
      </c>
      <c r="C31" t="n">
        <v>0.9411764581314883</v>
      </c>
      <c r="D31" t="n">
        <v>0.9411764963956176</v>
      </c>
      <c r="E31" t="n">
        <v>0.9411764581314883</v>
      </c>
      <c r="F31" t="n">
        <v>0.9411764963956176</v>
      </c>
      <c r="G31" t="n">
        <v>0.9790094004543305</v>
      </c>
      <c r="H31" t="n">
        <v>0.9790093644546157</v>
      </c>
      <c r="I31" t="n">
        <v>0.9664054347927667</v>
      </c>
      <c r="J31" t="n">
        <v>0.9664054968916055</v>
      </c>
      <c r="K31" t="n">
        <v>1</v>
      </c>
      <c r="L31" t="n">
        <v>1</v>
      </c>
      <c r="M31" t="n">
        <v>1</v>
      </c>
      <c r="N31" t="n">
        <v>1</v>
      </c>
      <c r="T31" t="n">
        <v>2010</v>
      </c>
      <c r="U31" t="n">
        <v>0.9411764581314883</v>
      </c>
      <c r="V31" t="n">
        <v>0.9411764963956176</v>
      </c>
      <c r="W31" t="n">
        <v>0.9411764581314883</v>
      </c>
      <c r="X31" t="n">
        <v>0.9411764963956176</v>
      </c>
      <c r="Y31" t="n">
        <v>0.9790094004543305</v>
      </c>
      <c r="Z31" t="n">
        <v>0.9790093644546157</v>
      </c>
      <c r="AA31" t="n">
        <v>0.9664054347927667</v>
      </c>
      <c r="AB31" t="n">
        <v>0.9664054968916055</v>
      </c>
      <c r="AC31" t="n">
        <v>1</v>
      </c>
      <c r="AD31" t="n">
        <v>1</v>
      </c>
      <c r="AE31" t="n">
        <v>1</v>
      </c>
      <c r="AF31" t="n">
        <v>1</v>
      </c>
      <c r="AL31" t="n">
        <v>2010</v>
      </c>
      <c r="AM31" t="n">
        <v>0.9411764581314883</v>
      </c>
      <c r="AN31" t="n">
        <v>0.9411764963956176</v>
      </c>
      <c r="AO31" t="n">
        <v>0.9411764581314883</v>
      </c>
      <c r="AP31" t="n">
        <v>0.9411764963956176</v>
      </c>
      <c r="AQ31" t="n">
        <v>0.9790094004543305</v>
      </c>
      <c r="AR31" t="n">
        <v>0.9790093644546157</v>
      </c>
      <c r="AS31" t="n">
        <v>0.9664054347927667</v>
      </c>
      <c r="AT31" t="n">
        <v>0.9664054968916055</v>
      </c>
      <c r="AU31" t="n">
        <v>1</v>
      </c>
      <c r="AV31" t="n">
        <v>1</v>
      </c>
      <c r="AW31" t="n">
        <v>1</v>
      </c>
      <c r="AX31" t="n">
        <v>1</v>
      </c>
    </row>
    <row r="32">
      <c r="B32" t="n">
        <v>2015</v>
      </c>
      <c r="C32" t="n">
        <v>0.9901959485121145</v>
      </c>
      <c r="D32" t="n">
        <v>0.9901961321607086</v>
      </c>
      <c r="E32" t="n">
        <v>0.9901959485121145</v>
      </c>
      <c r="F32" t="n">
        <v>0.9901961321607086</v>
      </c>
      <c r="G32" t="n">
        <v>0.996501567979953</v>
      </c>
      <c r="H32" t="n">
        <v>0.9965015987717591</v>
      </c>
      <c r="I32" t="n">
        <v>0.9944008639800906</v>
      </c>
      <c r="J32" t="n">
        <v>0.9944009825978147</v>
      </c>
      <c r="K32" t="n">
        <v>1</v>
      </c>
      <c r="L32" t="n">
        <v>1</v>
      </c>
      <c r="M32" t="n">
        <v>1</v>
      </c>
      <c r="N32" t="n">
        <v>1</v>
      </c>
      <c r="T32" t="n">
        <v>2015</v>
      </c>
      <c r="U32" t="n">
        <v>0.9901959485121145</v>
      </c>
      <c r="V32" t="n">
        <v>0.9901961321607086</v>
      </c>
      <c r="W32" t="n">
        <v>0.9901959485121145</v>
      </c>
      <c r="X32" t="n">
        <v>0.9901961321607086</v>
      </c>
      <c r="Y32" t="n">
        <v>0.996501567979953</v>
      </c>
      <c r="Z32" t="n">
        <v>0.9965015987717591</v>
      </c>
      <c r="AA32" t="n">
        <v>0.9944008639800906</v>
      </c>
      <c r="AB32" t="n">
        <v>0.9944009825978147</v>
      </c>
      <c r="AC32" t="n">
        <v>1</v>
      </c>
      <c r="AD32" t="n">
        <v>1</v>
      </c>
      <c r="AE32" t="n">
        <v>1</v>
      </c>
      <c r="AF32" t="n">
        <v>1</v>
      </c>
      <c r="AL32" t="n">
        <v>2015</v>
      </c>
      <c r="AM32" t="n">
        <v>0.9901959485121145</v>
      </c>
      <c r="AN32" t="n">
        <v>0.9901961321607086</v>
      </c>
      <c r="AO32" t="n">
        <v>0.9901959485121145</v>
      </c>
      <c r="AP32" t="n">
        <v>0.9901961321607086</v>
      </c>
      <c r="AQ32" t="n">
        <v>0.996501567979953</v>
      </c>
      <c r="AR32" t="n">
        <v>0.9965015987717591</v>
      </c>
      <c r="AS32" t="n">
        <v>0.9944008639800906</v>
      </c>
      <c r="AT32" t="n">
        <v>0.9944009825978147</v>
      </c>
      <c r="AU32" t="n">
        <v>1</v>
      </c>
      <c r="AV32" t="n">
        <v>1</v>
      </c>
      <c r="AW32" t="n">
        <v>1</v>
      </c>
      <c r="AX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T33" t="n">
        <v>2020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L33" t="n">
        <v>2020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</row>
    <row r="34">
      <c r="B34" t="n">
        <v>2025</v>
      </c>
      <c r="C34" t="n">
        <v>1.02549010045675</v>
      </c>
      <c r="D34" t="n">
        <v>1.025490191676278</v>
      </c>
      <c r="E34" t="n">
        <v>1.02549010045675</v>
      </c>
      <c r="F34" t="n">
        <v>1.025490191676278</v>
      </c>
      <c r="G34" t="n">
        <v>1.015979844559699</v>
      </c>
      <c r="H34" t="n">
        <v>1.015979830051428</v>
      </c>
      <c r="I34" t="n">
        <v>1.005599010563798</v>
      </c>
      <c r="J34" t="n">
        <v>1.005599017402185</v>
      </c>
      <c r="K34" t="n">
        <v>1</v>
      </c>
      <c r="L34" t="n">
        <v>1</v>
      </c>
      <c r="M34" t="n">
        <v>1</v>
      </c>
      <c r="N34" t="n">
        <v>1</v>
      </c>
      <c r="T34" t="n">
        <v>2025</v>
      </c>
      <c r="U34" t="n">
        <v>1.02549010045675</v>
      </c>
      <c r="V34" t="n">
        <v>1.025490191676278</v>
      </c>
      <c r="W34" t="n">
        <v>1.02549010045675</v>
      </c>
      <c r="X34" t="n">
        <v>1.025490191676278</v>
      </c>
      <c r="Y34" t="n">
        <v>1.015979844559699</v>
      </c>
      <c r="Z34" t="n">
        <v>1.015979830051428</v>
      </c>
      <c r="AA34" t="n">
        <v>1.005599010563798</v>
      </c>
      <c r="AB34" t="n">
        <v>1.005599017402185</v>
      </c>
      <c r="AC34" t="n">
        <v>1</v>
      </c>
      <c r="AD34" t="n">
        <v>1</v>
      </c>
      <c r="AE34" t="n">
        <v>1</v>
      </c>
      <c r="AF34" t="n">
        <v>1</v>
      </c>
      <c r="AL34" t="n">
        <v>2025</v>
      </c>
      <c r="AM34" t="n">
        <v>1.02549010045675</v>
      </c>
      <c r="AN34" t="n">
        <v>1.025490191676278</v>
      </c>
      <c r="AO34" t="n">
        <v>1.02549010045675</v>
      </c>
      <c r="AP34" t="n">
        <v>1.025490191676278</v>
      </c>
      <c r="AQ34" t="n">
        <v>1.015979844559699</v>
      </c>
      <c r="AR34" t="n">
        <v>1.015979830051428</v>
      </c>
      <c r="AS34" t="n">
        <v>1.005599010563798</v>
      </c>
      <c r="AT34" t="n">
        <v>1.005599017402185</v>
      </c>
      <c r="AU34" t="n">
        <v>1</v>
      </c>
      <c r="AV34" t="n">
        <v>1</v>
      </c>
      <c r="AW34" t="n">
        <v>1</v>
      </c>
      <c r="AX34" t="n">
        <v>1</v>
      </c>
    </row>
    <row r="35">
      <c r="B35" t="n">
        <v>2030</v>
      </c>
      <c r="C35" t="n">
        <v>1.0509804126782</v>
      </c>
      <c r="D35" t="n">
        <v>1.050980380901576</v>
      </c>
      <c r="E35" t="n">
        <v>1.0509804126782</v>
      </c>
      <c r="F35" t="n">
        <v>1.050980380901576</v>
      </c>
      <c r="G35" t="n">
        <v>1.031959800500202</v>
      </c>
      <c r="H35" t="n">
        <v>1.031959660102856</v>
      </c>
      <c r="I35" t="n">
        <v>1.011198146583707</v>
      </c>
      <c r="J35" t="n">
        <v>1.011198234152012</v>
      </c>
      <c r="K35" t="n">
        <v>1</v>
      </c>
      <c r="L35" t="n">
        <v>1</v>
      </c>
      <c r="M35" t="n">
        <v>1</v>
      </c>
      <c r="N35" t="n">
        <v>1</v>
      </c>
      <c r="T35" t="n">
        <v>2030</v>
      </c>
      <c r="U35" t="n">
        <v>1.0509804126782</v>
      </c>
      <c r="V35" t="n">
        <v>1.050980380901576</v>
      </c>
      <c r="W35" t="n">
        <v>1.0509804126782</v>
      </c>
      <c r="X35" t="n">
        <v>1.050980380901576</v>
      </c>
      <c r="Y35" t="n">
        <v>1.031959800500202</v>
      </c>
      <c r="Z35" t="n">
        <v>1.031959660102856</v>
      </c>
      <c r="AA35" t="n">
        <v>1.011198146583707</v>
      </c>
      <c r="AB35" t="n">
        <v>1.011198234152012</v>
      </c>
      <c r="AC35" t="n">
        <v>1</v>
      </c>
      <c r="AD35" t="n">
        <v>1</v>
      </c>
      <c r="AE35" t="n">
        <v>1</v>
      </c>
      <c r="AF35" t="n">
        <v>1</v>
      </c>
      <c r="AL35" t="n">
        <v>2030</v>
      </c>
      <c r="AM35" t="n">
        <v>1.0509804126782</v>
      </c>
      <c r="AN35" t="n">
        <v>1.050980380901576</v>
      </c>
      <c r="AO35" t="n">
        <v>1.0509804126782</v>
      </c>
      <c r="AP35" t="n">
        <v>1.050980380901576</v>
      </c>
      <c r="AQ35" t="n">
        <v>1.031959800500202</v>
      </c>
      <c r="AR35" t="n">
        <v>1.031959660102856</v>
      </c>
      <c r="AS35" t="n">
        <v>1.011198146583707</v>
      </c>
      <c r="AT35" t="n">
        <v>1.011198234152012</v>
      </c>
      <c r="AU35" t="n">
        <v>1</v>
      </c>
      <c r="AV35" t="n">
        <v>1</v>
      </c>
      <c r="AW35" t="n">
        <v>1</v>
      </c>
      <c r="AX35" t="n">
        <v>1</v>
      </c>
    </row>
    <row r="36">
      <c r="B36" t="n">
        <v>2035</v>
      </c>
      <c r="C36" t="n">
        <v>1.076470583723184</v>
      </c>
      <c r="D36" t="n">
        <v>1.076470643656287</v>
      </c>
      <c r="E36" t="n">
        <v>1.076470583723184</v>
      </c>
      <c r="F36" t="n">
        <v>1.076470643656287</v>
      </c>
      <c r="G36" t="n">
        <v>1.047939865965159</v>
      </c>
      <c r="H36" t="n">
        <v>1.047939720263918</v>
      </c>
      <c r="I36" t="n">
        <v>1.01679734639486</v>
      </c>
      <c r="J36" t="n">
        <v>1.016797450901839</v>
      </c>
      <c r="K36" t="n">
        <v>1</v>
      </c>
      <c r="L36" t="n">
        <v>1</v>
      </c>
      <c r="M36" t="n">
        <v>1</v>
      </c>
      <c r="N36" t="n">
        <v>1</v>
      </c>
      <c r="T36" t="n">
        <v>2035</v>
      </c>
      <c r="U36" t="n">
        <v>1.076470583723184</v>
      </c>
      <c r="V36" t="n">
        <v>1.076470643656287</v>
      </c>
      <c r="W36" t="n">
        <v>1.076470583723184</v>
      </c>
      <c r="X36" t="n">
        <v>1.076470643656287</v>
      </c>
      <c r="Y36" t="n">
        <v>1.047939865965159</v>
      </c>
      <c r="Z36" t="n">
        <v>1.047939720263918</v>
      </c>
      <c r="AA36" t="n">
        <v>1.01679734639486</v>
      </c>
      <c r="AB36" t="n">
        <v>1.016797450901839</v>
      </c>
      <c r="AC36" t="n">
        <v>1</v>
      </c>
      <c r="AD36" t="n">
        <v>1</v>
      </c>
      <c r="AE36" t="n">
        <v>1</v>
      </c>
      <c r="AF36" t="n">
        <v>1</v>
      </c>
      <c r="AL36" t="n">
        <v>2035</v>
      </c>
      <c r="AM36" t="n">
        <v>1.076470583723184</v>
      </c>
      <c r="AN36" t="n">
        <v>1.076470643656287</v>
      </c>
      <c r="AO36" t="n">
        <v>1.076470583723184</v>
      </c>
      <c r="AP36" t="n">
        <v>1.076470643656287</v>
      </c>
      <c r="AQ36" t="n">
        <v>1.047939865965159</v>
      </c>
      <c r="AR36" t="n">
        <v>1.047939720263918</v>
      </c>
      <c r="AS36" t="n">
        <v>1.01679734639486</v>
      </c>
      <c r="AT36" t="n">
        <v>1.016797450901839</v>
      </c>
      <c r="AU36" t="n">
        <v>1</v>
      </c>
      <c r="AV36" t="n">
        <v>1</v>
      </c>
      <c r="AW36" t="n">
        <v>1</v>
      </c>
      <c r="AX36" t="n">
        <v>1</v>
      </c>
    </row>
    <row r="37">
      <c r="B37" t="n">
        <v>2040</v>
      </c>
      <c r="C37" t="n">
        <v>1.101960684179934</v>
      </c>
      <c r="D37" t="n">
        <v>1.101960832881585</v>
      </c>
      <c r="E37" t="n">
        <v>1.101960684179934</v>
      </c>
      <c r="F37" t="n">
        <v>1.101960832881585</v>
      </c>
      <c r="G37" t="n">
        <v>1.063919601000403</v>
      </c>
      <c r="H37" t="n">
        <v>1.06391966633701</v>
      </c>
      <c r="I37" t="n">
        <v>1.022396482414769</v>
      </c>
      <c r="J37" t="n">
        <v>1.022396468304024</v>
      </c>
      <c r="K37" t="n">
        <v>1</v>
      </c>
      <c r="L37" t="n">
        <v>1</v>
      </c>
      <c r="M37" t="n">
        <v>1</v>
      </c>
      <c r="N37" t="n">
        <v>1</v>
      </c>
      <c r="T37" t="n">
        <v>2040</v>
      </c>
      <c r="U37" t="n">
        <v>1.101960684179934</v>
      </c>
      <c r="V37" t="n">
        <v>1.101960832881585</v>
      </c>
      <c r="W37" t="n">
        <v>1.101960684179934</v>
      </c>
      <c r="X37" t="n">
        <v>1.101960832881585</v>
      </c>
      <c r="Y37" t="n">
        <v>1.063919601000403</v>
      </c>
      <c r="Z37" t="n">
        <v>1.06391966633701</v>
      </c>
      <c r="AA37" t="n">
        <v>1.022396482414769</v>
      </c>
      <c r="AB37" t="n">
        <v>1.022396468304024</v>
      </c>
      <c r="AC37" t="n">
        <v>1</v>
      </c>
      <c r="AD37" t="n">
        <v>1</v>
      </c>
      <c r="AE37" t="n">
        <v>1</v>
      </c>
      <c r="AF37" t="n">
        <v>1</v>
      </c>
      <c r="AL37" t="n">
        <v>2040</v>
      </c>
      <c r="AM37" t="n">
        <v>1.101960684179934</v>
      </c>
      <c r="AN37" t="n">
        <v>1.101960832881585</v>
      </c>
      <c r="AO37" t="n">
        <v>1.101960684179934</v>
      </c>
      <c r="AP37" t="n">
        <v>1.101960832881585</v>
      </c>
      <c r="AQ37" t="n">
        <v>1.063919601000403</v>
      </c>
      <c r="AR37" t="n">
        <v>1.06391966633701</v>
      </c>
      <c r="AS37" t="n">
        <v>1.022396482414769</v>
      </c>
      <c r="AT37" t="n">
        <v>1.022396468304024</v>
      </c>
      <c r="AU37" t="n">
        <v>1</v>
      </c>
      <c r="AV37" t="n">
        <v>1</v>
      </c>
      <c r="AW37" t="n">
        <v>1</v>
      </c>
      <c r="AX37" t="n">
        <v>1</v>
      </c>
    </row>
    <row r="38">
      <c r="B38" t="n">
        <v>2045</v>
      </c>
      <c r="C38" t="n">
        <v>1.127450996401384</v>
      </c>
      <c r="D38" t="n">
        <v>1.127451022106883</v>
      </c>
      <c r="E38" t="n">
        <v>1.127450996401384</v>
      </c>
      <c r="F38" t="n">
        <v>1.127451022106883</v>
      </c>
      <c r="G38" t="n">
        <v>1.079899445560103</v>
      </c>
      <c r="H38" t="n">
        <v>1.079899266278805</v>
      </c>
      <c r="I38" t="n">
        <v>1.027995429187324</v>
      </c>
      <c r="J38" t="n">
        <v>1.027995485706209</v>
      </c>
      <c r="K38" t="n">
        <v>1</v>
      </c>
      <c r="L38" t="n">
        <v>1</v>
      </c>
      <c r="M38" t="n">
        <v>1</v>
      </c>
      <c r="N38" t="n">
        <v>1</v>
      </c>
      <c r="T38" t="n">
        <v>2045</v>
      </c>
      <c r="U38" t="n">
        <v>1.127450996401384</v>
      </c>
      <c r="V38" t="n">
        <v>1.127451022106883</v>
      </c>
      <c r="W38" t="n">
        <v>1.127450996401384</v>
      </c>
      <c r="X38" t="n">
        <v>1.127451022106883</v>
      </c>
      <c r="Y38" t="n">
        <v>1.079899445560103</v>
      </c>
      <c r="Z38" t="n">
        <v>1.079899266278805</v>
      </c>
      <c r="AA38" t="n">
        <v>1.027995429187324</v>
      </c>
      <c r="AB38" t="n">
        <v>1.027995485706209</v>
      </c>
      <c r="AC38" t="n">
        <v>1</v>
      </c>
      <c r="AD38" t="n">
        <v>1</v>
      </c>
      <c r="AE38" t="n">
        <v>1</v>
      </c>
      <c r="AF38" t="n">
        <v>1</v>
      </c>
      <c r="AL38" t="n">
        <v>2045</v>
      </c>
      <c r="AM38" t="n">
        <v>1.127450996401384</v>
      </c>
      <c r="AN38" t="n">
        <v>1.127451022106883</v>
      </c>
      <c r="AO38" t="n">
        <v>1.127450996401384</v>
      </c>
      <c r="AP38" t="n">
        <v>1.127451022106883</v>
      </c>
      <c r="AQ38" t="n">
        <v>1.079899445560103</v>
      </c>
      <c r="AR38" t="n">
        <v>1.079899266278805</v>
      </c>
      <c r="AS38" t="n">
        <v>1.027995429187324</v>
      </c>
      <c r="AT38" t="n">
        <v>1.027995485706209</v>
      </c>
      <c r="AU38" t="n">
        <v>1</v>
      </c>
      <c r="AV38" t="n">
        <v>1</v>
      </c>
      <c r="AW38" t="n">
        <v>1</v>
      </c>
      <c r="AX38" t="n">
        <v>1</v>
      </c>
    </row>
    <row r="39">
      <c r="B39" t="n">
        <v>2050</v>
      </c>
      <c r="C39" t="n">
        <v>1.152941167446367</v>
      </c>
      <c r="D39" t="n">
        <v>1.152941213783161</v>
      </c>
      <c r="E39" t="n">
        <v>1.152941167446367</v>
      </c>
      <c r="F39" t="n">
        <v>1.152941213783161</v>
      </c>
      <c r="G39" t="n">
        <v>1.095879399644258</v>
      </c>
      <c r="H39" t="n">
        <v>1.095879326439866</v>
      </c>
      <c r="I39" t="n">
        <v>1.033594628998476</v>
      </c>
      <c r="J39" t="n">
        <v>1.033594702456036</v>
      </c>
      <c r="K39" t="n">
        <v>1</v>
      </c>
      <c r="L39" t="n">
        <v>1</v>
      </c>
      <c r="M39" t="n">
        <v>1</v>
      </c>
      <c r="N39" t="n">
        <v>1</v>
      </c>
      <c r="T39" t="n">
        <v>2050</v>
      </c>
      <c r="U39" t="n">
        <v>1.152941167446367</v>
      </c>
      <c r="V39" t="n">
        <v>1.152941213783161</v>
      </c>
      <c r="W39" t="n">
        <v>1.152941167446367</v>
      </c>
      <c r="X39" t="n">
        <v>1.152941213783161</v>
      </c>
      <c r="Y39" t="n">
        <v>1.095879399644258</v>
      </c>
      <c r="Z39" t="n">
        <v>1.095879326439866</v>
      </c>
      <c r="AA39" t="n">
        <v>1.033594628998476</v>
      </c>
      <c r="AB39" t="n">
        <v>1.033594702456036</v>
      </c>
      <c r="AC39" t="n">
        <v>1</v>
      </c>
      <c r="AD39" t="n">
        <v>1</v>
      </c>
      <c r="AE39" t="n">
        <v>1</v>
      </c>
      <c r="AF39" t="n">
        <v>1</v>
      </c>
      <c r="AL39" t="n">
        <v>2050</v>
      </c>
      <c r="AM39" t="n">
        <v>1.152941167446367</v>
      </c>
      <c r="AN39" t="n">
        <v>1.152941213783161</v>
      </c>
      <c r="AO39" t="n">
        <v>1.152941167446367</v>
      </c>
      <c r="AP39" t="n">
        <v>1.152941213783161</v>
      </c>
      <c r="AQ39" t="n">
        <v>1.095879399644258</v>
      </c>
      <c r="AR39" t="n">
        <v>1.095879326439866</v>
      </c>
      <c r="AS39" t="n">
        <v>1.033594628998476</v>
      </c>
      <c r="AT39" t="n">
        <v>1.033594702456036</v>
      </c>
      <c r="AU39" t="n">
        <v>1</v>
      </c>
      <c r="AV39" t="n">
        <v>1</v>
      </c>
      <c r="AW39" t="n">
        <v>1</v>
      </c>
      <c r="AX39" t="n">
        <v>1</v>
      </c>
    </row>
    <row r="40">
      <c r="B40" t="n">
        <v>2060</v>
      </c>
      <c r="C40" t="n">
        <v>1.167058771753635</v>
      </c>
      <c r="D40" t="n">
        <v>1.167058821903114</v>
      </c>
      <c r="E40" t="n">
        <v>1.167058771753635</v>
      </c>
      <c r="F40" t="n">
        <v>1.167058821903114</v>
      </c>
      <c r="G40" t="n">
        <v>1.115140478090288</v>
      </c>
      <c r="H40" t="n">
        <v>1.115140527595251</v>
      </c>
      <c r="I40" t="n">
        <v>1.033594628998476</v>
      </c>
      <c r="J40" t="n">
        <v>1.033594702456036</v>
      </c>
      <c r="K40" t="n">
        <v>1</v>
      </c>
      <c r="L40" t="n">
        <v>1</v>
      </c>
      <c r="M40" t="n">
        <v>1</v>
      </c>
      <c r="N40" t="n">
        <v>1</v>
      </c>
      <c r="T40" t="n">
        <v>2060</v>
      </c>
      <c r="U40" t="n">
        <v>1.167058771753635</v>
      </c>
      <c r="V40" t="n">
        <v>1.167058821903114</v>
      </c>
      <c r="W40" t="n">
        <v>1.167058771753635</v>
      </c>
      <c r="X40" t="n">
        <v>1.167058821903114</v>
      </c>
      <c r="Y40" t="n">
        <v>1.115140478090288</v>
      </c>
      <c r="Z40" t="n">
        <v>1.115140527595251</v>
      </c>
      <c r="AA40" t="n">
        <v>1.033594628998476</v>
      </c>
      <c r="AB40" t="n">
        <v>1.033594702456036</v>
      </c>
      <c r="AC40" t="n">
        <v>1</v>
      </c>
      <c r="AD40" t="n">
        <v>1</v>
      </c>
      <c r="AE40" t="n">
        <v>1</v>
      </c>
      <c r="AF40" t="n">
        <v>1</v>
      </c>
      <c r="AL40" t="n">
        <v>2060</v>
      </c>
      <c r="AM40" t="n">
        <v>1.167058771753635</v>
      </c>
      <c r="AN40" t="n">
        <v>1.167058821903114</v>
      </c>
      <c r="AO40" t="n">
        <v>1.167058771753635</v>
      </c>
      <c r="AP40" t="n">
        <v>1.167058821903114</v>
      </c>
      <c r="AQ40" t="n">
        <v>1.115140478090288</v>
      </c>
      <c r="AR40" t="n">
        <v>1.115140527595251</v>
      </c>
      <c r="AS40" t="n">
        <v>1.033594628998476</v>
      </c>
      <c r="AT40" t="n">
        <v>1.033594702456036</v>
      </c>
      <c r="AU40" t="n">
        <v>1</v>
      </c>
      <c r="AV40" t="n">
        <v>1</v>
      </c>
      <c r="AW40" t="n">
        <v>1</v>
      </c>
      <c r="AX40" t="n">
        <v>1</v>
      </c>
    </row>
    <row r="41">
      <c r="B41" t="n">
        <v>2070</v>
      </c>
      <c r="C41" t="n">
        <v>1.181176376060902</v>
      </c>
      <c r="D41" t="n">
        <v>1.181176503552481</v>
      </c>
      <c r="E41" t="n">
        <v>1.181176376060902</v>
      </c>
      <c r="F41" t="n">
        <v>1.181176503552481</v>
      </c>
      <c r="G41" t="n">
        <v>1.134401556536318</v>
      </c>
      <c r="H41" t="n">
        <v>1.134401384553033</v>
      </c>
      <c r="I41" t="n">
        <v>1.033594628998476</v>
      </c>
      <c r="J41" t="n">
        <v>1.033594702456036</v>
      </c>
      <c r="K41" t="n">
        <v>1</v>
      </c>
      <c r="L41" t="n">
        <v>1</v>
      </c>
      <c r="M41" t="n">
        <v>1</v>
      </c>
      <c r="N41" t="n">
        <v>1</v>
      </c>
      <c r="T41" t="n">
        <v>2070</v>
      </c>
      <c r="U41" t="n">
        <v>1.181176376060902</v>
      </c>
      <c r="V41" t="n">
        <v>1.181176503552481</v>
      </c>
      <c r="W41" t="n">
        <v>1.181176376060902</v>
      </c>
      <c r="X41" t="n">
        <v>1.181176503552481</v>
      </c>
      <c r="Y41" t="n">
        <v>1.134401556536318</v>
      </c>
      <c r="Z41" t="n">
        <v>1.134401384553033</v>
      </c>
      <c r="AA41" t="n">
        <v>1.033594628998476</v>
      </c>
      <c r="AB41" t="n">
        <v>1.033594702456036</v>
      </c>
      <c r="AC41" t="n">
        <v>1</v>
      </c>
      <c r="AD41" t="n">
        <v>1</v>
      </c>
      <c r="AE41" t="n">
        <v>1</v>
      </c>
      <c r="AF41" t="n">
        <v>1</v>
      </c>
      <c r="AL41" t="n">
        <v>2070</v>
      </c>
      <c r="AM41" t="n">
        <v>1.181176376060902</v>
      </c>
      <c r="AN41" t="n">
        <v>1.181176503552481</v>
      </c>
      <c r="AO41" t="n">
        <v>1.181176376060902</v>
      </c>
      <c r="AP41" t="n">
        <v>1.181176503552481</v>
      </c>
      <c r="AQ41" t="n">
        <v>1.134401556536318</v>
      </c>
      <c r="AR41" t="n">
        <v>1.134401384553033</v>
      </c>
      <c r="AS41" t="n">
        <v>1.033594628998476</v>
      </c>
      <c r="AT41" t="n">
        <v>1.033594702456036</v>
      </c>
      <c r="AU41" t="n">
        <v>1</v>
      </c>
      <c r="AV41" t="n">
        <v>1</v>
      </c>
      <c r="AW41" t="n">
        <v>1</v>
      </c>
      <c r="AX41" t="n">
        <v>1</v>
      </c>
    </row>
    <row r="42">
      <c r="B42" t="n">
        <v>2080</v>
      </c>
      <c r="C42" t="n">
        <v>1.195294121544637</v>
      </c>
      <c r="D42" t="n">
        <v>1.195294111672434</v>
      </c>
      <c r="E42" t="n">
        <v>1.195294121544637</v>
      </c>
      <c r="F42" t="n">
        <v>1.195294111672434</v>
      </c>
      <c r="G42" t="n">
        <v>1.153662633126001</v>
      </c>
      <c r="H42" t="n">
        <v>1.153662585708418</v>
      </c>
      <c r="I42" t="n">
        <v>1.033594628998476</v>
      </c>
      <c r="J42" t="n">
        <v>1.033594702456036</v>
      </c>
      <c r="K42" t="n">
        <v>1</v>
      </c>
      <c r="L42" t="n">
        <v>1</v>
      </c>
      <c r="M42" t="n">
        <v>1</v>
      </c>
      <c r="N42" t="n">
        <v>1</v>
      </c>
      <c r="T42" t="n">
        <v>2080</v>
      </c>
      <c r="U42" t="n">
        <v>1.195294121544637</v>
      </c>
      <c r="V42" t="n">
        <v>1.195294111672434</v>
      </c>
      <c r="W42" t="n">
        <v>1.195294121544637</v>
      </c>
      <c r="X42" t="n">
        <v>1.195294111672434</v>
      </c>
      <c r="Y42" t="n">
        <v>1.153662633126001</v>
      </c>
      <c r="Z42" t="n">
        <v>1.153662585708418</v>
      </c>
      <c r="AA42" t="n">
        <v>1.033594628998476</v>
      </c>
      <c r="AB42" t="n">
        <v>1.033594702456036</v>
      </c>
      <c r="AC42" t="n">
        <v>1</v>
      </c>
      <c r="AD42" t="n">
        <v>1</v>
      </c>
      <c r="AE42" t="n">
        <v>1</v>
      </c>
      <c r="AF42" t="n">
        <v>1</v>
      </c>
      <c r="AL42" t="n">
        <v>2080</v>
      </c>
      <c r="AM42" t="n">
        <v>1.195294121544637</v>
      </c>
      <c r="AN42" t="n">
        <v>1.195294111672434</v>
      </c>
      <c r="AO42" t="n">
        <v>1.195294121544637</v>
      </c>
      <c r="AP42" t="n">
        <v>1.195294111672434</v>
      </c>
      <c r="AQ42" t="n">
        <v>1.153662634982348</v>
      </c>
      <c r="AR42" t="n">
        <v>1.153662585708418</v>
      </c>
      <c r="AS42" t="n">
        <v>1.033594628998476</v>
      </c>
      <c r="AT42" t="n">
        <v>1.033594702456036</v>
      </c>
      <c r="AU42" t="n">
        <v>1</v>
      </c>
      <c r="AV42" t="n">
        <v>1</v>
      </c>
      <c r="AW42" t="n">
        <v>1</v>
      </c>
      <c r="AX42" t="n">
        <v>1</v>
      </c>
    </row>
    <row r="43">
      <c r="B43" t="n">
        <v>2090</v>
      </c>
      <c r="C43" t="n">
        <v>1.209411728204846</v>
      </c>
      <c r="D43" t="n">
        <v>1.2094117933218</v>
      </c>
      <c r="E43" t="n">
        <v>1.209411728204846</v>
      </c>
      <c r="F43" t="n">
        <v>1.2094117933218</v>
      </c>
      <c r="G43" t="n">
        <v>1.172923711572031</v>
      </c>
      <c r="H43" t="n">
        <v>1.172923670842139</v>
      </c>
      <c r="I43" t="n">
        <v>1.033594628998476</v>
      </c>
      <c r="J43" t="n">
        <v>1.033594702456036</v>
      </c>
      <c r="K43" t="n">
        <v>1</v>
      </c>
      <c r="L43" t="n">
        <v>1</v>
      </c>
      <c r="M43" t="n">
        <v>1</v>
      </c>
      <c r="N43" t="n">
        <v>1</v>
      </c>
      <c r="T43" t="n">
        <v>2090</v>
      </c>
      <c r="U43" t="n">
        <v>1.209411728204846</v>
      </c>
      <c r="V43" t="n">
        <v>1.2094117933218</v>
      </c>
      <c r="W43" t="n">
        <v>1.209411728204846</v>
      </c>
      <c r="X43" t="n">
        <v>1.2094117933218</v>
      </c>
      <c r="Y43" t="n">
        <v>1.172923711572031</v>
      </c>
      <c r="Z43" t="n">
        <v>1.172923670842139</v>
      </c>
      <c r="AA43" t="n">
        <v>1.033594628998476</v>
      </c>
      <c r="AB43" t="n">
        <v>1.033594702456036</v>
      </c>
      <c r="AC43" t="n">
        <v>1</v>
      </c>
      <c r="AD43" t="n">
        <v>1</v>
      </c>
      <c r="AE43" t="n">
        <v>1</v>
      </c>
      <c r="AF43" t="n">
        <v>1</v>
      </c>
      <c r="AL43" t="n">
        <v>2090</v>
      </c>
      <c r="AM43" t="n">
        <v>1.209411728204846</v>
      </c>
      <c r="AN43" t="n">
        <v>1.2094117933218</v>
      </c>
      <c r="AO43" t="n">
        <v>1.209411728204846</v>
      </c>
      <c r="AP43" t="n">
        <v>1.2094117933218</v>
      </c>
      <c r="AQ43" t="n">
        <v>1.172923711572031</v>
      </c>
      <c r="AR43" t="n">
        <v>1.172923670842139</v>
      </c>
      <c r="AS43" t="n">
        <v>1.033594628998476</v>
      </c>
      <c r="AT43" t="n">
        <v>1.033594702456036</v>
      </c>
      <c r="AU43" t="n">
        <v>1</v>
      </c>
      <c r="AV43" t="n">
        <v>1</v>
      </c>
      <c r="AW43" t="n">
        <v>1</v>
      </c>
      <c r="AX43" t="n">
        <v>1</v>
      </c>
    </row>
    <row r="44">
      <c r="B44" t="n">
        <v>2100</v>
      </c>
      <c r="C44" t="n">
        <v>1.223529332512113</v>
      </c>
      <c r="D44" t="n">
        <v>1.223529401441753</v>
      </c>
      <c r="E44" t="n">
        <v>1.223529332512113</v>
      </c>
      <c r="F44" t="n">
        <v>1.223529401441753</v>
      </c>
      <c r="G44" t="n">
        <v>1.192184790018062</v>
      </c>
      <c r="H44" t="n">
        <v>1.19218464188789</v>
      </c>
      <c r="I44" t="n">
        <v>1.033594628998476</v>
      </c>
      <c r="J44" t="n">
        <v>1.033594702456036</v>
      </c>
      <c r="K44" t="n">
        <v>1</v>
      </c>
      <c r="L44" t="n">
        <v>1</v>
      </c>
      <c r="M44" t="n">
        <v>1</v>
      </c>
      <c r="N44" t="n">
        <v>1</v>
      </c>
      <c r="T44" t="n">
        <v>2100</v>
      </c>
      <c r="U44" t="n">
        <v>1.223529332512113</v>
      </c>
      <c r="V44" t="n">
        <v>1.223529401441753</v>
      </c>
      <c r="W44" t="n">
        <v>1.223529332512113</v>
      </c>
      <c r="X44" t="n">
        <v>1.223529401441753</v>
      </c>
      <c r="Y44" t="n">
        <v>1.192184790018062</v>
      </c>
      <c r="Z44" t="n">
        <v>1.19218464188789</v>
      </c>
      <c r="AA44" t="n">
        <v>1.033594628998476</v>
      </c>
      <c r="AB44" t="n">
        <v>1.033594702456036</v>
      </c>
      <c r="AC44" t="n">
        <v>1</v>
      </c>
      <c r="AD44" t="n">
        <v>1</v>
      </c>
      <c r="AE44" t="n">
        <v>1</v>
      </c>
      <c r="AF44" t="n">
        <v>1</v>
      </c>
      <c r="AL44" t="n">
        <v>2100</v>
      </c>
      <c r="AM44" t="n">
        <v>1.223529332512113</v>
      </c>
      <c r="AN44" t="n">
        <v>1.223529403892734</v>
      </c>
      <c r="AO44" t="n">
        <v>1.223529332512113</v>
      </c>
      <c r="AP44" t="n">
        <v>1.223529403892734</v>
      </c>
      <c r="AQ44" t="n">
        <v>1.192184790018062</v>
      </c>
      <c r="AR44" t="n">
        <v>1.19218464188789</v>
      </c>
      <c r="AS44" t="n">
        <v>1.033594628998476</v>
      </c>
      <c r="AT44" t="n">
        <v>1.033594702456036</v>
      </c>
      <c r="AU44" t="n">
        <v>1</v>
      </c>
      <c r="AV44" t="n">
        <v>1</v>
      </c>
      <c r="AW44" t="n">
        <v>1</v>
      </c>
      <c r="AX44" t="n">
        <v>1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bioethanol, from wood</t>
        </is>
      </c>
      <c r="D50" t="inlineStr">
        <is>
          <t>bioethanol, from wood, with CCS</t>
        </is>
      </c>
      <c r="E50" t="inlineStr">
        <is>
          <t>bioethanol, from grass</t>
        </is>
      </c>
      <c r="F50" t="inlineStr">
        <is>
          <t>bioethanol, from grass, with CCS</t>
        </is>
      </c>
      <c r="G50" t="inlineStr">
        <is>
          <t>bioethanol, from grain</t>
        </is>
      </c>
      <c r="H50" t="inlineStr">
        <is>
          <t>bioethanol, from grain, with CCS</t>
        </is>
      </c>
      <c r="I50" t="inlineStr">
        <is>
          <t>bioethanol, from sugar</t>
        </is>
      </c>
      <c r="J50" t="inlineStr">
        <is>
          <t>bioethanol, from sugar, with CCS</t>
        </is>
      </c>
      <c r="K50" t="inlineStr">
        <is>
          <t>methanol, from wood</t>
        </is>
      </c>
      <c r="L50" t="inlineStr">
        <is>
          <t>methanol, from grass</t>
        </is>
      </c>
      <c r="M50" t="inlineStr">
        <is>
          <t>methanol, from wood, with CCS</t>
        </is>
      </c>
      <c r="N50" t="inlineStr">
        <is>
          <t>methanol, from grass, with CCS</t>
        </is>
      </c>
      <c r="U50" t="inlineStr">
        <is>
          <t>bioethanol, from wood</t>
        </is>
      </c>
      <c r="V50" t="inlineStr">
        <is>
          <t>bioethanol, from wood, with CCS</t>
        </is>
      </c>
      <c r="W50" t="inlineStr">
        <is>
          <t>bioethanol, from grass</t>
        </is>
      </c>
      <c r="X50" t="inlineStr">
        <is>
          <t>bioethanol, from grass, with CCS</t>
        </is>
      </c>
      <c r="Y50" t="inlineStr">
        <is>
          <t>bioethanol, from grain</t>
        </is>
      </c>
      <c r="Z50" t="inlineStr">
        <is>
          <t>bioethanol, from grain, with CCS</t>
        </is>
      </c>
      <c r="AA50" t="inlineStr">
        <is>
          <t>bioethanol, from sugar</t>
        </is>
      </c>
      <c r="AB50" t="inlineStr">
        <is>
          <t>bioethanol, from sugar, with CCS</t>
        </is>
      </c>
      <c r="AC50" t="inlineStr">
        <is>
          <t>methanol, from wood</t>
        </is>
      </c>
      <c r="AD50" t="inlineStr">
        <is>
          <t>methanol, from grass</t>
        </is>
      </c>
      <c r="AE50" t="inlineStr">
        <is>
          <t>methanol, from wood, with CCS</t>
        </is>
      </c>
      <c r="AF50" t="inlineStr">
        <is>
          <t>methanol, from grass, with CCS</t>
        </is>
      </c>
      <c r="AM50" t="inlineStr">
        <is>
          <t>bioethanol, from wood</t>
        </is>
      </c>
      <c r="AN50" t="inlineStr">
        <is>
          <t>bioethanol, from wood, with CCS</t>
        </is>
      </c>
      <c r="AO50" t="inlineStr">
        <is>
          <t>bioethanol, from grass</t>
        </is>
      </c>
      <c r="AP50" t="inlineStr">
        <is>
          <t>bioethanol, from grass, with CCS</t>
        </is>
      </c>
      <c r="AQ50" t="inlineStr">
        <is>
          <t>bioethanol, from grain</t>
        </is>
      </c>
      <c r="AR50" t="inlineStr">
        <is>
          <t>bioethanol, from grain, with CCS</t>
        </is>
      </c>
      <c r="AS50" t="inlineStr">
        <is>
          <t>bioethanol, from sugar</t>
        </is>
      </c>
      <c r="AT50" t="inlineStr">
        <is>
          <t>bioethanol, from sugar, with CCS</t>
        </is>
      </c>
      <c r="AU50" t="inlineStr">
        <is>
          <t>methanol, from wood</t>
        </is>
      </c>
      <c r="AV50" t="inlineStr">
        <is>
          <t>methanol, from grass</t>
        </is>
      </c>
      <c r="AW50" t="inlineStr">
        <is>
          <t>methanol, from wood, with CCS</t>
        </is>
      </c>
      <c r="AX50" t="inlineStr">
        <is>
          <t>methanol, from grass, with CCS</t>
        </is>
      </c>
    </row>
    <row r="51">
      <c r="B51" t="n">
        <v>2005</v>
      </c>
      <c r="C51" t="n">
        <v>0.9411764581314883</v>
      </c>
      <c r="D51" t="n">
        <v>0.9411764963956176</v>
      </c>
      <c r="E51" t="n">
        <v>0.9411764581314883</v>
      </c>
      <c r="F51" t="n">
        <v>0.9411764963956176</v>
      </c>
      <c r="G51" t="n">
        <v>0.9790094004543305</v>
      </c>
      <c r="H51" t="n">
        <v>0.9790093644546157</v>
      </c>
      <c r="I51" t="n">
        <v>0.9664054347927667</v>
      </c>
      <c r="J51" t="n">
        <v>0.9664054968916055</v>
      </c>
      <c r="K51" t="n">
        <v>1</v>
      </c>
      <c r="L51" t="n">
        <v>1</v>
      </c>
      <c r="M51" t="n">
        <v>1</v>
      </c>
      <c r="N51" t="n">
        <v>1</v>
      </c>
      <c r="T51" t="n">
        <v>2005</v>
      </c>
      <c r="U51" t="n">
        <v>0.9411764581314883</v>
      </c>
      <c r="V51" t="n">
        <v>0.9411764963956176</v>
      </c>
      <c r="W51" t="n">
        <v>0.9411764581314883</v>
      </c>
      <c r="X51" t="n">
        <v>0.9411764963956176</v>
      </c>
      <c r="Y51" t="n">
        <v>0.9790094004543305</v>
      </c>
      <c r="Z51" t="n">
        <v>0.9790093644546157</v>
      </c>
      <c r="AA51" t="n">
        <v>0.9664054347927667</v>
      </c>
      <c r="AB51" t="n">
        <v>0.9664054968916055</v>
      </c>
      <c r="AC51" t="n">
        <v>1</v>
      </c>
      <c r="AD51" t="n">
        <v>1</v>
      </c>
      <c r="AE51" t="n">
        <v>1</v>
      </c>
      <c r="AF51" t="n">
        <v>1</v>
      </c>
      <c r="AL51" t="n">
        <v>2005</v>
      </c>
      <c r="AM51" t="n">
        <v>0.9411764581314883</v>
      </c>
      <c r="AN51" t="n">
        <v>0.9411764963956176</v>
      </c>
      <c r="AO51" t="n">
        <v>0.9411764581314883</v>
      </c>
      <c r="AP51" t="n">
        <v>0.9411764963956176</v>
      </c>
      <c r="AQ51" t="n">
        <v>0.9790094004543305</v>
      </c>
      <c r="AR51" t="n">
        <v>0.9790093644546157</v>
      </c>
      <c r="AS51" t="n">
        <v>0.9664054347927667</v>
      </c>
      <c r="AT51" t="n">
        <v>0.9664054968916055</v>
      </c>
      <c r="AU51" t="n">
        <v>1</v>
      </c>
      <c r="AV51" t="n">
        <v>1</v>
      </c>
      <c r="AW51" t="n">
        <v>1</v>
      </c>
      <c r="AX51" t="n">
        <v>1</v>
      </c>
    </row>
    <row r="52">
      <c r="B52" t="n">
        <v>2010</v>
      </c>
      <c r="C52" t="n">
        <v>0.9411764581314883</v>
      </c>
      <c r="D52" t="n">
        <v>0.9411764963956176</v>
      </c>
      <c r="E52" t="n">
        <v>0.9411764581314883</v>
      </c>
      <c r="F52" t="n">
        <v>0.9411764963956176</v>
      </c>
      <c r="G52" t="n">
        <v>0.9790094004543305</v>
      </c>
      <c r="H52" t="n">
        <v>0.9790093644546157</v>
      </c>
      <c r="I52" t="n">
        <v>0.9664054347927667</v>
      </c>
      <c r="J52" t="n">
        <v>0.9664054968916055</v>
      </c>
      <c r="K52" t="n">
        <v>1</v>
      </c>
      <c r="L52" t="n">
        <v>1</v>
      </c>
      <c r="M52" t="n">
        <v>1</v>
      </c>
      <c r="N52" t="n">
        <v>1</v>
      </c>
      <c r="T52" t="n">
        <v>2010</v>
      </c>
      <c r="U52" t="n">
        <v>0.9411764581314883</v>
      </c>
      <c r="V52" t="n">
        <v>0.9411764963956176</v>
      </c>
      <c r="W52" t="n">
        <v>0.9411764581314883</v>
      </c>
      <c r="X52" t="n">
        <v>0.9411764963956176</v>
      </c>
      <c r="Y52" t="n">
        <v>0.9790094004543305</v>
      </c>
      <c r="Z52" t="n">
        <v>0.9790093644546157</v>
      </c>
      <c r="AA52" t="n">
        <v>0.9664054347927667</v>
      </c>
      <c r="AB52" t="n">
        <v>0.9664054968916055</v>
      </c>
      <c r="AC52" t="n">
        <v>1</v>
      </c>
      <c r="AD52" t="n">
        <v>1</v>
      </c>
      <c r="AE52" t="n">
        <v>1</v>
      </c>
      <c r="AF52" t="n">
        <v>1</v>
      </c>
      <c r="AL52" t="n">
        <v>2010</v>
      </c>
      <c r="AM52" t="n">
        <v>0.9411764581314883</v>
      </c>
      <c r="AN52" t="n">
        <v>0.9411764963956176</v>
      </c>
      <c r="AO52" t="n">
        <v>0.9411764581314883</v>
      </c>
      <c r="AP52" t="n">
        <v>0.9411764963956176</v>
      </c>
      <c r="AQ52" t="n">
        <v>0.9790094004543305</v>
      </c>
      <c r="AR52" t="n">
        <v>0.9790093644546157</v>
      </c>
      <c r="AS52" t="n">
        <v>0.9664054347927667</v>
      </c>
      <c r="AT52" t="n">
        <v>0.9664054968916055</v>
      </c>
      <c r="AU52" t="n">
        <v>1</v>
      </c>
      <c r="AV52" t="n">
        <v>1</v>
      </c>
      <c r="AW52" t="n">
        <v>1</v>
      </c>
      <c r="AX52" t="n">
        <v>1</v>
      </c>
    </row>
    <row r="53">
      <c r="B53" t="n">
        <v>2015</v>
      </c>
      <c r="C53" t="n">
        <v>0.9901959485121145</v>
      </c>
      <c r="D53" t="n">
        <v>0.9901961321607086</v>
      </c>
      <c r="E53" t="n">
        <v>0.9901959485121145</v>
      </c>
      <c r="F53" t="n">
        <v>0.9901961321607086</v>
      </c>
      <c r="G53" t="n">
        <v>0.996501567979953</v>
      </c>
      <c r="H53" t="n">
        <v>0.9965015987717591</v>
      </c>
      <c r="I53" t="n">
        <v>0.9944008639800906</v>
      </c>
      <c r="J53" t="n">
        <v>0.9944009825978147</v>
      </c>
      <c r="K53" t="n">
        <v>1</v>
      </c>
      <c r="L53" t="n">
        <v>1</v>
      </c>
      <c r="M53" t="n">
        <v>1</v>
      </c>
      <c r="N53" t="n">
        <v>1</v>
      </c>
      <c r="T53" t="n">
        <v>2015</v>
      </c>
      <c r="U53" t="n">
        <v>0.9901959485121145</v>
      </c>
      <c r="V53" t="n">
        <v>0.9901961321607086</v>
      </c>
      <c r="W53" t="n">
        <v>0.9901959485121145</v>
      </c>
      <c r="X53" t="n">
        <v>0.9901961321607086</v>
      </c>
      <c r="Y53" t="n">
        <v>0.996501567979953</v>
      </c>
      <c r="Z53" t="n">
        <v>0.9965015987717591</v>
      </c>
      <c r="AA53" t="n">
        <v>0.9944008639800906</v>
      </c>
      <c r="AB53" t="n">
        <v>0.9944009825978147</v>
      </c>
      <c r="AC53" t="n">
        <v>1</v>
      </c>
      <c r="AD53" t="n">
        <v>1</v>
      </c>
      <c r="AE53" t="n">
        <v>1</v>
      </c>
      <c r="AF53" t="n">
        <v>1</v>
      </c>
      <c r="AL53" t="n">
        <v>2015</v>
      </c>
      <c r="AM53" t="n">
        <v>0.9901959485121145</v>
      </c>
      <c r="AN53" t="n">
        <v>0.9901961321607086</v>
      </c>
      <c r="AO53" t="n">
        <v>0.9901959485121145</v>
      </c>
      <c r="AP53" t="n">
        <v>0.9901961321607086</v>
      </c>
      <c r="AQ53" t="n">
        <v>0.996501567979953</v>
      </c>
      <c r="AR53" t="n">
        <v>0.9965015987717591</v>
      </c>
      <c r="AS53" t="n">
        <v>0.9944008639800906</v>
      </c>
      <c r="AT53" t="n">
        <v>0.9944009825978147</v>
      </c>
      <c r="AU53" t="n">
        <v>1</v>
      </c>
      <c r="AV53" t="n">
        <v>1</v>
      </c>
      <c r="AW53" t="n">
        <v>1</v>
      </c>
      <c r="AX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T54" t="n">
        <v>2020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L54" t="n">
        <v>2020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1</v>
      </c>
      <c r="AX54" t="n">
        <v>1</v>
      </c>
    </row>
    <row r="55">
      <c r="B55" t="n">
        <v>2025</v>
      </c>
      <c r="C55" t="n">
        <v>1.02549010045675</v>
      </c>
      <c r="D55" t="n">
        <v>1.025490191676278</v>
      </c>
      <c r="E55" t="n">
        <v>1.02549010045675</v>
      </c>
      <c r="F55" t="n">
        <v>1.025490191676278</v>
      </c>
      <c r="G55" t="n">
        <v>1.015979844559699</v>
      </c>
      <c r="H55" t="n">
        <v>1.015979830051428</v>
      </c>
      <c r="I55" t="n">
        <v>1.005599010563798</v>
      </c>
      <c r="J55" t="n">
        <v>1.005599017402185</v>
      </c>
      <c r="K55" t="n">
        <v>1</v>
      </c>
      <c r="L55" t="n">
        <v>1</v>
      </c>
      <c r="M55" t="n">
        <v>1</v>
      </c>
      <c r="N55" t="n">
        <v>1</v>
      </c>
      <c r="T55" t="n">
        <v>2025</v>
      </c>
      <c r="U55" t="n">
        <v>1.02549010045675</v>
      </c>
      <c r="V55" t="n">
        <v>1.025490191676278</v>
      </c>
      <c r="W55" t="n">
        <v>1.02549010045675</v>
      </c>
      <c r="X55" t="n">
        <v>1.025490191676278</v>
      </c>
      <c r="Y55" t="n">
        <v>1.015979844559699</v>
      </c>
      <c r="Z55" t="n">
        <v>1.015979830051428</v>
      </c>
      <c r="AA55" t="n">
        <v>1.005599010563798</v>
      </c>
      <c r="AB55" t="n">
        <v>1.005599017402185</v>
      </c>
      <c r="AC55" t="n">
        <v>1</v>
      </c>
      <c r="AD55" t="n">
        <v>1</v>
      </c>
      <c r="AE55" t="n">
        <v>1</v>
      </c>
      <c r="AF55" t="n">
        <v>1</v>
      </c>
      <c r="AL55" t="n">
        <v>2025</v>
      </c>
      <c r="AM55" t="n">
        <v>1.02549010045675</v>
      </c>
      <c r="AN55" t="n">
        <v>1.025490191676278</v>
      </c>
      <c r="AO55" t="n">
        <v>1.02549010045675</v>
      </c>
      <c r="AP55" t="n">
        <v>1.025490191676278</v>
      </c>
      <c r="AQ55" t="n">
        <v>1.015979844559699</v>
      </c>
      <c r="AR55" t="n">
        <v>1.015979830051428</v>
      </c>
      <c r="AS55" t="n">
        <v>1.005599010563798</v>
      </c>
      <c r="AT55" t="n">
        <v>1.005599017402185</v>
      </c>
      <c r="AU55" t="n">
        <v>1</v>
      </c>
      <c r="AV55" t="n">
        <v>1</v>
      </c>
      <c r="AW55" t="n">
        <v>1</v>
      </c>
      <c r="AX55" t="n">
        <v>1</v>
      </c>
    </row>
    <row r="56">
      <c r="B56" t="n">
        <v>2030</v>
      </c>
      <c r="C56" t="n">
        <v>1.0509804126782</v>
      </c>
      <c r="D56" t="n">
        <v>1.050980380901576</v>
      </c>
      <c r="E56" t="n">
        <v>1.0509804126782</v>
      </c>
      <c r="F56" t="n">
        <v>1.050980380901576</v>
      </c>
      <c r="G56" t="n">
        <v>1.031959800500202</v>
      </c>
      <c r="H56" t="n">
        <v>1.031959660102856</v>
      </c>
      <c r="I56" t="n">
        <v>1.011198146583707</v>
      </c>
      <c r="J56" t="n">
        <v>1.011198234152012</v>
      </c>
      <c r="K56" t="n">
        <v>1</v>
      </c>
      <c r="L56" t="n">
        <v>1</v>
      </c>
      <c r="M56" t="n">
        <v>1</v>
      </c>
      <c r="N56" t="n">
        <v>1</v>
      </c>
      <c r="T56" t="n">
        <v>2030</v>
      </c>
      <c r="U56" t="n">
        <v>1.0509804126782</v>
      </c>
      <c r="V56" t="n">
        <v>1.050980380901576</v>
      </c>
      <c r="W56" t="n">
        <v>1.0509804126782</v>
      </c>
      <c r="X56" t="n">
        <v>1.050980380901576</v>
      </c>
      <c r="Y56" t="n">
        <v>1.031959800500202</v>
      </c>
      <c r="Z56" t="n">
        <v>1.031959660102856</v>
      </c>
      <c r="AA56" t="n">
        <v>1.011198146583707</v>
      </c>
      <c r="AB56" t="n">
        <v>1.011198234152012</v>
      </c>
      <c r="AC56" t="n">
        <v>1</v>
      </c>
      <c r="AD56" t="n">
        <v>1</v>
      </c>
      <c r="AE56" t="n">
        <v>1</v>
      </c>
      <c r="AF56" t="n">
        <v>1</v>
      </c>
      <c r="AL56" t="n">
        <v>2030</v>
      </c>
      <c r="AM56" t="n">
        <v>1.0509804126782</v>
      </c>
      <c r="AN56" t="n">
        <v>1.050980380901576</v>
      </c>
      <c r="AO56" t="n">
        <v>1.0509804126782</v>
      </c>
      <c r="AP56" t="n">
        <v>1.050980380901576</v>
      </c>
      <c r="AQ56" t="n">
        <v>1.031959800500202</v>
      </c>
      <c r="AR56" t="n">
        <v>1.031959660102856</v>
      </c>
      <c r="AS56" t="n">
        <v>1.011198146583707</v>
      </c>
      <c r="AT56" t="n">
        <v>1.011198234152012</v>
      </c>
      <c r="AU56" t="n">
        <v>1</v>
      </c>
      <c r="AV56" t="n">
        <v>1</v>
      </c>
      <c r="AW56" t="n">
        <v>1</v>
      </c>
      <c r="AX56" t="n">
        <v>1</v>
      </c>
    </row>
    <row r="57">
      <c r="B57" t="n">
        <v>2035</v>
      </c>
      <c r="C57" t="n">
        <v>1.076470583723184</v>
      </c>
      <c r="D57" t="n">
        <v>1.076470643656287</v>
      </c>
      <c r="E57" t="n">
        <v>1.076470583723184</v>
      </c>
      <c r="F57" t="n">
        <v>1.076470643656287</v>
      </c>
      <c r="G57" t="n">
        <v>1.047939865965159</v>
      </c>
      <c r="H57" t="n">
        <v>1.047939720263918</v>
      </c>
      <c r="I57" t="n">
        <v>1.01679734639486</v>
      </c>
      <c r="J57" t="n">
        <v>1.016797450901839</v>
      </c>
      <c r="K57" t="n">
        <v>1</v>
      </c>
      <c r="L57" t="n">
        <v>1</v>
      </c>
      <c r="M57" t="n">
        <v>1</v>
      </c>
      <c r="N57" t="n">
        <v>1</v>
      </c>
      <c r="T57" t="n">
        <v>2035</v>
      </c>
      <c r="U57" t="n">
        <v>1.076470583723184</v>
      </c>
      <c r="V57" t="n">
        <v>1.076470643656287</v>
      </c>
      <c r="W57" t="n">
        <v>1.076470583723184</v>
      </c>
      <c r="X57" t="n">
        <v>1.076470643656287</v>
      </c>
      <c r="Y57" t="n">
        <v>1.047939865965159</v>
      </c>
      <c r="Z57" t="n">
        <v>1.047939720263918</v>
      </c>
      <c r="AA57" t="n">
        <v>1.01679734639486</v>
      </c>
      <c r="AB57" t="n">
        <v>1.016797450901839</v>
      </c>
      <c r="AC57" t="n">
        <v>1</v>
      </c>
      <c r="AD57" t="n">
        <v>1</v>
      </c>
      <c r="AE57" t="n">
        <v>1</v>
      </c>
      <c r="AF57" t="n">
        <v>1</v>
      </c>
      <c r="AL57" t="n">
        <v>2035</v>
      </c>
      <c r="AM57" t="n">
        <v>1.076470583723184</v>
      </c>
      <c r="AN57" t="n">
        <v>1.076470643656287</v>
      </c>
      <c r="AO57" t="n">
        <v>1.076470583723184</v>
      </c>
      <c r="AP57" t="n">
        <v>1.076470643656287</v>
      </c>
      <c r="AQ57" t="n">
        <v>1.047939865965159</v>
      </c>
      <c r="AR57" t="n">
        <v>1.047939720263918</v>
      </c>
      <c r="AS57" t="n">
        <v>1.01679734639486</v>
      </c>
      <c r="AT57" t="n">
        <v>1.016797450901839</v>
      </c>
      <c r="AU57" t="n">
        <v>1</v>
      </c>
      <c r="AV57" t="n">
        <v>1</v>
      </c>
      <c r="AW57" t="n">
        <v>1</v>
      </c>
      <c r="AX57" t="n">
        <v>1</v>
      </c>
    </row>
    <row r="58">
      <c r="B58" t="n">
        <v>2040</v>
      </c>
      <c r="C58" t="n">
        <v>1.101960684179934</v>
      </c>
      <c r="D58" t="n">
        <v>1.101960832881585</v>
      </c>
      <c r="E58" t="n">
        <v>1.101960684179934</v>
      </c>
      <c r="F58" t="n">
        <v>1.101960832881585</v>
      </c>
      <c r="G58" t="n">
        <v>1.063919601000403</v>
      </c>
      <c r="H58" t="n">
        <v>1.06391966633701</v>
      </c>
      <c r="I58" t="n">
        <v>1.022396482414769</v>
      </c>
      <c r="J58" t="n">
        <v>1.022396468304024</v>
      </c>
      <c r="K58" t="n">
        <v>1</v>
      </c>
      <c r="L58" t="n">
        <v>1</v>
      </c>
      <c r="M58" t="n">
        <v>1</v>
      </c>
      <c r="N58" t="n">
        <v>1</v>
      </c>
      <c r="T58" t="n">
        <v>2040</v>
      </c>
      <c r="U58" t="n">
        <v>1.101960684179934</v>
      </c>
      <c r="V58" t="n">
        <v>1.101960832881585</v>
      </c>
      <c r="W58" t="n">
        <v>1.101960684179934</v>
      </c>
      <c r="X58" t="n">
        <v>1.101960832881585</v>
      </c>
      <c r="Y58" t="n">
        <v>1.063919601000403</v>
      </c>
      <c r="Z58" t="n">
        <v>1.06391966633701</v>
      </c>
      <c r="AA58" t="n">
        <v>1.022396482414769</v>
      </c>
      <c r="AB58" t="n">
        <v>1.022396468304024</v>
      </c>
      <c r="AC58" t="n">
        <v>1</v>
      </c>
      <c r="AD58" t="n">
        <v>1</v>
      </c>
      <c r="AE58" t="n">
        <v>1</v>
      </c>
      <c r="AF58" t="n">
        <v>1</v>
      </c>
      <c r="AL58" t="n">
        <v>2040</v>
      </c>
      <c r="AM58" t="n">
        <v>1.101960684179934</v>
      </c>
      <c r="AN58" t="n">
        <v>1.101960832881585</v>
      </c>
      <c r="AO58" t="n">
        <v>1.101960684179934</v>
      </c>
      <c r="AP58" t="n">
        <v>1.101960832881585</v>
      </c>
      <c r="AQ58" t="n">
        <v>1.063919601000403</v>
      </c>
      <c r="AR58" t="n">
        <v>1.06391966633701</v>
      </c>
      <c r="AS58" t="n">
        <v>1.022396482414769</v>
      </c>
      <c r="AT58" t="n">
        <v>1.022396468304024</v>
      </c>
      <c r="AU58" t="n">
        <v>1</v>
      </c>
      <c r="AV58" t="n">
        <v>1</v>
      </c>
      <c r="AW58" t="n">
        <v>1</v>
      </c>
      <c r="AX58" t="n">
        <v>1</v>
      </c>
    </row>
    <row r="59">
      <c r="B59" t="n">
        <v>2045</v>
      </c>
      <c r="C59" t="n">
        <v>1.127450996401384</v>
      </c>
      <c r="D59" t="n">
        <v>1.127451022106883</v>
      </c>
      <c r="E59" t="n">
        <v>1.127450996401384</v>
      </c>
      <c r="F59" t="n">
        <v>1.127451022106883</v>
      </c>
      <c r="G59" t="n">
        <v>1.079899445560103</v>
      </c>
      <c r="H59" t="n">
        <v>1.079899266278805</v>
      </c>
      <c r="I59" t="n">
        <v>1.027995429187324</v>
      </c>
      <c r="J59" t="n">
        <v>1.027995485706209</v>
      </c>
      <c r="K59" t="n">
        <v>1</v>
      </c>
      <c r="L59" t="n">
        <v>1</v>
      </c>
      <c r="M59" t="n">
        <v>1</v>
      </c>
      <c r="N59" t="n">
        <v>1</v>
      </c>
      <c r="T59" t="n">
        <v>2045</v>
      </c>
      <c r="U59" t="n">
        <v>1.127450996401384</v>
      </c>
      <c r="V59" t="n">
        <v>1.127451022106883</v>
      </c>
      <c r="W59" t="n">
        <v>1.127450996401384</v>
      </c>
      <c r="X59" t="n">
        <v>1.127451022106883</v>
      </c>
      <c r="Y59" t="n">
        <v>1.079899445560103</v>
      </c>
      <c r="Z59" t="n">
        <v>1.079899266278805</v>
      </c>
      <c r="AA59" t="n">
        <v>1.027995429187324</v>
      </c>
      <c r="AB59" t="n">
        <v>1.027995485706209</v>
      </c>
      <c r="AC59" t="n">
        <v>1</v>
      </c>
      <c r="AD59" t="n">
        <v>1</v>
      </c>
      <c r="AE59" t="n">
        <v>1</v>
      </c>
      <c r="AF59" t="n">
        <v>1</v>
      </c>
      <c r="AL59" t="n">
        <v>2045</v>
      </c>
      <c r="AM59" t="n">
        <v>1.127450996401384</v>
      </c>
      <c r="AN59" t="n">
        <v>1.127451022106883</v>
      </c>
      <c r="AO59" t="n">
        <v>1.127450996401384</v>
      </c>
      <c r="AP59" t="n">
        <v>1.127451022106883</v>
      </c>
      <c r="AQ59" t="n">
        <v>1.079899445560103</v>
      </c>
      <c r="AR59" t="n">
        <v>1.079899266278805</v>
      </c>
      <c r="AS59" t="n">
        <v>1.027995429187324</v>
      </c>
      <c r="AT59" t="n">
        <v>1.027995485706209</v>
      </c>
      <c r="AU59" t="n">
        <v>1</v>
      </c>
      <c r="AV59" t="n">
        <v>1</v>
      </c>
      <c r="AW59" t="n">
        <v>1</v>
      </c>
      <c r="AX59" t="n">
        <v>1</v>
      </c>
    </row>
    <row r="60">
      <c r="B60" t="n">
        <v>2050</v>
      </c>
      <c r="C60" t="n">
        <v>1.152941167446367</v>
      </c>
      <c r="D60" t="n">
        <v>1.152941213783161</v>
      </c>
      <c r="E60" t="n">
        <v>1.152941167446367</v>
      </c>
      <c r="F60" t="n">
        <v>1.152941213783161</v>
      </c>
      <c r="G60" t="n">
        <v>1.095879399644258</v>
      </c>
      <c r="H60" t="n">
        <v>1.095879326439866</v>
      </c>
      <c r="I60" t="n">
        <v>1.033594628998476</v>
      </c>
      <c r="J60" t="n">
        <v>1.033594702456036</v>
      </c>
      <c r="K60" t="n">
        <v>1</v>
      </c>
      <c r="L60" t="n">
        <v>1</v>
      </c>
      <c r="M60" t="n">
        <v>1</v>
      </c>
      <c r="N60" t="n">
        <v>1</v>
      </c>
      <c r="T60" t="n">
        <v>2050</v>
      </c>
      <c r="U60" t="n">
        <v>1.152941167446367</v>
      </c>
      <c r="V60" t="n">
        <v>1.152941213783161</v>
      </c>
      <c r="W60" t="n">
        <v>1.152941167446367</v>
      </c>
      <c r="X60" t="n">
        <v>1.152941213783161</v>
      </c>
      <c r="Y60" t="n">
        <v>1.095879399644258</v>
      </c>
      <c r="Z60" t="n">
        <v>1.095879326439866</v>
      </c>
      <c r="AA60" t="n">
        <v>1.033594628998476</v>
      </c>
      <c r="AB60" t="n">
        <v>1.033594702456036</v>
      </c>
      <c r="AC60" t="n">
        <v>1</v>
      </c>
      <c r="AD60" t="n">
        <v>1</v>
      </c>
      <c r="AE60" t="n">
        <v>1</v>
      </c>
      <c r="AF60" t="n">
        <v>1</v>
      </c>
      <c r="AL60" t="n">
        <v>2050</v>
      </c>
      <c r="AM60" t="n">
        <v>1.152941167446367</v>
      </c>
      <c r="AN60" t="n">
        <v>1.152941213783161</v>
      </c>
      <c r="AO60" t="n">
        <v>1.152941167446367</v>
      </c>
      <c r="AP60" t="n">
        <v>1.152941213783161</v>
      </c>
      <c r="AQ60" t="n">
        <v>1.095879399644258</v>
      </c>
      <c r="AR60" t="n">
        <v>1.095879326439866</v>
      </c>
      <c r="AS60" t="n">
        <v>1.033594628998476</v>
      </c>
      <c r="AT60" t="n">
        <v>1.033594702456036</v>
      </c>
      <c r="AU60" t="n">
        <v>1</v>
      </c>
      <c r="AV60" t="n">
        <v>1</v>
      </c>
      <c r="AW60" t="n">
        <v>1</v>
      </c>
      <c r="AX60" t="n">
        <v>1</v>
      </c>
    </row>
    <row r="61">
      <c r="B61" t="n">
        <v>2060</v>
      </c>
      <c r="C61" t="n">
        <v>1.167058771753635</v>
      </c>
      <c r="D61" t="n">
        <v>1.167058821903114</v>
      </c>
      <c r="E61" t="n">
        <v>1.167058771753635</v>
      </c>
      <c r="F61" t="n">
        <v>1.167058821903114</v>
      </c>
      <c r="G61" t="n">
        <v>1.115140478090288</v>
      </c>
      <c r="H61" t="n">
        <v>1.115140527595251</v>
      </c>
      <c r="I61" t="n">
        <v>1.033594628998476</v>
      </c>
      <c r="J61" t="n">
        <v>1.033594702456036</v>
      </c>
      <c r="K61" t="n">
        <v>1</v>
      </c>
      <c r="L61" t="n">
        <v>1</v>
      </c>
      <c r="M61" t="n">
        <v>1</v>
      </c>
      <c r="N61" t="n">
        <v>1</v>
      </c>
      <c r="T61" t="n">
        <v>2060</v>
      </c>
      <c r="U61" t="n">
        <v>1.167058771753635</v>
      </c>
      <c r="V61" t="n">
        <v>1.167058821903114</v>
      </c>
      <c r="W61" t="n">
        <v>1.167058771753635</v>
      </c>
      <c r="X61" t="n">
        <v>1.167058821903114</v>
      </c>
      <c r="Y61" t="n">
        <v>1.115140478090288</v>
      </c>
      <c r="Z61" t="n">
        <v>1.115140527595251</v>
      </c>
      <c r="AA61" t="n">
        <v>1.033594628998476</v>
      </c>
      <c r="AB61" t="n">
        <v>1.033594702456036</v>
      </c>
      <c r="AC61" t="n">
        <v>1</v>
      </c>
      <c r="AD61" t="n">
        <v>1</v>
      </c>
      <c r="AE61" t="n">
        <v>1</v>
      </c>
      <c r="AF61" t="n">
        <v>1</v>
      </c>
      <c r="AL61" t="n">
        <v>2060</v>
      </c>
      <c r="AM61" t="n">
        <v>1.167058771753635</v>
      </c>
      <c r="AN61" t="n">
        <v>1.167058821903114</v>
      </c>
      <c r="AO61" t="n">
        <v>1.167058771753635</v>
      </c>
      <c r="AP61" t="n">
        <v>1.167058821903114</v>
      </c>
      <c r="AQ61" t="n">
        <v>1.115140478090288</v>
      </c>
      <c r="AR61" t="n">
        <v>1.115140527595251</v>
      </c>
      <c r="AS61" t="n">
        <v>1.033594628998476</v>
      </c>
      <c r="AT61" t="n">
        <v>1.033594702456036</v>
      </c>
      <c r="AU61" t="n">
        <v>1</v>
      </c>
      <c r="AV61" t="n">
        <v>1</v>
      </c>
      <c r="AW61" t="n">
        <v>1</v>
      </c>
      <c r="AX61" t="n">
        <v>1</v>
      </c>
    </row>
    <row r="62">
      <c r="B62" t="n">
        <v>2070</v>
      </c>
      <c r="C62" t="n">
        <v>1.181176376060902</v>
      </c>
      <c r="D62" t="n">
        <v>1.181176503552481</v>
      </c>
      <c r="E62" t="n">
        <v>1.181176376060902</v>
      </c>
      <c r="F62" t="n">
        <v>1.181176503552481</v>
      </c>
      <c r="G62" t="n">
        <v>1.134401556536318</v>
      </c>
      <c r="H62" t="n">
        <v>1.134401384553033</v>
      </c>
      <c r="I62" t="n">
        <v>1.033594628998476</v>
      </c>
      <c r="J62" t="n">
        <v>1.033594702456036</v>
      </c>
      <c r="K62" t="n">
        <v>1</v>
      </c>
      <c r="L62" t="n">
        <v>1</v>
      </c>
      <c r="M62" t="n">
        <v>1</v>
      </c>
      <c r="N62" t="n">
        <v>1</v>
      </c>
      <c r="T62" t="n">
        <v>2070</v>
      </c>
      <c r="U62" t="n">
        <v>1.181176376060902</v>
      </c>
      <c r="V62" t="n">
        <v>1.181176503552481</v>
      </c>
      <c r="W62" t="n">
        <v>1.181176376060902</v>
      </c>
      <c r="X62" t="n">
        <v>1.181176503552481</v>
      </c>
      <c r="Y62" t="n">
        <v>1.134401556536318</v>
      </c>
      <c r="Z62" t="n">
        <v>1.134401384553033</v>
      </c>
      <c r="AA62" t="n">
        <v>1.033594628998476</v>
      </c>
      <c r="AB62" t="n">
        <v>1.033594702456036</v>
      </c>
      <c r="AC62" t="n">
        <v>1</v>
      </c>
      <c r="AD62" t="n">
        <v>1</v>
      </c>
      <c r="AE62" t="n">
        <v>1</v>
      </c>
      <c r="AF62" t="n">
        <v>1</v>
      </c>
      <c r="AL62" t="n">
        <v>2070</v>
      </c>
      <c r="AM62" t="n">
        <v>1.181176376060902</v>
      </c>
      <c r="AN62" t="n">
        <v>1.181176503552481</v>
      </c>
      <c r="AO62" t="n">
        <v>1.181176376060902</v>
      </c>
      <c r="AP62" t="n">
        <v>1.181176503552481</v>
      </c>
      <c r="AQ62" t="n">
        <v>1.134401556536318</v>
      </c>
      <c r="AR62" t="n">
        <v>1.134401384553033</v>
      </c>
      <c r="AS62" t="n">
        <v>1.033594628998476</v>
      </c>
      <c r="AT62" t="n">
        <v>1.033594702456036</v>
      </c>
      <c r="AU62" t="n">
        <v>1</v>
      </c>
      <c r="AV62" t="n">
        <v>1</v>
      </c>
      <c r="AW62" t="n">
        <v>1</v>
      </c>
      <c r="AX62" t="n">
        <v>1</v>
      </c>
    </row>
    <row r="63">
      <c r="B63" t="n">
        <v>2080</v>
      </c>
      <c r="C63" t="n">
        <v>1.195294121544637</v>
      </c>
      <c r="D63" t="n">
        <v>1.195294111672434</v>
      </c>
      <c r="E63" t="n">
        <v>1.195294121544637</v>
      </c>
      <c r="F63" t="n">
        <v>1.195294111672434</v>
      </c>
      <c r="G63" t="n">
        <v>1.153662633126001</v>
      </c>
      <c r="H63" t="n">
        <v>1.153662585708418</v>
      </c>
      <c r="I63" t="n">
        <v>1.033594628998476</v>
      </c>
      <c r="J63" t="n">
        <v>1.033594702456036</v>
      </c>
      <c r="K63" t="n">
        <v>1</v>
      </c>
      <c r="L63" t="n">
        <v>1</v>
      </c>
      <c r="M63" t="n">
        <v>1</v>
      </c>
      <c r="N63" t="n">
        <v>1</v>
      </c>
      <c r="T63" t="n">
        <v>2080</v>
      </c>
      <c r="U63" t="n">
        <v>1.195294121544637</v>
      </c>
      <c r="V63" t="n">
        <v>1.195294111672434</v>
      </c>
      <c r="W63" t="n">
        <v>1.195294121544637</v>
      </c>
      <c r="X63" t="n">
        <v>1.195294111672434</v>
      </c>
      <c r="Y63" t="n">
        <v>1.153662633126001</v>
      </c>
      <c r="Z63" t="n">
        <v>1.153662585708418</v>
      </c>
      <c r="AA63" t="n">
        <v>1.033594628998476</v>
      </c>
      <c r="AB63" t="n">
        <v>1.033594702456036</v>
      </c>
      <c r="AC63" t="n">
        <v>1</v>
      </c>
      <c r="AD63" t="n">
        <v>1</v>
      </c>
      <c r="AE63" t="n">
        <v>1</v>
      </c>
      <c r="AF63" t="n">
        <v>1</v>
      </c>
      <c r="AL63" t="n">
        <v>2080</v>
      </c>
      <c r="AM63" t="n">
        <v>1.195294121544637</v>
      </c>
      <c r="AN63" t="n">
        <v>1.195294111672434</v>
      </c>
      <c r="AO63" t="n">
        <v>1.195294121544637</v>
      </c>
      <c r="AP63" t="n">
        <v>1.195294111672434</v>
      </c>
      <c r="AQ63" t="n">
        <v>1.153662634982348</v>
      </c>
      <c r="AR63" t="n">
        <v>1.153662585708418</v>
      </c>
      <c r="AS63" t="n">
        <v>1.033594628998476</v>
      </c>
      <c r="AT63" t="n">
        <v>1.033594702456036</v>
      </c>
      <c r="AU63" t="n">
        <v>1</v>
      </c>
      <c r="AV63" t="n">
        <v>1</v>
      </c>
      <c r="AW63" t="n">
        <v>1</v>
      </c>
      <c r="AX63" t="n">
        <v>1</v>
      </c>
    </row>
    <row r="64">
      <c r="B64" t="n">
        <v>2090</v>
      </c>
      <c r="C64" t="n">
        <v>1.209411728204846</v>
      </c>
      <c r="D64" t="n">
        <v>1.2094117933218</v>
      </c>
      <c r="E64" t="n">
        <v>1.209411728204846</v>
      </c>
      <c r="F64" t="n">
        <v>1.2094117933218</v>
      </c>
      <c r="G64" t="n">
        <v>1.172923711572031</v>
      </c>
      <c r="H64" t="n">
        <v>1.172923670842139</v>
      </c>
      <c r="I64" t="n">
        <v>1.033594628998476</v>
      </c>
      <c r="J64" t="n">
        <v>1.033594702456036</v>
      </c>
      <c r="K64" t="n">
        <v>1</v>
      </c>
      <c r="L64" t="n">
        <v>1</v>
      </c>
      <c r="M64" t="n">
        <v>1</v>
      </c>
      <c r="N64" t="n">
        <v>1</v>
      </c>
      <c r="T64" t="n">
        <v>2090</v>
      </c>
      <c r="U64" t="n">
        <v>1.209411728204846</v>
      </c>
      <c r="V64" t="n">
        <v>1.2094117933218</v>
      </c>
      <c r="W64" t="n">
        <v>1.209411728204846</v>
      </c>
      <c r="X64" t="n">
        <v>1.2094117933218</v>
      </c>
      <c r="Y64" t="n">
        <v>1.172923711572031</v>
      </c>
      <c r="Z64" t="n">
        <v>1.172923670842139</v>
      </c>
      <c r="AA64" t="n">
        <v>1.033594628998476</v>
      </c>
      <c r="AB64" t="n">
        <v>1.033594702456036</v>
      </c>
      <c r="AC64" t="n">
        <v>1</v>
      </c>
      <c r="AD64" t="n">
        <v>1</v>
      </c>
      <c r="AE64" t="n">
        <v>1</v>
      </c>
      <c r="AF64" t="n">
        <v>1</v>
      </c>
      <c r="AL64" t="n">
        <v>2090</v>
      </c>
      <c r="AM64" t="n">
        <v>1.209411728204846</v>
      </c>
      <c r="AN64" t="n">
        <v>1.2094117933218</v>
      </c>
      <c r="AO64" t="n">
        <v>1.209411728204846</v>
      </c>
      <c r="AP64" t="n">
        <v>1.2094117933218</v>
      </c>
      <c r="AQ64" t="n">
        <v>1.172923711572031</v>
      </c>
      <c r="AR64" t="n">
        <v>1.172923670842139</v>
      </c>
      <c r="AS64" t="n">
        <v>1.033594628998476</v>
      </c>
      <c r="AT64" t="n">
        <v>1.033594702456036</v>
      </c>
      <c r="AU64" t="n">
        <v>1</v>
      </c>
      <c r="AV64" t="n">
        <v>1</v>
      </c>
      <c r="AW64" t="n">
        <v>1</v>
      </c>
      <c r="AX64" t="n">
        <v>1</v>
      </c>
    </row>
    <row r="65">
      <c r="B65" t="n">
        <v>2100</v>
      </c>
      <c r="C65" t="n">
        <v>1.223529332512113</v>
      </c>
      <c r="D65" t="n">
        <v>1.223529401441753</v>
      </c>
      <c r="E65" t="n">
        <v>1.223529332512113</v>
      </c>
      <c r="F65" t="n">
        <v>1.223529401441753</v>
      </c>
      <c r="G65" t="n">
        <v>1.192184790018062</v>
      </c>
      <c r="H65" t="n">
        <v>1.19218464188789</v>
      </c>
      <c r="I65" t="n">
        <v>1.033594628998476</v>
      </c>
      <c r="J65" t="n">
        <v>1.033594702456036</v>
      </c>
      <c r="K65" t="n">
        <v>1</v>
      </c>
      <c r="L65" t="n">
        <v>1</v>
      </c>
      <c r="M65" t="n">
        <v>1</v>
      </c>
      <c r="N65" t="n">
        <v>1</v>
      </c>
      <c r="T65" t="n">
        <v>2100</v>
      </c>
      <c r="U65" t="n">
        <v>1.223529332512113</v>
      </c>
      <c r="V65" t="n">
        <v>1.223529401441753</v>
      </c>
      <c r="W65" t="n">
        <v>1.223529332512113</v>
      </c>
      <c r="X65" t="n">
        <v>1.223529401441753</v>
      </c>
      <c r="Y65" t="n">
        <v>1.192184790018062</v>
      </c>
      <c r="Z65" t="n">
        <v>1.19218464188789</v>
      </c>
      <c r="AA65" t="n">
        <v>1.033594628998476</v>
      </c>
      <c r="AB65" t="n">
        <v>1.033594702456036</v>
      </c>
      <c r="AC65" t="n">
        <v>1</v>
      </c>
      <c r="AD65" t="n">
        <v>1</v>
      </c>
      <c r="AE65" t="n">
        <v>1</v>
      </c>
      <c r="AF65" t="n">
        <v>1</v>
      </c>
      <c r="AL65" t="n">
        <v>2100</v>
      </c>
      <c r="AM65" t="n">
        <v>1.223529332512113</v>
      </c>
      <c r="AN65" t="n">
        <v>1.223529403892734</v>
      </c>
      <c r="AO65" t="n">
        <v>1.223529332512113</v>
      </c>
      <c r="AP65" t="n">
        <v>1.223529403892734</v>
      </c>
      <c r="AQ65" t="n">
        <v>1.192184790018062</v>
      </c>
      <c r="AR65" t="n">
        <v>1.19218464188789</v>
      </c>
      <c r="AS65" t="n">
        <v>1.033594628998476</v>
      </c>
      <c r="AT65" t="n">
        <v>1.033594702456036</v>
      </c>
      <c r="AU65" t="n">
        <v>1</v>
      </c>
      <c r="AV65" t="n">
        <v>1</v>
      </c>
      <c r="AW65" t="n">
        <v>1</v>
      </c>
      <c r="AX65" t="n">
        <v>1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bioethanol, from wood</t>
        </is>
      </c>
      <c r="D71" t="inlineStr">
        <is>
          <t>bioethanol, from wood, with CCS</t>
        </is>
      </c>
      <c r="E71" t="inlineStr">
        <is>
          <t>bioethanol, from grass</t>
        </is>
      </c>
      <c r="F71" t="inlineStr">
        <is>
          <t>bioethanol, from grass, with CCS</t>
        </is>
      </c>
      <c r="G71" t="inlineStr">
        <is>
          <t>bioethanol, from grain</t>
        </is>
      </c>
      <c r="H71" t="inlineStr">
        <is>
          <t>bioethanol, from grain, with CCS</t>
        </is>
      </c>
      <c r="I71" t="inlineStr">
        <is>
          <t>bioethanol, from sugar</t>
        </is>
      </c>
      <c r="J71" t="inlineStr">
        <is>
          <t>bioethanol, from sugar, with CCS</t>
        </is>
      </c>
      <c r="K71" t="inlineStr">
        <is>
          <t>methanol, from wood</t>
        </is>
      </c>
      <c r="L71" t="inlineStr">
        <is>
          <t>methanol, from grass</t>
        </is>
      </c>
      <c r="M71" t="inlineStr">
        <is>
          <t>methanol, from wood, with CCS</t>
        </is>
      </c>
      <c r="N71" t="inlineStr">
        <is>
          <t>methanol, from grass, with CCS</t>
        </is>
      </c>
      <c r="U71" t="inlineStr">
        <is>
          <t>bioethanol, from wood</t>
        </is>
      </c>
      <c r="V71" t="inlineStr">
        <is>
          <t>bioethanol, from wood, with CCS</t>
        </is>
      </c>
      <c r="W71" t="inlineStr">
        <is>
          <t>bioethanol, from grass</t>
        </is>
      </c>
      <c r="X71" t="inlineStr">
        <is>
          <t>bioethanol, from grass, with CCS</t>
        </is>
      </c>
      <c r="Y71" t="inlineStr">
        <is>
          <t>bioethanol, from grain</t>
        </is>
      </c>
      <c r="Z71" t="inlineStr">
        <is>
          <t>bioethanol, from grain, with CCS</t>
        </is>
      </c>
      <c r="AA71" t="inlineStr">
        <is>
          <t>bioethanol, from sugar</t>
        </is>
      </c>
      <c r="AB71" t="inlineStr">
        <is>
          <t>bioethanol, from sugar, with CCS</t>
        </is>
      </c>
      <c r="AC71" t="inlineStr">
        <is>
          <t>methanol, from wood</t>
        </is>
      </c>
      <c r="AD71" t="inlineStr">
        <is>
          <t>methanol, from grass</t>
        </is>
      </c>
      <c r="AE71" t="inlineStr">
        <is>
          <t>methanol, from wood, with CCS</t>
        </is>
      </c>
      <c r="AF71" t="inlineStr">
        <is>
          <t>methanol, from grass, with CCS</t>
        </is>
      </c>
      <c r="AM71" t="inlineStr">
        <is>
          <t>bioethanol, from wood</t>
        </is>
      </c>
      <c r="AN71" t="inlineStr">
        <is>
          <t>bioethanol, from wood, with CCS</t>
        </is>
      </c>
      <c r="AO71" t="inlineStr">
        <is>
          <t>bioethanol, from grass</t>
        </is>
      </c>
      <c r="AP71" t="inlineStr">
        <is>
          <t>bioethanol, from grass, with CCS</t>
        </is>
      </c>
      <c r="AQ71" t="inlineStr">
        <is>
          <t>bioethanol, from grain</t>
        </is>
      </c>
      <c r="AR71" t="inlineStr">
        <is>
          <t>bioethanol, from grain, with CCS</t>
        </is>
      </c>
      <c r="AS71" t="inlineStr">
        <is>
          <t>bioethanol, from sugar</t>
        </is>
      </c>
      <c r="AT71" t="inlineStr">
        <is>
          <t>bioethanol, from sugar, with CCS</t>
        </is>
      </c>
      <c r="AU71" t="inlineStr">
        <is>
          <t>methanol, from wood</t>
        </is>
      </c>
      <c r="AV71" t="inlineStr">
        <is>
          <t>methanol, from grass</t>
        </is>
      </c>
      <c r="AW71" t="inlineStr">
        <is>
          <t>methanol, from wood, with CCS</t>
        </is>
      </c>
      <c r="AX71" t="inlineStr">
        <is>
          <t>methanol, from grass, with CCS</t>
        </is>
      </c>
    </row>
    <row r="72">
      <c r="B72" t="n">
        <v>2005</v>
      </c>
      <c r="C72" t="n">
        <v>0.9411764581314883</v>
      </c>
      <c r="D72" t="n">
        <v>0.9411764963956176</v>
      </c>
      <c r="E72" t="n">
        <v>0.9411764581314883</v>
      </c>
      <c r="F72" t="n">
        <v>0.9411764963956176</v>
      </c>
      <c r="G72" t="n">
        <v>0.9790094004543305</v>
      </c>
      <c r="H72" t="n">
        <v>0.9790093644546157</v>
      </c>
      <c r="I72" t="n">
        <v>0.9664054347927667</v>
      </c>
      <c r="J72" t="n">
        <v>0.9664054968916055</v>
      </c>
      <c r="K72" t="n">
        <v>1</v>
      </c>
      <c r="L72" t="n">
        <v>1</v>
      </c>
      <c r="M72" t="n">
        <v>1</v>
      </c>
      <c r="N72" t="n">
        <v>1</v>
      </c>
      <c r="T72" t="n">
        <v>2005</v>
      </c>
      <c r="U72" t="n">
        <v>0.9411764581314883</v>
      </c>
      <c r="V72" t="n">
        <v>0.9411764963956176</v>
      </c>
      <c r="W72" t="n">
        <v>0.9411764581314883</v>
      </c>
      <c r="X72" t="n">
        <v>0.9411764963956176</v>
      </c>
      <c r="Y72" t="n">
        <v>0.9790094004543305</v>
      </c>
      <c r="Z72" t="n">
        <v>0.9790093644546157</v>
      </c>
      <c r="AA72" t="n">
        <v>0.9664054347927667</v>
      </c>
      <c r="AB72" t="n">
        <v>0.9664054968916055</v>
      </c>
      <c r="AC72" t="n">
        <v>1</v>
      </c>
      <c r="AD72" t="n">
        <v>1</v>
      </c>
      <c r="AE72" t="n">
        <v>1</v>
      </c>
      <c r="AF72" t="n">
        <v>1</v>
      </c>
      <c r="AL72" t="n">
        <v>2005</v>
      </c>
      <c r="AM72" t="n">
        <v>0.9411764581314883</v>
      </c>
      <c r="AN72" t="n">
        <v>0.9411764963956176</v>
      </c>
      <c r="AO72" t="n">
        <v>0.9411764581314883</v>
      </c>
      <c r="AP72" t="n">
        <v>0.9411764963956176</v>
      </c>
      <c r="AQ72" t="n">
        <v>0.9790094004543305</v>
      </c>
      <c r="AR72" t="n">
        <v>0.9790093644546157</v>
      </c>
      <c r="AS72" t="n">
        <v>0.9664054347927667</v>
      </c>
      <c r="AT72" t="n">
        <v>0.9664054968916055</v>
      </c>
      <c r="AU72" t="n">
        <v>1</v>
      </c>
      <c r="AV72" t="n">
        <v>1</v>
      </c>
      <c r="AW72" t="n">
        <v>1</v>
      </c>
      <c r="AX72" t="n">
        <v>1</v>
      </c>
    </row>
    <row r="73">
      <c r="B73" t="n">
        <v>2010</v>
      </c>
      <c r="C73" t="n">
        <v>0.9411764581314883</v>
      </c>
      <c r="D73" t="n">
        <v>0.9411764963956176</v>
      </c>
      <c r="E73" t="n">
        <v>0.9411764581314883</v>
      </c>
      <c r="F73" t="n">
        <v>0.9411764963956176</v>
      </c>
      <c r="G73" t="n">
        <v>0.9790094004543305</v>
      </c>
      <c r="H73" t="n">
        <v>0.9790093644546157</v>
      </c>
      <c r="I73" t="n">
        <v>0.9664054347927667</v>
      </c>
      <c r="J73" t="n">
        <v>0.9664054968916055</v>
      </c>
      <c r="K73" t="n">
        <v>1</v>
      </c>
      <c r="L73" t="n">
        <v>1</v>
      </c>
      <c r="M73" t="n">
        <v>1</v>
      </c>
      <c r="N73" t="n">
        <v>1</v>
      </c>
      <c r="T73" t="n">
        <v>2010</v>
      </c>
      <c r="U73" t="n">
        <v>0.9411764581314883</v>
      </c>
      <c r="V73" t="n">
        <v>0.9411764963956176</v>
      </c>
      <c r="W73" t="n">
        <v>0.9411764581314883</v>
      </c>
      <c r="X73" t="n">
        <v>0.9411764963956176</v>
      </c>
      <c r="Y73" t="n">
        <v>0.9790094004543305</v>
      </c>
      <c r="Z73" t="n">
        <v>0.9790093644546157</v>
      </c>
      <c r="AA73" t="n">
        <v>0.9664054347927667</v>
      </c>
      <c r="AB73" t="n">
        <v>0.9664054968916055</v>
      </c>
      <c r="AC73" t="n">
        <v>1</v>
      </c>
      <c r="AD73" t="n">
        <v>1</v>
      </c>
      <c r="AE73" t="n">
        <v>1</v>
      </c>
      <c r="AF73" t="n">
        <v>1</v>
      </c>
      <c r="AL73" t="n">
        <v>2010</v>
      </c>
      <c r="AM73" t="n">
        <v>0.9411764581314883</v>
      </c>
      <c r="AN73" t="n">
        <v>0.9411764963956176</v>
      </c>
      <c r="AO73" t="n">
        <v>0.9411764581314883</v>
      </c>
      <c r="AP73" t="n">
        <v>0.9411764963956176</v>
      </c>
      <c r="AQ73" t="n">
        <v>0.9790094004543305</v>
      </c>
      <c r="AR73" t="n">
        <v>0.9790093644546157</v>
      </c>
      <c r="AS73" t="n">
        <v>0.9664054347927667</v>
      </c>
      <c r="AT73" t="n">
        <v>0.9664054968916055</v>
      </c>
      <c r="AU73" t="n">
        <v>1</v>
      </c>
      <c r="AV73" t="n">
        <v>1</v>
      </c>
      <c r="AW73" t="n">
        <v>1</v>
      </c>
      <c r="AX73" t="n">
        <v>1</v>
      </c>
    </row>
    <row r="74">
      <c r="B74" t="n">
        <v>2015</v>
      </c>
      <c r="C74" t="n">
        <v>0.9901959485121145</v>
      </c>
      <c r="D74" t="n">
        <v>0.9901961321607086</v>
      </c>
      <c r="E74" t="n">
        <v>0.9901959485121145</v>
      </c>
      <c r="F74" t="n">
        <v>0.9901961321607086</v>
      </c>
      <c r="G74" t="n">
        <v>0.996501567979953</v>
      </c>
      <c r="H74" t="n">
        <v>0.9965015987717591</v>
      </c>
      <c r="I74" t="n">
        <v>0.9944008639800906</v>
      </c>
      <c r="J74" t="n">
        <v>0.9944009825978147</v>
      </c>
      <c r="K74" t="n">
        <v>1</v>
      </c>
      <c r="L74" t="n">
        <v>1</v>
      </c>
      <c r="M74" t="n">
        <v>1</v>
      </c>
      <c r="N74" t="n">
        <v>1</v>
      </c>
      <c r="T74" t="n">
        <v>2015</v>
      </c>
      <c r="U74" t="n">
        <v>0.9901959485121145</v>
      </c>
      <c r="V74" t="n">
        <v>0.9901961321607086</v>
      </c>
      <c r="W74" t="n">
        <v>0.9901959485121145</v>
      </c>
      <c r="X74" t="n">
        <v>0.9901961321607086</v>
      </c>
      <c r="Y74" t="n">
        <v>0.996501567979953</v>
      </c>
      <c r="Z74" t="n">
        <v>0.9965015987717591</v>
      </c>
      <c r="AA74" t="n">
        <v>0.9944008639800906</v>
      </c>
      <c r="AB74" t="n">
        <v>0.9944009825978147</v>
      </c>
      <c r="AC74" t="n">
        <v>1</v>
      </c>
      <c r="AD74" t="n">
        <v>1</v>
      </c>
      <c r="AE74" t="n">
        <v>1</v>
      </c>
      <c r="AF74" t="n">
        <v>1</v>
      </c>
      <c r="AL74" t="n">
        <v>2015</v>
      </c>
      <c r="AM74" t="n">
        <v>0.9901959485121145</v>
      </c>
      <c r="AN74" t="n">
        <v>0.9901961321607086</v>
      </c>
      <c r="AO74" t="n">
        <v>0.9901959485121145</v>
      </c>
      <c r="AP74" t="n">
        <v>0.9901961321607086</v>
      </c>
      <c r="AQ74" t="n">
        <v>0.996501567979953</v>
      </c>
      <c r="AR74" t="n">
        <v>0.9965015987717591</v>
      </c>
      <c r="AS74" t="n">
        <v>0.9944008639800906</v>
      </c>
      <c r="AT74" t="n">
        <v>0.9944009825978147</v>
      </c>
      <c r="AU74" t="n">
        <v>1</v>
      </c>
      <c r="AV74" t="n">
        <v>1</v>
      </c>
      <c r="AW74" t="n">
        <v>1</v>
      </c>
      <c r="AX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T75" t="n">
        <v>2020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L75" t="n">
        <v>2020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</row>
    <row r="76">
      <c r="B76" t="n">
        <v>2025</v>
      </c>
      <c r="C76" t="n">
        <v>1.02549010045675</v>
      </c>
      <c r="D76" t="n">
        <v>1.025490191676278</v>
      </c>
      <c r="E76" t="n">
        <v>1.02549010045675</v>
      </c>
      <c r="F76" t="n">
        <v>1.025490191676278</v>
      </c>
      <c r="G76" t="n">
        <v>1.015979844559699</v>
      </c>
      <c r="H76" t="n">
        <v>1.015979830051428</v>
      </c>
      <c r="I76" t="n">
        <v>1.005599010563798</v>
      </c>
      <c r="J76" t="n">
        <v>1.005599017402185</v>
      </c>
      <c r="K76" t="n">
        <v>1</v>
      </c>
      <c r="L76" t="n">
        <v>1</v>
      </c>
      <c r="M76" t="n">
        <v>1</v>
      </c>
      <c r="N76" t="n">
        <v>1</v>
      </c>
      <c r="T76" t="n">
        <v>2025</v>
      </c>
      <c r="U76" t="n">
        <v>1.02549010045675</v>
      </c>
      <c r="V76" t="n">
        <v>1.025490191676278</v>
      </c>
      <c r="W76" t="n">
        <v>1.02549010045675</v>
      </c>
      <c r="X76" t="n">
        <v>1.025490191676278</v>
      </c>
      <c r="Y76" t="n">
        <v>1.015979844559699</v>
      </c>
      <c r="Z76" t="n">
        <v>1.015979830051428</v>
      </c>
      <c r="AA76" t="n">
        <v>1.005599010563798</v>
      </c>
      <c r="AB76" t="n">
        <v>1.005599017402185</v>
      </c>
      <c r="AC76" t="n">
        <v>1</v>
      </c>
      <c r="AD76" t="n">
        <v>1</v>
      </c>
      <c r="AE76" t="n">
        <v>1</v>
      </c>
      <c r="AF76" t="n">
        <v>1</v>
      </c>
      <c r="AL76" t="n">
        <v>2025</v>
      </c>
      <c r="AM76" t="n">
        <v>1.02549010045675</v>
      </c>
      <c r="AN76" t="n">
        <v>1.025490191676278</v>
      </c>
      <c r="AO76" t="n">
        <v>1.02549010045675</v>
      </c>
      <c r="AP76" t="n">
        <v>1.025490191676278</v>
      </c>
      <c r="AQ76" t="n">
        <v>1.015979844559699</v>
      </c>
      <c r="AR76" t="n">
        <v>1.015979830051428</v>
      </c>
      <c r="AS76" t="n">
        <v>1.005599010563798</v>
      </c>
      <c r="AT76" t="n">
        <v>1.005599017402185</v>
      </c>
      <c r="AU76" t="n">
        <v>1</v>
      </c>
      <c r="AV76" t="n">
        <v>1</v>
      </c>
      <c r="AW76" t="n">
        <v>1</v>
      </c>
      <c r="AX76" t="n">
        <v>1</v>
      </c>
    </row>
    <row r="77">
      <c r="B77" t="n">
        <v>2030</v>
      </c>
      <c r="C77" t="n">
        <v>1.0509804126782</v>
      </c>
      <c r="D77" t="n">
        <v>1.050980380901576</v>
      </c>
      <c r="E77" t="n">
        <v>1.0509804126782</v>
      </c>
      <c r="F77" t="n">
        <v>1.050980380901576</v>
      </c>
      <c r="G77" t="n">
        <v>1.031959800500202</v>
      </c>
      <c r="H77" t="n">
        <v>1.031959660102856</v>
      </c>
      <c r="I77" t="n">
        <v>1.011198146583707</v>
      </c>
      <c r="J77" t="n">
        <v>1.011198234152012</v>
      </c>
      <c r="K77" t="n">
        <v>1</v>
      </c>
      <c r="L77" t="n">
        <v>1</v>
      </c>
      <c r="M77" t="n">
        <v>1</v>
      </c>
      <c r="N77" t="n">
        <v>1</v>
      </c>
      <c r="T77" t="n">
        <v>2030</v>
      </c>
      <c r="U77" t="n">
        <v>1.0509804126782</v>
      </c>
      <c r="V77" t="n">
        <v>1.050980380901576</v>
      </c>
      <c r="W77" t="n">
        <v>1.0509804126782</v>
      </c>
      <c r="X77" t="n">
        <v>1.050980380901576</v>
      </c>
      <c r="Y77" t="n">
        <v>1.031959800500202</v>
      </c>
      <c r="Z77" t="n">
        <v>1.031959660102856</v>
      </c>
      <c r="AA77" t="n">
        <v>1.011198146583707</v>
      </c>
      <c r="AB77" t="n">
        <v>1.011198234152012</v>
      </c>
      <c r="AC77" t="n">
        <v>1</v>
      </c>
      <c r="AD77" t="n">
        <v>1</v>
      </c>
      <c r="AE77" t="n">
        <v>1</v>
      </c>
      <c r="AF77" t="n">
        <v>1</v>
      </c>
      <c r="AL77" t="n">
        <v>2030</v>
      </c>
      <c r="AM77" t="n">
        <v>1.0509804126782</v>
      </c>
      <c r="AN77" t="n">
        <v>1.050980380901576</v>
      </c>
      <c r="AO77" t="n">
        <v>1.0509804126782</v>
      </c>
      <c r="AP77" t="n">
        <v>1.050980380901576</v>
      </c>
      <c r="AQ77" t="n">
        <v>1.031959800500202</v>
      </c>
      <c r="AR77" t="n">
        <v>1.031959660102856</v>
      </c>
      <c r="AS77" t="n">
        <v>1.011198146583707</v>
      </c>
      <c r="AT77" t="n">
        <v>1.011198234152012</v>
      </c>
      <c r="AU77" t="n">
        <v>1</v>
      </c>
      <c r="AV77" t="n">
        <v>1</v>
      </c>
      <c r="AW77" t="n">
        <v>1</v>
      </c>
      <c r="AX77" t="n">
        <v>1</v>
      </c>
    </row>
    <row r="78">
      <c r="B78" t="n">
        <v>2035</v>
      </c>
      <c r="C78" t="n">
        <v>1.076470583723184</v>
      </c>
      <c r="D78" t="n">
        <v>1.076470643656287</v>
      </c>
      <c r="E78" t="n">
        <v>1.076470583723184</v>
      </c>
      <c r="F78" t="n">
        <v>1.076470643656287</v>
      </c>
      <c r="G78" t="n">
        <v>1.047939865965159</v>
      </c>
      <c r="H78" t="n">
        <v>1.047939720263918</v>
      </c>
      <c r="I78" t="n">
        <v>1.01679734639486</v>
      </c>
      <c r="J78" t="n">
        <v>1.016797450901839</v>
      </c>
      <c r="K78" t="n">
        <v>1</v>
      </c>
      <c r="L78" t="n">
        <v>1</v>
      </c>
      <c r="M78" t="n">
        <v>1</v>
      </c>
      <c r="N78" t="n">
        <v>1</v>
      </c>
      <c r="T78" t="n">
        <v>2035</v>
      </c>
      <c r="U78" t="n">
        <v>1.076470583723184</v>
      </c>
      <c r="V78" t="n">
        <v>1.076470643656287</v>
      </c>
      <c r="W78" t="n">
        <v>1.076470583723184</v>
      </c>
      <c r="X78" t="n">
        <v>1.076470643656287</v>
      </c>
      <c r="Y78" t="n">
        <v>1.047939865965159</v>
      </c>
      <c r="Z78" t="n">
        <v>1.047939720263918</v>
      </c>
      <c r="AA78" t="n">
        <v>1.01679734639486</v>
      </c>
      <c r="AB78" t="n">
        <v>1.016797450901839</v>
      </c>
      <c r="AC78" t="n">
        <v>1</v>
      </c>
      <c r="AD78" t="n">
        <v>1</v>
      </c>
      <c r="AE78" t="n">
        <v>1</v>
      </c>
      <c r="AF78" t="n">
        <v>1</v>
      </c>
      <c r="AL78" t="n">
        <v>2035</v>
      </c>
      <c r="AM78" t="n">
        <v>1.076470583723184</v>
      </c>
      <c r="AN78" t="n">
        <v>1.076470643656287</v>
      </c>
      <c r="AO78" t="n">
        <v>1.076470583723184</v>
      </c>
      <c r="AP78" t="n">
        <v>1.076470643656287</v>
      </c>
      <c r="AQ78" t="n">
        <v>1.047939865965159</v>
      </c>
      <c r="AR78" t="n">
        <v>1.047939720263918</v>
      </c>
      <c r="AS78" t="n">
        <v>1.01679734639486</v>
      </c>
      <c r="AT78" t="n">
        <v>1.016797450901839</v>
      </c>
      <c r="AU78" t="n">
        <v>1</v>
      </c>
      <c r="AV78" t="n">
        <v>1</v>
      </c>
      <c r="AW78" t="n">
        <v>1</v>
      </c>
      <c r="AX78" t="n">
        <v>1</v>
      </c>
    </row>
    <row r="79">
      <c r="B79" t="n">
        <v>2040</v>
      </c>
      <c r="C79" t="n">
        <v>1.101960684179934</v>
      </c>
      <c r="D79" t="n">
        <v>1.101960832881585</v>
      </c>
      <c r="E79" t="n">
        <v>1.101960684179934</v>
      </c>
      <c r="F79" t="n">
        <v>1.101960832881585</v>
      </c>
      <c r="G79" t="n">
        <v>1.063919601000403</v>
      </c>
      <c r="H79" t="n">
        <v>1.06391966633701</v>
      </c>
      <c r="I79" t="n">
        <v>1.022396482414769</v>
      </c>
      <c r="J79" t="n">
        <v>1.022396468304024</v>
      </c>
      <c r="K79" t="n">
        <v>1</v>
      </c>
      <c r="L79" t="n">
        <v>1</v>
      </c>
      <c r="M79" t="n">
        <v>1</v>
      </c>
      <c r="N79" t="n">
        <v>1</v>
      </c>
      <c r="T79" t="n">
        <v>2040</v>
      </c>
      <c r="U79" t="n">
        <v>1.101960684179934</v>
      </c>
      <c r="V79" t="n">
        <v>1.101960832881585</v>
      </c>
      <c r="W79" t="n">
        <v>1.101960684179934</v>
      </c>
      <c r="X79" t="n">
        <v>1.101960832881585</v>
      </c>
      <c r="Y79" t="n">
        <v>1.063919601000403</v>
      </c>
      <c r="Z79" t="n">
        <v>1.06391966633701</v>
      </c>
      <c r="AA79" t="n">
        <v>1.022396482414769</v>
      </c>
      <c r="AB79" t="n">
        <v>1.022396468304024</v>
      </c>
      <c r="AC79" t="n">
        <v>1</v>
      </c>
      <c r="AD79" t="n">
        <v>1</v>
      </c>
      <c r="AE79" t="n">
        <v>1</v>
      </c>
      <c r="AF79" t="n">
        <v>1</v>
      </c>
      <c r="AL79" t="n">
        <v>2040</v>
      </c>
      <c r="AM79" t="n">
        <v>1.101960684179934</v>
      </c>
      <c r="AN79" t="n">
        <v>1.101960832881585</v>
      </c>
      <c r="AO79" t="n">
        <v>1.101960684179934</v>
      </c>
      <c r="AP79" t="n">
        <v>1.101960832881585</v>
      </c>
      <c r="AQ79" t="n">
        <v>1.063919601000403</v>
      </c>
      <c r="AR79" t="n">
        <v>1.06391966633701</v>
      </c>
      <c r="AS79" t="n">
        <v>1.022396482414769</v>
      </c>
      <c r="AT79" t="n">
        <v>1.022396468304024</v>
      </c>
      <c r="AU79" t="n">
        <v>1</v>
      </c>
      <c r="AV79" t="n">
        <v>1</v>
      </c>
      <c r="AW79" t="n">
        <v>1</v>
      </c>
      <c r="AX79" t="n">
        <v>1</v>
      </c>
    </row>
    <row r="80">
      <c r="B80" t="n">
        <v>2045</v>
      </c>
      <c r="C80" t="n">
        <v>1.127450996401384</v>
      </c>
      <c r="D80" t="n">
        <v>1.127451022106883</v>
      </c>
      <c r="E80" t="n">
        <v>1.127450996401384</v>
      </c>
      <c r="F80" t="n">
        <v>1.127451022106883</v>
      </c>
      <c r="G80" t="n">
        <v>1.079899445560103</v>
      </c>
      <c r="H80" t="n">
        <v>1.079899266278805</v>
      </c>
      <c r="I80" t="n">
        <v>1.027995429187324</v>
      </c>
      <c r="J80" t="n">
        <v>1.027995485706209</v>
      </c>
      <c r="K80" t="n">
        <v>1</v>
      </c>
      <c r="L80" t="n">
        <v>1</v>
      </c>
      <c r="M80" t="n">
        <v>1</v>
      </c>
      <c r="N80" t="n">
        <v>1</v>
      </c>
      <c r="T80" t="n">
        <v>2045</v>
      </c>
      <c r="U80" t="n">
        <v>1.127450996401384</v>
      </c>
      <c r="V80" t="n">
        <v>1.127451022106883</v>
      </c>
      <c r="W80" t="n">
        <v>1.127450996401384</v>
      </c>
      <c r="X80" t="n">
        <v>1.127451022106883</v>
      </c>
      <c r="Y80" t="n">
        <v>1.079899445560103</v>
      </c>
      <c r="Z80" t="n">
        <v>1.079899266278805</v>
      </c>
      <c r="AA80" t="n">
        <v>1.027995429187324</v>
      </c>
      <c r="AB80" t="n">
        <v>1.027995485706209</v>
      </c>
      <c r="AC80" t="n">
        <v>1</v>
      </c>
      <c r="AD80" t="n">
        <v>1</v>
      </c>
      <c r="AE80" t="n">
        <v>1</v>
      </c>
      <c r="AF80" t="n">
        <v>1</v>
      </c>
      <c r="AL80" t="n">
        <v>2045</v>
      </c>
      <c r="AM80" t="n">
        <v>1.127450996401384</v>
      </c>
      <c r="AN80" t="n">
        <v>1.127451022106883</v>
      </c>
      <c r="AO80" t="n">
        <v>1.127450996401384</v>
      </c>
      <c r="AP80" t="n">
        <v>1.127451022106883</v>
      </c>
      <c r="AQ80" t="n">
        <v>1.079899445560103</v>
      </c>
      <c r="AR80" t="n">
        <v>1.079899266278805</v>
      </c>
      <c r="AS80" t="n">
        <v>1.027995429187324</v>
      </c>
      <c r="AT80" t="n">
        <v>1.027995485706209</v>
      </c>
      <c r="AU80" t="n">
        <v>1</v>
      </c>
      <c r="AV80" t="n">
        <v>1</v>
      </c>
      <c r="AW80" t="n">
        <v>1</v>
      </c>
      <c r="AX80" t="n">
        <v>1</v>
      </c>
    </row>
    <row r="81">
      <c r="B81" t="n">
        <v>2050</v>
      </c>
      <c r="C81" t="n">
        <v>1.152941167446367</v>
      </c>
      <c r="D81" t="n">
        <v>1.152941213783161</v>
      </c>
      <c r="E81" t="n">
        <v>1.152941167446367</v>
      </c>
      <c r="F81" t="n">
        <v>1.152941213783161</v>
      </c>
      <c r="G81" t="n">
        <v>1.095879399644258</v>
      </c>
      <c r="H81" t="n">
        <v>1.095879326439866</v>
      </c>
      <c r="I81" t="n">
        <v>1.033594628998476</v>
      </c>
      <c r="J81" t="n">
        <v>1.033594702456036</v>
      </c>
      <c r="K81" t="n">
        <v>1</v>
      </c>
      <c r="L81" t="n">
        <v>1</v>
      </c>
      <c r="M81" t="n">
        <v>1</v>
      </c>
      <c r="N81" t="n">
        <v>1</v>
      </c>
      <c r="T81" t="n">
        <v>2050</v>
      </c>
      <c r="U81" t="n">
        <v>1.152941167446367</v>
      </c>
      <c r="V81" t="n">
        <v>1.152941213783161</v>
      </c>
      <c r="W81" t="n">
        <v>1.152941167446367</v>
      </c>
      <c r="X81" t="n">
        <v>1.152941213783161</v>
      </c>
      <c r="Y81" t="n">
        <v>1.095879399644258</v>
      </c>
      <c r="Z81" t="n">
        <v>1.095879326439866</v>
      </c>
      <c r="AA81" t="n">
        <v>1.033594628998476</v>
      </c>
      <c r="AB81" t="n">
        <v>1.033594702456036</v>
      </c>
      <c r="AC81" t="n">
        <v>1</v>
      </c>
      <c r="AD81" t="n">
        <v>1</v>
      </c>
      <c r="AE81" t="n">
        <v>1</v>
      </c>
      <c r="AF81" t="n">
        <v>1</v>
      </c>
      <c r="AL81" t="n">
        <v>2050</v>
      </c>
      <c r="AM81" t="n">
        <v>1.152941167446367</v>
      </c>
      <c r="AN81" t="n">
        <v>1.152941213783161</v>
      </c>
      <c r="AO81" t="n">
        <v>1.152941167446367</v>
      </c>
      <c r="AP81" t="n">
        <v>1.152941213783161</v>
      </c>
      <c r="AQ81" t="n">
        <v>1.095879399644258</v>
      </c>
      <c r="AR81" t="n">
        <v>1.095879326439866</v>
      </c>
      <c r="AS81" t="n">
        <v>1.033594628998476</v>
      </c>
      <c r="AT81" t="n">
        <v>1.033594702456036</v>
      </c>
      <c r="AU81" t="n">
        <v>1</v>
      </c>
      <c r="AV81" t="n">
        <v>1</v>
      </c>
      <c r="AW81" t="n">
        <v>1</v>
      </c>
      <c r="AX81" t="n">
        <v>1</v>
      </c>
    </row>
    <row r="82">
      <c r="B82" t="n">
        <v>2060</v>
      </c>
      <c r="C82" t="n">
        <v>1.167058771753635</v>
      </c>
      <c r="D82" t="n">
        <v>1.167058821903114</v>
      </c>
      <c r="E82" t="n">
        <v>1.167058771753635</v>
      </c>
      <c r="F82" t="n">
        <v>1.167058821903114</v>
      </c>
      <c r="G82" t="n">
        <v>1.115140478090288</v>
      </c>
      <c r="H82" t="n">
        <v>1.115140527595251</v>
      </c>
      <c r="I82" t="n">
        <v>1.033594628998476</v>
      </c>
      <c r="J82" t="n">
        <v>1.033594702456036</v>
      </c>
      <c r="K82" t="n">
        <v>1</v>
      </c>
      <c r="L82" t="n">
        <v>1</v>
      </c>
      <c r="M82" t="n">
        <v>1</v>
      </c>
      <c r="N82" t="n">
        <v>1</v>
      </c>
      <c r="T82" t="n">
        <v>2060</v>
      </c>
      <c r="U82" t="n">
        <v>1.167058771753635</v>
      </c>
      <c r="V82" t="n">
        <v>1.167058821903114</v>
      </c>
      <c r="W82" t="n">
        <v>1.167058771753635</v>
      </c>
      <c r="X82" t="n">
        <v>1.167058821903114</v>
      </c>
      <c r="Y82" t="n">
        <v>1.115140478090288</v>
      </c>
      <c r="Z82" t="n">
        <v>1.115140527595251</v>
      </c>
      <c r="AA82" t="n">
        <v>1.033594628998476</v>
      </c>
      <c r="AB82" t="n">
        <v>1.033594702456036</v>
      </c>
      <c r="AC82" t="n">
        <v>1</v>
      </c>
      <c r="AD82" t="n">
        <v>1</v>
      </c>
      <c r="AE82" t="n">
        <v>1</v>
      </c>
      <c r="AF82" t="n">
        <v>1</v>
      </c>
      <c r="AL82" t="n">
        <v>2060</v>
      </c>
      <c r="AM82" t="n">
        <v>1.167058771753635</v>
      </c>
      <c r="AN82" t="n">
        <v>1.167058821903114</v>
      </c>
      <c r="AO82" t="n">
        <v>1.167058771753635</v>
      </c>
      <c r="AP82" t="n">
        <v>1.167058821903114</v>
      </c>
      <c r="AQ82" t="n">
        <v>1.115140478090288</v>
      </c>
      <c r="AR82" t="n">
        <v>1.115140527595251</v>
      </c>
      <c r="AS82" t="n">
        <v>1.033594628998476</v>
      </c>
      <c r="AT82" t="n">
        <v>1.033594702456036</v>
      </c>
      <c r="AU82" t="n">
        <v>1</v>
      </c>
      <c r="AV82" t="n">
        <v>1</v>
      </c>
      <c r="AW82" t="n">
        <v>1</v>
      </c>
      <c r="AX82" t="n">
        <v>1</v>
      </c>
    </row>
    <row r="83">
      <c r="B83" t="n">
        <v>2070</v>
      </c>
      <c r="C83" t="n">
        <v>1.181176376060902</v>
      </c>
      <c r="D83" t="n">
        <v>1.181176503552481</v>
      </c>
      <c r="E83" t="n">
        <v>1.181176376060902</v>
      </c>
      <c r="F83" t="n">
        <v>1.181176503552481</v>
      </c>
      <c r="G83" t="n">
        <v>1.134401556536318</v>
      </c>
      <c r="H83" t="n">
        <v>1.134401384553033</v>
      </c>
      <c r="I83" t="n">
        <v>1.033594628998476</v>
      </c>
      <c r="J83" t="n">
        <v>1.033594702456036</v>
      </c>
      <c r="K83" t="n">
        <v>1</v>
      </c>
      <c r="L83" t="n">
        <v>1</v>
      </c>
      <c r="M83" t="n">
        <v>1</v>
      </c>
      <c r="N83" t="n">
        <v>1</v>
      </c>
      <c r="T83" t="n">
        <v>2070</v>
      </c>
      <c r="U83" t="n">
        <v>1.181176376060902</v>
      </c>
      <c r="V83" t="n">
        <v>1.181176503552481</v>
      </c>
      <c r="W83" t="n">
        <v>1.181176376060902</v>
      </c>
      <c r="X83" t="n">
        <v>1.181176503552481</v>
      </c>
      <c r="Y83" t="n">
        <v>1.134401556536318</v>
      </c>
      <c r="Z83" t="n">
        <v>1.134401384553033</v>
      </c>
      <c r="AA83" t="n">
        <v>1.033594628998476</v>
      </c>
      <c r="AB83" t="n">
        <v>1.033594702456036</v>
      </c>
      <c r="AC83" t="n">
        <v>1</v>
      </c>
      <c r="AD83" t="n">
        <v>1</v>
      </c>
      <c r="AE83" t="n">
        <v>1</v>
      </c>
      <c r="AF83" t="n">
        <v>1</v>
      </c>
      <c r="AL83" t="n">
        <v>2070</v>
      </c>
      <c r="AM83" t="n">
        <v>1.181176376060902</v>
      </c>
      <c r="AN83" t="n">
        <v>1.181176503552481</v>
      </c>
      <c r="AO83" t="n">
        <v>1.181176376060902</v>
      </c>
      <c r="AP83" t="n">
        <v>1.181176503552481</v>
      </c>
      <c r="AQ83" t="n">
        <v>1.134401556536318</v>
      </c>
      <c r="AR83" t="n">
        <v>1.134401384553033</v>
      </c>
      <c r="AS83" t="n">
        <v>1.033594628998476</v>
      </c>
      <c r="AT83" t="n">
        <v>1.033594702456036</v>
      </c>
      <c r="AU83" t="n">
        <v>1</v>
      </c>
      <c r="AV83" t="n">
        <v>1</v>
      </c>
      <c r="AW83" t="n">
        <v>1</v>
      </c>
      <c r="AX83" t="n">
        <v>1</v>
      </c>
    </row>
    <row r="84">
      <c r="B84" t="n">
        <v>2080</v>
      </c>
      <c r="C84" t="n">
        <v>1.195294121544637</v>
      </c>
      <c r="D84" t="n">
        <v>1.195294111672434</v>
      </c>
      <c r="E84" t="n">
        <v>1.195294121544637</v>
      </c>
      <c r="F84" t="n">
        <v>1.195294111672434</v>
      </c>
      <c r="G84" t="n">
        <v>1.153662633126001</v>
      </c>
      <c r="H84" t="n">
        <v>1.153662585708418</v>
      </c>
      <c r="I84" t="n">
        <v>1.033594628998476</v>
      </c>
      <c r="J84" t="n">
        <v>1.033594702456036</v>
      </c>
      <c r="K84" t="n">
        <v>1</v>
      </c>
      <c r="L84" t="n">
        <v>1</v>
      </c>
      <c r="M84" t="n">
        <v>1</v>
      </c>
      <c r="N84" t="n">
        <v>1</v>
      </c>
      <c r="T84" t="n">
        <v>2080</v>
      </c>
      <c r="U84" t="n">
        <v>1.195294121544637</v>
      </c>
      <c r="V84" t="n">
        <v>1.195294111672434</v>
      </c>
      <c r="W84" t="n">
        <v>1.195294121544637</v>
      </c>
      <c r="X84" t="n">
        <v>1.195294111672434</v>
      </c>
      <c r="Y84" t="n">
        <v>1.153662633126001</v>
      </c>
      <c r="Z84" t="n">
        <v>1.153662585708418</v>
      </c>
      <c r="AA84" t="n">
        <v>1.033594628998476</v>
      </c>
      <c r="AB84" t="n">
        <v>1.033594702456036</v>
      </c>
      <c r="AC84" t="n">
        <v>1</v>
      </c>
      <c r="AD84" t="n">
        <v>1</v>
      </c>
      <c r="AE84" t="n">
        <v>1</v>
      </c>
      <c r="AF84" t="n">
        <v>1</v>
      </c>
      <c r="AL84" t="n">
        <v>2080</v>
      </c>
      <c r="AM84" t="n">
        <v>1.195294121544637</v>
      </c>
      <c r="AN84" t="n">
        <v>1.195294111672434</v>
      </c>
      <c r="AO84" t="n">
        <v>1.195294121544637</v>
      </c>
      <c r="AP84" t="n">
        <v>1.195294111672434</v>
      </c>
      <c r="AQ84" t="n">
        <v>1.153662634982348</v>
      </c>
      <c r="AR84" t="n">
        <v>1.153662585708418</v>
      </c>
      <c r="AS84" t="n">
        <v>1.033594628998476</v>
      </c>
      <c r="AT84" t="n">
        <v>1.033594702456036</v>
      </c>
      <c r="AU84" t="n">
        <v>1</v>
      </c>
      <c r="AV84" t="n">
        <v>1</v>
      </c>
      <c r="AW84" t="n">
        <v>1</v>
      </c>
      <c r="AX84" t="n">
        <v>1</v>
      </c>
    </row>
    <row r="85">
      <c r="B85" t="n">
        <v>2090</v>
      </c>
      <c r="C85" t="n">
        <v>1.209411728204846</v>
      </c>
      <c r="D85" t="n">
        <v>1.2094117933218</v>
      </c>
      <c r="E85" t="n">
        <v>1.209411728204846</v>
      </c>
      <c r="F85" t="n">
        <v>1.2094117933218</v>
      </c>
      <c r="G85" t="n">
        <v>1.172923711572031</v>
      </c>
      <c r="H85" t="n">
        <v>1.172923670842139</v>
      </c>
      <c r="I85" t="n">
        <v>1.033594628998476</v>
      </c>
      <c r="J85" t="n">
        <v>1.033594702456036</v>
      </c>
      <c r="K85" t="n">
        <v>1</v>
      </c>
      <c r="L85" t="n">
        <v>1</v>
      </c>
      <c r="M85" t="n">
        <v>1</v>
      </c>
      <c r="N85" t="n">
        <v>1</v>
      </c>
      <c r="T85" t="n">
        <v>2090</v>
      </c>
      <c r="U85" t="n">
        <v>1.209411728204846</v>
      </c>
      <c r="V85" t="n">
        <v>1.2094117933218</v>
      </c>
      <c r="W85" t="n">
        <v>1.209411728204846</v>
      </c>
      <c r="X85" t="n">
        <v>1.2094117933218</v>
      </c>
      <c r="Y85" t="n">
        <v>1.172923711572031</v>
      </c>
      <c r="Z85" t="n">
        <v>1.172923670842139</v>
      </c>
      <c r="AA85" t="n">
        <v>1.033594628998476</v>
      </c>
      <c r="AB85" t="n">
        <v>1.033594702456036</v>
      </c>
      <c r="AC85" t="n">
        <v>1</v>
      </c>
      <c r="AD85" t="n">
        <v>1</v>
      </c>
      <c r="AE85" t="n">
        <v>1</v>
      </c>
      <c r="AF85" t="n">
        <v>1</v>
      </c>
      <c r="AL85" t="n">
        <v>2090</v>
      </c>
      <c r="AM85" t="n">
        <v>1.209411728204846</v>
      </c>
      <c r="AN85" t="n">
        <v>1.2094117933218</v>
      </c>
      <c r="AO85" t="n">
        <v>1.209411728204846</v>
      </c>
      <c r="AP85" t="n">
        <v>1.2094117933218</v>
      </c>
      <c r="AQ85" t="n">
        <v>1.172923711572031</v>
      </c>
      <c r="AR85" t="n">
        <v>1.172923670842139</v>
      </c>
      <c r="AS85" t="n">
        <v>1.033594628998476</v>
      </c>
      <c r="AT85" t="n">
        <v>1.033594702456036</v>
      </c>
      <c r="AU85" t="n">
        <v>1</v>
      </c>
      <c r="AV85" t="n">
        <v>1</v>
      </c>
      <c r="AW85" t="n">
        <v>1</v>
      </c>
      <c r="AX85" t="n">
        <v>1</v>
      </c>
    </row>
    <row r="86">
      <c r="B86" t="n">
        <v>2100</v>
      </c>
      <c r="C86" t="n">
        <v>1.223529332512113</v>
      </c>
      <c r="D86" t="n">
        <v>1.223529401441753</v>
      </c>
      <c r="E86" t="n">
        <v>1.223529332512113</v>
      </c>
      <c r="F86" t="n">
        <v>1.223529401441753</v>
      </c>
      <c r="G86" t="n">
        <v>1.192184790018062</v>
      </c>
      <c r="H86" t="n">
        <v>1.19218464188789</v>
      </c>
      <c r="I86" t="n">
        <v>1.033594628998476</v>
      </c>
      <c r="J86" t="n">
        <v>1.033594702456036</v>
      </c>
      <c r="K86" t="n">
        <v>1</v>
      </c>
      <c r="L86" t="n">
        <v>1</v>
      </c>
      <c r="M86" t="n">
        <v>1</v>
      </c>
      <c r="N86" t="n">
        <v>1</v>
      </c>
      <c r="T86" t="n">
        <v>2100</v>
      </c>
      <c r="U86" t="n">
        <v>1.223529332512113</v>
      </c>
      <c r="V86" t="n">
        <v>1.223529401441753</v>
      </c>
      <c r="W86" t="n">
        <v>1.223529332512113</v>
      </c>
      <c r="X86" t="n">
        <v>1.223529401441753</v>
      </c>
      <c r="Y86" t="n">
        <v>1.192184790018062</v>
      </c>
      <c r="Z86" t="n">
        <v>1.19218464188789</v>
      </c>
      <c r="AA86" t="n">
        <v>1.033594628998476</v>
      </c>
      <c r="AB86" t="n">
        <v>1.033594702456036</v>
      </c>
      <c r="AC86" t="n">
        <v>1</v>
      </c>
      <c r="AD86" t="n">
        <v>1</v>
      </c>
      <c r="AE86" t="n">
        <v>1</v>
      </c>
      <c r="AF86" t="n">
        <v>1</v>
      </c>
      <c r="AL86" t="n">
        <v>2100</v>
      </c>
      <c r="AM86" t="n">
        <v>1.223529332512113</v>
      </c>
      <c r="AN86" t="n">
        <v>1.223529403892734</v>
      </c>
      <c r="AO86" t="n">
        <v>1.223529332512113</v>
      </c>
      <c r="AP86" t="n">
        <v>1.223529403892734</v>
      </c>
      <c r="AQ86" t="n">
        <v>1.192184790018062</v>
      </c>
      <c r="AR86" t="n">
        <v>1.19218464188789</v>
      </c>
      <c r="AS86" t="n">
        <v>1.033594628998476</v>
      </c>
      <c r="AT86" t="n">
        <v>1.033594702456036</v>
      </c>
      <c r="AU86" t="n">
        <v>1</v>
      </c>
      <c r="AV86" t="n">
        <v>1</v>
      </c>
      <c r="AW86" t="n">
        <v>1</v>
      </c>
      <c r="AX86" t="n">
        <v>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bioethanol, from wood</t>
        </is>
      </c>
      <c r="D92" t="inlineStr">
        <is>
          <t>bioethanol, from wood, with CCS</t>
        </is>
      </c>
      <c r="E92" t="inlineStr">
        <is>
          <t>bioethanol, from grass</t>
        </is>
      </c>
      <c r="F92" t="inlineStr">
        <is>
          <t>bioethanol, from grass, with CCS</t>
        </is>
      </c>
      <c r="G92" t="inlineStr">
        <is>
          <t>bioethanol, from grain</t>
        </is>
      </c>
      <c r="H92" t="inlineStr">
        <is>
          <t>bioethanol, from grain, with CCS</t>
        </is>
      </c>
      <c r="I92" t="inlineStr">
        <is>
          <t>bioethanol, from sugar</t>
        </is>
      </c>
      <c r="J92" t="inlineStr">
        <is>
          <t>bioethanol, from sugar, with CCS</t>
        </is>
      </c>
      <c r="K92" t="inlineStr">
        <is>
          <t>methanol, from wood</t>
        </is>
      </c>
      <c r="L92" t="inlineStr">
        <is>
          <t>methanol, from grass</t>
        </is>
      </c>
      <c r="M92" t="inlineStr">
        <is>
          <t>methanol, from wood, with CCS</t>
        </is>
      </c>
      <c r="N92" t="inlineStr">
        <is>
          <t>methanol, from grass, with CCS</t>
        </is>
      </c>
      <c r="U92" t="inlineStr">
        <is>
          <t>bioethanol, from wood</t>
        </is>
      </c>
      <c r="V92" t="inlineStr">
        <is>
          <t>bioethanol, from wood, with CCS</t>
        </is>
      </c>
      <c r="W92" t="inlineStr">
        <is>
          <t>bioethanol, from grass</t>
        </is>
      </c>
      <c r="X92" t="inlineStr">
        <is>
          <t>bioethanol, from grass, with CCS</t>
        </is>
      </c>
      <c r="Y92" t="inlineStr">
        <is>
          <t>bioethanol, from grain</t>
        </is>
      </c>
      <c r="Z92" t="inlineStr">
        <is>
          <t>bioethanol, from grain, with CCS</t>
        </is>
      </c>
      <c r="AA92" t="inlineStr">
        <is>
          <t>bioethanol, from sugar</t>
        </is>
      </c>
      <c r="AB92" t="inlineStr">
        <is>
          <t>bioethanol, from sugar, with CCS</t>
        </is>
      </c>
      <c r="AC92" t="inlineStr">
        <is>
          <t>methanol, from wood</t>
        </is>
      </c>
      <c r="AD92" t="inlineStr">
        <is>
          <t>methanol, from grass</t>
        </is>
      </c>
      <c r="AE92" t="inlineStr">
        <is>
          <t>methanol, from wood, with CCS</t>
        </is>
      </c>
      <c r="AF92" t="inlineStr">
        <is>
          <t>methanol, from grass, with CCS</t>
        </is>
      </c>
      <c r="AM92" t="inlineStr">
        <is>
          <t>bioethanol, from wood</t>
        </is>
      </c>
      <c r="AN92" t="inlineStr">
        <is>
          <t>bioethanol, from wood, with CCS</t>
        </is>
      </c>
      <c r="AO92" t="inlineStr">
        <is>
          <t>bioethanol, from grass</t>
        </is>
      </c>
      <c r="AP92" t="inlineStr">
        <is>
          <t>bioethanol, from grass, with CCS</t>
        </is>
      </c>
      <c r="AQ92" t="inlineStr">
        <is>
          <t>bioethanol, from grain</t>
        </is>
      </c>
      <c r="AR92" t="inlineStr">
        <is>
          <t>bioethanol, from grain, with CCS</t>
        </is>
      </c>
      <c r="AS92" t="inlineStr">
        <is>
          <t>bioethanol, from sugar</t>
        </is>
      </c>
      <c r="AT92" t="inlineStr">
        <is>
          <t>bioethanol, from sugar, with CCS</t>
        </is>
      </c>
      <c r="AU92" t="inlineStr">
        <is>
          <t>methanol, from wood</t>
        </is>
      </c>
      <c r="AV92" t="inlineStr">
        <is>
          <t>methanol, from grass</t>
        </is>
      </c>
      <c r="AW92" t="inlineStr">
        <is>
          <t>methanol, from wood, with CCS</t>
        </is>
      </c>
      <c r="AX92" t="inlineStr">
        <is>
          <t>methanol, from grass, with CCS</t>
        </is>
      </c>
    </row>
    <row r="93">
      <c r="B93" t="n">
        <v>2005</v>
      </c>
      <c r="C93" t="n">
        <v>0.9411764581314883</v>
      </c>
      <c r="D93" t="n">
        <v>0.9411764963956176</v>
      </c>
      <c r="E93" t="n">
        <v>0.9411764581314883</v>
      </c>
      <c r="F93" t="n">
        <v>0.9411764963956176</v>
      </c>
      <c r="G93" t="n">
        <v>0.9790094004543305</v>
      </c>
      <c r="H93" t="n">
        <v>0.9790093644546157</v>
      </c>
      <c r="I93" t="n">
        <v>0.9664054347927667</v>
      </c>
      <c r="J93" t="n">
        <v>0.9664054968916055</v>
      </c>
      <c r="K93" t="n">
        <v>1</v>
      </c>
      <c r="L93" t="n">
        <v>1</v>
      </c>
      <c r="M93" t="n">
        <v>1</v>
      </c>
      <c r="N93" t="n">
        <v>1</v>
      </c>
      <c r="T93" t="n">
        <v>2005</v>
      </c>
      <c r="U93" t="n">
        <v>0.9411764581314883</v>
      </c>
      <c r="V93" t="n">
        <v>0.9411764963956176</v>
      </c>
      <c r="W93" t="n">
        <v>0.9411764581314883</v>
      </c>
      <c r="X93" t="n">
        <v>0.9411764963956176</v>
      </c>
      <c r="Y93" t="n">
        <v>0.9790094004543305</v>
      </c>
      <c r="Z93" t="n">
        <v>0.9790093644546157</v>
      </c>
      <c r="AA93" t="n">
        <v>0.9664054347927667</v>
      </c>
      <c r="AB93" t="n">
        <v>0.9664054968916055</v>
      </c>
      <c r="AC93" t="n">
        <v>1</v>
      </c>
      <c r="AD93" t="n">
        <v>1</v>
      </c>
      <c r="AE93" t="n">
        <v>1</v>
      </c>
      <c r="AF93" t="n">
        <v>1</v>
      </c>
      <c r="AL93" t="n">
        <v>2005</v>
      </c>
      <c r="AM93" t="n">
        <v>0.9411764581314883</v>
      </c>
      <c r="AN93" t="n">
        <v>0.9411764963956176</v>
      </c>
      <c r="AO93" t="n">
        <v>0.9411764581314883</v>
      </c>
      <c r="AP93" t="n">
        <v>0.9411764963956176</v>
      </c>
      <c r="AQ93" t="n">
        <v>0.9790094004543305</v>
      </c>
      <c r="AR93" t="n">
        <v>0.9790093644546157</v>
      </c>
      <c r="AS93" t="n">
        <v>0.9664054347927667</v>
      </c>
      <c r="AT93" t="n">
        <v>0.9664054968916055</v>
      </c>
      <c r="AU93" t="n">
        <v>1</v>
      </c>
      <c r="AV93" t="n">
        <v>1</v>
      </c>
      <c r="AW93" t="n">
        <v>1</v>
      </c>
      <c r="AX93" t="n">
        <v>1</v>
      </c>
    </row>
    <row r="94">
      <c r="B94" t="n">
        <v>2010</v>
      </c>
      <c r="C94" t="n">
        <v>0.9411764581314883</v>
      </c>
      <c r="D94" t="n">
        <v>0.9411764963956176</v>
      </c>
      <c r="E94" t="n">
        <v>0.9411764581314883</v>
      </c>
      <c r="F94" t="n">
        <v>0.9411764963956176</v>
      </c>
      <c r="G94" t="n">
        <v>0.9790094004543305</v>
      </c>
      <c r="H94" t="n">
        <v>0.9790093644546157</v>
      </c>
      <c r="I94" t="n">
        <v>0.9664054347927667</v>
      </c>
      <c r="J94" t="n">
        <v>0.9664054968916055</v>
      </c>
      <c r="K94" t="n">
        <v>1</v>
      </c>
      <c r="L94" t="n">
        <v>1</v>
      </c>
      <c r="M94" t="n">
        <v>1</v>
      </c>
      <c r="N94" t="n">
        <v>1</v>
      </c>
      <c r="T94" t="n">
        <v>2010</v>
      </c>
      <c r="U94" t="n">
        <v>0.9411764581314883</v>
      </c>
      <c r="V94" t="n">
        <v>0.9411764963956176</v>
      </c>
      <c r="W94" t="n">
        <v>0.9411764581314883</v>
      </c>
      <c r="X94" t="n">
        <v>0.9411764963956176</v>
      </c>
      <c r="Y94" t="n">
        <v>0.9790094004543305</v>
      </c>
      <c r="Z94" t="n">
        <v>0.9790093644546157</v>
      </c>
      <c r="AA94" t="n">
        <v>0.9664054347927667</v>
      </c>
      <c r="AB94" t="n">
        <v>0.9664054968916055</v>
      </c>
      <c r="AC94" t="n">
        <v>1</v>
      </c>
      <c r="AD94" t="n">
        <v>1</v>
      </c>
      <c r="AE94" t="n">
        <v>1</v>
      </c>
      <c r="AF94" t="n">
        <v>1</v>
      </c>
      <c r="AL94" t="n">
        <v>2010</v>
      </c>
      <c r="AM94" t="n">
        <v>0.9411764581314883</v>
      </c>
      <c r="AN94" t="n">
        <v>0.9411764963956176</v>
      </c>
      <c r="AO94" t="n">
        <v>0.9411764581314883</v>
      </c>
      <c r="AP94" t="n">
        <v>0.9411764963956176</v>
      </c>
      <c r="AQ94" t="n">
        <v>0.9790094004543305</v>
      </c>
      <c r="AR94" t="n">
        <v>0.9790093644546157</v>
      </c>
      <c r="AS94" t="n">
        <v>0.9664054347927667</v>
      </c>
      <c r="AT94" t="n">
        <v>0.9664054968916055</v>
      </c>
      <c r="AU94" t="n">
        <v>1</v>
      </c>
      <c r="AV94" t="n">
        <v>1</v>
      </c>
      <c r="AW94" t="n">
        <v>1</v>
      </c>
      <c r="AX94" t="n">
        <v>1</v>
      </c>
    </row>
    <row r="95">
      <c r="B95" t="n">
        <v>2015</v>
      </c>
      <c r="C95" t="n">
        <v>0.9901959485121145</v>
      </c>
      <c r="D95" t="n">
        <v>0.9901961321607086</v>
      </c>
      <c r="E95" t="n">
        <v>0.9901959485121145</v>
      </c>
      <c r="F95" t="n">
        <v>0.9901961321607086</v>
      </c>
      <c r="G95" t="n">
        <v>0.996501567979953</v>
      </c>
      <c r="H95" t="n">
        <v>0.9965015987717591</v>
      </c>
      <c r="I95" t="n">
        <v>0.9944008639800906</v>
      </c>
      <c r="J95" t="n">
        <v>0.9944009825978147</v>
      </c>
      <c r="K95" t="n">
        <v>1</v>
      </c>
      <c r="L95" t="n">
        <v>1</v>
      </c>
      <c r="M95" t="n">
        <v>1</v>
      </c>
      <c r="N95" t="n">
        <v>1</v>
      </c>
      <c r="T95" t="n">
        <v>2015</v>
      </c>
      <c r="U95" t="n">
        <v>0.9901959485121145</v>
      </c>
      <c r="V95" t="n">
        <v>0.9901961321607086</v>
      </c>
      <c r="W95" t="n">
        <v>0.9901959485121145</v>
      </c>
      <c r="X95" t="n">
        <v>0.9901961321607086</v>
      </c>
      <c r="Y95" t="n">
        <v>0.996501567979953</v>
      </c>
      <c r="Z95" t="n">
        <v>0.9965015987717591</v>
      </c>
      <c r="AA95" t="n">
        <v>0.9944008639800906</v>
      </c>
      <c r="AB95" t="n">
        <v>0.9944009825978147</v>
      </c>
      <c r="AC95" t="n">
        <v>1</v>
      </c>
      <c r="AD95" t="n">
        <v>1</v>
      </c>
      <c r="AE95" t="n">
        <v>1</v>
      </c>
      <c r="AF95" t="n">
        <v>1</v>
      </c>
      <c r="AL95" t="n">
        <v>2015</v>
      </c>
      <c r="AM95" t="n">
        <v>0.9901959485121145</v>
      </c>
      <c r="AN95" t="n">
        <v>0.9901961321607086</v>
      </c>
      <c r="AO95" t="n">
        <v>0.9901959485121145</v>
      </c>
      <c r="AP95" t="n">
        <v>0.9901961321607086</v>
      </c>
      <c r="AQ95" t="n">
        <v>0.996501567979953</v>
      </c>
      <c r="AR95" t="n">
        <v>0.9965015987717591</v>
      </c>
      <c r="AS95" t="n">
        <v>0.9944008639800906</v>
      </c>
      <c r="AT95" t="n">
        <v>0.9944009825978147</v>
      </c>
      <c r="AU95" t="n">
        <v>1</v>
      </c>
      <c r="AV95" t="n">
        <v>1</v>
      </c>
      <c r="AW95" t="n">
        <v>1</v>
      </c>
      <c r="AX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T96" t="n">
        <v>2020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L96" t="n">
        <v>2020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</row>
    <row r="97">
      <c r="B97" t="n">
        <v>2025</v>
      </c>
      <c r="C97" t="n">
        <v>1.02549010045675</v>
      </c>
      <c r="D97" t="n">
        <v>1.025490191676278</v>
      </c>
      <c r="E97" t="n">
        <v>1.02549010045675</v>
      </c>
      <c r="F97" t="n">
        <v>1.025490191676278</v>
      </c>
      <c r="G97" t="n">
        <v>1.015979844559699</v>
      </c>
      <c r="H97" t="n">
        <v>1.015979830051428</v>
      </c>
      <c r="I97" t="n">
        <v>1.005599010563798</v>
      </c>
      <c r="J97" t="n">
        <v>1.005599017402185</v>
      </c>
      <c r="K97" t="n">
        <v>1</v>
      </c>
      <c r="L97" t="n">
        <v>1</v>
      </c>
      <c r="M97" t="n">
        <v>1</v>
      </c>
      <c r="N97" t="n">
        <v>1</v>
      </c>
      <c r="T97" t="n">
        <v>2025</v>
      </c>
      <c r="U97" t="n">
        <v>1.02549010045675</v>
      </c>
      <c r="V97" t="n">
        <v>1.025490191676278</v>
      </c>
      <c r="W97" t="n">
        <v>1.02549010045675</v>
      </c>
      <c r="X97" t="n">
        <v>1.025490191676278</v>
      </c>
      <c r="Y97" t="n">
        <v>1.015979844559699</v>
      </c>
      <c r="Z97" t="n">
        <v>1.015979830051428</v>
      </c>
      <c r="AA97" t="n">
        <v>1.005599010563798</v>
      </c>
      <c r="AB97" t="n">
        <v>1.005599017402185</v>
      </c>
      <c r="AC97" t="n">
        <v>1</v>
      </c>
      <c r="AD97" t="n">
        <v>1</v>
      </c>
      <c r="AE97" t="n">
        <v>1</v>
      </c>
      <c r="AF97" t="n">
        <v>1</v>
      </c>
      <c r="AL97" t="n">
        <v>2025</v>
      </c>
      <c r="AM97" t="n">
        <v>1.02549010045675</v>
      </c>
      <c r="AN97" t="n">
        <v>1.025490191676278</v>
      </c>
      <c r="AO97" t="n">
        <v>1.02549010045675</v>
      </c>
      <c r="AP97" t="n">
        <v>1.025490191676278</v>
      </c>
      <c r="AQ97" t="n">
        <v>1.015979844559699</v>
      </c>
      <c r="AR97" t="n">
        <v>1.015979830051428</v>
      </c>
      <c r="AS97" t="n">
        <v>1.005599010563798</v>
      </c>
      <c r="AT97" t="n">
        <v>1.005599017402185</v>
      </c>
      <c r="AU97" t="n">
        <v>1</v>
      </c>
      <c r="AV97" t="n">
        <v>1</v>
      </c>
      <c r="AW97" t="n">
        <v>1</v>
      </c>
      <c r="AX97" t="n">
        <v>1</v>
      </c>
    </row>
    <row r="98">
      <c r="B98" t="n">
        <v>2030</v>
      </c>
      <c r="C98" t="n">
        <v>1.0509804126782</v>
      </c>
      <c r="D98" t="n">
        <v>1.050980380901576</v>
      </c>
      <c r="E98" t="n">
        <v>1.0509804126782</v>
      </c>
      <c r="F98" t="n">
        <v>1.050980380901576</v>
      </c>
      <c r="G98" t="n">
        <v>1.031959800500202</v>
      </c>
      <c r="H98" t="n">
        <v>1.031959660102856</v>
      </c>
      <c r="I98" t="n">
        <v>1.011198146583707</v>
      </c>
      <c r="J98" t="n">
        <v>1.011198234152012</v>
      </c>
      <c r="K98" t="n">
        <v>1</v>
      </c>
      <c r="L98" t="n">
        <v>1</v>
      </c>
      <c r="M98" t="n">
        <v>1</v>
      </c>
      <c r="N98" t="n">
        <v>1</v>
      </c>
      <c r="T98" t="n">
        <v>2030</v>
      </c>
      <c r="U98" t="n">
        <v>1.0509804126782</v>
      </c>
      <c r="V98" t="n">
        <v>1.050980380901576</v>
      </c>
      <c r="W98" t="n">
        <v>1.0509804126782</v>
      </c>
      <c r="X98" t="n">
        <v>1.050980380901576</v>
      </c>
      <c r="Y98" t="n">
        <v>1.031959800500202</v>
      </c>
      <c r="Z98" t="n">
        <v>1.031959660102856</v>
      </c>
      <c r="AA98" t="n">
        <v>1.011198146583707</v>
      </c>
      <c r="AB98" t="n">
        <v>1.011198234152012</v>
      </c>
      <c r="AC98" t="n">
        <v>1</v>
      </c>
      <c r="AD98" t="n">
        <v>1</v>
      </c>
      <c r="AE98" t="n">
        <v>1</v>
      </c>
      <c r="AF98" t="n">
        <v>1</v>
      </c>
      <c r="AL98" t="n">
        <v>2030</v>
      </c>
      <c r="AM98" t="n">
        <v>1.0509804126782</v>
      </c>
      <c r="AN98" t="n">
        <v>1.050980380901576</v>
      </c>
      <c r="AO98" t="n">
        <v>1.0509804126782</v>
      </c>
      <c r="AP98" t="n">
        <v>1.050980380901576</v>
      </c>
      <c r="AQ98" t="n">
        <v>1.031959800500202</v>
      </c>
      <c r="AR98" t="n">
        <v>1.031959660102856</v>
      </c>
      <c r="AS98" t="n">
        <v>1.011198146583707</v>
      </c>
      <c r="AT98" t="n">
        <v>1.011198234152012</v>
      </c>
      <c r="AU98" t="n">
        <v>1</v>
      </c>
      <c r="AV98" t="n">
        <v>1</v>
      </c>
      <c r="AW98" t="n">
        <v>1</v>
      </c>
      <c r="AX98" t="n">
        <v>1</v>
      </c>
    </row>
    <row r="99">
      <c r="B99" t="n">
        <v>2035</v>
      </c>
      <c r="C99" t="n">
        <v>1.076470583723184</v>
      </c>
      <c r="D99" t="n">
        <v>1.076470643656287</v>
      </c>
      <c r="E99" t="n">
        <v>1.076470583723184</v>
      </c>
      <c r="F99" t="n">
        <v>1.076470643656287</v>
      </c>
      <c r="G99" t="n">
        <v>1.047939865965159</v>
      </c>
      <c r="H99" t="n">
        <v>1.047939720263918</v>
      </c>
      <c r="I99" t="n">
        <v>1.01679734639486</v>
      </c>
      <c r="J99" t="n">
        <v>1.016797450901839</v>
      </c>
      <c r="K99" t="n">
        <v>1</v>
      </c>
      <c r="L99" t="n">
        <v>1</v>
      </c>
      <c r="M99" t="n">
        <v>1</v>
      </c>
      <c r="N99" t="n">
        <v>1</v>
      </c>
      <c r="T99" t="n">
        <v>2035</v>
      </c>
      <c r="U99" t="n">
        <v>1.076470583723184</v>
      </c>
      <c r="V99" t="n">
        <v>1.076470643656287</v>
      </c>
      <c r="W99" t="n">
        <v>1.076470583723184</v>
      </c>
      <c r="X99" t="n">
        <v>1.076470643656287</v>
      </c>
      <c r="Y99" t="n">
        <v>1.047939865965159</v>
      </c>
      <c r="Z99" t="n">
        <v>1.047939720263918</v>
      </c>
      <c r="AA99" t="n">
        <v>1.01679734639486</v>
      </c>
      <c r="AB99" t="n">
        <v>1.016797450901839</v>
      </c>
      <c r="AC99" t="n">
        <v>1</v>
      </c>
      <c r="AD99" t="n">
        <v>1</v>
      </c>
      <c r="AE99" t="n">
        <v>1</v>
      </c>
      <c r="AF99" t="n">
        <v>1</v>
      </c>
      <c r="AL99" t="n">
        <v>2035</v>
      </c>
      <c r="AM99" t="n">
        <v>1.076470583723184</v>
      </c>
      <c r="AN99" t="n">
        <v>1.076470643656287</v>
      </c>
      <c r="AO99" t="n">
        <v>1.076470583723184</v>
      </c>
      <c r="AP99" t="n">
        <v>1.076470643656287</v>
      </c>
      <c r="AQ99" t="n">
        <v>1.047939865965159</v>
      </c>
      <c r="AR99" t="n">
        <v>1.047939720263918</v>
      </c>
      <c r="AS99" t="n">
        <v>1.01679734639486</v>
      </c>
      <c r="AT99" t="n">
        <v>1.016797450901839</v>
      </c>
      <c r="AU99" t="n">
        <v>1</v>
      </c>
      <c r="AV99" t="n">
        <v>1</v>
      </c>
      <c r="AW99" t="n">
        <v>1</v>
      </c>
      <c r="AX99" t="n">
        <v>1</v>
      </c>
    </row>
    <row r="100">
      <c r="B100" t="n">
        <v>2040</v>
      </c>
      <c r="C100" t="n">
        <v>1.101960684179934</v>
      </c>
      <c r="D100" t="n">
        <v>1.101960832881585</v>
      </c>
      <c r="E100" t="n">
        <v>1.101960684179934</v>
      </c>
      <c r="F100" t="n">
        <v>1.101960832881585</v>
      </c>
      <c r="G100" t="n">
        <v>1.063919601000403</v>
      </c>
      <c r="H100" t="n">
        <v>1.06391966633701</v>
      </c>
      <c r="I100" t="n">
        <v>1.022396482414769</v>
      </c>
      <c r="J100" t="n">
        <v>1.022396468304024</v>
      </c>
      <c r="K100" t="n">
        <v>1</v>
      </c>
      <c r="L100" t="n">
        <v>1</v>
      </c>
      <c r="M100" t="n">
        <v>1</v>
      </c>
      <c r="N100" t="n">
        <v>1</v>
      </c>
      <c r="T100" t="n">
        <v>2040</v>
      </c>
      <c r="U100" t="n">
        <v>1.101960684179934</v>
      </c>
      <c r="V100" t="n">
        <v>1.101960832881585</v>
      </c>
      <c r="W100" t="n">
        <v>1.101960684179934</v>
      </c>
      <c r="X100" t="n">
        <v>1.101960832881585</v>
      </c>
      <c r="Y100" t="n">
        <v>1.063919601000403</v>
      </c>
      <c r="Z100" t="n">
        <v>1.06391966633701</v>
      </c>
      <c r="AA100" t="n">
        <v>1.022396482414769</v>
      </c>
      <c r="AB100" t="n">
        <v>1.022396468304024</v>
      </c>
      <c r="AC100" t="n">
        <v>1</v>
      </c>
      <c r="AD100" t="n">
        <v>1</v>
      </c>
      <c r="AE100" t="n">
        <v>1</v>
      </c>
      <c r="AF100" t="n">
        <v>1</v>
      </c>
      <c r="AL100" t="n">
        <v>2040</v>
      </c>
      <c r="AM100" t="n">
        <v>1.101960684179934</v>
      </c>
      <c r="AN100" t="n">
        <v>1.101960832881585</v>
      </c>
      <c r="AO100" t="n">
        <v>1.101960684179934</v>
      </c>
      <c r="AP100" t="n">
        <v>1.101960832881585</v>
      </c>
      <c r="AQ100" t="n">
        <v>1.063919601000403</v>
      </c>
      <c r="AR100" t="n">
        <v>1.06391966633701</v>
      </c>
      <c r="AS100" t="n">
        <v>1.022396482414769</v>
      </c>
      <c r="AT100" t="n">
        <v>1.022396468304024</v>
      </c>
      <c r="AU100" t="n">
        <v>1</v>
      </c>
      <c r="AV100" t="n">
        <v>1</v>
      </c>
      <c r="AW100" t="n">
        <v>1</v>
      </c>
      <c r="AX100" t="n">
        <v>1</v>
      </c>
    </row>
    <row r="101">
      <c r="B101" t="n">
        <v>2045</v>
      </c>
      <c r="C101" t="n">
        <v>1.127450996401384</v>
      </c>
      <c r="D101" t="n">
        <v>1.127451022106883</v>
      </c>
      <c r="E101" t="n">
        <v>1.127450996401384</v>
      </c>
      <c r="F101" t="n">
        <v>1.127451022106883</v>
      </c>
      <c r="G101" t="n">
        <v>1.079899445560103</v>
      </c>
      <c r="H101" t="n">
        <v>1.079899266278805</v>
      </c>
      <c r="I101" t="n">
        <v>1.027995429187324</v>
      </c>
      <c r="J101" t="n">
        <v>1.027995485706209</v>
      </c>
      <c r="K101" t="n">
        <v>1</v>
      </c>
      <c r="L101" t="n">
        <v>1</v>
      </c>
      <c r="M101" t="n">
        <v>1</v>
      </c>
      <c r="N101" t="n">
        <v>1</v>
      </c>
      <c r="T101" t="n">
        <v>2045</v>
      </c>
      <c r="U101" t="n">
        <v>1.127450996401384</v>
      </c>
      <c r="V101" t="n">
        <v>1.127451022106883</v>
      </c>
      <c r="W101" t="n">
        <v>1.127450996401384</v>
      </c>
      <c r="X101" t="n">
        <v>1.127451022106883</v>
      </c>
      <c r="Y101" t="n">
        <v>1.079899445560103</v>
      </c>
      <c r="Z101" t="n">
        <v>1.079899266278805</v>
      </c>
      <c r="AA101" t="n">
        <v>1.027995429187324</v>
      </c>
      <c r="AB101" t="n">
        <v>1.027995485706209</v>
      </c>
      <c r="AC101" t="n">
        <v>1</v>
      </c>
      <c r="AD101" t="n">
        <v>1</v>
      </c>
      <c r="AE101" t="n">
        <v>1</v>
      </c>
      <c r="AF101" t="n">
        <v>1</v>
      </c>
      <c r="AL101" t="n">
        <v>2045</v>
      </c>
      <c r="AM101" t="n">
        <v>1.127450996401384</v>
      </c>
      <c r="AN101" t="n">
        <v>1.127451022106883</v>
      </c>
      <c r="AO101" t="n">
        <v>1.127450996401384</v>
      </c>
      <c r="AP101" t="n">
        <v>1.127451022106883</v>
      </c>
      <c r="AQ101" t="n">
        <v>1.079899445560103</v>
      </c>
      <c r="AR101" t="n">
        <v>1.079899266278805</v>
      </c>
      <c r="AS101" t="n">
        <v>1.027995429187324</v>
      </c>
      <c r="AT101" t="n">
        <v>1.027995485706209</v>
      </c>
      <c r="AU101" t="n">
        <v>1</v>
      </c>
      <c r="AV101" t="n">
        <v>1</v>
      </c>
      <c r="AW101" t="n">
        <v>1</v>
      </c>
      <c r="AX101" t="n">
        <v>1</v>
      </c>
    </row>
    <row r="102">
      <c r="B102" t="n">
        <v>2050</v>
      </c>
      <c r="C102" t="n">
        <v>1.152941167446367</v>
      </c>
      <c r="D102" t="n">
        <v>1.152941213783161</v>
      </c>
      <c r="E102" t="n">
        <v>1.152941167446367</v>
      </c>
      <c r="F102" t="n">
        <v>1.152941213783161</v>
      </c>
      <c r="G102" t="n">
        <v>1.095879399644258</v>
      </c>
      <c r="H102" t="n">
        <v>1.095879326439866</v>
      </c>
      <c r="I102" t="n">
        <v>1.033594628998476</v>
      </c>
      <c r="J102" t="n">
        <v>1.033594702456036</v>
      </c>
      <c r="K102" t="n">
        <v>1</v>
      </c>
      <c r="L102" t="n">
        <v>1</v>
      </c>
      <c r="M102" t="n">
        <v>1</v>
      </c>
      <c r="N102" t="n">
        <v>1</v>
      </c>
      <c r="T102" t="n">
        <v>2050</v>
      </c>
      <c r="U102" t="n">
        <v>1.152941167446367</v>
      </c>
      <c r="V102" t="n">
        <v>1.152941213783161</v>
      </c>
      <c r="W102" t="n">
        <v>1.152941167446367</v>
      </c>
      <c r="X102" t="n">
        <v>1.152941213783161</v>
      </c>
      <c r="Y102" t="n">
        <v>1.095879399644258</v>
      </c>
      <c r="Z102" t="n">
        <v>1.095879326439866</v>
      </c>
      <c r="AA102" t="n">
        <v>1.033594628998476</v>
      </c>
      <c r="AB102" t="n">
        <v>1.033594702456036</v>
      </c>
      <c r="AC102" t="n">
        <v>1</v>
      </c>
      <c r="AD102" t="n">
        <v>1</v>
      </c>
      <c r="AE102" t="n">
        <v>1</v>
      </c>
      <c r="AF102" t="n">
        <v>1</v>
      </c>
      <c r="AL102" t="n">
        <v>2050</v>
      </c>
      <c r="AM102" t="n">
        <v>1.152941167446367</v>
      </c>
      <c r="AN102" t="n">
        <v>1.152941213783161</v>
      </c>
      <c r="AO102" t="n">
        <v>1.152941167446367</v>
      </c>
      <c r="AP102" t="n">
        <v>1.152941213783161</v>
      </c>
      <c r="AQ102" t="n">
        <v>1.095879399644258</v>
      </c>
      <c r="AR102" t="n">
        <v>1.095879326439866</v>
      </c>
      <c r="AS102" t="n">
        <v>1.033594628998476</v>
      </c>
      <c r="AT102" t="n">
        <v>1.033594702456036</v>
      </c>
      <c r="AU102" t="n">
        <v>1</v>
      </c>
      <c r="AV102" t="n">
        <v>1</v>
      </c>
      <c r="AW102" t="n">
        <v>1</v>
      </c>
      <c r="AX102" t="n">
        <v>1</v>
      </c>
    </row>
    <row r="103">
      <c r="B103" t="n">
        <v>2060</v>
      </c>
      <c r="C103" t="n">
        <v>1.167058771753635</v>
      </c>
      <c r="D103" t="n">
        <v>1.167058821903114</v>
      </c>
      <c r="E103" t="n">
        <v>1.167058771753635</v>
      </c>
      <c r="F103" t="n">
        <v>1.167058821903114</v>
      </c>
      <c r="G103" t="n">
        <v>1.115140478090288</v>
      </c>
      <c r="H103" t="n">
        <v>1.115140527595251</v>
      </c>
      <c r="I103" t="n">
        <v>1.033594628998476</v>
      </c>
      <c r="J103" t="n">
        <v>1.033594702456036</v>
      </c>
      <c r="K103" t="n">
        <v>1</v>
      </c>
      <c r="L103" t="n">
        <v>1</v>
      </c>
      <c r="M103" t="n">
        <v>1</v>
      </c>
      <c r="N103" t="n">
        <v>1</v>
      </c>
      <c r="T103" t="n">
        <v>2060</v>
      </c>
      <c r="U103" t="n">
        <v>1.167058771753635</v>
      </c>
      <c r="V103" t="n">
        <v>1.167058821903114</v>
      </c>
      <c r="W103" t="n">
        <v>1.167058771753635</v>
      </c>
      <c r="X103" t="n">
        <v>1.167058821903114</v>
      </c>
      <c r="Y103" t="n">
        <v>1.115140478090288</v>
      </c>
      <c r="Z103" t="n">
        <v>1.115140527595251</v>
      </c>
      <c r="AA103" t="n">
        <v>1.033594628998476</v>
      </c>
      <c r="AB103" t="n">
        <v>1.033594702456036</v>
      </c>
      <c r="AC103" t="n">
        <v>1</v>
      </c>
      <c r="AD103" t="n">
        <v>1</v>
      </c>
      <c r="AE103" t="n">
        <v>1</v>
      </c>
      <c r="AF103" t="n">
        <v>1</v>
      </c>
      <c r="AL103" t="n">
        <v>2060</v>
      </c>
      <c r="AM103" t="n">
        <v>1.167058771753635</v>
      </c>
      <c r="AN103" t="n">
        <v>1.167058821903114</v>
      </c>
      <c r="AO103" t="n">
        <v>1.167058771753635</v>
      </c>
      <c r="AP103" t="n">
        <v>1.167058821903114</v>
      </c>
      <c r="AQ103" t="n">
        <v>1.115140478090288</v>
      </c>
      <c r="AR103" t="n">
        <v>1.115140527595251</v>
      </c>
      <c r="AS103" t="n">
        <v>1.033594628998476</v>
      </c>
      <c r="AT103" t="n">
        <v>1.033594702456036</v>
      </c>
      <c r="AU103" t="n">
        <v>1</v>
      </c>
      <c r="AV103" t="n">
        <v>1</v>
      </c>
      <c r="AW103" t="n">
        <v>1</v>
      </c>
      <c r="AX103" t="n">
        <v>1</v>
      </c>
    </row>
    <row r="104">
      <c r="B104" t="n">
        <v>2070</v>
      </c>
      <c r="C104" t="n">
        <v>1.181176376060902</v>
      </c>
      <c r="D104" t="n">
        <v>1.181176503552481</v>
      </c>
      <c r="E104" t="n">
        <v>1.181176376060902</v>
      </c>
      <c r="F104" t="n">
        <v>1.181176503552481</v>
      </c>
      <c r="G104" t="n">
        <v>1.134401556536318</v>
      </c>
      <c r="H104" t="n">
        <v>1.134401384553033</v>
      </c>
      <c r="I104" t="n">
        <v>1.033594628998476</v>
      </c>
      <c r="J104" t="n">
        <v>1.033594702456036</v>
      </c>
      <c r="K104" t="n">
        <v>1</v>
      </c>
      <c r="L104" t="n">
        <v>1</v>
      </c>
      <c r="M104" t="n">
        <v>1</v>
      </c>
      <c r="N104" t="n">
        <v>1</v>
      </c>
      <c r="T104" t="n">
        <v>2070</v>
      </c>
      <c r="U104" t="n">
        <v>1.181176376060902</v>
      </c>
      <c r="V104" t="n">
        <v>1.181176503552481</v>
      </c>
      <c r="W104" t="n">
        <v>1.181176376060902</v>
      </c>
      <c r="X104" t="n">
        <v>1.181176503552481</v>
      </c>
      <c r="Y104" t="n">
        <v>1.134401556536318</v>
      </c>
      <c r="Z104" t="n">
        <v>1.134401384553033</v>
      </c>
      <c r="AA104" t="n">
        <v>1.033594628998476</v>
      </c>
      <c r="AB104" t="n">
        <v>1.033594702456036</v>
      </c>
      <c r="AC104" t="n">
        <v>1</v>
      </c>
      <c r="AD104" t="n">
        <v>1</v>
      </c>
      <c r="AE104" t="n">
        <v>1</v>
      </c>
      <c r="AF104" t="n">
        <v>1</v>
      </c>
      <c r="AL104" t="n">
        <v>2070</v>
      </c>
      <c r="AM104" t="n">
        <v>1.181176376060902</v>
      </c>
      <c r="AN104" t="n">
        <v>1.181176503552481</v>
      </c>
      <c r="AO104" t="n">
        <v>1.181176376060902</v>
      </c>
      <c r="AP104" t="n">
        <v>1.181176503552481</v>
      </c>
      <c r="AQ104" t="n">
        <v>1.134401556536318</v>
      </c>
      <c r="AR104" t="n">
        <v>1.134401384553033</v>
      </c>
      <c r="AS104" t="n">
        <v>1.033594628998476</v>
      </c>
      <c r="AT104" t="n">
        <v>1.033594702456036</v>
      </c>
      <c r="AU104" t="n">
        <v>1</v>
      </c>
      <c r="AV104" t="n">
        <v>1</v>
      </c>
      <c r="AW104" t="n">
        <v>1</v>
      </c>
      <c r="AX104" t="n">
        <v>1</v>
      </c>
    </row>
    <row r="105">
      <c r="B105" t="n">
        <v>2080</v>
      </c>
      <c r="C105" t="n">
        <v>1.195294121544637</v>
      </c>
      <c r="D105" t="n">
        <v>1.195294111672434</v>
      </c>
      <c r="E105" t="n">
        <v>1.195294121544637</v>
      </c>
      <c r="F105" t="n">
        <v>1.195294111672434</v>
      </c>
      <c r="G105" t="n">
        <v>1.153662633126001</v>
      </c>
      <c r="H105" t="n">
        <v>1.153662585708418</v>
      </c>
      <c r="I105" t="n">
        <v>1.033594628998476</v>
      </c>
      <c r="J105" t="n">
        <v>1.033594702456036</v>
      </c>
      <c r="K105" t="n">
        <v>1</v>
      </c>
      <c r="L105" t="n">
        <v>1</v>
      </c>
      <c r="M105" t="n">
        <v>1</v>
      </c>
      <c r="N105" t="n">
        <v>1</v>
      </c>
      <c r="T105" t="n">
        <v>2080</v>
      </c>
      <c r="U105" t="n">
        <v>1.195294121544637</v>
      </c>
      <c r="V105" t="n">
        <v>1.195294111672434</v>
      </c>
      <c r="W105" t="n">
        <v>1.195294121544637</v>
      </c>
      <c r="X105" t="n">
        <v>1.195294111672434</v>
      </c>
      <c r="Y105" t="n">
        <v>1.153662633126001</v>
      </c>
      <c r="Z105" t="n">
        <v>1.153662585708418</v>
      </c>
      <c r="AA105" t="n">
        <v>1.033594628998476</v>
      </c>
      <c r="AB105" t="n">
        <v>1.033594702456036</v>
      </c>
      <c r="AC105" t="n">
        <v>1</v>
      </c>
      <c r="AD105" t="n">
        <v>1</v>
      </c>
      <c r="AE105" t="n">
        <v>1</v>
      </c>
      <c r="AF105" t="n">
        <v>1</v>
      </c>
      <c r="AL105" t="n">
        <v>2080</v>
      </c>
      <c r="AM105" t="n">
        <v>1.195294121544637</v>
      </c>
      <c r="AN105" t="n">
        <v>1.195294111672434</v>
      </c>
      <c r="AO105" t="n">
        <v>1.195294121544637</v>
      </c>
      <c r="AP105" t="n">
        <v>1.195294111672434</v>
      </c>
      <c r="AQ105" t="n">
        <v>1.153662634982348</v>
      </c>
      <c r="AR105" t="n">
        <v>1.153662585708418</v>
      </c>
      <c r="AS105" t="n">
        <v>1.033594628998476</v>
      </c>
      <c r="AT105" t="n">
        <v>1.033594702456036</v>
      </c>
      <c r="AU105" t="n">
        <v>1</v>
      </c>
      <c r="AV105" t="n">
        <v>1</v>
      </c>
      <c r="AW105" t="n">
        <v>1</v>
      </c>
      <c r="AX105" t="n">
        <v>1</v>
      </c>
    </row>
    <row r="106">
      <c r="B106" t="n">
        <v>2090</v>
      </c>
      <c r="C106" t="n">
        <v>1.209411728204846</v>
      </c>
      <c r="D106" t="n">
        <v>1.2094117933218</v>
      </c>
      <c r="E106" t="n">
        <v>1.209411728204846</v>
      </c>
      <c r="F106" t="n">
        <v>1.2094117933218</v>
      </c>
      <c r="G106" t="n">
        <v>1.172923711572031</v>
      </c>
      <c r="H106" t="n">
        <v>1.172923670842139</v>
      </c>
      <c r="I106" t="n">
        <v>1.033594628998476</v>
      </c>
      <c r="J106" t="n">
        <v>1.033594702456036</v>
      </c>
      <c r="K106" t="n">
        <v>1</v>
      </c>
      <c r="L106" t="n">
        <v>1</v>
      </c>
      <c r="M106" t="n">
        <v>1</v>
      </c>
      <c r="N106" t="n">
        <v>1</v>
      </c>
      <c r="T106" t="n">
        <v>2090</v>
      </c>
      <c r="U106" t="n">
        <v>1.209411728204846</v>
      </c>
      <c r="V106" t="n">
        <v>1.2094117933218</v>
      </c>
      <c r="W106" t="n">
        <v>1.209411728204846</v>
      </c>
      <c r="X106" t="n">
        <v>1.2094117933218</v>
      </c>
      <c r="Y106" t="n">
        <v>1.172923711572031</v>
      </c>
      <c r="Z106" t="n">
        <v>1.172923670842139</v>
      </c>
      <c r="AA106" t="n">
        <v>1.033594628998476</v>
      </c>
      <c r="AB106" t="n">
        <v>1.033594702456036</v>
      </c>
      <c r="AC106" t="n">
        <v>1</v>
      </c>
      <c r="AD106" t="n">
        <v>1</v>
      </c>
      <c r="AE106" t="n">
        <v>1</v>
      </c>
      <c r="AF106" t="n">
        <v>1</v>
      </c>
      <c r="AL106" t="n">
        <v>2090</v>
      </c>
      <c r="AM106" t="n">
        <v>1.209411728204846</v>
      </c>
      <c r="AN106" t="n">
        <v>1.2094117933218</v>
      </c>
      <c r="AO106" t="n">
        <v>1.209411728204846</v>
      </c>
      <c r="AP106" t="n">
        <v>1.2094117933218</v>
      </c>
      <c r="AQ106" t="n">
        <v>1.172923711572031</v>
      </c>
      <c r="AR106" t="n">
        <v>1.172923670842139</v>
      </c>
      <c r="AS106" t="n">
        <v>1.033594628998476</v>
      </c>
      <c r="AT106" t="n">
        <v>1.033594702456036</v>
      </c>
      <c r="AU106" t="n">
        <v>1</v>
      </c>
      <c r="AV106" t="n">
        <v>1</v>
      </c>
      <c r="AW106" t="n">
        <v>1</v>
      </c>
      <c r="AX106" t="n">
        <v>1</v>
      </c>
    </row>
    <row r="107">
      <c r="B107" t="n">
        <v>2100</v>
      </c>
      <c r="C107" t="n">
        <v>1.223529332512113</v>
      </c>
      <c r="D107" t="n">
        <v>1.223529401441753</v>
      </c>
      <c r="E107" t="n">
        <v>1.223529332512113</v>
      </c>
      <c r="F107" t="n">
        <v>1.223529401441753</v>
      </c>
      <c r="G107" t="n">
        <v>1.192184790018062</v>
      </c>
      <c r="H107" t="n">
        <v>1.19218464188789</v>
      </c>
      <c r="I107" t="n">
        <v>1.033594628998476</v>
      </c>
      <c r="J107" t="n">
        <v>1.033594702456036</v>
      </c>
      <c r="K107" t="n">
        <v>1</v>
      </c>
      <c r="L107" t="n">
        <v>1</v>
      </c>
      <c r="M107" t="n">
        <v>1</v>
      </c>
      <c r="N107" t="n">
        <v>1</v>
      </c>
      <c r="T107" t="n">
        <v>2100</v>
      </c>
      <c r="U107" t="n">
        <v>1.223529332512113</v>
      </c>
      <c r="V107" t="n">
        <v>1.223529401441753</v>
      </c>
      <c r="W107" t="n">
        <v>1.223529332512113</v>
      </c>
      <c r="X107" t="n">
        <v>1.223529401441753</v>
      </c>
      <c r="Y107" t="n">
        <v>1.192184790018062</v>
      </c>
      <c r="Z107" t="n">
        <v>1.19218464188789</v>
      </c>
      <c r="AA107" t="n">
        <v>1.033594628998476</v>
      </c>
      <c r="AB107" t="n">
        <v>1.033594702456036</v>
      </c>
      <c r="AC107" t="n">
        <v>1</v>
      </c>
      <c r="AD107" t="n">
        <v>1</v>
      </c>
      <c r="AE107" t="n">
        <v>1</v>
      </c>
      <c r="AF107" t="n">
        <v>1</v>
      </c>
      <c r="AL107" t="n">
        <v>2100</v>
      </c>
      <c r="AM107" t="n">
        <v>1.223529332512113</v>
      </c>
      <c r="AN107" t="n">
        <v>1.223529403892734</v>
      </c>
      <c r="AO107" t="n">
        <v>1.223529332512113</v>
      </c>
      <c r="AP107" t="n">
        <v>1.223529403892734</v>
      </c>
      <c r="AQ107" t="n">
        <v>1.192184790018062</v>
      </c>
      <c r="AR107" t="n">
        <v>1.19218464188789</v>
      </c>
      <c r="AS107" t="n">
        <v>1.033594628998476</v>
      </c>
      <c r="AT107" t="n">
        <v>1.033594702456036</v>
      </c>
      <c r="AU107" t="n">
        <v>1</v>
      </c>
      <c r="AV107" t="n">
        <v>1</v>
      </c>
      <c r="AW107" t="n">
        <v>1</v>
      </c>
      <c r="AX107" t="n">
        <v>1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bioethanol, from wood</t>
        </is>
      </c>
      <c r="D113" t="inlineStr">
        <is>
          <t>bioethanol, from wood, with CCS</t>
        </is>
      </c>
      <c r="E113" t="inlineStr">
        <is>
          <t>bioethanol, from grass</t>
        </is>
      </c>
      <c r="F113" t="inlineStr">
        <is>
          <t>bioethanol, from grass, with CCS</t>
        </is>
      </c>
      <c r="G113" t="inlineStr">
        <is>
          <t>bioethanol, from grain</t>
        </is>
      </c>
      <c r="H113" t="inlineStr">
        <is>
          <t>bioethanol, from grain, with CCS</t>
        </is>
      </c>
      <c r="I113" t="inlineStr">
        <is>
          <t>bioethanol, from sugar</t>
        </is>
      </c>
      <c r="J113" t="inlineStr">
        <is>
          <t>bioethanol, from sugar, with CCS</t>
        </is>
      </c>
      <c r="K113" t="inlineStr">
        <is>
          <t>methanol, from wood</t>
        </is>
      </c>
      <c r="L113" t="inlineStr">
        <is>
          <t>methanol, from grass</t>
        </is>
      </c>
      <c r="M113" t="inlineStr">
        <is>
          <t>methanol, from wood, with CCS</t>
        </is>
      </c>
      <c r="N113" t="inlineStr">
        <is>
          <t>methanol, from grass, with CCS</t>
        </is>
      </c>
      <c r="U113" t="inlineStr">
        <is>
          <t>bioethanol, from wood</t>
        </is>
      </c>
      <c r="V113" t="inlineStr">
        <is>
          <t>bioethanol, from wood, with CCS</t>
        </is>
      </c>
      <c r="W113" t="inlineStr">
        <is>
          <t>bioethanol, from grass</t>
        </is>
      </c>
      <c r="X113" t="inlineStr">
        <is>
          <t>bioethanol, from grass, with CCS</t>
        </is>
      </c>
      <c r="Y113" t="inlineStr">
        <is>
          <t>bioethanol, from grain</t>
        </is>
      </c>
      <c r="Z113" t="inlineStr">
        <is>
          <t>bioethanol, from grain, with CCS</t>
        </is>
      </c>
      <c r="AA113" t="inlineStr">
        <is>
          <t>bioethanol, from sugar</t>
        </is>
      </c>
      <c r="AB113" t="inlineStr">
        <is>
          <t>bioethanol, from sugar, with CCS</t>
        </is>
      </c>
      <c r="AC113" t="inlineStr">
        <is>
          <t>methanol, from wood</t>
        </is>
      </c>
      <c r="AD113" t="inlineStr">
        <is>
          <t>methanol, from grass</t>
        </is>
      </c>
      <c r="AE113" t="inlineStr">
        <is>
          <t>methanol, from wood, with CCS</t>
        </is>
      </c>
      <c r="AF113" t="inlineStr">
        <is>
          <t>methanol, from grass, with CCS</t>
        </is>
      </c>
      <c r="AM113" t="inlineStr">
        <is>
          <t>bioethanol, from wood</t>
        </is>
      </c>
      <c r="AN113" t="inlineStr">
        <is>
          <t>bioethanol, from wood, with CCS</t>
        </is>
      </c>
      <c r="AO113" t="inlineStr">
        <is>
          <t>bioethanol, from grass</t>
        </is>
      </c>
      <c r="AP113" t="inlineStr">
        <is>
          <t>bioethanol, from grass, with CCS</t>
        </is>
      </c>
      <c r="AQ113" t="inlineStr">
        <is>
          <t>bioethanol, from grain</t>
        </is>
      </c>
      <c r="AR113" t="inlineStr">
        <is>
          <t>bioethanol, from grain, with CCS</t>
        </is>
      </c>
      <c r="AS113" t="inlineStr">
        <is>
          <t>bioethanol, from sugar</t>
        </is>
      </c>
      <c r="AT113" t="inlineStr">
        <is>
          <t>bioethanol, from sugar, with CCS</t>
        </is>
      </c>
      <c r="AU113" t="inlineStr">
        <is>
          <t>methanol, from wood</t>
        </is>
      </c>
      <c r="AV113" t="inlineStr">
        <is>
          <t>methanol, from grass</t>
        </is>
      </c>
      <c r="AW113" t="inlineStr">
        <is>
          <t>methanol, from wood, with CCS</t>
        </is>
      </c>
      <c r="AX113" t="inlineStr">
        <is>
          <t>methanol, from grass, with CCS</t>
        </is>
      </c>
    </row>
    <row r="114">
      <c r="B114" t="n">
        <v>2005</v>
      </c>
      <c r="C114" t="n">
        <v>0.9411764581314883</v>
      </c>
      <c r="D114" t="n">
        <v>0.9411764963956176</v>
      </c>
      <c r="E114" t="n">
        <v>0.9411764581314883</v>
      </c>
      <c r="F114" t="n">
        <v>0.9411764963956176</v>
      </c>
      <c r="G114" t="n">
        <v>0.9790094004543305</v>
      </c>
      <c r="H114" t="n">
        <v>0.9790093644546157</v>
      </c>
      <c r="I114" t="n">
        <v>0.9664054347927667</v>
      </c>
      <c r="J114" t="n">
        <v>0.9664054968916055</v>
      </c>
      <c r="K114" t="n">
        <v>1</v>
      </c>
      <c r="L114" t="n">
        <v>1</v>
      </c>
      <c r="M114" t="n">
        <v>1</v>
      </c>
      <c r="N114" t="n">
        <v>1</v>
      </c>
      <c r="T114" t="n">
        <v>2005</v>
      </c>
      <c r="U114" t="n">
        <v>0.9411764581314883</v>
      </c>
      <c r="V114" t="n">
        <v>0.9411764963956176</v>
      </c>
      <c r="W114" t="n">
        <v>0.9411764581314883</v>
      </c>
      <c r="X114" t="n">
        <v>0.9411764963956176</v>
      </c>
      <c r="Y114" t="n">
        <v>0.9790094004543305</v>
      </c>
      <c r="Z114" t="n">
        <v>0.9790093644546157</v>
      </c>
      <c r="AA114" t="n">
        <v>0.9664054347927667</v>
      </c>
      <c r="AB114" t="n">
        <v>0.9664054968916055</v>
      </c>
      <c r="AC114" t="n">
        <v>1</v>
      </c>
      <c r="AD114" t="n">
        <v>1</v>
      </c>
      <c r="AE114" t="n">
        <v>1</v>
      </c>
      <c r="AF114" t="n">
        <v>1</v>
      </c>
      <c r="AL114" t="n">
        <v>2005</v>
      </c>
      <c r="AM114" t="n">
        <v>0.9411764581314883</v>
      </c>
      <c r="AN114" t="n">
        <v>0.9411764963956176</v>
      </c>
      <c r="AO114" t="n">
        <v>0.9411764581314883</v>
      </c>
      <c r="AP114" t="n">
        <v>0.9411764963956176</v>
      </c>
      <c r="AQ114" t="n">
        <v>0.9790094004543305</v>
      </c>
      <c r="AR114" t="n">
        <v>0.9790093644546157</v>
      </c>
      <c r="AS114" t="n">
        <v>0.9664054347927667</v>
      </c>
      <c r="AT114" t="n">
        <v>0.9664054968916055</v>
      </c>
      <c r="AU114" t="n">
        <v>1</v>
      </c>
      <c r="AV114" t="n">
        <v>1</v>
      </c>
      <c r="AW114" t="n">
        <v>1</v>
      </c>
      <c r="AX114" t="n">
        <v>1</v>
      </c>
    </row>
    <row r="115">
      <c r="B115" t="n">
        <v>2010</v>
      </c>
      <c r="C115" t="n">
        <v>0.9411764581314883</v>
      </c>
      <c r="D115" t="n">
        <v>0.9411764963956176</v>
      </c>
      <c r="E115" t="n">
        <v>0.9411764581314883</v>
      </c>
      <c r="F115" t="n">
        <v>0.9411764963956176</v>
      </c>
      <c r="G115" t="n">
        <v>0.9790094004543305</v>
      </c>
      <c r="H115" t="n">
        <v>0.9790093644546157</v>
      </c>
      <c r="I115" t="n">
        <v>0.9664054347927667</v>
      </c>
      <c r="J115" t="n">
        <v>0.9664054968916055</v>
      </c>
      <c r="K115" t="n">
        <v>1</v>
      </c>
      <c r="L115" t="n">
        <v>1</v>
      </c>
      <c r="M115" t="n">
        <v>1</v>
      </c>
      <c r="N115" t="n">
        <v>1</v>
      </c>
      <c r="T115" t="n">
        <v>2010</v>
      </c>
      <c r="U115" t="n">
        <v>0.9411764581314883</v>
      </c>
      <c r="V115" t="n">
        <v>0.9411764963956176</v>
      </c>
      <c r="W115" t="n">
        <v>0.9411764581314883</v>
      </c>
      <c r="X115" t="n">
        <v>0.9411764963956176</v>
      </c>
      <c r="Y115" t="n">
        <v>0.9790094004543305</v>
      </c>
      <c r="Z115" t="n">
        <v>0.9790093644546157</v>
      </c>
      <c r="AA115" t="n">
        <v>0.9664054347927667</v>
      </c>
      <c r="AB115" t="n">
        <v>0.9664054968916055</v>
      </c>
      <c r="AC115" t="n">
        <v>1</v>
      </c>
      <c r="AD115" t="n">
        <v>1</v>
      </c>
      <c r="AE115" t="n">
        <v>1</v>
      </c>
      <c r="AF115" t="n">
        <v>1</v>
      </c>
      <c r="AL115" t="n">
        <v>2010</v>
      </c>
      <c r="AM115" t="n">
        <v>0.9411764581314883</v>
      </c>
      <c r="AN115" t="n">
        <v>0.9411764963956176</v>
      </c>
      <c r="AO115" t="n">
        <v>0.9411764581314883</v>
      </c>
      <c r="AP115" t="n">
        <v>0.9411764963956176</v>
      </c>
      <c r="AQ115" t="n">
        <v>0.9790094004543305</v>
      </c>
      <c r="AR115" t="n">
        <v>0.9790093644546157</v>
      </c>
      <c r="AS115" t="n">
        <v>0.9664054347927667</v>
      </c>
      <c r="AT115" t="n">
        <v>0.9664054968916055</v>
      </c>
      <c r="AU115" t="n">
        <v>1</v>
      </c>
      <c r="AV115" t="n">
        <v>1</v>
      </c>
      <c r="AW115" t="n">
        <v>1</v>
      </c>
      <c r="AX115" t="n">
        <v>1</v>
      </c>
    </row>
    <row r="116">
      <c r="B116" t="n">
        <v>2015</v>
      </c>
      <c r="C116" t="n">
        <v>0.9901959485121145</v>
      </c>
      <c r="D116" t="n">
        <v>0.9901961321607086</v>
      </c>
      <c r="E116" t="n">
        <v>0.9901959485121145</v>
      </c>
      <c r="F116" t="n">
        <v>0.9901961321607086</v>
      </c>
      <c r="G116" t="n">
        <v>0.996501567979953</v>
      </c>
      <c r="H116" t="n">
        <v>0.9965015987717591</v>
      </c>
      <c r="I116" t="n">
        <v>0.9944008639800906</v>
      </c>
      <c r="J116" t="n">
        <v>0.9944009825978147</v>
      </c>
      <c r="K116" t="n">
        <v>1</v>
      </c>
      <c r="L116" t="n">
        <v>1</v>
      </c>
      <c r="M116" t="n">
        <v>1</v>
      </c>
      <c r="N116" t="n">
        <v>1</v>
      </c>
      <c r="T116" t="n">
        <v>2015</v>
      </c>
      <c r="U116" t="n">
        <v>0.9901959485121145</v>
      </c>
      <c r="V116" t="n">
        <v>0.9901961321607086</v>
      </c>
      <c r="W116" t="n">
        <v>0.9901959485121145</v>
      </c>
      <c r="X116" t="n">
        <v>0.9901961321607086</v>
      </c>
      <c r="Y116" t="n">
        <v>0.996501567979953</v>
      </c>
      <c r="Z116" t="n">
        <v>0.9965015987717591</v>
      </c>
      <c r="AA116" t="n">
        <v>0.9944008639800906</v>
      </c>
      <c r="AB116" t="n">
        <v>0.9944009825978147</v>
      </c>
      <c r="AC116" t="n">
        <v>1</v>
      </c>
      <c r="AD116" t="n">
        <v>1</v>
      </c>
      <c r="AE116" t="n">
        <v>1</v>
      </c>
      <c r="AF116" t="n">
        <v>1</v>
      </c>
      <c r="AL116" t="n">
        <v>2015</v>
      </c>
      <c r="AM116" t="n">
        <v>0.9901959485121145</v>
      </c>
      <c r="AN116" t="n">
        <v>0.9901961321607086</v>
      </c>
      <c r="AO116" t="n">
        <v>0.9901959485121145</v>
      </c>
      <c r="AP116" t="n">
        <v>0.9901961321607086</v>
      </c>
      <c r="AQ116" t="n">
        <v>0.996501567979953</v>
      </c>
      <c r="AR116" t="n">
        <v>0.9965015987717591</v>
      </c>
      <c r="AS116" t="n">
        <v>0.9944008639800906</v>
      </c>
      <c r="AT116" t="n">
        <v>0.9944009825978147</v>
      </c>
      <c r="AU116" t="n">
        <v>1</v>
      </c>
      <c r="AV116" t="n">
        <v>1</v>
      </c>
      <c r="AW116" t="n">
        <v>1</v>
      </c>
      <c r="AX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T117" t="n">
        <v>2020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L117" t="n">
        <v>2020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</row>
    <row r="118">
      <c r="B118" t="n">
        <v>2025</v>
      </c>
      <c r="C118" t="n">
        <v>1.02549010045675</v>
      </c>
      <c r="D118" t="n">
        <v>1.025490191676278</v>
      </c>
      <c r="E118" t="n">
        <v>1.02549010045675</v>
      </c>
      <c r="F118" t="n">
        <v>1.025490191676278</v>
      </c>
      <c r="G118" t="n">
        <v>1.015979844559699</v>
      </c>
      <c r="H118" t="n">
        <v>1.015979830051428</v>
      </c>
      <c r="I118" t="n">
        <v>1.005599010563798</v>
      </c>
      <c r="J118" t="n">
        <v>1.005599017402185</v>
      </c>
      <c r="K118" t="n">
        <v>1</v>
      </c>
      <c r="L118" t="n">
        <v>1</v>
      </c>
      <c r="M118" t="n">
        <v>1</v>
      </c>
      <c r="N118" t="n">
        <v>1</v>
      </c>
      <c r="T118" t="n">
        <v>2025</v>
      </c>
      <c r="U118" t="n">
        <v>1.02549010045675</v>
      </c>
      <c r="V118" t="n">
        <v>1.025490191676278</v>
      </c>
      <c r="W118" t="n">
        <v>1.02549010045675</v>
      </c>
      <c r="X118" t="n">
        <v>1.025490191676278</v>
      </c>
      <c r="Y118" t="n">
        <v>1.015979844559699</v>
      </c>
      <c r="Z118" t="n">
        <v>1.015979830051428</v>
      </c>
      <c r="AA118" t="n">
        <v>1.005599010563798</v>
      </c>
      <c r="AB118" t="n">
        <v>1.005599017402185</v>
      </c>
      <c r="AC118" t="n">
        <v>1</v>
      </c>
      <c r="AD118" t="n">
        <v>1</v>
      </c>
      <c r="AE118" t="n">
        <v>1</v>
      </c>
      <c r="AF118" t="n">
        <v>1</v>
      </c>
      <c r="AL118" t="n">
        <v>2025</v>
      </c>
      <c r="AM118" t="n">
        <v>1.02549010045675</v>
      </c>
      <c r="AN118" t="n">
        <v>1.025490191676278</v>
      </c>
      <c r="AO118" t="n">
        <v>1.02549010045675</v>
      </c>
      <c r="AP118" t="n">
        <v>1.025490191676278</v>
      </c>
      <c r="AQ118" t="n">
        <v>1.015979844559699</v>
      </c>
      <c r="AR118" t="n">
        <v>1.015979830051428</v>
      </c>
      <c r="AS118" t="n">
        <v>1.005599010563798</v>
      </c>
      <c r="AT118" t="n">
        <v>1.005599017402185</v>
      </c>
      <c r="AU118" t="n">
        <v>1</v>
      </c>
      <c r="AV118" t="n">
        <v>1</v>
      </c>
      <c r="AW118" t="n">
        <v>1</v>
      </c>
      <c r="AX118" t="n">
        <v>1</v>
      </c>
    </row>
    <row r="119">
      <c r="B119" t="n">
        <v>2030</v>
      </c>
      <c r="C119" t="n">
        <v>1.0509804126782</v>
      </c>
      <c r="D119" t="n">
        <v>1.050980380901576</v>
      </c>
      <c r="E119" t="n">
        <v>1.0509804126782</v>
      </c>
      <c r="F119" t="n">
        <v>1.050980380901576</v>
      </c>
      <c r="G119" t="n">
        <v>1.031959800500202</v>
      </c>
      <c r="H119" t="n">
        <v>1.031959660102856</v>
      </c>
      <c r="I119" t="n">
        <v>1.011198146583707</v>
      </c>
      <c r="J119" t="n">
        <v>1.011198234152012</v>
      </c>
      <c r="K119" t="n">
        <v>1</v>
      </c>
      <c r="L119" t="n">
        <v>1</v>
      </c>
      <c r="M119" t="n">
        <v>1</v>
      </c>
      <c r="N119" t="n">
        <v>1</v>
      </c>
      <c r="T119" t="n">
        <v>2030</v>
      </c>
      <c r="U119" t="n">
        <v>1.0509804126782</v>
      </c>
      <c r="V119" t="n">
        <v>1.050980380901576</v>
      </c>
      <c r="W119" t="n">
        <v>1.0509804126782</v>
      </c>
      <c r="X119" t="n">
        <v>1.050980380901576</v>
      </c>
      <c r="Y119" t="n">
        <v>1.031959800500202</v>
      </c>
      <c r="Z119" t="n">
        <v>1.031959660102856</v>
      </c>
      <c r="AA119" t="n">
        <v>1.011198146583707</v>
      </c>
      <c r="AB119" t="n">
        <v>1.011198234152012</v>
      </c>
      <c r="AC119" t="n">
        <v>1</v>
      </c>
      <c r="AD119" t="n">
        <v>1</v>
      </c>
      <c r="AE119" t="n">
        <v>1</v>
      </c>
      <c r="AF119" t="n">
        <v>1</v>
      </c>
      <c r="AL119" t="n">
        <v>2030</v>
      </c>
      <c r="AM119" t="n">
        <v>1.0509804126782</v>
      </c>
      <c r="AN119" t="n">
        <v>1.050980380901576</v>
      </c>
      <c r="AO119" t="n">
        <v>1.0509804126782</v>
      </c>
      <c r="AP119" t="n">
        <v>1.050980380901576</v>
      </c>
      <c r="AQ119" t="n">
        <v>1.031959800500202</v>
      </c>
      <c r="AR119" t="n">
        <v>1.031959660102856</v>
      </c>
      <c r="AS119" t="n">
        <v>1.011198146583707</v>
      </c>
      <c r="AT119" t="n">
        <v>1.011198234152012</v>
      </c>
      <c r="AU119" t="n">
        <v>1</v>
      </c>
      <c r="AV119" t="n">
        <v>1</v>
      </c>
      <c r="AW119" t="n">
        <v>1</v>
      </c>
      <c r="AX119" t="n">
        <v>1</v>
      </c>
    </row>
    <row r="120">
      <c r="B120" t="n">
        <v>2035</v>
      </c>
      <c r="C120" t="n">
        <v>1.076470583723184</v>
      </c>
      <c r="D120" t="n">
        <v>1.076470643656287</v>
      </c>
      <c r="E120" t="n">
        <v>1.076470583723184</v>
      </c>
      <c r="F120" t="n">
        <v>1.076470643656287</v>
      </c>
      <c r="G120" t="n">
        <v>1.047939865965159</v>
      </c>
      <c r="H120" t="n">
        <v>1.047939720263918</v>
      </c>
      <c r="I120" t="n">
        <v>1.01679734639486</v>
      </c>
      <c r="J120" t="n">
        <v>1.016797450901839</v>
      </c>
      <c r="K120" t="n">
        <v>1</v>
      </c>
      <c r="L120" t="n">
        <v>1</v>
      </c>
      <c r="M120" t="n">
        <v>1</v>
      </c>
      <c r="N120" t="n">
        <v>1</v>
      </c>
      <c r="T120" t="n">
        <v>2035</v>
      </c>
      <c r="U120" t="n">
        <v>1.076470583723184</v>
      </c>
      <c r="V120" t="n">
        <v>1.076470643656287</v>
      </c>
      <c r="W120" t="n">
        <v>1.076470583723184</v>
      </c>
      <c r="X120" t="n">
        <v>1.076470643656287</v>
      </c>
      <c r="Y120" t="n">
        <v>1.047939865965159</v>
      </c>
      <c r="Z120" t="n">
        <v>1.047939720263918</v>
      </c>
      <c r="AA120" t="n">
        <v>1.01679734639486</v>
      </c>
      <c r="AB120" t="n">
        <v>1.016797450901839</v>
      </c>
      <c r="AC120" t="n">
        <v>1</v>
      </c>
      <c r="AD120" t="n">
        <v>1</v>
      </c>
      <c r="AE120" t="n">
        <v>1</v>
      </c>
      <c r="AF120" t="n">
        <v>1</v>
      </c>
      <c r="AL120" t="n">
        <v>2035</v>
      </c>
      <c r="AM120" t="n">
        <v>1.076470583723184</v>
      </c>
      <c r="AN120" t="n">
        <v>1.076470643656287</v>
      </c>
      <c r="AO120" t="n">
        <v>1.076470583723184</v>
      </c>
      <c r="AP120" t="n">
        <v>1.076470643656287</v>
      </c>
      <c r="AQ120" t="n">
        <v>1.047939865965159</v>
      </c>
      <c r="AR120" t="n">
        <v>1.047939720263918</v>
      </c>
      <c r="AS120" t="n">
        <v>1.01679734639486</v>
      </c>
      <c r="AT120" t="n">
        <v>1.016797450901839</v>
      </c>
      <c r="AU120" t="n">
        <v>1</v>
      </c>
      <c r="AV120" t="n">
        <v>1</v>
      </c>
      <c r="AW120" t="n">
        <v>1</v>
      </c>
      <c r="AX120" t="n">
        <v>1</v>
      </c>
    </row>
    <row r="121">
      <c r="B121" t="n">
        <v>2040</v>
      </c>
      <c r="C121" t="n">
        <v>1.101960684179934</v>
      </c>
      <c r="D121" t="n">
        <v>1.101960832881585</v>
      </c>
      <c r="E121" t="n">
        <v>1.101960684179934</v>
      </c>
      <c r="F121" t="n">
        <v>1.101960832881585</v>
      </c>
      <c r="G121" t="n">
        <v>1.063919601000403</v>
      </c>
      <c r="H121" t="n">
        <v>1.06391966633701</v>
      </c>
      <c r="I121" t="n">
        <v>1.022396482414769</v>
      </c>
      <c r="J121" t="n">
        <v>1.022396468304024</v>
      </c>
      <c r="K121" t="n">
        <v>1</v>
      </c>
      <c r="L121" t="n">
        <v>1</v>
      </c>
      <c r="M121" t="n">
        <v>1</v>
      </c>
      <c r="N121" t="n">
        <v>1</v>
      </c>
      <c r="T121" t="n">
        <v>2040</v>
      </c>
      <c r="U121" t="n">
        <v>1.101960684179934</v>
      </c>
      <c r="V121" t="n">
        <v>1.101960832881585</v>
      </c>
      <c r="W121" t="n">
        <v>1.101960684179934</v>
      </c>
      <c r="X121" t="n">
        <v>1.101960832881585</v>
      </c>
      <c r="Y121" t="n">
        <v>1.063919601000403</v>
      </c>
      <c r="Z121" t="n">
        <v>1.06391966633701</v>
      </c>
      <c r="AA121" t="n">
        <v>1.022396482414769</v>
      </c>
      <c r="AB121" t="n">
        <v>1.022396468304024</v>
      </c>
      <c r="AC121" t="n">
        <v>1</v>
      </c>
      <c r="AD121" t="n">
        <v>1</v>
      </c>
      <c r="AE121" t="n">
        <v>1</v>
      </c>
      <c r="AF121" t="n">
        <v>1</v>
      </c>
      <c r="AL121" t="n">
        <v>2040</v>
      </c>
      <c r="AM121" t="n">
        <v>1.101960684179934</v>
      </c>
      <c r="AN121" t="n">
        <v>1.101960832881585</v>
      </c>
      <c r="AO121" t="n">
        <v>1.101960684179934</v>
      </c>
      <c r="AP121" t="n">
        <v>1.101960832881585</v>
      </c>
      <c r="AQ121" t="n">
        <v>1.063919601000403</v>
      </c>
      <c r="AR121" t="n">
        <v>1.06391966633701</v>
      </c>
      <c r="AS121" t="n">
        <v>1.022396482414769</v>
      </c>
      <c r="AT121" t="n">
        <v>1.022396468304024</v>
      </c>
      <c r="AU121" t="n">
        <v>1</v>
      </c>
      <c r="AV121" t="n">
        <v>1</v>
      </c>
      <c r="AW121" t="n">
        <v>1</v>
      </c>
      <c r="AX121" t="n">
        <v>1</v>
      </c>
    </row>
    <row r="122">
      <c r="B122" t="n">
        <v>2045</v>
      </c>
      <c r="C122" t="n">
        <v>1.127450996401384</v>
      </c>
      <c r="D122" t="n">
        <v>1.127451022106883</v>
      </c>
      <c r="E122" t="n">
        <v>1.127450996401384</v>
      </c>
      <c r="F122" t="n">
        <v>1.127451022106883</v>
      </c>
      <c r="G122" t="n">
        <v>1.079899445560103</v>
      </c>
      <c r="H122" t="n">
        <v>1.079899266278805</v>
      </c>
      <c r="I122" t="n">
        <v>1.027995429187324</v>
      </c>
      <c r="J122" t="n">
        <v>1.027995485706209</v>
      </c>
      <c r="K122" t="n">
        <v>1</v>
      </c>
      <c r="L122" t="n">
        <v>1</v>
      </c>
      <c r="M122" t="n">
        <v>1</v>
      </c>
      <c r="N122" t="n">
        <v>1</v>
      </c>
      <c r="T122" t="n">
        <v>2045</v>
      </c>
      <c r="U122" t="n">
        <v>1.127450996401384</v>
      </c>
      <c r="V122" t="n">
        <v>1.127451022106883</v>
      </c>
      <c r="W122" t="n">
        <v>1.127450996401384</v>
      </c>
      <c r="X122" t="n">
        <v>1.127451022106883</v>
      </c>
      <c r="Y122" t="n">
        <v>1.079899445560103</v>
      </c>
      <c r="Z122" t="n">
        <v>1.079899266278805</v>
      </c>
      <c r="AA122" t="n">
        <v>1.027995429187324</v>
      </c>
      <c r="AB122" t="n">
        <v>1.027995485706209</v>
      </c>
      <c r="AC122" t="n">
        <v>1</v>
      </c>
      <c r="AD122" t="n">
        <v>1</v>
      </c>
      <c r="AE122" t="n">
        <v>1</v>
      </c>
      <c r="AF122" t="n">
        <v>1</v>
      </c>
      <c r="AL122" t="n">
        <v>2045</v>
      </c>
      <c r="AM122" t="n">
        <v>1.127450996401384</v>
      </c>
      <c r="AN122" t="n">
        <v>1.127451022106883</v>
      </c>
      <c r="AO122" t="n">
        <v>1.127450996401384</v>
      </c>
      <c r="AP122" t="n">
        <v>1.127451022106883</v>
      </c>
      <c r="AQ122" t="n">
        <v>1.079899445560103</v>
      </c>
      <c r="AR122" t="n">
        <v>1.079899266278805</v>
      </c>
      <c r="AS122" t="n">
        <v>1.027995429187324</v>
      </c>
      <c r="AT122" t="n">
        <v>1.027995485706209</v>
      </c>
      <c r="AU122" t="n">
        <v>1</v>
      </c>
      <c r="AV122" t="n">
        <v>1</v>
      </c>
      <c r="AW122" t="n">
        <v>1</v>
      </c>
      <c r="AX122" t="n">
        <v>1</v>
      </c>
    </row>
    <row r="123">
      <c r="B123" t="n">
        <v>2050</v>
      </c>
      <c r="C123" t="n">
        <v>1.152941167446367</v>
      </c>
      <c r="D123" t="n">
        <v>1.152941213783161</v>
      </c>
      <c r="E123" t="n">
        <v>1.152941167446367</v>
      </c>
      <c r="F123" t="n">
        <v>1.152941213783161</v>
      </c>
      <c r="G123" t="n">
        <v>1.095879399644258</v>
      </c>
      <c r="H123" t="n">
        <v>1.095879326439866</v>
      </c>
      <c r="I123" t="n">
        <v>1.033594628998476</v>
      </c>
      <c r="J123" t="n">
        <v>1.033594702456036</v>
      </c>
      <c r="K123" t="n">
        <v>1</v>
      </c>
      <c r="L123" t="n">
        <v>1</v>
      </c>
      <c r="M123" t="n">
        <v>1</v>
      </c>
      <c r="N123" t="n">
        <v>1</v>
      </c>
      <c r="T123" t="n">
        <v>2050</v>
      </c>
      <c r="U123" t="n">
        <v>1.152941167446367</v>
      </c>
      <c r="V123" t="n">
        <v>1.152941213783161</v>
      </c>
      <c r="W123" t="n">
        <v>1.152941167446367</v>
      </c>
      <c r="X123" t="n">
        <v>1.152941213783161</v>
      </c>
      <c r="Y123" t="n">
        <v>1.095879399644258</v>
      </c>
      <c r="Z123" t="n">
        <v>1.095879326439866</v>
      </c>
      <c r="AA123" t="n">
        <v>1.033594628998476</v>
      </c>
      <c r="AB123" t="n">
        <v>1.033594702456036</v>
      </c>
      <c r="AC123" t="n">
        <v>1</v>
      </c>
      <c r="AD123" t="n">
        <v>1</v>
      </c>
      <c r="AE123" t="n">
        <v>1</v>
      </c>
      <c r="AF123" t="n">
        <v>1</v>
      </c>
      <c r="AL123" t="n">
        <v>2050</v>
      </c>
      <c r="AM123" t="n">
        <v>1.152941167446367</v>
      </c>
      <c r="AN123" t="n">
        <v>1.152941213783161</v>
      </c>
      <c r="AO123" t="n">
        <v>1.152941167446367</v>
      </c>
      <c r="AP123" t="n">
        <v>1.152941213783161</v>
      </c>
      <c r="AQ123" t="n">
        <v>1.095879399644258</v>
      </c>
      <c r="AR123" t="n">
        <v>1.095879326439866</v>
      </c>
      <c r="AS123" t="n">
        <v>1.033594628998476</v>
      </c>
      <c r="AT123" t="n">
        <v>1.033594702456036</v>
      </c>
      <c r="AU123" t="n">
        <v>1</v>
      </c>
      <c r="AV123" t="n">
        <v>1</v>
      </c>
      <c r="AW123" t="n">
        <v>1</v>
      </c>
      <c r="AX123" t="n">
        <v>1</v>
      </c>
    </row>
    <row r="124">
      <c r="B124" t="n">
        <v>2060</v>
      </c>
      <c r="C124" t="n">
        <v>1.167058771753635</v>
      </c>
      <c r="D124" t="n">
        <v>1.167058821903114</v>
      </c>
      <c r="E124" t="n">
        <v>1.167058771753635</v>
      </c>
      <c r="F124" t="n">
        <v>1.167058821903114</v>
      </c>
      <c r="G124" t="n">
        <v>1.115140478090288</v>
      </c>
      <c r="H124" t="n">
        <v>1.115140527595251</v>
      </c>
      <c r="I124" t="n">
        <v>1.033594628998476</v>
      </c>
      <c r="J124" t="n">
        <v>1.033594702456036</v>
      </c>
      <c r="K124" t="n">
        <v>1</v>
      </c>
      <c r="L124" t="n">
        <v>1</v>
      </c>
      <c r="M124" t="n">
        <v>1</v>
      </c>
      <c r="N124" t="n">
        <v>1</v>
      </c>
      <c r="T124" t="n">
        <v>2060</v>
      </c>
      <c r="U124" t="n">
        <v>1.167058771753635</v>
      </c>
      <c r="V124" t="n">
        <v>1.167058821903114</v>
      </c>
      <c r="W124" t="n">
        <v>1.167058771753635</v>
      </c>
      <c r="X124" t="n">
        <v>1.167058821903114</v>
      </c>
      <c r="Y124" t="n">
        <v>1.115140478090288</v>
      </c>
      <c r="Z124" t="n">
        <v>1.115140527595251</v>
      </c>
      <c r="AA124" t="n">
        <v>1.033594628998476</v>
      </c>
      <c r="AB124" t="n">
        <v>1.033594702456036</v>
      </c>
      <c r="AC124" t="n">
        <v>1</v>
      </c>
      <c r="AD124" t="n">
        <v>1</v>
      </c>
      <c r="AE124" t="n">
        <v>1</v>
      </c>
      <c r="AF124" t="n">
        <v>1</v>
      </c>
      <c r="AL124" t="n">
        <v>2060</v>
      </c>
      <c r="AM124" t="n">
        <v>1.167058771753635</v>
      </c>
      <c r="AN124" t="n">
        <v>1.167058821903114</v>
      </c>
      <c r="AO124" t="n">
        <v>1.167058771753635</v>
      </c>
      <c r="AP124" t="n">
        <v>1.167058821903114</v>
      </c>
      <c r="AQ124" t="n">
        <v>1.115140478090288</v>
      </c>
      <c r="AR124" t="n">
        <v>1.115140527595251</v>
      </c>
      <c r="AS124" t="n">
        <v>1.033594628998476</v>
      </c>
      <c r="AT124" t="n">
        <v>1.033594702456036</v>
      </c>
      <c r="AU124" t="n">
        <v>1</v>
      </c>
      <c r="AV124" t="n">
        <v>1</v>
      </c>
      <c r="AW124" t="n">
        <v>1</v>
      </c>
      <c r="AX124" t="n">
        <v>1</v>
      </c>
    </row>
    <row r="125">
      <c r="B125" t="n">
        <v>2070</v>
      </c>
      <c r="C125" t="n">
        <v>1.181176376060902</v>
      </c>
      <c r="D125" t="n">
        <v>1.181176503552481</v>
      </c>
      <c r="E125" t="n">
        <v>1.181176376060902</v>
      </c>
      <c r="F125" t="n">
        <v>1.181176503552481</v>
      </c>
      <c r="G125" t="n">
        <v>1.134401556536318</v>
      </c>
      <c r="H125" t="n">
        <v>1.134401384553033</v>
      </c>
      <c r="I125" t="n">
        <v>1.033594628998476</v>
      </c>
      <c r="J125" t="n">
        <v>1.033594702456036</v>
      </c>
      <c r="K125" t="n">
        <v>1</v>
      </c>
      <c r="L125" t="n">
        <v>1</v>
      </c>
      <c r="M125" t="n">
        <v>1</v>
      </c>
      <c r="N125" t="n">
        <v>1</v>
      </c>
      <c r="T125" t="n">
        <v>2070</v>
      </c>
      <c r="U125" t="n">
        <v>1.181176376060902</v>
      </c>
      <c r="V125" t="n">
        <v>1.181176503552481</v>
      </c>
      <c r="W125" t="n">
        <v>1.181176376060902</v>
      </c>
      <c r="X125" t="n">
        <v>1.181176503552481</v>
      </c>
      <c r="Y125" t="n">
        <v>1.134401556536318</v>
      </c>
      <c r="Z125" t="n">
        <v>1.134401384553033</v>
      </c>
      <c r="AA125" t="n">
        <v>1.033594628998476</v>
      </c>
      <c r="AB125" t="n">
        <v>1.033594702456036</v>
      </c>
      <c r="AC125" t="n">
        <v>1</v>
      </c>
      <c r="AD125" t="n">
        <v>1</v>
      </c>
      <c r="AE125" t="n">
        <v>1</v>
      </c>
      <c r="AF125" t="n">
        <v>1</v>
      </c>
      <c r="AL125" t="n">
        <v>2070</v>
      </c>
      <c r="AM125" t="n">
        <v>1.181176376060902</v>
      </c>
      <c r="AN125" t="n">
        <v>1.181176503552481</v>
      </c>
      <c r="AO125" t="n">
        <v>1.181176376060902</v>
      </c>
      <c r="AP125" t="n">
        <v>1.181176503552481</v>
      </c>
      <c r="AQ125" t="n">
        <v>1.134401556536318</v>
      </c>
      <c r="AR125" t="n">
        <v>1.134401384553033</v>
      </c>
      <c r="AS125" t="n">
        <v>1.033594628998476</v>
      </c>
      <c r="AT125" t="n">
        <v>1.033594702456036</v>
      </c>
      <c r="AU125" t="n">
        <v>1</v>
      </c>
      <c r="AV125" t="n">
        <v>1</v>
      </c>
      <c r="AW125" t="n">
        <v>1</v>
      </c>
      <c r="AX125" t="n">
        <v>1</v>
      </c>
    </row>
    <row r="126">
      <c r="B126" t="n">
        <v>2080</v>
      </c>
      <c r="C126" t="n">
        <v>1.195294121544637</v>
      </c>
      <c r="D126" t="n">
        <v>1.195294111672434</v>
      </c>
      <c r="E126" t="n">
        <v>1.195294121544637</v>
      </c>
      <c r="F126" t="n">
        <v>1.195294111672434</v>
      </c>
      <c r="G126" t="n">
        <v>1.153662633126001</v>
      </c>
      <c r="H126" t="n">
        <v>1.153662585708418</v>
      </c>
      <c r="I126" t="n">
        <v>1.033594628998476</v>
      </c>
      <c r="J126" t="n">
        <v>1.033594702456036</v>
      </c>
      <c r="K126" t="n">
        <v>1</v>
      </c>
      <c r="L126" t="n">
        <v>1</v>
      </c>
      <c r="M126" t="n">
        <v>1</v>
      </c>
      <c r="N126" t="n">
        <v>1</v>
      </c>
      <c r="T126" t="n">
        <v>2080</v>
      </c>
      <c r="U126" t="n">
        <v>1.195294121544637</v>
      </c>
      <c r="V126" t="n">
        <v>1.195294111672434</v>
      </c>
      <c r="W126" t="n">
        <v>1.195294121544637</v>
      </c>
      <c r="X126" t="n">
        <v>1.195294111672434</v>
      </c>
      <c r="Y126" t="n">
        <v>1.153662633126001</v>
      </c>
      <c r="Z126" t="n">
        <v>1.153662585708418</v>
      </c>
      <c r="AA126" t="n">
        <v>1.033594628998476</v>
      </c>
      <c r="AB126" t="n">
        <v>1.033594702456036</v>
      </c>
      <c r="AC126" t="n">
        <v>1</v>
      </c>
      <c r="AD126" t="n">
        <v>1</v>
      </c>
      <c r="AE126" t="n">
        <v>1</v>
      </c>
      <c r="AF126" t="n">
        <v>1</v>
      </c>
      <c r="AL126" t="n">
        <v>2080</v>
      </c>
      <c r="AM126" t="n">
        <v>1.195294121544637</v>
      </c>
      <c r="AN126" t="n">
        <v>1.195294111672434</v>
      </c>
      <c r="AO126" t="n">
        <v>1.195294121544637</v>
      </c>
      <c r="AP126" t="n">
        <v>1.195294111672434</v>
      </c>
      <c r="AQ126" t="n">
        <v>1.153662634982348</v>
      </c>
      <c r="AR126" t="n">
        <v>1.153662585708418</v>
      </c>
      <c r="AS126" t="n">
        <v>1.033594628998476</v>
      </c>
      <c r="AT126" t="n">
        <v>1.033594702456036</v>
      </c>
      <c r="AU126" t="n">
        <v>1</v>
      </c>
      <c r="AV126" t="n">
        <v>1</v>
      </c>
      <c r="AW126" t="n">
        <v>1</v>
      </c>
      <c r="AX126" t="n">
        <v>1</v>
      </c>
    </row>
    <row r="127">
      <c r="B127" t="n">
        <v>2090</v>
      </c>
      <c r="C127" t="n">
        <v>1.209411728204846</v>
      </c>
      <c r="D127" t="n">
        <v>1.2094117933218</v>
      </c>
      <c r="E127" t="n">
        <v>1.209411728204846</v>
      </c>
      <c r="F127" t="n">
        <v>1.2094117933218</v>
      </c>
      <c r="G127" t="n">
        <v>1.172923711572031</v>
      </c>
      <c r="H127" t="n">
        <v>1.172923670842139</v>
      </c>
      <c r="I127" t="n">
        <v>1.033594628998476</v>
      </c>
      <c r="J127" t="n">
        <v>1.033594702456036</v>
      </c>
      <c r="K127" t="n">
        <v>1</v>
      </c>
      <c r="L127" t="n">
        <v>1</v>
      </c>
      <c r="M127" t="n">
        <v>1</v>
      </c>
      <c r="N127" t="n">
        <v>1</v>
      </c>
      <c r="T127" t="n">
        <v>2090</v>
      </c>
      <c r="U127" t="n">
        <v>1.209411728204846</v>
      </c>
      <c r="V127" t="n">
        <v>1.2094117933218</v>
      </c>
      <c r="W127" t="n">
        <v>1.209411728204846</v>
      </c>
      <c r="X127" t="n">
        <v>1.2094117933218</v>
      </c>
      <c r="Y127" t="n">
        <v>1.172923711572031</v>
      </c>
      <c r="Z127" t="n">
        <v>1.172923670842139</v>
      </c>
      <c r="AA127" t="n">
        <v>1.033594628998476</v>
      </c>
      <c r="AB127" t="n">
        <v>1.033594702456036</v>
      </c>
      <c r="AC127" t="n">
        <v>1</v>
      </c>
      <c r="AD127" t="n">
        <v>1</v>
      </c>
      <c r="AE127" t="n">
        <v>1</v>
      </c>
      <c r="AF127" t="n">
        <v>1</v>
      </c>
      <c r="AL127" t="n">
        <v>2090</v>
      </c>
      <c r="AM127" t="n">
        <v>1.209411728204846</v>
      </c>
      <c r="AN127" t="n">
        <v>1.2094117933218</v>
      </c>
      <c r="AO127" t="n">
        <v>1.209411728204846</v>
      </c>
      <c r="AP127" t="n">
        <v>1.2094117933218</v>
      </c>
      <c r="AQ127" t="n">
        <v>1.172923711572031</v>
      </c>
      <c r="AR127" t="n">
        <v>1.172923670842139</v>
      </c>
      <c r="AS127" t="n">
        <v>1.033594628998476</v>
      </c>
      <c r="AT127" t="n">
        <v>1.033594702456036</v>
      </c>
      <c r="AU127" t="n">
        <v>1</v>
      </c>
      <c r="AV127" t="n">
        <v>1</v>
      </c>
      <c r="AW127" t="n">
        <v>1</v>
      </c>
      <c r="AX127" t="n">
        <v>1</v>
      </c>
    </row>
    <row r="128">
      <c r="B128" t="n">
        <v>2100</v>
      </c>
      <c r="C128" t="n">
        <v>1.223529332512113</v>
      </c>
      <c r="D128" t="n">
        <v>1.223529401441753</v>
      </c>
      <c r="E128" t="n">
        <v>1.223529332512113</v>
      </c>
      <c r="F128" t="n">
        <v>1.223529401441753</v>
      </c>
      <c r="G128" t="n">
        <v>1.192184790018062</v>
      </c>
      <c r="H128" t="n">
        <v>1.19218464188789</v>
      </c>
      <c r="I128" t="n">
        <v>1.033594628998476</v>
      </c>
      <c r="J128" t="n">
        <v>1.033594702456036</v>
      </c>
      <c r="K128" t="n">
        <v>1</v>
      </c>
      <c r="L128" t="n">
        <v>1</v>
      </c>
      <c r="M128" t="n">
        <v>1</v>
      </c>
      <c r="N128" t="n">
        <v>1</v>
      </c>
      <c r="T128" t="n">
        <v>2100</v>
      </c>
      <c r="U128" t="n">
        <v>1.223529332512113</v>
      </c>
      <c r="V128" t="n">
        <v>1.223529401441753</v>
      </c>
      <c r="W128" t="n">
        <v>1.223529332512113</v>
      </c>
      <c r="X128" t="n">
        <v>1.223529401441753</v>
      </c>
      <c r="Y128" t="n">
        <v>1.192184790018062</v>
      </c>
      <c r="Z128" t="n">
        <v>1.19218464188789</v>
      </c>
      <c r="AA128" t="n">
        <v>1.033594628998476</v>
      </c>
      <c r="AB128" t="n">
        <v>1.033594702456036</v>
      </c>
      <c r="AC128" t="n">
        <v>1</v>
      </c>
      <c r="AD128" t="n">
        <v>1</v>
      </c>
      <c r="AE128" t="n">
        <v>1</v>
      </c>
      <c r="AF128" t="n">
        <v>1</v>
      </c>
      <c r="AL128" t="n">
        <v>2100</v>
      </c>
      <c r="AM128" t="n">
        <v>1.223529332512113</v>
      </c>
      <c r="AN128" t="n">
        <v>1.223529403892734</v>
      </c>
      <c r="AO128" t="n">
        <v>1.223529332512113</v>
      </c>
      <c r="AP128" t="n">
        <v>1.223529403892734</v>
      </c>
      <c r="AQ128" t="n">
        <v>1.192184790018062</v>
      </c>
      <c r="AR128" t="n">
        <v>1.19218464188789</v>
      </c>
      <c r="AS128" t="n">
        <v>1.033594628998476</v>
      </c>
      <c r="AT128" t="n">
        <v>1.033594702456036</v>
      </c>
      <c r="AU128" t="n">
        <v>1</v>
      </c>
      <c r="AV128" t="n">
        <v>1</v>
      </c>
      <c r="AW128" t="n">
        <v>1</v>
      </c>
      <c r="AX128" t="n">
        <v>1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bioethanol, from wood</t>
        </is>
      </c>
      <c r="D134" t="inlineStr">
        <is>
          <t>bioethanol, from wood, with CCS</t>
        </is>
      </c>
      <c r="E134" t="inlineStr">
        <is>
          <t>bioethanol, from grass</t>
        </is>
      </c>
      <c r="F134" t="inlineStr">
        <is>
          <t>bioethanol, from grass, with CCS</t>
        </is>
      </c>
      <c r="G134" t="inlineStr">
        <is>
          <t>bioethanol, from grain</t>
        </is>
      </c>
      <c r="H134" t="inlineStr">
        <is>
          <t>bioethanol, from grain, with CCS</t>
        </is>
      </c>
      <c r="I134" t="inlineStr">
        <is>
          <t>bioethanol, from sugar</t>
        </is>
      </c>
      <c r="J134" t="inlineStr">
        <is>
          <t>bioethanol, from sugar, with CCS</t>
        </is>
      </c>
      <c r="K134" t="inlineStr">
        <is>
          <t>methanol, from wood</t>
        </is>
      </c>
      <c r="L134" t="inlineStr">
        <is>
          <t>methanol, from grass</t>
        </is>
      </c>
      <c r="M134" t="inlineStr">
        <is>
          <t>methanol, from wood, with CCS</t>
        </is>
      </c>
      <c r="N134" t="inlineStr">
        <is>
          <t>methanol, from grass, with CCS</t>
        </is>
      </c>
      <c r="U134" t="inlineStr">
        <is>
          <t>bioethanol, from wood</t>
        </is>
      </c>
      <c r="V134" t="inlineStr">
        <is>
          <t>bioethanol, from wood, with CCS</t>
        </is>
      </c>
      <c r="W134" t="inlineStr">
        <is>
          <t>bioethanol, from grass</t>
        </is>
      </c>
      <c r="X134" t="inlineStr">
        <is>
          <t>bioethanol, from grass, with CCS</t>
        </is>
      </c>
      <c r="Y134" t="inlineStr">
        <is>
          <t>bioethanol, from grain</t>
        </is>
      </c>
      <c r="Z134" t="inlineStr">
        <is>
          <t>bioethanol, from grain, with CCS</t>
        </is>
      </c>
      <c r="AA134" t="inlineStr">
        <is>
          <t>bioethanol, from sugar</t>
        </is>
      </c>
      <c r="AB134" t="inlineStr">
        <is>
          <t>bioethanol, from sugar, with CCS</t>
        </is>
      </c>
      <c r="AC134" t="inlineStr">
        <is>
          <t>methanol, from wood</t>
        </is>
      </c>
      <c r="AD134" t="inlineStr">
        <is>
          <t>methanol, from grass</t>
        </is>
      </c>
      <c r="AE134" t="inlineStr">
        <is>
          <t>methanol, from wood, with CCS</t>
        </is>
      </c>
      <c r="AF134" t="inlineStr">
        <is>
          <t>methanol, from grass, with CCS</t>
        </is>
      </c>
      <c r="AM134" t="inlineStr">
        <is>
          <t>bioethanol, from wood</t>
        </is>
      </c>
      <c r="AN134" t="inlineStr">
        <is>
          <t>bioethanol, from wood, with CCS</t>
        </is>
      </c>
      <c r="AO134" t="inlineStr">
        <is>
          <t>bioethanol, from grass</t>
        </is>
      </c>
      <c r="AP134" t="inlineStr">
        <is>
          <t>bioethanol, from grass, with CCS</t>
        </is>
      </c>
      <c r="AQ134" t="inlineStr">
        <is>
          <t>bioethanol, from grain</t>
        </is>
      </c>
      <c r="AR134" t="inlineStr">
        <is>
          <t>bioethanol, from grain, with CCS</t>
        </is>
      </c>
      <c r="AS134" t="inlineStr">
        <is>
          <t>bioethanol, from sugar</t>
        </is>
      </c>
      <c r="AT134" t="inlineStr">
        <is>
          <t>bioethanol, from sugar, with CCS</t>
        </is>
      </c>
      <c r="AU134" t="inlineStr">
        <is>
          <t>methanol, from wood</t>
        </is>
      </c>
      <c r="AV134" t="inlineStr">
        <is>
          <t>methanol, from grass</t>
        </is>
      </c>
      <c r="AW134" t="inlineStr">
        <is>
          <t>methanol, from wood, with CCS</t>
        </is>
      </c>
      <c r="AX134" t="inlineStr">
        <is>
          <t>methanol, from grass, with CCS</t>
        </is>
      </c>
    </row>
    <row r="135">
      <c r="B135" t="n">
        <v>2005</v>
      </c>
      <c r="C135" t="n">
        <v>0.9411764581314883</v>
      </c>
      <c r="D135" t="n">
        <v>0.9411764963956176</v>
      </c>
      <c r="E135" t="n">
        <v>0.9411764581314883</v>
      </c>
      <c r="F135" t="n">
        <v>0.9411764963956176</v>
      </c>
      <c r="G135" t="n">
        <v>0.9790094004543305</v>
      </c>
      <c r="H135" t="n">
        <v>0.9790093644546157</v>
      </c>
      <c r="I135" t="n">
        <v>0.9664054347927667</v>
      </c>
      <c r="J135" t="n">
        <v>0.9664054968916055</v>
      </c>
      <c r="K135" t="n">
        <v>1</v>
      </c>
      <c r="L135" t="n">
        <v>1</v>
      </c>
      <c r="M135" t="n">
        <v>1</v>
      </c>
      <c r="N135" t="n">
        <v>1</v>
      </c>
      <c r="T135" t="n">
        <v>2005</v>
      </c>
      <c r="U135" t="n">
        <v>0.9411764581314883</v>
      </c>
      <c r="V135" t="n">
        <v>0.9411764963956176</v>
      </c>
      <c r="W135" t="n">
        <v>0.9411764581314883</v>
      </c>
      <c r="X135" t="n">
        <v>0.9411764963956176</v>
      </c>
      <c r="Y135" t="n">
        <v>0.9790094004543305</v>
      </c>
      <c r="Z135" t="n">
        <v>0.9790093644546157</v>
      </c>
      <c r="AA135" t="n">
        <v>0.9664054347927667</v>
      </c>
      <c r="AB135" t="n">
        <v>0.9664054968916055</v>
      </c>
      <c r="AC135" t="n">
        <v>1</v>
      </c>
      <c r="AD135" t="n">
        <v>1</v>
      </c>
      <c r="AE135" t="n">
        <v>1</v>
      </c>
      <c r="AF135" t="n">
        <v>1</v>
      </c>
      <c r="AL135" t="n">
        <v>2005</v>
      </c>
      <c r="AM135" t="n">
        <v>0.9411764581314883</v>
      </c>
      <c r="AN135" t="n">
        <v>0.9411764963956176</v>
      </c>
      <c r="AO135" t="n">
        <v>0.9411764581314883</v>
      </c>
      <c r="AP135" t="n">
        <v>0.9411764963956176</v>
      </c>
      <c r="AQ135" t="n">
        <v>0.9790094004543305</v>
      </c>
      <c r="AR135" t="n">
        <v>0.9790093644546157</v>
      </c>
      <c r="AS135" t="n">
        <v>0.9664054347927667</v>
      </c>
      <c r="AT135" t="n">
        <v>0.9664054968916055</v>
      </c>
      <c r="AU135" t="n">
        <v>1</v>
      </c>
      <c r="AV135" t="n">
        <v>1</v>
      </c>
      <c r="AW135" t="n">
        <v>1</v>
      </c>
      <c r="AX135" t="n">
        <v>1</v>
      </c>
    </row>
    <row r="136">
      <c r="B136" t="n">
        <v>2010</v>
      </c>
      <c r="C136" t="n">
        <v>0.9411764581314883</v>
      </c>
      <c r="D136" t="n">
        <v>0.9411764963956176</v>
      </c>
      <c r="E136" t="n">
        <v>0.9411764581314883</v>
      </c>
      <c r="F136" t="n">
        <v>0.9411764963956176</v>
      </c>
      <c r="G136" t="n">
        <v>0.9790094004543305</v>
      </c>
      <c r="H136" t="n">
        <v>0.9790093644546157</v>
      </c>
      <c r="I136" t="n">
        <v>0.9664054347927667</v>
      </c>
      <c r="J136" t="n">
        <v>0.9664054968916055</v>
      </c>
      <c r="K136" t="n">
        <v>1</v>
      </c>
      <c r="L136" t="n">
        <v>1</v>
      </c>
      <c r="M136" t="n">
        <v>1</v>
      </c>
      <c r="N136" t="n">
        <v>1</v>
      </c>
      <c r="T136" t="n">
        <v>2010</v>
      </c>
      <c r="U136" t="n">
        <v>0.9411764581314883</v>
      </c>
      <c r="V136" t="n">
        <v>0.9411764963956176</v>
      </c>
      <c r="W136" t="n">
        <v>0.9411764581314883</v>
      </c>
      <c r="X136" t="n">
        <v>0.9411764963956176</v>
      </c>
      <c r="Y136" t="n">
        <v>0.9790094004543305</v>
      </c>
      <c r="Z136" t="n">
        <v>0.9790093644546157</v>
      </c>
      <c r="AA136" t="n">
        <v>0.9664054347927667</v>
      </c>
      <c r="AB136" t="n">
        <v>0.9664054968916055</v>
      </c>
      <c r="AC136" t="n">
        <v>1</v>
      </c>
      <c r="AD136" t="n">
        <v>1</v>
      </c>
      <c r="AE136" t="n">
        <v>1</v>
      </c>
      <c r="AF136" t="n">
        <v>1</v>
      </c>
      <c r="AL136" t="n">
        <v>2010</v>
      </c>
      <c r="AM136" t="n">
        <v>0.9411764581314883</v>
      </c>
      <c r="AN136" t="n">
        <v>0.9411764963956176</v>
      </c>
      <c r="AO136" t="n">
        <v>0.9411764581314883</v>
      </c>
      <c r="AP136" t="n">
        <v>0.9411764963956176</v>
      </c>
      <c r="AQ136" t="n">
        <v>0.9790094004543305</v>
      </c>
      <c r="AR136" t="n">
        <v>0.9790093644546157</v>
      </c>
      <c r="AS136" t="n">
        <v>0.9664054347927667</v>
      </c>
      <c r="AT136" t="n">
        <v>0.9664054968916055</v>
      </c>
      <c r="AU136" t="n">
        <v>1</v>
      </c>
      <c r="AV136" t="n">
        <v>1</v>
      </c>
      <c r="AW136" t="n">
        <v>1</v>
      </c>
      <c r="AX136" t="n">
        <v>1</v>
      </c>
    </row>
    <row r="137">
      <c r="B137" t="n">
        <v>2015</v>
      </c>
      <c r="C137" t="n">
        <v>0.9901959485121145</v>
      </c>
      <c r="D137" t="n">
        <v>0.9901961321607086</v>
      </c>
      <c r="E137" t="n">
        <v>0.9901959485121145</v>
      </c>
      <c r="F137" t="n">
        <v>0.9901961321607086</v>
      </c>
      <c r="G137" t="n">
        <v>0.996501567979953</v>
      </c>
      <c r="H137" t="n">
        <v>0.9965015987717591</v>
      </c>
      <c r="I137" t="n">
        <v>0.9944008639800906</v>
      </c>
      <c r="J137" t="n">
        <v>0.9944009825978147</v>
      </c>
      <c r="K137" t="n">
        <v>1</v>
      </c>
      <c r="L137" t="n">
        <v>1</v>
      </c>
      <c r="M137" t="n">
        <v>1</v>
      </c>
      <c r="N137" t="n">
        <v>1</v>
      </c>
      <c r="T137" t="n">
        <v>2015</v>
      </c>
      <c r="U137" t="n">
        <v>0.9901959485121145</v>
      </c>
      <c r="V137" t="n">
        <v>0.9901961321607086</v>
      </c>
      <c r="W137" t="n">
        <v>0.9901959485121145</v>
      </c>
      <c r="X137" t="n">
        <v>0.9901961321607086</v>
      </c>
      <c r="Y137" t="n">
        <v>0.996501567979953</v>
      </c>
      <c r="Z137" t="n">
        <v>0.9965015987717591</v>
      </c>
      <c r="AA137" t="n">
        <v>0.9944008639800906</v>
      </c>
      <c r="AB137" t="n">
        <v>0.9944009825978147</v>
      </c>
      <c r="AC137" t="n">
        <v>1</v>
      </c>
      <c r="AD137" t="n">
        <v>1</v>
      </c>
      <c r="AE137" t="n">
        <v>1</v>
      </c>
      <c r="AF137" t="n">
        <v>1</v>
      </c>
      <c r="AL137" t="n">
        <v>2015</v>
      </c>
      <c r="AM137" t="n">
        <v>0.9901959485121145</v>
      </c>
      <c r="AN137" t="n">
        <v>0.9901961321607086</v>
      </c>
      <c r="AO137" t="n">
        <v>0.9901959485121145</v>
      </c>
      <c r="AP137" t="n">
        <v>0.9901961321607086</v>
      </c>
      <c r="AQ137" t="n">
        <v>0.996501567979953</v>
      </c>
      <c r="AR137" t="n">
        <v>0.9965015987717591</v>
      </c>
      <c r="AS137" t="n">
        <v>0.9944008639800906</v>
      </c>
      <c r="AT137" t="n">
        <v>0.9944009825978147</v>
      </c>
      <c r="AU137" t="n">
        <v>1</v>
      </c>
      <c r="AV137" t="n">
        <v>1</v>
      </c>
      <c r="AW137" t="n">
        <v>1</v>
      </c>
      <c r="AX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T138" t="n">
        <v>2020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L138" t="n">
        <v>2020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</row>
    <row r="139">
      <c r="B139" t="n">
        <v>2025</v>
      </c>
      <c r="C139" t="n">
        <v>1.02549010045675</v>
      </c>
      <c r="D139" t="n">
        <v>1.025490191676278</v>
      </c>
      <c r="E139" t="n">
        <v>1.02549010045675</v>
      </c>
      <c r="F139" t="n">
        <v>1.025490191676278</v>
      </c>
      <c r="G139" t="n">
        <v>1.015979844559699</v>
      </c>
      <c r="H139" t="n">
        <v>1.015979830051428</v>
      </c>
      <c r="I139" t="n">
        <v>1.005599010563798</v>
      </c>
      <c r="J139" t="n">
        <v>1.005599017402185</v>
      </c>
      <c r="K139" t="n">
        <v>1</v>
      </c>
      <c r="L139" t="n">
        <v>1</v>
      </c>
      <c r="M139" t="n">
        <v>1</v>
      </c>
      <c r="N139" t="n">
        <v>1</v>
      </c>
      <c r="T139" t="n">
        <v>2025</v>
      </c>
      <c r="U139" t="n">
        <v>1.02549010045675</v>
      </c>
      <c r="V139" t="n">
        <v>1.025490191676278</v>
      </c>
      <c r="W139" t="n">
        <v>1.02549010045675</v>
      </c>
      <c r="X139" t="n">
        <v>1.025490191676278</v>
      </c>
      <c r="Y139" t="n">
        <v>1.015979844559699</v>
      </c>
      <c r="Z139" t="n">
        <v>1.015979830051428</v>
      </c>
      <c r="AA139" t="n">
        <v>1.005599010563798</v>
      </c>
      <c r="AB139" t="n">
        <v>1.005599017402185</v>
      </c>
      <c r="AC139" t="n">
        <v>1</v>
      </c>
      <c r="AD139" t="n">
        <v>1</v>
      </c>
      <c r="AE139" t="n">
        <v>1</v>
      </c>
      <c r="AF139" t="n">
        <v>1</v>
      </c>
      <c r="AL139" t="n">
        <v>2025</v>
      </c>
      <c r="AM139" t="n">
        <v>1.02549010045675</v>
      </c>
      <c r="AN139" t="n">
        <v>1.025490191676278</v>
      </c>
      <c r="AO139" t="n">
        <v>1.02549010045675</v>
      </c>
      <c r="AP139" t="n">
        <v>1.025490191676278</v>
      </c>
      <c r="AQ139" t="n">
        <v>1.015979844559699</v>
      </c>
      <c r="AR139" t="n">
        <v>1.015979830051428</v>
      </c>
      <c r="AS139" t="n">
        <v>1.005599010563798</v>
      </c>
      <c r="AT139" t="n">
        <v>1.005599017402185</v>
      </c>
      <c r="AU139" t="n">
        <v>1</v>
      </c>
      <c r="AV139" t="n">
        <v>1</v>
      </c>
      <c r="AW139" t="n">
        <v>1</v>
      </c>
      <c r="AX139" t="n">
        <v>1</v>
      </c>
    </row>
    <row r="140">
      <c r="B140" t="n">
        <v>2030</v>
      </c>
      <c r="C140" t="n">
        <v>1.0509804126782</v>
      </c>
      <c r="D140" t="n">
        <v>1.050980380901576</v>
      </c>
      <c r="E140" t="n">
        <v>1.0509804126782</v>
      </c>
      <c r="F140" t="n">
        <v>1.050980380901576</v>
      </c>
      <c r="G140" t="n">
        <v>1.031959800500202</v>
      </c>
      <c r="H140" t="n">
        <v>1.031959660102856</v>
      </c>
      <c r="I140" t="n">
        <v>1.011198146583707</v>
      </c>
      <c r="J140" t="n">
        <v>1.011198234152012</v>
      </c>
      <c r="K140" t="n">
        <v>1</v>
      </c>
      <c r="L140" t="n">
        <v>1</v>
      </c>
      <c r="M140" t="n">
        <v>1</v>
      </c>
      <c r="N140" t="n">
        <v>1</v>
      </c>
      <c r="T140" t="n">
        <v>2030</v>
      </c>
      <c r="U140" t="n">
        <v>1.0509804126782</v>
      </c>
      <c r="V140" t="n">
        <v>1.050980380901576</v>
      </c>
      <c r="W140" t="n">
        <v>1.0509804126782</v>
      </c>
      <c r="X140" t="n">
        <v>1.050980380901576</v>
      </c>
      <c r="Y140" t="n">
        <v>1.031959800500202</v>
      </c>
      <c r="Z140" t="n">
        <v>1.031959660102856</v>
      </c>
      <c r="AA140" t="n">
        <v>1.011198146583707</v>
      </c>
      <c r="AB140" t="n">
        <v>1.011198234152012</v>
      </c>
      <c r="AC140" t="n">
        <v>1</v>
      </c>
      <c r="AD140" t="n">
        <v>1</v>
      </c>
      <c r="AE140" t="n">
        <v>1</v>
      </c>
      <c r="AF140" t="n">
        <v>1</v>
      </c>
      <c r="AL140" t="n">
        <v>2030</v>
      </c>
      <c r="AM140" t="n">
        <v>1.0509804126782</v>
      </c>
      <c r="AN140" t="n">
        <v>1.050980380901576</v>
      </c>
      <c r="AO140" t="n">
        <v>1.0509804126782</v>
      </c>
      <c r="AP140" t="n">
        <v>1.050980380901576</v>
      </c>
      <c r="AQ140" t="n">
        <v>1.031959800500202</v>
      </c>
      <c r="AR140" t="n">
        <v>1.031959660102856</v>
      </c>
      <c r="AS140" t="n">
        <v>1.011198146583707</v>
      </c>
      <c r="AT140" t="n">
        <v>1.011198234152012</v>
      </c>
      <c r="AU140" t="n">
        <v>1</v>
      </c>
      <c r="AV140" t="n">
        <v>1</v>
      </c>
      <c r="AW140" t="n">
        <v>1</v>
      </c>
      <c r="AX140" t="n">
        <v>1</v>
      </c>
    </row>
    <row r="141">
      <c r="B141" t="n">
        <v>2035</v>
      </c>
      <c r="C141" t="n">
        <v>1.076470583723184</v>
      </c>
      <c r="D141" t="n">
        <v>1.076470643656287</v>
      </c>
      <c r="E141" t="n">
        <v>1.076470583723184</v>
      </c>
      <c r="F141" t="n">
        <v>1.076470643656287</v>
      </c>
      <c r="G141" t="n">
        <v>1.047939865965159</v>
      </c>
      <c r="H141" t="n">
        <v>1.047939720263918</v>
      </c>
      <c r="I141" t="n">
        <v>1.01679734639486</v>
      </c>
      <c r="J141" t="n">
        <v>1.016797450901839</v>
      </c>
      <c r="K141" t="n">
        <v>1</v>
      </c>
      <c r="L141" t="n">
        <v>1</v>
      </c>
      <c r="M141" t="n">
        <v>1</v>
      </c>
      <c r="N141" t="n">
        <v>1</v>
      </c>
      <c r="T141" t="n">
        <v>2035</v>
      </c>
      <c r="U141" t="n">
        <v>1.076470583723184</v>
      </c>
      <c r="V141" t="n">
        <v>1.076470643656287</v>
      </c>
      <c r="W141" t="n">
        <v>1.076470583723184</v>
      </c>
      <c r="X141" t="n">
        <v>1.076470643656287</v>
      </c>
      <c r="Y141" t="n">
        <v>1.047939865965159</v>
      </c>
      <c r="Z141" t="n">
        <v>1.047939720263918</v>
      </c>
      <c r="AA141" t="n">
        <v>1.01679734639486</v>
      </c>
      <c r="AB141" t="n">
        <v>1.016797450901839</v>
      </c>
      <c r="AC141" t="n">
        <v>1</v>
      </c>
      <c r="AD141" t="n">
        <v>1</v>
      </c>
      <c r="AE141" t="n">
        <v>1</v>
      </c>
      <c r="AF141" t="n">
        <v>1</v>
      </c>
      <c r="AL141" t="n">
        <v>2035</v>
      </c>
      <c r="AM141" t="n">
        <v>1.076470583723184</v>
      </c>
      <c r="AN141" t="n">
        <v>1.076470643656287</v>
      </c>
      <c r="AO141" t="n">
        <v>1.076470583723184</v>
      </c>
      <c r="AP141" t="n">
        <v>1.076470643656287</v>
      </c>
      <c r="AQ141" t="n">
        <v>1.047939865965159</v>
      </c>
      <c r="AR141" t="n">
        <v>1.047939720263918</v>
      </c>
      <c r="AS141" t="n">
        <v>1.01679734639486</v>
      </c>
      <c r="AT141" t="n">
        <v>1.016797450901839</v>
      </c>
      <c r="AU141" t="n">
        <v>1</v>
      </c>
      <c r="AV141" t="n">
        <v>1</v>
      </c>
      <c r="AW141" t="n">
        <v>1</v>
      </c>
      <c r="AX141" t="n">
        <v>1</v>
      </c>
    </row>
    <row r="142">
      <c r="B142" t="n">
        <v>2040</v>
      </c>
      <c r="C142" t="n">
        <v>1.101960684179934</v>
      </c>
      <c r="D142" t="n">
        <v>1.101960832881585</v>
      </c>
      <c r="E142" t="n">
        <v>1.101960684179934</v>
      </c>
      <c r="F142" t="n">
        <v>1.101960832881585</v>
      </c>
      <c r="G142" t="n">
        <v>1.063919601000403</v>
      </c>
      <c r="H142" t="n">
        <v>1.06391966633701</v>
      </c>
      <c r="I142" t="n">
        <v>1.022396482414769</v>
      </c>
      <c r="J142" t="n">
        <v>1.022396468304024</v>
      </c>
      <c r="K142" t="n">
        <v>1</v>
      </c>
      <c r="L142" t="n">
        <v>1</v>
      </c>
      <c r="M142" t="n">
        <v>1</v>
      </c>
      <c r="N142" t="n">
        <v>1</v>
      </c>
      <c r="T142" t="n">
        <v>2040</v>
      </c>
      <c r="U142" t="n">
        <v>1.101960684179934</v>
      </c>
      <c r="V142" t="n">
        <v>1.101960832881585</v>
      </c>
      <c r="W142" t="n">
        <v>1.101960684179934</v>
      </c>
      <c r="X142" t="n">
        <v>1.101960832881585</v>
      </c>
      <c r="Y142" t="n">
        <v>1.063919601000403</v>
      </c>
      <c r="Z142" t="n">
        <v>1.06391966633701</v>
      </c>
      <c r="AA142" t="n">
        <v>1.022396482414769</v>
      </c>
      <c r="AB142" t="n">
        <v>1.022396468304024</v>
      </c>
      <c r="AC142" t="n">
        <v>1</v>
      </c>
      <c r="AD142" t="n">
        <v>1</v>
      </c>
      <c r="AE142" t="n">
        <v>1</v>
      </c>
      <c r="AF142" t="n">
        <v>1</v>
      </c>
      <c r="AL142" t="n">
        <v>2040</v>
      </c>
      <c r="AM142" t="n">
        <v>1.101960684179934</v>
      </c>
      <c r="AN142" t="n">
        <v>1.101960832881585</v>
      </c>
      <c r="AO142" t="n">
        <v>1.101960684179934</v>
      </c>
      <c r="AP142" t="n">
        <v>1.101960832881585</v>
      </c>
      <c r="AQ142" t="n">
        <v>1.063919601000403</v>
      </c>
      <c r="AR142" t="n">
        <v>1.06391966633701</v>
      </c>
      <c r="AS142" t="n">
        <v>1.022396482414769</v>
      </c>
      <c r="AT142" t="n">
        <v>1.022396468304024</v>
      </c>
      <c r="AU142" t="n">
        <v>1</v>
      </c>
      <c r="AV142" t="n">
        <v>1</v>
      </c>
      <c r="AW142" t="n">
        <v>1</v>
      </c>
      <c r="AX142" t="n">
        <v>1</v>
      </c>
    </row>
    <row r="143">
      <c r="B143" t="n">
        <v>2045</v>
      </c>
      <c r="C143" t="n">
        <v>1.127450996401384</v>
      </c>
      <c r="D143" t="n">
        <v>1.127451022106883</v>
      </c>
      <c r="E143" t="n">
        <v>1.127450996401384</v>
      </c>
      <c r="F143" t="n">
        <v>1.127451022106883</v>
      </c>
      <c r="G143" t="n">
        <v>1.079899445560103</v>
      </c>
      <c r="H143" t="n">
        <v>1.079899266278805</v>
      </c>
      <c r="I143" t="n">
        <v>1.027995429187324</v>
      </c>
      <c r="J143" t="n">
        <v>1.027995485706209</v>
      </c>
      <c r="K143" t="n">
        <v>1</v>
      </c>
      <c r="L143" t="n">
        <v>1</v>
      </c>
      <c r="M143" t="n">
        <v>1</v>
      </c>
      <c r="N143" t="n">
        <v>1</v>
      </c>
      <c r="T143" t="n">
        <v>2045</v>
      </c>
      <c r="U143" t="n">
        <v>1.127450996401384</v>
      </c>
      <c r="V143" t="n">
        <v>1.127451022106883</v>
      </c>
      <c r="W143" t="n">
        <v>1.127450996401384</v>
      </c>
      <c r="X143" t="n">
        <v>1.127451022106883</v>
      </c>
      <c r="Y143" t="n">
        <v>1.079899445560103</v>
      </c>
      <c r="Z143" t="n">
        <v>1.079899266278805</v>
      </c>
      <c r="AA143" t="n">
        <v>1.027995429187324</v>
      </c>
      <c r="AB143" t="n">
        <v>1.027995485706209</v>
      </c>
      <c r="AC143" t="n">
        <v>1</v>
      </c>
      <c r="AD143" t="n">
        <v>1</v>
      </c>
      <c r="AE143" t="n">
        <v>1</v>
      </c>
      <c r="AF143" t="n">
        <v>1</v>
      </c>
      <c r="AL143" t="n">
        <v>2045</v>
      </c>
      <c r="AM143" t="n">
        <v>1.127450996401384</v>
      </c>
      <c r="AN143" t="n">
        <v>1.127451022106883</v>
      </c>
      <c r="AO143" t="n">
        <v>1.127450996401384</v>
      </c>
      <c r="AP143" t="n">
        <v>1.127451022106883</v>
      </c>
      <c r="AQ143" t="n">
        <v>1.079899445560103</v>
      </c>
      <c r="AR143" t="n">
        <v>1.079899266278805</v>
      </c>
      <c r="AS143" t="n">
        <v>1.027995429187324</v>
      </c>
      <c r="AT143" t="n">
        <v>1.027995485706209</v>
      </c>
      <c r="AU143" t="n">
        <v>1</v>
      </c>
      <c r="AV143" t="n">
        <v>1</v>
      </c>
      <c r="AW143" t="n">
        <v>1</v>
      </c>
      <c r="AX143" t="n">
        <v>1</v>
      </c>
    </row>
    <row r="144">
      <c r="B144" t="n">
        <v>2050</v>
      </c>
      <c r="C144" t="n">
        <v>1.152941167446367</v>
      </c>
      <c r="D144" t="n">
        <v>1.152941213783161</v>
      </c>
      <c r="E144" t="n">
        <v>1.152941167446367</v>
      </c>
      <c r="F144" t="n">
        <v>1.152941213783161</v>
      </c>
      <c r="G144" t="n">
        <v>1.095879399644258</v>
      </c>
      <c r="H144" t="n">
        <v>1.095879326439866</v>
      </c>
      <c r="I144" t="n">
        <v>1.033594628998476</v>
      </c>
      <c r="J144" t="n">
        <v>1.033594702456036</v>
      </c>
      <c r="K144" t="n">
        <v>1</v>
      </c>
      <c r="L144" t="n">
        <v>1</v>
      </c>
      <c r="M144" t="n">
        <v>1</v>
      </c>
      <c r="N144" t="n">
        <v>1</v>
      </c>
      <c r="T144" t="n">
        <v>2050</v>
      </c>
      <c r="U144" t="n">
        <v>1.152941167446367</v>
      </c>
      <c r="V144" t="n">
        <v>1.152941213783161</v>
      </c>
      <c r="W144" t="n">
        <v>1.152941167446367</v>
      </c>
      <c r="X144" t="n">
        <v>1.152941213783161</v>
      </c>
      <c r="Y144" t="n">
        <v>1.095879399644258</v>
      </c>
      <c r="Z144" t="n">
        <v>1.095879326439866</v>
      </c>
      <c r="AA144" t="n">
        <v>1.033594628998476</v>
      </c>
      <c r="AB144" t="n">
        <v>1.033594702456036</v>
      </c>
      <c r="AC144" t="n">
        <v>1</v>
      </c>
      <c r="AD144" t="n">
        <v>1</v>
      </c>
      <c r="AE144" t="n">
        <v>1</v>
      </c>
      <c r="AF144" t="n">
        <v>1</v>
      </c>
      <c r="AL144" t="n">
        <v>2050</v>
      </c>
      <c r="AM144" t="n">
        <v>1.152941167446367</v>
      </c>
      <c r="AN144" t="n">
        <v>1.152941213783161</v>
      </c>
      <c r="AO144" t="n">
        <v>1.152941167446367</v>
      </c>
      <c r="AP144" t="n">
        <v>1.152941213783161</v>
      </c>
      <c r="AQ144" t="n">
        <v>1.095879399644258</v>
      </c>
      <c r="AR144" t="n">
        <v>1.095879326439866</v>
      </c>
      <c r="AS144" t="n">
        <v>1.033594628998476</v>
      </c>
      <c r="AT144" t="n">
        <v>1.033594702456036</v>
      </c>
      <c r="AU144" t="n">
        <v>1</v>
      </c>
      <c r="AV144" t="n">
        <v>1</v>
      </c>
      <c r="AW144" t="n">
        <v>1</v>
      </c>
      <c r="AX144" t="n">
        <v>1</v>
      </c>
    </row>
    <row r="145">
      <c r="B145" t="n">
        <v>2060</v>
      </c>
      <c r="C145" t="n">
        <v>1.167058771753635</v>
      </c>
      <c r="D145" t="n">
        <v>1.167058821903114</v>
      </c>
      <c r="E145" t="n">
        <v>1.167058771753635</v>
      </c>
      <c r="F145" t="n">
        <v>1.167058821903114</v>
      </c>
      <c r="G145" t="n">
        <v>1.115140478090288</v>
      </c>
      <c r="H145" t="n">
        <v>1.115140527595251</v>
      </c>
      <c r="I145" t="n">
        <v>1.033594628998476</v>
      </c>
      <c r="J145" t="n">
        <v>1.033594702456036</v>
      </c>
      <c r="K145" t="n">
        <v>1</v>
      </c>
      <c r="L145" t="n">
        <v>1</v>
      </c>
      <c r="M145" t="n">
        <v>1</v>
      </c>
      <c r="N145" t="n">
        <v>1</v>
      </c>
      <c r="T145" t="n">
        <v>2060</v>
      </c>
      <c r="U145" t="n">
        <v>1.167058771753635</v>
      </c>
      <c r="V145" t="n">
        <v>1.167058821903114</v>
      </c>
      <c r="W145" t="n">
        <v>1.167058771753635</v>
      </c>
      <c r="X145" t="n">
        <v>1.167058821903114</v>
      </c>
      <c r="Y145" t="n">
        <v>1.115140478090288</v>
      </c>
      <c r="Z145" t="n">
        <v>1.115140527595251</v>
      </c>
      <c r="AA145" t="n">
        <v>1.033594628998476</v>
      </c>
      <c r="AB145" t="n">
        <v>1.033594702456036</v>
      </c>
      <c r="AC145" t="n">
        <v>1</v>
      </c>
      <c r="AD145" t="n">
        <v>1</v>
      </c>
      <c r="AE145" t="n">
        <v>1</v>
      </c>
      <c r="AF145" t="n">
        <v>1</v>
      </c>
      <c r="AL145" t="n">
        <v>2060</v>
      </c>
      <c r="AM145" t="n">
        <v>1.167058771753635</v>
      </c>
      <c r="AN145" t="n">
        <v>1.167058821903114</v>
      </c>
      <c r="AO145" t="n">
        <v>1.167058771753635</v>
      </c>
      <c r="AP145" t="n">
        <v>1.167058821903114</v>
      </c>
      <c r="AQ145" t="n">
        <v>1.115140478090288</v>
      </c>
      <c r="AR145" t="n">
        <v>1.115140527595251</v>
      </c>
      <c r="AS145" t="n">
        <v>1.033594628998476</v>
      </c>
      <c r="AT145" t="n">
        <v>1.033594702456036</v>
      </c>
      <c r="AU145" t="n">
        <v>1</v>
      </c>
      <c r="AV145" t="n">
        <v>1</v>
      </c>
      <c r="AW145" t="n">
        <v>1</v>
      </c>
      <c r="AX145" t="n">
        <v>1</v>
      </c>
    </row>
    <row r="146">
      <c r="B146" t="n">
        <v>2070</v>
      </c>
      <c r="C146" t="n">
        <v>1.181176376060902</v>
      </c>
      <c r="D146" t="n">
        <v>1.181176503552481</v>
      </c>
      <c r="E146" t="n">
        <v>1.181176376060902</v>
      </c>
      <c r="F146" t="n">
        <v>1.181176503552481</v>
      </c>
      <c r="G146" t="n">
        <v>1.134401556536318</v>
      </c>
      <c r="H146" t="n">
        <v>1.134401384553033</v>
      </c>
      <c r="I146" t="n">
        <v>1.033594628998476</v>
      </c>
      <c r="J146" t="n">
        <v>1.033594702456036</v>
      </c>
      <c r="K146" t="n">
        <v>1</v>
      </c>
      <c r="L146" t="n">
        <v>1</v>
      </c>
      <c r="M146" t="n">
        <v>1</v>
      </c>
      <c r="N146" t="n">
        <v>1</v>
      </c>
      <c r="T146" t="n">
        <v>2070</v>
      </c>
      <c r="U146" t="n">
        <v>1.181176376060902</v>
      </c>
      <c r="V146" t="n">
        <v>1.181176503552481</v>
      </c>
      <c r="W146" t="n">
        <v>1.181176376060902</v>
      </c>
      <c r="X146" t="n">
        <v>1.181176503552481</v>
      </c>
      <c r="Y146" t="n">
        <v>1.134401556536318</v>
      </c>
      <c r="Z146" t="n">
        <v>1.134401384553033</v>
      </c>
      <c r="AA146" t="n">
        <v>1.033594628998476</v>
      </c>
      <c r="AB146" t="n">
        <v>1.033594702456036</v>
      </c>
      <c r="AC146" t="n">
        <v>1</v>
      </c>
      <c r="AD146" t="n">
        <v>1</v>
      </c>
      <c r="AE146" t="n">
        <v>1</v>
      </c>
      <c r="AF146" t="n">
        <v>1</v>
      </c>
      <c r="AL146" t="n">
        <v>2070</v>
      </c>
      <c r="AM146" t="n">
        <v>1.181176376060902</v>
      </c>
      <c r="AN146" t="n">
        <v>1.181176503552481</v>
      </c>
      <c r="AO146" t="n">
        <v>1.181176376060902</v>
      </c>
      <c r="AP146" t="n">
        <v>1.181176503552481</v>
      </c>
      <c r="AQ146" t="n">
        <v>1.134401556536318</v>
      </c>
      <c r="AR146" t="n">
        <v>1.134401384553033</v>
      </c>
      <c r="AS146" t="n">
        <v>1.033594628998476</v>
      </c>
      <c r="AT146" t="n">
        <v>1.033594702456036</v>
      </c>
      <c r="AU146" t="n">
        <v>1</v>
      </c>
      <c r="AV146" t="n">
        <v>1</v>
      </c>
      <c r="AW146" t="n">
        <v>1</v>
      </c>
      <c r="AX146" t="n">
        <v>1</v>
      </c>
    </row>
    <row r="147">
      <c r="B147" t="n">
        <v>2080</v>
      </c>
      <c r="C147" t="n">
        <v>1.195294121544637</v>
      </c>
      <c r="D147" t="n">
        <v>1.195294111672434</v>
      </c>
      <c r="E147" t="n">
        <v>1.195294121544637</v>
      </c>
      <c r="F147" t="n">
        <v>1.195294111672434</v>
      </c>
      <c r="G147" t="n">
        <v>1.153662633126001</v>
      </c>
      <c r="H147" t="n">
        <v>1.153662585708418</v>
      </c>
      <c r="I147" t="n">
        <v>1.033594628998476</v>
      </c>
      <c r="J147" t="n">
        <v>1.033594702456036</v>
      </c>
      <c r="K147" t="n">
        <v>1</v>
      </c>
      <c r="L147" t="n">
        <v>1</v>
      </c>
      <c r="M147" t="n">
        <v>1</v>
      </c>
      <c r="N147" t="n">
        <v>1</v>
      </c>
      <c r="T147" t="n">
        <v>2080</v>
      </c>
      <c r="U147" t="n">
        <v>1.195294121544637</v>
      </c>
      <c r="V147" t="n">
        <v>1.195294111672434</v>
      </c>
      <c r="W147" t="n">
        <v>1.195294121544637</v>
      </c>
      <c r="X147" t="n">
        <v>1.195294111672434</v>
      </c>
      <c r="Y147" t="n">
        <v>1.153662633126001</v>
      </c>
      <c r="Z147" t="n">
        <v>1.153662585708418</v>
      </c>
      <c r="AA147" t="n">
        <v>1.033594628998476</v>
      </c>
      <c r="AB147" t="n">
        <v>1.033594702456036</v>
      </c>
      <c r="AC147" t="n">
        <v>1</v>
      </c>
      <c r="AD147" t="n">
        <v>1</v>
      </c>
      <c r="AE147" t="n">
        <v>1</v>
      </c>
      <c r="AF147" t="n">
        <v>1</v>
      </c>
      <c r="AL147" t="n">
        <v>2080</v>
      </c>
      <c r="AM147" t="n">
        <v>1.195294121544637</v>
      </c>
      <c r="AN147" t="n">
        <v>1.195294111672434</v>
      </c>
      <c r="AO147" t="n">
        <v>1.195294121544637</v>
      </c>
      <c r="AP147" t="n">
        <v>1.195294111672434</v>
      </c>
      <c r="AQ147" t="n">
        <v>1.153662634982348</v>
      </c>
      <c r="AR147" t="n">
        <v>1.153662585708418</v>
      </c>
      <c r="AS147" t="n">
        <v>1.033594628998476</v>
      </c>
      <c r="AT147" t="n">
        <v>1.033594702456036</v>
      </c>
      <c r="AU147" t="n">
        <v>1</v>
      </c>
      <c r="AV147" t="n">
        <v>1</v>
      </c>
      <c r="AW147" t="n">
        <v>1</v>
      </c>
      <c r="AX147" t="n">
        <v>1</v>
      </c>
    </row>
    <row r="148">
      <c r="B148" t="n">
        <v>2090</v>
      </c>
      <c r="C148" t="n">
        <v>1.209411728204846</v>
      </c>
      <c r="D148" t="n">
        <v>1.2094117933218</v>
      </c>
      <c r="E148" t="n">
        <v>1.209411728204846</v>
      </c>
      <c r="F148" t="n">
        <v>1.2094117933218</v>
      </c>
      <c r="G148" t="n">
        <v>1.172923711572031</v>
      </c>
      <c r="H148" t="n">
        <v>1.172923670842139</v>
      </c>
      <c r="I148" t="n">
        <v>1.033594628998476</v>
      </c>
      <c r="J148" t="n">
        <v>1.033594702456036</v>
      </c>
      <c r="K148" t="n">
        <v>1</v>
      </c>
      <c r="L148" t="n">
        <v>1</v>
      </c>
      <c r="M148" t="n">
        <v>1</v>
      </c>
      <c r="N148" t="n">
        <v>1</v>
      </c>
      <c r="T148" t="n">
        <v>2090</v>
      </c>
      <c r="U148" t="n">
        <v>1.209411728204846</v>
      </c>
      <c r="V148" t="n">
        <v>1.2094117933218</v>
      </c>
      <c r="W148" t="n">
        <v>1.209411728204846</v>
      </c>
      <c r="X148" t="n">
        <v>1.2094117933218</v>
      </c>
      <c r="Y148" t="n">
        <v>1.172923711572031</v>
      </c>
      <c r="Z148" t="n">
        <v>1.172923670842139</v>
      </c>
      <c r="AA148" t="n">
        <v>1.033594628998476</v>
      </c>
      <c r="AB148" t="n">
        <v>1.033594702456036</v>
      </c>
      <c r="AC148" t="n">
        <v>1</v>
      </c>
      <c r="AD148" t="n">
        <v>1</v>
      </c>
      <c r="AE148" t="n">
        <v>1</v>
      </c>
      <c r="AF148" t="n">
        <v>1</v>
      </c>
      <c r="AL148" t="n">
        <v>2090</v>
      </c>
      <c r="AM148" t="n">
        <v>1.209411728204846</v>
      </c>
      <c r="AN148" t="n">
        <v>1.2094117933218</v>
      </c>
      <c r="AO148" t="n">
        <v>1.209411728204846</v>
      </c>
      <c r="AP148" t="n">
        <v>1.2094117933218</v>
      </c>
      <c r="AQ148" t="n">
        <v>1.172923711572031</v>
      </c>
      <c r="AR148" t="n">
        <v>1.172923670842139</v>
      </c>
      <c r="AS148" t="n">
        <v>1.033594628998476</v>
      </c>
      <c r="AT148" t="n">
        <v>1.033594702456036</v>
      </c>
      <c r="AU148" t="n">
        <v>1</v>
      </c>
      <c r="AV148" t="n">
        <v>1</v>
      </c>
      <c r="AW148" t="n">
        <v>1</v>
      </c>
      <c r="AX148" t="n">
        <v>1</v>
      </c>
    </row>
    <row r="149">
      <c r="B149" t="n">
        <v>2100</v>
      </c>
      <c r="C149" t="n">
        <v>1.223529332512113</v>
      </c>
      <c r="D149" t="n">
        <v>1.223529401441753</v>
      </c>
      <c r="E149" t="n">
        <v>1.223529332512113</v>
      </c>
      <c r="F149" t="n">
        <v>1.223529401441753</v>
      </c>
      <c r="G149" t="n">
        <v>1.192184790018062</v>
      </c>
      <c r="H149" t="n">
        <v>1.19218464188789</v>
      </c>
      <c r="I149" t="n">
        <v>1.033594628998476</v>
      </c>
      <c r="J149" t="n">
        <v>1.033594702456036</v>
      </c>
      <c r="K149" t="n">
        <v>1</v>
      </c>
      <c r="L149" t="n">
        <v>1</v>
      </c>
      <c r="M149" t="n">
        <v>1</v>
      </c>
      <c r="N149" t="n">
        <v>1</v>
      </c>
      <c r="T149" t="n">
        <v>2100</v>
      </c>
      <c r="U149" t="n">
        <v>1.223529332512113</v>
      </c>
      <c r="V149" t="n">
        <v>1.223529401441753</v>
      </c>
      <c r="W149" t="n">
        <v>1.223529332512113</v>
      </c>
      <c r="X149" t="n">
        <v>1.223529401441753</v>
      </c>
      <c r="Y149" t="n">
        <v>1.192184790018062</v>
      </c>
      <c r="Z149" t="n">
        <v>1.19218464188789</v>
      </c>
      <c r="AA149" t="n">
        <v>1.033594628998476</v>
      </c>
      <c r="AB149" t="n">
        <v>1.033594702456036</v>
      </c>
      <c r="AC149" t="n">
        <v>1</v>
      </c>
      <c r="AD149" t="n">
        <v>1</v>
      </c>
      <c r="AE149" t="n">
        <v>1</v>
      </c>
      <c r="AF149" t="n">
        <v>1</v>
      </c>
      <c r="AL149" t="n">
        <v>2100</v>
      </c>
      <c r="AM149" t="n">
        <v>1.223529332512113</v>
      </c>
      <c r="AN149" t="n">
        <v>1.223529403892734</v>
      </c>
      <c r="AO149" t="n">
        <v>1.223529332512113</v>
      </c>
      <c r="AP149" t="n">
        <v>1.223529403892734</v>
      </c>
      <c r="AQ149" t="n">
        <v>1.192184790018062</v>
      </c>
      <c r="AR149" t="n">
        <v>1.19218464188789</v>
      </c>
      <c r="AS149" t="n">
        <v>1.033594628998476</v>
      </c>
      <c r="AT149" t="n">
        <v>1.033594702456036</v>
      </c>
      <c r="AU149" t="n">
        <v>1</v>
      </c>
      <c r="AV149" t="n">
        <v>1</v>
      </c>
      <c r="AW149" t="n">
        <v>1</v>
      </c>
      <c r="AX149" t="n">
        <v>1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bioethanol, from wood</t>
        </is>
      </c>
      <c r="D155" t="inlineStr">
        <is>
          <t>bioethanol, from wood, with CCS</t>
        </is>
      </c>
      <c r="E155" t="inlineStr">
        <is>
          <t>bioethanol, from grass</t>
        </is>
      </c>
      <c r="F155" t="inlineStr">
        <is>
          <t>bioethanol, from grass, with CCS</t>
        </is>
      </c>
      <c r="G155" t="inlineStr">
        <is>
          <t>bioethanol, from grain</t>
        </is>
      </c>
      <c r="H155" t="inlineStr">
        <is>
          <t>bioethanol, from grain, with CCS</t>
        </is>
      </c>
      <c r="I155" t="inlineStr">
        <is>
          <t>bioethanol, from sugar</t>
        </is>
      </c>
      <c r="J155" t="inlineStr">
        <is>
          <t>bioethanol, from sugar, with CCS</t>
        </is>
      </c>
      <c r="K155" t="inlineStr">
        <is>
          <t>methanol, from wood</t>
        </is>
      </c>
      <c r="L155" t="inlineStr">
        <is>
          <t>methanol, from grass</t>
        </is>
      </c>
      <c r="M155" t="inlineStr">
        <is>
          <t>methanol, from wood, with CCS</t>
        </is>
      </c>
      <c r="N155" t="inlineStr">
        <is>
          <t>methanol, from grass, with CCS</t>
        </is>
      </c>
      <c r="U155" t="inlineStr">
        <is>
          <t>bioethanol, from wood</t>
        </is>
      </c>
      <c r="V155" t="inlineStr">
        <is>
          <t>bioethanol, from wood, with CCS</t>
        </is>
      </c>
      <c r="W155" t="inlineStr">
        <is>
          <t>bioethanol, from grass</t>
        </is>
      </c>
      <c r="X155" t="inlineStr">
        <is>
          <t>bioethanol, from grass, with CCS</t>
        </is>
      </c>
      <c r="Y155" t="inlineStr">
        <is>
          <t>bioethanol, from grain</t>
        </is>
      </c>
      <c r="Z155" t="inlineStr">
        <is>
          <t>bioethanol, from grain, with CCS</t>
        </is>
      </c>
      <c r="AA155" t="inlineStr">
        <is>
          <t>bioethanol, from sugar</t>
        </is>
      </c>
      <c r="AB155" t="inlineStr">
        <is>
          <t>bioethanol, from sugar, with CCS</t>
        </is>
      </c>
      <c r="AC155" t="inlineStr">
        <is>
          <t>methanol, from wood</t>
        </is>
      </c>
      <c r="AD155" t="inlineStr">
        <is>
          <t>methanol, from grass</t>
        </is>
      </c>
      <c r="AE155" t="inlineStr">
        <is>
          <t>methanol, from wood, with CCS</t>
        </is>
      </c>
      <c r="AF155" t="inlineStr">
        <is>
          <t>methanol, from grass, with CCS</t>
        </is>
      </c>
      <c r="AM155" t="inlineStr">
        <is>
          <t>bioethanol, from wood</t>
        </is>
      </c>
      <c r="AN155" t="inlineStr">
        <is>
          <t>bioethanol, from wood, with CCS</t>
        </is>
      </c>
      <c r="AO155" t="inlineStr">
        <is>
          <t>bioethanol, from grass</t>
        </is>
      </c>
      <c r="AP155" t="inlineStr">
        <is>
          <t>bioethanol, from grass, with CCS</t>
        </is>
      </c>
      <c r="AQ155" t="inlineStr">
        <is>
          <t>bioethanol, from grain</t>
        </is>
      </c>
      <c r="AR155" t="inlineStr">
        <is>
          <t>bioethanol, from grain, with CCS</t>
        </is>
      </c>
      <c r="AS155" t="inlineStr">
        <is>
          <t>bioethanol, from sugar</t>
        </is>
      </c>
      <c r="AT155" t="inlineStr">
        <is>
          <t>bioethanol, from sugar, with CCS</t>
        </is>
      </c>
      <c r="AU155" t="inlineStr">
        <is>
          <t>methanol, from wood</t>
        </is>
      </c>
      <c r="AV155" t="inlineStr">
        <is>
          <t>methanol, from grass</t>
        </is>
      </c>
      <c r="AW155" t="inlineStr">
        <is>
          <t>methanol, from wood, with CCS</t>
        </is>
      </c>
      <c r="AX155" t="inlineStr">
        <is>
          <t>methanol, from grass, with CCS</t>
        </is>
      </c>
    </row>
    <row r="156">
      <c r="B156" t="n">
        <v>2005</v>
      </c>
      <c r="C156" t="n">
        <v>0.9411764581314883</v>
      </c>
      <c r="D156" t="n">
        <v>0.9411764963956176</v>
      </c>
      <c r="E156" t="n">
        <v>0.9411764581314883</v>
      </c>
      <c r="F156" t="n">
        <v>0.9411764963956176</v>
      </c>
      <c r="G156" t="n">
        <v>0.9790094004543305</v>
      </c>
      <c r="H156" t="n">
        <v>0.9790093644546157</v>
      </c>
      <c r="I156" t="n">
        <v>0.9664054347927667</v>
      </c>
      <c r="J156" t="n">
        <v>0.9664054968916055</v>
      </c>
      <c r="K156" t="n">
        <v>1</v>
      </c>
      <c r="L156" t="n">
        <v>1</v>
      </c>
      <c r="M156" t="n">
        <v>1</v>
      </c>
      <c r="N156" t="n">
        <v>1</v>
      </c>
      <c r="T156" t="n">
        <v>2005</v>
      </c>
      <c r="U156" t="n">
        <v>0.9411764581314883</v>
      </c>
      <c r="V156" t="n">
        <v>0.9411764963956176</v>
      </c>
      <c r="W156" t="n">
        <v>0.9411764581314883</v>
      </c>
      <c r="X156" t="n">
        <v>0.9411764963956176</v>
      </c>
      <c r="Y156" t="n">
        <v>0.9790094004543305</v>
      </c>
      <c r="Z156" t="n">
        <v>0.9790093644546157</v>
      </c>
      <c r="AA156" t="n">
        <v>0.9664054347927667</v>
      </c>
      <c r="AB156" t="n">
        <v>0.9664054968916055</v>
      </c>
      <c r="AC156" t="n">
        <v>1</v>
      </c>
      <c r="AD156" t="n">
        <v>1</v>
      </c>
      <c r="AE156" t="n">
        <v>1</v>
      </c>
      <c r="AF156" t="n">
        <v>1</v>
      </c>
      <c r="AL156" t="n">
        <v>2005</v>
      </c>
      <c r="AM156" t="n">
        <v>0.9411764581314883</v>
      </c>
      <c r="AN156" t="n">
        <v>0.9411764963956176</v>
      </c>
      <c r="AO156" t="n">
        <v>0.9411764581314883</v>
      </c>
      <c r="AP156" t="n">
        <v>0.9411764963956176</v>
      </c>
      <c r="AQ156" t="n">
        <v>0.9790094004543305</v>
      </c>
      <c r="AR156" t="n">
        <v>0.9790093644546157</v>
      </c>
      <c r="AS156" t="n">
        <v>0.9664054347927667</v>
      </c>
      <c r="AT156" t="n">
        <v>0.9664054968916055</v>
      </c>
      <c r="AU156" t="n">
        <v>1</v>
      </c>
      <c r="AV156" t="n">
        <v>1</v>
      </c>
      <c r="AW156" t="n">
        <v>1</v>
      </c>
      <c r="AX156" t="n">
        <v>1</v>
      </c>
    </row>
    <row r="157">
      <c r="B157" t="n">
        <v>2010</v>
      </c>
      <c r="C157" t="n">
        <v>0.9411764581314883</v>
      </c>
      <c r="D157" t="n">
        <v>0.9411764963956176</v>
      </c>
      <c r="E157" t="n">
        <v>0.9411764581314883</v>
      </c>
      <c r="F157" t="n">
        <v>0.9411764963956176</v>
      </c>
      <c r="G157" t="n">
        <v>0.9790094004543305</v>
      </c>
      <c r="H157" t="n">
        <v>0.9790093644546157</v>
      </c>
      <c r="I157" t="n">
        <v>0.9664054347927667</v>
      </c>
      <c r="J157" t="n">
        <v>0.9664054968916055</v>
      </c>
      <c r="K157" t="n">
        <v>1</v>
      </c>
      <c r="L157" t="n">
        <v>1</v>
      </c>
      <c r="M157" t="n">
        <v>1</v>
      </c>
      <c r="N157" t="n">
        <v>1</v>
      </c>
      <c r="T157" t="n">
        <v>2010</v>
      </c>
      <c r="U157" t="n">
        <v>0.9411764581314883</v>
      </c>
      <c r="V157" t="n">
        <v>0.9411764963956176</v>
      </c>
      <c r="W157" t="n">
        <v>0.9411764581314883</v>
      </c>
      <c r="X157" t="n">
        <v>0.9411764963956176</v>
      </c>
      <c r="Y157" t="n">
        <v>0.9790094004543305</v>
      </c>
      <c r="Z157" t="n">
        <v>0.9790093644546157</v>
      </c>
      <c r="AA157" t="n">
        <v>0.9664054347927667</v>
      </c>
      <c r="AB157" t="n">
        <v>0.9664054968916055</v>
      </c>
      <c r="AC157" t="n">
        <v>1</v>
      </c>
      <c r="AD157" t="n">
        <v>1</v>
      </c>
      <c r="AE157" t="n">
        <v>1</v>
      </c>
      <c r="AF157" t="n">
        <v>1</v>
      </c>
      <c r="AL157" t="n">
        <v>2010</v>
      </c>
      <c r="AM157" t="n">
        <v>0.9411764581314883</v>
      </c>
      <c r="AN157" t="n">
        <v>0.9411764963956176</v>
      </c>
      <c r="AO157" t="n">
        <v>0.9411764581314883</v>
      </c>
      <c r="AP157" t="n">
        <v>0.9411764963956176</v>
      </c>
      <c r="AQ157" t="n">
        <v>0.9790094004543305</v>
      </c>
      <c r="AR157" t="n">
        <v>0.9790093644546157</v>
      </c>
      <c r="AS157" t="n">
        <v>0.9664054347927667</v>
      </c>
      <c r="AT157" t="n">
        <v>0.9664054968916055</v>
      </c>
      <c r="AU157" t="n">
        <v>1</v>
      </c>
      <c r="AV157" t="n">
        <v>1</v>
      </c>
      <c r="AW157" t="n">
        <v>1</v>
      </c>
      <c r="AX157" t="n">
        <v>1</v>
      </c>
    </row>
    <row r="158">
      <c r="B158" t="n">
        <v>2015</v>
      </c>
      <c r="C158" t="n">
        <v>0.9901959485121145</v>
      </c>
      <c r="D158" t="n">
        <v>0.9901961321607086</v>
      </c>
      <c r="E158" t="n">
        <v>0.9901959485121145</v>
      </c>
      <c r="F158" t="n">
        <v>0.9901961321607086</v>
      </c>
      <c r="G158" t="n">
        <v>0.996501567979953</v>
      </c>
      <c r="H158" t="n">
        <v>0.9965015987717591</v>
      </c>
      <c r="I158" t="n">
        <v>0.9944008639800906</v>
      </c>
      <c r="J158" t="n">
        <v>0.9944009825978147</v>
      </c>
      <c r="K158" t="n">
        <v>1</v>
      </c>
      <c r="L158" t="n">
        <v>1</v>
      </c>
      <c r="M158" t="n">
        <v>1</v>
      </c>
      <c r="N158" t="n">
        <v>1</v>
      </c>
      <c r="T158" t="n">
        <v>2015</v>
      </c>
      <c r="U158" t="n">
        <v>0.9901959485121145</v>
      </c>
      <c r="V158" t="n">
        <v>0.9901961321607086</v>
      </c>
      <c r="W158" t="n">
        <v>0.9901959485121145</v>
      </c>
      <c r="X158" t="n">
        <v>0.9901961321607086</v>
      </c>
      <c r="Y158" t="n">
        <v>0.996501567979953</v>
      </c>
      <c r="Z158" t="n">
        <v>0.9965015987717591</v>
      </c>
      <c r="AA158" t="n">
        <v>0.9944008639800906</v>
      </c>
      <c r="AB158" t="n">
        <v>0.9944009825978147</v>
      </c>
      <c r="AC158" t="n">
        <v>1</v>
      </c>
      <c r="AD158" t="n">
        <v>1</v>
      </c>
      <c r="AE158" t="n">
        <v>1</v>
      </c>
      <c r="AF158" t="n">
        <v>1</v>
      </c>
      <c r="AL158" t="n">
        <v>2015</v>
      </c>
      <c r="AM158" t="n">
        <v>0.9901959485121145</v>
      </c>
      <c r="AN158" t="n">
        <v>0.9901961321607086</v>
      </c>
      <c r="AO158" t="n">
        <v>0.9901959485121145</v>
      </c>
      <c r="AP158" t="n">
        <v>0.9901961321607086</v>
      </c>
      <c r="AQ158" t="n">
        <v>0.996501567979953</v>
      </c>
      <c r="AR158" t="n">
        <v>0.9965015987717591</v>
      </c>
      <c r="AS158" t="n">
        <v>0.9944008639800906</v>
      </c>
      <c r="AT158" t="n">
        <v>0.9944009825978147</v>
      </c>
      <c r="AU158" t="n">
        <v>1</v>
      </c>
      <c r="AV158" t="n">
        <v>1</v>
      </c>
      <c r="AW158" t="n">
        <v>1</v>
      </c>
      <c r="AX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T159" t="n">
        <v>2020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L159" t="n">
        <v>2020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</row>
    <row r="160">
      <c r="B160" t="n">
        <v>2025</v>
      </c>
      <c r="C160" t="n">
        <v>1.02549010045675</v>
      </c>
      <c r="D160" t="n">
        <v>1.025490191676278</v>
      </c>
      <c r="E160" t="n">
        <v>1.02549010045675</v>
      </c>
      <c r="F160" t="n">
        <v>1.025490191676278</v>
      </c>
      <c r="G160" t="n">
        <v>1.015979844559699</v>
      </c>
      <c r="H160" t="n">
        <v>1.015979830051428</v>
      </c>
      <c r="I160" t="n">
        <v>1.005599010563798</v>
      </c>
      <c r="J160" t="n">
        <v>1.005599017402185</v>
      </c>
      <c r="K160" t="n">
        <v>1</v>
      </c>
      <c r="L160" t="n">
        <v>1</v>
      </c>
      <c r="M160" t="n">
        <v>1</v>
      </c>
      <c r="N160" t="n">
        <v>1</v>
      </c>
      <c r="T160" t="n">
        <v>2025</v>
      </c>
      <c r="U160" t="n">
        <v>1.02549010045675</v>
      </c>
      <c r="V160" t="n">
        <v>1.025490191676278</v>
      </c>
      <c r="W160" t="n">
        <v>1.02549010045675</v>
      </c>
      <c r="X160" t="n">
        <v>1.025490191676278</v>
      </c>
      <c r="Y160" t="n">
        <v>1.015979844559699</v>
      </c>
      <c r="Z160" t="n">
        <v>1.015979830051428</v>
      </c>
      <c r="AA160" t="n">
        <v>1.005599010563798</v>
      </c>
      <c r="AB160" t="n">
        <v>1.005599017402185</v>
      </c>
      <c r="AC160" t="n">
        <v>1</v>
      </c>
      <c r="AD160" t="n">
        <v>1</v>
      </c>
      <c r="AE160" t="n">
        <v>1</v>
      </c>
      <c r="AF160" t="n">
        <v>1</v>
      </c>
      <c r="AL160" t="n">
        <v>2025</v>
      </c>
      <c r="AM160" t="n">
        <v>1.02549010045675</v>
      </c>
      <c r="AN160" t="n">
        <v>1.025490191676278</v>
      </c>
      <c r="AO160" t="n">
        <v>1.02549010045675</v>
      </c>
      <c r="AP160" t="n">
        <v>1.025490191676278</v>
      </c>
      <c r="AQ160" t="n">
        <v>1.015979844559699</v>
      </c>
      <c r="AR160" t="n">
        <v>1.015979830051428</v>
      </c>
      <c r="AS160" t="n">
        <v>1.005599010563798</v>
      </c>
      <c r="AT160" t="n">
        <v>1.005599017402185</v>
      </c>
      <c r="AU160" t="n">
        <v>1</v>
      </c>
      <c r="AV160" t="n">
        <v>1</v>
      </c>
      <c r="AW160" t="n">
        <v>1</v>
      </c>
      <c r="AX160" t="n">
        <v>1</v>
      </c>
    </row>
    <row r="161">
      <c r="B161" t="n">
        <v>2030</v>
      </c>
      <c r="C161" t="n">
        <v>1.0509804126782</v>
      </c>
      <c r="D161" t="n">
        <v>1.050980380901576</v>
      </c>
      <c r="E161" t="n">
        <v>1.0509804126782</v>
      </c>
      <c r="F161" t="n">
        <v>1.050980380901576</v>
      </c>
      <c r="G161" t="n">
        <v>1.031959800500202</v>
      </c>
      <c r="H161" t="n">
        <v>1.031959660102856</v>
      </c>
      <c r="I161" t="n">
        <v>1.011198146583707</v>
      </c>
      <c r="J161" t="n">
        <v>1.011198234152012</v>
      </c>
      <c r="K161" t="n">
        <v>1</v>
      </c>
      <c r="L161" t="n">
        <v>1</v>
      </c>
      <c r="M161" t="n">
        <v>1</v>
      </c>
      <c r="N161" t="n">
        <v>1</v>
      </c>
      <c r="T161" t="n">
        <v>2030</v>
      </c>
      <c r="U161" t="n">
        <v>1.0509804126782</v>
      </c>
      <c r="V161" t="n">
        <v>1.050980380901576</v>
      </c>
      <c r="W161" t="n">
        <v>1.0509804126782</v>
      </c>
      <c r="X161" t="n">
        <v>1.050980380901576</v>
      </c>
      <c r="Y161" t="n">
        <v>1.031959800500202</v>
      </c>
      <c r="Z161" t="n">
        <v>1.031959660102856</v>
      </c>
      <c r="AA161" t="n">
        <v>1.011198146583707</v>
      </c>
      <c r="AB161" t="n">
        <v>1.011198234152012</v>
      </c>
      <c r="AC161" t="n">
        <v>1</v>
      </c>
      <c r="AD161" t="n">
        <v>1</v>
      </c>
      <c r="AE161" t="n">
        <v>1</v>
      </c>
      <c r="AF161" t="n">
        <v>1</v>
      </c>
      <c r="AL161" t="n">
        <v>2030</v>
      </c>
      <c r="AM161" t="n">
        <v>1.0509804126782</v>
      </c>
      <c r="AN161" t="n">
        <v>1.050980380901576</v>
      </c>
      <c r="AO161" t="n">
        <v>1.0509804126782</v>
      </c>
      <c r="AP161" t="n">
        <v>1.050980380901576</v>
      </c>
      <c r="AQ161" t="n">
        <v>1.031959800500202</v>
      </c>
      <c r="AR161" t="n">
        <v>1.031959660102856</v>
      </c>
      <c r="AS161" t="n">
        <v>1.011198146583707</v>
      </c>
      <c r="AT161" t="n">
        <v>1.011198234152012</v>
      </c>
      <c r="AU161" t="n">
        <v>1</v>
      </c>
      <c r="AV161" t="n">
        <v>1</v>
      </c>
      <c r="AW161" t="n">
        <v>1</v>
      </c>
      <c r="AX161" t="n">
        <v>1</v>
      </c>
    </row>
    <row r="162">
      <c r="B162" t="n">
        <v>2035</v>
      </c>
      <c r="C162" t="n">
        <v>1.076470583723184</v>
      </c>
      <c r="D162" t="n">
        <v>1.076470643656287</v>
      </c>
      <c r="E162" t="n">
        <v>1.076470583723184</v>
      </c>
      <c r="F162" t="n">
        <v>1.076470643656287</v>
      </c>
      <c r="G162" t="n">
        <v>1.047939865965159</v>
      </c>
      <c r="H162" t="n">
        <v>1.047939720263918</v>
      </c>
      <c r="I162" t="n">
        <v>1.01679734639486</v>
      </c>
      <c r="J162" t="n">
        <v>1.016797450901839</v>
      </c>
      <c r="K162" t="n">
        <v>1</v>
      </c>
      <c r="L162" t="n">
        <v>1</v>
      </c>
      <c r="M162" t="n">
        <v>1</v>
      </c>
      <c r="N162" t="n">
        <v>1</v>
      </c>
      <c r="T162" t="n">
        <v>2035</v>
      </c>
      <c r="U162" t="n">
        <v>1.076470583723184</v>
      </c>
      <c r="V162" t="n">
        <v>1.076470643656287</v>
      </c>
      <c r="W162" t="n">
        <v>1.076470583723184</v>
      </c>
      <c r="X162" t="n">
        <v>1.076470643656287</v>
      </c>
      <c r="Y162" t="n">
        <v>1.047939865965159</v>
      </c>
      <c r="Z162" t="n">
        <v>1.047939720263918</v>
      </c>
      <c r="AA162" t="n">
        <v>1.01679734639486</v>
      </c>
      <c r="AB162" t="n">
        <v>1.016797450901839</v>
      </c>
      <c r="AC162" t="n">
        <v>1</v>
      </c>
      <c r="AD162" t="n">
        <v>1</v>
      </c>
      <c r="AE162" t="n">
        <v>1</v>
      </c>
      <c r="AF162" t="n">
        <v>1</v>
      </c>
      <c r="AL162" t="n">
        <v>2035</v>
      </c>
      <c r="AM162" t="n">
        <v>1.076470583723184</v>
      </c>
      <c r="AN162" t="n">
        <v>1.076470643656287</v>
      </c>
      <c r="AO162" t="n">
        <v>1.076470583723184</v>
      </c>
      <c r="AP162" t="n">
        <v>1.076470643656287</v>
      </c>
      <c r="AQ162" t="n">
        <v>1.047939865965159</v>
      </c>
      <c r="AR162" t="n">
        <v>1.047939720263918</v>
      </c>
      <c r="AS162" t="n">
        <v>1.01679734639486</v>
      </c>
      <c r="AT162" t="n">
        <v>1.016797450901839</v>
      </c>
      <c r="AU162" t="n">
        <v>1</v>
      </c>
      <c r="AV162" t="n">
        <v>1</v>
      </c>
      <c r="AW162" t="n">
        <v>1</v>
      </c>
      <c r="AX162" t="n">
        <v>1</v>
      </c>
    </row>
    <row r="163">
      <c r="B163" t="n">
        <v>2040</v>
      </c>
      <c r="C163" t="n">
        <v>1.101960684179934</v>
      </c>
      <c r="D163" t="n">
        <v>1.101960832881585</v>
      </c>
      <c r="E163" t="n">
        <v>1.101960684179934</v>
      </c>
      <c r="F163" t="n">
        <v>1.101960832881585</v>
      </c>
      <c r="G163" t="n">
        <v>1.063919601000403</v>
      </c>
      <c r="H163" t="n">
        <v>1.06391966633701</v>
      </c>
      <c r="I163" t="n">
        <v>1.022396482414769</v>
      </c>
      <c r="J163" t="n">
        <v>1.022396468304024</v>
      </c>
      <c r="K163" t="n">
        <v>1</v>
      </c>
      <c r="L163" t="n">
        <v>1</v>
      </c>
      <c r="M163" t="n">
        <v>1</v>
      </c>
      <c r="N163" t="n">
        <v>1</v>
      </c>
      <c r="T163" t="n">
        <v>2040</v>
      </c>
      <c r="U163" t="n">
        <v>1.101960684179934</v>
      </c>
      <c r="V163" t="n">
        <v>1.101960832881585</v>
      </c>
      <c r="W163" t="n">
        <v>1.101960684179934</v>
      </c>
      <c r="X163" t="n">
        <v>1.101960832881585</v>
      </c>
      <c r="Y163" t="n">
        <v>1.063919601000403</v>
      </c>
      <c r="Z163" t="n">
        <v>1.06391966633701</v>
      </c>
      <c r="AA163" t="n">
        <v>1.022396482414769</v>
      </c>
      <c r="AB163" t="n">
        <v>1.022396468304024</v>
      </c>
      <c r="AC163" t="n">
        <v>1</v>
      </c>
      <c r="AD163" t="n">
        <v>1</v>
      </c>
      <c r="AE163" t="n">
        <v>1</v>
      </c>
      <c r="AF163" t="n">
        <v>1</v>
      </c>
      <c r="AL163" t="n">
        <v>2040</v>
      </c>
      <c r="AM163" t="n">
        <v>1.101960684179934</v>
      </c>
      <c r="AN163" t="n">
        <v>1.101960832881585</v>
      </c>
      <c r="AO163" t="n">
        <v>1.101960684179934</v>
      </c>
      <c r="AP163" t="n">
        <v>1.101960832881585</v>
      </c>
      <c r="AQ163" t="n">
        <v>1.063919601000403</v>
      </c>
      <c r="AR163" t="n">
        <v>1.06391966633701</v>
      </c>
      <c r="AS163" t="n">
        <v>1.022396482414769</v>
      </c>
      <c r="AT163" t="n">
        <v>1.022396468304024</v>
      </c>
      <c r="AU163" t="n">
        <v>1</v>
      </c>
      <c r="AV163" t="n">
        <v>1</v>
      </c>
      <c r="AW163" t="n">
        <v>1</v>
      </c>
      <c r="AX163" t="n">
        <v>1</v>
      </c>
    </row>
    <row r="164">
      <c r="B164" t="n">
        <v>2045</v>
      </c>
      <c r="C164" t="n">
        <v>1.127450996401384</v>
      </c>
      <c r="D164" t="n">
        <v>1.127451022106883</v>
      </c>
      <c r="E164" t="n">
        <v>1.127450996401384</v>
      </c>
      <c r="F164" t="n">
        <v>1.127451022106883</v>
      </c>
      <c r="G164" t="n">
        <v>1.079899445560103</v>
      </c>
      <c r="H164" t="n">
        <v>1.079899266278805</v>
      </c>
      <c r="I164" t="n">
        <v>1.027995429187324</v>
      </c>
      <c r="J164" t="n">
        <v>1.027995485706209</v>
      </c>
      <c r="K164" t="n">
        <v>1</v>
      </c>
      <c r="L164" t="n">
        <v>1</v>
      </c>
      <c r="M164" t="n">
        <v>1</v>
      </c>
      <c r="N164" t="n">
        <v>1</v>
      </c>
      <c r="T164" t="n">
        <v>2045</v>
      </c>
      <c r="U164" t="n">
        <v>1.127450996401384</v>
      </c>
      <c r="V164" t="n">
        <v>1.127451022106883</v>
      </c>
      <c r="W164" t="n">
        <v>1.127450996401384</v>
      </c>
      <c r="X164" t="n">
        <v>1.127451022106883</v>
      </c>
      <c r="Y164" t="n">
        <v>1.079899445560103</v>
      </c>
      <c r="Z164" t="n">
        <v>1.079899266278805</v>
      </c>
      <c r="AA164" t="n">
        <v>1.027995429187324</v>
      </c>
      <c r="AB164" t="n">
        <v>1.027995485706209</v>
      </c>
      <c r="AC164" t="n">
        <v>1</v>
      </c>
      <c r="AD164" t="n">
        <v>1</v>
      </c>
      <c r="AE164" t="n">
        <v>1</v>
      </c>
      <c r="AF164" t="n">
        <v>1</v>
      </c>
      <c r="AL164" t="n">
        <v>2045</v>
      </c>
      <c r="AM164" t="n">
        <v>1.127450996401384</v>
      </c>
      <c r="AN164" t="n">
        <v>1.127451022106883</v>
      </c>
      <c r="AO164" t="n">
        <v>1.127450996401384</v>
      </c>
      <c r="AP164" t="n">
        <v>1.127451022106883</v>
      </c>
      <c r="AQ164" t="n">
        <v>1.079899445560103</v>
      </c>
      <c r="AR164" t="n">
        <v>1.079899266278805</v>
      </c>
      <c r="AS164" t="n">
        <v>1.027995429187324</v>
      </c>
      <c r="AT164" t="n">
        <v>1.027995485706209</v>
      </c>
      <c r="AU164" t="n">
        <v>1</v>
      </c>
      <c r="AV164" t="n">
        <v>1</v>
      </c>
      <c r="AW164" t="n">
        <v>1</v>
      </c>
      <c r="AX164" t="n">
        <v>1</v>
      </c>
    </row>
    <row r="165">
      <c r="B165" t="n">
        <v>2050</v>
      </c>
      <c r="C165" t="n">
        <v>1.152941167446367</v>
      </c>
      <c r="D165" t="n">
        <v>1.152941213783161</v>
      </c>
      <c r="E165" t="n">
        <v>1.152941167446367</v>
      </c>
      <c r="F165" t="n">
        <v>1.152941213783161</v>
      </c>
      <c r="G165" t="n">
        <v>1.095879399644258</v>
      </c>
      <c r="H165" t="n">
        <v>1.095879326439866</v>
      </c>
      <c r="I165" t="n">
        <v>1.033594628998476</v>
      </c>
      <c r="J165" t="n">
        <v>1.033594702456036</v>
      </c>
      <c r="K165" t="n">
        <v>1</v>
      </c>
      <c r="L165" t="n">
        <v>1</v>
      </c>
      <c r="M165" t="n">
        <v>1</v>
      </c>
      <c r="N165" t="n">
        <v>1</v>
      </c>
      <c r="T165" t="n">
        <v>2050</v>
      </c>
      <c r="U165" t="n">
        <v>1.152941167446367</v>
      </c>
      <c r="V165" t="n">
        <v>1.152941213783161</v>
      </c>
      <c r="W165" t="n">
        <v>1.152941167446367</v>
      </c>
      <c r="X165" t="n">
        <v>1.152941213783161</v>
      </c>
      <c r="Y165" t="n">
        <v>1.095879399644258</v>
      </c>
      <c r="Z165" t="n">
        <v>1.095879326439866</v>
      </c>
      <c r="AA165" t="n">
        <v>1.033594628998476</v>
      </c>
      <c r="AB165" t="n">
        <v>1.033594702456036</v>
      </c>
      <c r="AC165" t="n">
        <v>1</v>
      </c>
      <c r="AD165" t="n">
        <v>1</v>
      </c>
      <c r="AE165" t="n">
        <v>1</v>
      </c>
      <c r="AF165" t="n">
        <v>1</v>
      </c>
      <c r="AL165" t="n">
        <v>2050</v>
      </c>
      <c r="AM165" t="n">
        <v>1.152941167446367</v>
      </c>
      <c r="AN165" t="n">
        <v>1.152941213783161</v>
      </c>
      <c r="AO165" t="n">
        <v>1.152941167446367</v>
      </c>
      <c r="AP165" t="n">
        <v>1.152941213783161</v>
      </c>
      <c r="AQ165" t="n">
        <v>1.095879399644258</v>
      </c>
      <c r="AR165" t="n">
        <v>1.095879326439866</v>
      </c>
      <c r="AS165" t="n">
        <v>1.033594628998476</v>
      </c>
      <c r="AT165" t="n">
        <v>1.033594702456036</v>
      </c>
      <c r="AU165" t="n">
        <v>1</v>
      </c>
      <c r="AV165" t="n">
        <v>1</v>
      </c>
      <c r="AW165" t="n">
        <v>1</v>
      </c>
      <c r="AX165" t="n">
        <v>1</v>
      </c>
    </row>
    <row r="166">
      <c r="B166" t="n">
        <v>2060</v>
      </c>
      <c r="C166" t="n">
        <v>1.167058771753635</v>
      </c>
      <c r="D166" t="n">
        <v>1.167058821903114</v>
      </c>
      <c r="E166" t="n">
        <v>1.167058771753635</v>
      </c>
      <c r="F166" t="n">
        <v>1.167058821903114</v>
      </c>
      <c r="G166" t="n">
        <v>1.115140478090288</v>
      </c>
      <c r="H166" t="n">
        <v>1.115140527595251</v>
      </c>
      <c r="I166" t="n">
        <v>1.033594628998476</v>
      </c>
      <c r="J166" t="n">
        <v>1.033594702456036</v>
      </c>
      <c r="K166" t="n">
        <v>1</v>
      </c>
      <c r="L166" t="n">
        <v>1</v>
      </c>
      <c r="M166" t="n">
        <v>1</v>
      </c>
      <c r="N166" t="n">
        <v>1</v>
      </c>
      <c r="T166" t="n">
        <v>2060</v>
      </c>
      <c r="U166" t="n">
        <v>1.167058771753635</v>
      </c>
      <c r="V166" t="n">
        <v>1.167058821903114</v>
      </c>
      <c r="W166" t="n">
        <v>1.167058771753635</v>
      </c>
      <c r="X166" t="n">
        <v>1.167058821903114</v>
      </c>
      <c r="Y166" t="n">
        <v>1.115140478090288</v>
      </c>
      <c r="Z166" t="n">
        <v>1.115140527595251</v>
      </c>
      <c r="AA166" t="n">
        <v>1.033594628998476</v>
      </c>
      <c r="AB166" t="n">
        <v>1.033594702456036</v>
      </c>
      <c r="AC166" t="n">
        <v>1</v>
      </c>
      <c r="AD166" t="n">
        <v>1</v>
      </c>
      <c r="AE166" t="n">
        <v>1</v>
      </c>
      <c r="AF166" t="n">
        <v>1</v>
      </c>
      <c r="AL166" t="n">
        <v>2060</v>
      </c>
      <c r="AM166" t="n">
        <v>1.167058771753635</v>
      </c>
      <c r="AN166" t="n">
        <v>1.167058821903114</v>
      </c>
      <c r="AO166" t="n">
        <v>1.167058771753635</v>
      </c>
      <c r="AP166" t="n">
        <v>1.167058821903114</v>
      </c>
      <c r="AQ166" t="n">
        <v>1.115140478090288</v>
      </c>
      <c r="AR166" t="n">
        <v>1.115140527595251</v>
      </c>
      <c r="AS166" t="n">
        <v>1.033594628998476</v>
      </c>
      <c r="AT166" t="n">
        <v>1.033594702456036</v>
      </c>
      <c r="AU166" t="n">
        <v>1</v>
      </c>
      <c r="AV166" t="n">
        <v>1</v>
      </c>
      <c r="AW166" t="n">
        <v>1</v>
      </c>
      <c r="AX166" t="n">
        <v>1</v>
      </c>
    </row>
    <row r="167">
      <c r="B167" t="n">
        <v>2070</v>
      </c>
      <c r="C167" t="n">
        <v>1.181176376060902</v>
      </c>
      <c r="D167" t="n">
        <v>1.181176503552481</v>
      </c>
      <c r="E167" t="n">
        <v>1.181176376060902</v>
      </c>
      <c r="F167" t="n">
        <v>1.181176503552481</v>
      </c>
      <c r="G167" t="n">
        <v>1.134401556536318</v>
      </c>
      <c r="H167" t="n">
        <v>1.134401384553033</v>
      </c>
      <c r="I167" t="n">
        <v>1.033594628998476</v>
      </c>
      <c r="J167" t="n">
        <v>1.033594702456036</v>
      </c>
      <c r="K167" t="n">
        <v>1</v>
      </c>
      <c r="L167" t="n">
        <v>1</v>
      </c>
      <c r="M167" t="n">
        <v>1</v>
      </c>
      <c r="N167" t="n">
        <v>1</v>
      </c>
      <c r="T167" t="n">
        <v>2070</v>
      </c>
      <c r="U167" t="n">
        <v>1.181176376060902</v>
      </c>
      <c r="V167" t="n">
        <v>1.181176503552481</v>
      </c>
      <c r="W167" t="n">
        <v>1.181176376060902</v>
      </c>
      <c r="X167" t="n">
        <v>1.181176503552481</v>
      </c>
      <c r="Y167" t="n">
        <v>1.134401556536318</v>
      </c>
      <c r="Z167" t="n">
        <v>1.134401384553033</v>
      </c>
      <c r="AA167" t="n">
        <v>1.033594628998476</v>
      </c>
      <c r="AB167" t="n">
        <v>1.033594702456036</v>
      </c>
      <c r="AC167" t="n">
        <v>1</v>
      </c>
      <c r="AD167" t="n">
        <v>1</v>
      </c>
      <c r="AE167" t="n">
        <v>1</v>
      </c>
      <c r="AF167" t="n">
        <v>1</v>
      </c>
      <c r="AL167" t="n">
        <v>2070</v>
      </c>
      <c r="AM167" t="n">
        <v>1.181176376060902</v>
      </c>
      <c r="AN167" t="n">
        <v>1.181176503552481</v>
      </c>
      <c r="AO167" t="n">
        <v>1.181176376060902</v>
      </c>
      <c r="AP167" t="n">
        <v>1.181176503552481</v>
      </c>
      <c r="AQ167" t="n">
        <v>1.134401556536318</v>
      </c>
      <c r="AR167" t="n">
        <v>1.134401384553033</v>
      </c>
      <c r="AS167" t="n">
        <v>1.033594628998476</v>
      </c>
      <c r="AT167" t="n">
        <v>1.033594702456036</v>
      </c>
      <c r="AU167" t="n">
        <v>1</v>
      </c>
      <c r="AV167" t="n">
        <v>1</v>
      </c>
      <c r="AW167" t="n">
        <v>1</v>
      </c>
      <c r="AX167" t="n">
        <v>1</v>
      </c>
    </row>
    <row r="168">
      <c r="B168" t="n">
        <v>2080</v>
      </c>
      <c r="C168" t="n">
        <v>1.195294121544637</v>
      </c>
      <c r="D168" t="n">
        <v>1.195294111672434</v>
      </c>
      <c r="E168" t="n">
        <v>1.195294121544637</v>
      </c>
      <c r="F168" t="n">
        <v>1.195294111672434</v>
      </c>
      <c r="G168" t="n">
        <v>1.153662633126001</v>
      </c>
      <c r="H168" t="n">
        <v>1.153662585708418</v>
      </c>
      <c r="I168" t="n">
        <v>1.033594628998476</v>
      </c>
      <c r="J168" t="n">
        <v>1.033594702456036</v>
      </c>
      <c r="K168" t="n">
        <v>1</v>
      </c>
      <c r="L168" t="n">
        <v>1</v>
      </c>
      <c r="M168" t="n">
        <v>1</v>
      </c>
      <c r="N168" t="n">
        <v>1</v>
      </c>
      <c r="T168" t="n">
        <v>2080</v>
      </c>
      <c r="U168" t="n">
        <v>1.195294121544637</v>
      </c>
      <c r="V168" t="n">
        <v>1.195294111672434</v>
      </c>
      <c r="W168" t="n">
        <v>1.195294121544637</v>
      </c>
      <c r="X168" t="n">
        <v>1.195294111672434</v>
      </c>
      <c r="Y168" t="n">
        <v>1.153662633126001</v>
      </c>
      <c r="Z168" t="n">
        <v>1.153662585708418</v>
      </c>
      <c r="AA168" t="n">
        <v>1.033594628998476</v>
      </c>
      <c r="AB168" t="n">
        <v>1.033594702456036</v>
      </c>
      <c r="AC168" t="n">
        <v>1</v>
      </c>
      <c r="AD168" t="n">
        <v>1</v>
      </c>
      <c r="AE168" t="n">
        <v>1</v>
      </c>
      <c r="AF168" t="n">
        <v>1</v>
      </c>
      <c r="AL168" t="n">
        <v>2080</v>
      </c>
      <c r="AM168" t="n">
        <v>1.195294121544637</v>
      </c>
      <c r="AN168" t="n">
        <v>1.195294111672434</v>
      </c>
      <c r="AO168" t="n">
        <v>1.195294121544637</v>
      </c>
      <c r="AP168" t="n">
        <v>1.195294111672434</v>
      </c>
      <c r="AQ168" t="n">
        <v>1.153662634982348</v>
      </c>
      <c r="AR168" t="n">
        <v>1.153662585708418</v>
      </c>
      <c r="AS168" t="n">
        <v>1.033594628998476</v>
      </c>
      <c r="AT168" t="n">
        <v>1.033594702456036</v>
      </c>
      <c r="AU168" t="n">
        <v>1</v>
      </c>
      <c r="AV168" t="n">
        <v>1</v>
      </c>
      <c r="AW168" t="n">
        <v>1</v>
      </c>
      <c r="AX168" t="n">
        <v>1</v>
      </c>
    </row>
    <row r="169">
      <c r="B169" t="n">
        <v>2090</v>
      </c>
      <c r="C169" t="n">
        <v>1.209411728204846</v>
      </c>
      <c r="D169" t="n">
        <v>1.2094117933218</v>
      </c>
      <c r="E169" t="n">
        <v>1.209411728204846</v>
      </c>
      <c r="F169" t="n">
        <v>1.2094117933218</v>
      </c>
      <c r="G169" t="n">
        <v>1.172923711572031</v>
      </c>
      <c r="H169" t="n">
        <v>1.172923670842139</v>
      </c>
      <c r="I169" t="n">
        <v>1.033594628998476</v>
      </c>
      <c r="J169" t="n">
        <v>1.033594702456036</v>
      </c>
      <c r="K169" t="n">
        <v>1</v>
      </c>
      <c r="L169" t="n">
        <v>1</v>
      </c>
      <c r="M169" t="n">
        <v>1</v>
      </c>
      <c r="N169" t="n">
        <v>1</v>
      </c>
      <c r="T169" t="n">
        <v>2090</v>
      </c>
      <c r="U169" t="n">
        <v>1.209411728204846</v>
      </c>
      <c r="V169" t="n">
        <v>1.2094117933218</v>
      </c>
      <c r="W169" t="n">
        <v>1.209411728204846</v>
      </c>
      <c r="X169" t="n">
        <v>1.2094117933218</v>
      </c>
      <c r="Y169" t="n">
        <v>1.172923711572031</v>
      </c>
      <c r="Z169" t="n">
        <v>1.172923670842139</v>
      </c>
      <c r="AA169" t="n">
        <v>1.033594628998476</v>
      </c>
      <c r="AB169" t="n">
        <v>1.033594702456036</v>
      </c>
      <c r="AC169" t="n">
        <v>1</v>
      </c>
      <c r="AD169" t="n">
        <v>1</v>
      </c>
      <c r="AE169" t="n">
        <v>1</v>
      </c>
      <c r="AF169" t="n">
        <v>1</v>
      </c>
      <c r="AL169" t="n">
        <v>2090</v>
      </c>
      <c r="AM169" t="n">
        <v>1.209411728204846</v>
      </c>
      <c r="AN169" t="n">
        <v>1.2094117933218</v>
      </c>
      <c r="AO169" t="n">
        <v>1.209411728204846</v>
      </c>
      <c r="AP169" t="n">
        <v>1.2094117933218</v>
      </c>
      <c r="AQ169" t="n">
        <v>1.172923711572031</v>
      </c>
      <c r="AR169" t="n">
        <v>1.172923670842139</v>
      </c>
      <c r="AS169" t="n">
        <v>1.033594628998476</v>
      </c>
      <c r="AT169" t="n">
        <v>1.033594702456036</v>
      </c>
      <c r="AU169" t="n">
        <v>1</v>
      </c>
      <c r="AV169" t="n">
        <v>1</v>
      </c>
      <c r="AW169" t="n">
        <v>1</v>
      </c>
      <c r="AX169" t="n">
        <v>1</v>
      </c>
    </row>
    <row r="170">
      <c r="B170" t="n">
        <v>2100</v>
      </c>
      <c r="C170" t="n">
        <v>1.223529332512113</v>
      </c>
      <c r="D170" t="n">
        <v>1.223529401441753</v>
      </c>
      <c r="E170" t="n">
        <v>1.223529332512113</v>
      </c>
      <c r="F170" t="n">
        <v>1.223529401441753</v>
      </c>
      <c r="G170" t="n">
        <v>1.192184790018062</v>
      </c>
      <c r="H170" t="n">
        <v>1.19218464188789</v>
      </c>
      <c r="I170" t="n">
        <v>1.033594628998476</v>
      </c>
      <c r="J170" t="n">
        <v>1.033594702456036</v>
      </c>
      <c r="K170" t="n">
        <v>1</v>
      </c>
      <c r="L170" t="n">
        <v>1</v>
      </c>
      <c r="M170" t="n">
        <v>1</v>
      </c>
      <c r="N170" t="n">
        <v>1</v>
      </c>
      <c r="T170" t="n">
        <v>2100</v>
      </c>
      <c r="U170" t="n">
        <v>1.223529332512113</v>
      </c>
      <c r="V170" t="n">
        <v>1.223529401441753</v>
      </c>
      <c r="W170" t="n">
        <v>1.223529332512113</v>
      </c>
      <c r="X170" t="n">
        <v>1.223529401441753</v>
      </c>
      <c r="Y170" t="n">
        <v>1.192184790018062</v>
      </c>
      <c r="Z170" t="n">
        <v>1.19218464188789</v>
      </c>
      <c r="AA170" t="n">
        <v>1.033594628998476</v>
      </c>
      <c r="AB170" t="n">
        <v>1.033594702456036</v>
      </c>
      <c r="AC170" t="n">
        <v>1</v>
      </c>
      <c r="AD170" t="n">
        <v>1</v>
      </c>
      <c r="AE170" t="n">
        <v>1</v>
      </c>
      <c r="AF170" t="n">
        <v>1</v>
      </c>
      <c r="AL170" t="n">
        <v>2100</v>
      </c>
      <c r="AM170" t="n">
        <v>1.223529332512113</v>
      </c>
      <c r="AN170" t="n">
        <v>1.223529403892734</v>
      </c>
      <c r="AO170" t="n">
        <v>1.223529332512113</v>
      </c>
      <c r="AP170" t="n">
        <v>1.223529403892734</v>
      </c>
      <c r="AQ170" t="n">
        <v>1.192184790018062</v>
      </c>
      <c r="AR170" t="n">
        <v>1.19218464188789</v>
      </c>
      <c r="AS170" t="n">
        <v>1.033594628998476</v>
      </c>
      <c r="AT170" t="n">
        <v>1.033594702456036</v>
      </c>
      <c r="AU170" t="n">
        <v>1</v>
      </c>
      <c r="AV170" t="n">
        <v>1</v>
      </c>
      <c r="AW170" t="n">
        <v>1</v>
      </c>
      <c r="AX170" t="n">
        <v>1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bioethanol, from wood</t>
        </is>
      </c>
      <c r="D176" t="inlineStr">
        <is>
          <t>bioethanol, from wood, with CCS</t>
        </is>
      </c>
      <c r="E176" t="inlineStr">
        <is>
          <t>bioethanol, from grass</t>
        </is>
      </c>
      <c r="F176" t="inlineStr">
        <is>
          <t>bioethanol, from grass, with CCS</t>
        </is>
      </c>
      <c r="G176" t="inlineStr">
        <is>
          <t>bioethanol, from grain</t>
        </is>
      </c>
      <c r="H176" t="inlineStr">
        <is>
          <t>bioethanol, from grain, with CCS</t>
        </is>
      </c>
      <c r="I176" t="inlineStr">
        <is>
          <t>bioethanol, from sugar</t>
        </is>
      </c>
      <c r="J176" t="inlineStr">
        <is>
          <t>bioethanol, from sugar, with CCS</t>
        </is>
      </c>
      <c r="K176" t="inlineStr">
        <is>
          <t>methanol, from wood</t>
        </is>
      </c>
      <c r="L176" t="inlineStr">
        <is>
          <t>methanol, from grass</t>
        </is>
      </c>
      <c r="M176" t="inlineStr">
        <is>
          <t>methanol, from wood, with CCS</t>
        </is>
      </c>
      <c r="N176" t="inlineStr">
        <is>
          <t>methanol, from grass, with CCS</t>
        </is>
      </c>
      <c r="U176" t="inlineStr">
        <is>
          <t>bioethanol, from wood</t>
        </is>
      </c>
      <c r="V176" t="inlineStr">
        <is>
          <t>bioethanol, from wood, with CCS</t>
        </is>
      </c>
      <c r="W176" t="inlineStr">
        <is>
          <t>bioethanol, from grass</t>
        </is>
      </c>
      <c r="X176" t="inlineStr">
        <is>
          <t>bioethanol, from grass, with CCS</t>
        </is>
      </c>
      <c r="Y176" t="inlineStr">
        <is>
          <t>bioethanol, from grain</t>
        </is>
      </c>
      <c r="Z176" t="inlineStr">
        <is>
          <t>bioethanol, from grain, with CCS</t>
        </is>
      </c>
      <c r="AA176" t="inlineStr">
        <is>
          <t>bioethanol, from sugar</t>
        </is>
      </c>
      <c r="AB176" t="inlineStr">
        <is>
          <t>bioethanol, from sugar, with CCS</t>
        </is>
      </c>
      <c r="AC176" t="inlineStr">
        <is>
          <t>methanol, from wood</t>
        </is>
      </c>
      <c r="AD176" t="inlineStr">
        <is>
          <t>methanol, from grass</t>
        </is>
      </c>
      <c r="AE176" t="inlineStr">
        <is>
          <t>methanol, from wood, with CCS</t>
        </is>
      </c>
      <c r="AF176" t="inlineStr">
        <is>
          <t>methanol, from grass, with CCS</t>
        </is>
      </c>
      <c r="AM176" t="inlineStr">
        <is>
          <t>bioethanol, from wood</t>
        </is>
      </c>
      <c r="AN176" t="inlineStr">
        <is>
          <t>bioethanol, from wood, with CCS</t>
        </is>
      </c>
      <c r="AO176" t="inlineStr">
        <is>
          <t>bioethanol, from grass</t>
        </is>
      </c>
      <c r="AP176" t="inlineStr">
        <is>
          <t>bioethanol, from grass, with CCS</t>
        </is>
      </c>
      <c r="AQ176" t="inlineStr">
        <is>
          <t>bioethanol, from grain</t>
        </is>
      </c>
      <c r="AR176" t="inlineStr">
        <is>
          <t>bioethanol, from grain, with CCS</t>
        </is>
      </c>
      <c r="AS176" t="inlineStr">
        <is>
          <t>bioethanol, from sugar</t>
        </is>
      </c>
      <c r="AT176" t="inlineStr">
        <is>
          <t>bioethanol, from sugar, with CCS</t>
        </is>
      </c>
      <c r="AU176" t="inlineStr">
        <is>
          <t>methanol, from wood</t>
        </is>
      </c>
      <c r="AV176" t="inlineStr">
        <is>
          <t>methanol, from grass</t>
        </is>
      </c>
      <c r="AW176" t="inlineStr">
        <is>
          <t>methanol, from wood, with CCS</t>
        </is>
      </c>
      <c r="AX176" t="inlineStr">
        <is>
          <t>methanol, from grass, with CCS</t>
        </is>
      </c>
    </row>
    <row r="177">
      <c r="B177" t="n">
        <v>2005</v>
      </c>
      <c r="C177" t="n">
        <v>0.9411764581314883</v>
      </c>
      <c r="D177" t="n">
        <v>0.9411764963956176</v>
      </c>
      <c r="E177" t="n">
        <v>0.9411764581314883</v>
      </c>
      <c r="F177" t="n">
        <v>0.9411764963956176</v>
      </c>
      <c r="G177" t="n">
        <v>0.9790094004543305</v>
      </c>
      <c r="H177" t="n">
        <v>0.9790093644546157</v>
      </c>
      <c r="I177" t="n">
        <v>0.9664054347927667</v>
      </c>
      <c r="J177" t="n">
        <v>0.9664054968916055</v>
      </c>
      <c r="K177" t="n">
        <v>1</v>
      </c>
      <c r="L177" t="n">
        <v>1</v>
      </c>
      <c r="M177" t="n">
        <v>1</v>
      </c>
      <c r="N177" t="n">
        <v>1</v>
      </c>
      <c r="T177" t="n">
        <v>2005</v>
      </c>
      <c r="U177" t="n">
        <v>0.9411764581314883</v>
      </c>
      <c r="V177" t="n">
        <v>0.9411764963956176</v>
      </c>
      <c r="W177" t="n">
        <v>0.9411764581314883</v>
      </c>
      <c r="X177" t="n">
        <v>0.9411764963956176</v>
      </c>
      <c r="Y177" t="n">
        <v>0.9790094004543305</v>
      </c>
      <c r="Z177" t="n">
        <v>0.9790093644546157</v>
      </c>
      <c r="AA177" t="n">
        <v>0.9664054347927667</v>
      </c>
      <c r="AB177" t="n">
        <v>0.9664054968916055</v>
      </c>
      <c r="AC177" t="n">
        <v>1</v>
      </c>
      <c r="AD177" t="n">
        <v>1</v>
      </c>
      <c r="AE177" t="n">
        <v>1</v>
      </c>
      <c r="AF177" t="n">
        <v>1</v>
      </c>
      <c r="AL177" t="n">
        <v>2005</v>
      </c>
      <c r="AM177" t="n">
        <v>0.9411764581314883</v>
      </c>
      <c r="AN177" t="n">
        <v>0.9411764963956176</v>
      </c>
      <c r="AO177" t="n">
        <v>0.9411764581314883</v>
      </c>
      <c r="AP177" t="n">
        <v>0.9411764963956176</v>
      </c>
      <c r="AQ177" t="n">
        <v>0.9790094004543305</v>
      </c>
      <c r="AR177" t="n">
        <v>0.9790093644546157</v>
      </c>
      <c r="AS177" t="n">
        <v>0.9664054347927667</v>
      </c>
      <c r="AT177" t="n">
        <v>0.9664054968916055</v>
      </c>
      <c r="AU177" t="n">
        <v>1</v>
      </c>
      <c r="AV177" t="n">
        <v>1</v>
      </c>
      <c r="AW177" t="n">
        <v>1</v>
      </c>
      <c r="AX177" t="n">
        <v>1</v>
      </c>
    </row>
    <row r="178">
      <c r="B178" t="n">
        <v>2010</v>
      </c>
      <c r="C178" t="n">
        <v>0.9411764581314883</v>
      </c>
      <c r="D178" t="n">
        <v>0.9411764963956176</v>
      </c>
      <c r="E178" t="n">
        <v>0.9411764581314883</v>
      </c>
      <c r="F178" t="n">
        <v>0.9411764963956176</v>
      </c>
      <c r="G178" t="n">
        <v>0.9790094004543305</v>
      </c>
      <c r="H178" t="n">
        <v>0.9790093644546157</v>
      </c>
      <c r="I178" t="n">
        <v>0.9664054347927667</v>
      </c>
      <c r="J178" t="n">
        <v>0.9664054968916055</v>
      </c>
      <c r="K178" t="n">
        <v>1</v>
      </c>
      <c r="L178" t="n">
        <v>1</v>
      </c>
      <c r="M178" t="n">
        <v>1</v>
      </c>
      <c r="N178" t="n">
        <v>1</v>
      </c>
      <c r="T178" t="n">
        <v>2010</v>
      </c>
      <c r="U178" t="n">
        <v>0.9411764581314883</v>
      </c>
      <c r="V178" t="n">
        <v>0.9411764963956176</v>
      </c>
      <c r="W178" t="n">
        <v>0.9411764581314883</v>
      </c>
      <c r="X178" t="n">
        <v>0.9411764963956176</v>
      </c>
      <c r="Y178" t="n">
        <v>0.9790094004543305</v>
      </c>
      <c r="Z178" t="n">
        <v>0.9790093644546157</v>
      </c>
      <c r="AA178" t="n">
        <v>0.9664054347927667</v>
      </c>
      <c r="AB178" t="n">
        <v>0.9664054968916055</v>
      </c>
      <c r="AC178" t="n">
        <v>1</v>
      </c>
      <c r="AD178" t="n">
        <v>1</v>
      </c>
      <c r="AE178" t="n">
        <v>1</v>
      </c>
      <c r="AF178" t="n">
        <v>1</v>
      </c>
      <c r="AL178" t="n">
        <v>2010</v>
      </c>
      <c r="AM178" t="n">
        <v>0.9411764581314883</v>
      </c>
      <c r="AN178" t="n">
        <v>0.9411764963956176</v>
      </c>
      <c r="AO178" t="n">
        <v>0.9411764581314883</v>
      </c>
      <c r="AP178" t="n">
        <v>0.9411764963956176</v>
      </c>
      <c r="AQ178" t="n">
        <v>0.9790094004543305</v>
      </c>
      <c r="AR178" t="n">
        <v>0.9790093644546157</v>
      </c>
      <c r="AS178" t="n">
        <v>0.9664054347927667</v>
      </c>
      <c r="AT178" t="n">
        <v>0.9664054968916055</v>
      </c>
      <c r="AU178" t="n">
        <v>1</v>
      </c>
      <c r="AV178" t="n">
        <v>1</v>
      </c>
      <c r="AW178" t="n">
        <v>1</v>
      </c>
      <c r="AX178" t="n">
        <v>1</v>
      </c>
    </row>
    <row r="179">
      <c r="B179" t="n">
        <v>2015</v>
      </c>
      <c r="C179" t="n">
        <v>0.9901959485121145</v>
      </c>
      <c r="D179" t="n">
        <v>0.9901961321607086</v>
      </c>
      <c r="E179" t="n">
        <v>0.9901959485121145</v>
      </c>
      <c r="F179" t="n">
        <v>0.9901961321607086</v>
      </c>
      <c r="G179" t="n">
        <v>0.996501567979953</v>
      </c>
      <c r="H179" t="n">
        <v>0.9965015987717591</v>
      </c>
      <c r="I179" t="n">
        <v>0.9944008639800906</v>
      </c>
      <c r="J179" t="n">
        <v>0.9944009825978147</v>
      </c>
      <c r="K179" t="n">
        <v>1</v>
      </c>
      <c r="L179" t="n">
        <v>1</v>
      </c>
      <c r="M179" t="n">
        <v>1</v>
      </c>
      <c r="N179" t="n">
        <v>1</v>
      </c>
      <c r="T179" t="n">
        <v>2015</v>
      </c>
      <c r="U179" t="n">
        <v>0.9901959485121145</v>
      </c>
      <c r="V179" t="n">
        <v>0.9901961321607086</v>
      </c>
      <c r="W179" t="n">
        <v>0.9901959485121145</v>
      </c>
      <c r="X179" t="n">
        <v>0.9901961321607086</v>
      </c>
      <c r="Y179" t="n">
        <v>0.996501567979953</v>
      </c>
      <c r="Z179" t="n">
        <v>0.9965015987717591</v>
      </c>
      <c r="AA179" t="n">
        <v>0.9944008639800906</v>
      </c>
      <c r="AB179" t="n">
        <v>0.9944009825978147</v>
      </c>
      <c r="AC179" t="n">
        <v>1</v>
      </c>
      <c r="AD179" t="n">
        <v>1</v>
      </c>
      <c r="AE179" t="n">
        <v>1</v>
      </c>
      <c r="AF179" t="n">
        <v>1</v>
      </c>
      <c r="AL179" t="n">
        <v>2015</v>
      </c>
      <c r="AM179" t="n">
        <v>0.9901959485121145</v>
      </c>
      <c r="AN179" t="n">
        <v>0.9901961321607086</v>
      </c>
      <c r="AO179" t="n">
        <v>0.9901959485121145</v>
      </c>
      <c r="AP179" t="n">
        <v>0.9901961321607086</v>
      </c>
      <c r="AQ179" t="n">
        <v>0.996501567979953</v>
      </c>
      <c r="AR179" t="n">
        <v>0.9965015987717591</v>
      </c>
      <c r="AS179" t="n">
        <v>0.9944008639800906</v>
      </c>
      <c r="AT179" t="n">
        <v>0.9944009825978147</v>
      </c>
      <c r="AU179" t="n">
        <v>1</v>
      </c>
      <c r="AV179" t="n">
        <v>1</v>
      </c>
      <c r="AW179" t="n">
        <v>1</v>
      </c>
      <c r="AX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T180" t="n">
        <v>2020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L180" t="n">
        <v>2020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</row>
    <row r="181">
      <c r="B181" t="n">
        <v>2025</v>
      </c>
      <c r="C181" t="n">
        <v>1.02549010045675</v>
      </c>
      <c r="D181" t="n">
        <v>1.025490191676278</v>
      </c>
      <c r="E181" t="n">
        <v>1.02549010045675</v>
      </c>
      <c r="F181" t="n">
        <v>1.025490191676278</v>
      </c>
      <c r="G181" t="n">
        <v>1.015979844559699</v>
      </c>
      <c r="H181" t="n">
        <v>1.015979830051428</v>
      </c>
      <c r="I181" t="n">
        <v>1.005599010563798</v>
      </c>
      <c r="J181" t="n">
        <v>1.005599017402185</v>
      </c>
      <c r="K181" t="n">
        <v>1</v>
      </c>
      <c r="L181" t="n">
        <v>1</v>
      </c>
      <c r="M181" t="n">
        <v>1</v>
      </c>
      <c r="N181" t="n">
        <v>1</v>
      </c>
      <c r="T181" t="n">
        <v>2025</v>
      </c>
      <c r="U181" t="n">
        <v>1.02549010045675</v>
      </c>
      <c r="V181" t="n">
        <v>1.025490191676278</v>
      </c>
      <c r="W181" t="n">
        <v>1.02549010045675</v>
      </c>
      <c r="X181" t="n">
        <v>1.025490191676278</v>
      </c>
      <c r="Y181" t="n">
        <v>1.015979844559699</v>
      </c>
      <c r="Z181" t="n">
        <v>1.015979830051428</v>
      </c>
      <c r="AA181" t="n">
        <v>1.005599010563798</v>
      </c>
      <c r="AB181" t="n">
        <v>1.005599017402185</v>
      </c>
      <c r="AC181" t="n">
        <v>1</v>
      </c>
      <c r="AD181" t="n">
        <v>1</v>
      </c>
      <c r="AE181" t="n">
        <v>1</v>
      </c>
      <c r="AF181" t="n">
        <v>1</v>
      </c>
      <c r="AL181" t="n">
        <v>2025</v>
      </c>
      <c r="AM181" t="n">
        <v>1.02549010045675</v>
      </c>
      <c r="AN181" t="n">
        <v>1.025490191676278</v>
      </c>
      <c r="AO181" t="n">
        <v>1.02549010045675</v>
      </c>
      <c r="AP181" t="n">
        <v>1.025490191676278</v>
      </c>
      <c r="AQ181" t="n">
        <v>1.015979844559699</v>
      </c>
      <c r="AR181" t="n">
        <v>1.015979830051428</v>
      </c>
      <c r="AS181" t="n">
        <v>1.005599010563798</v>
      </c>
      <c r="AT181" t="n">
        <v>1.005599017402185</v>
      </c>
      <c r="AU181" t="n">
        <v>1</v>
      </c>
      <c r="AV181" t="n">
        <v>1</v>
      </c>
      <c r="AW181" t="n">
        <v>1</v>
      </c>
      <c r="AX181" t="n">
        <v>1</v>
      </c>
    </row>
    <row r="182">
      <c r="B182" t="n">
        <v>2030</v>
      </c>
      <c r="C182" t="n">
        <v>1.0509804126782</v>
      </c>
      <c r="D182" t="n">
        <v>1.050980380901576</v>
      </c>
      <c r="E182" t="n">
        <v>1.0509804126782</v>
      </c>
      <c r="F182" t="n">
        <v>1.050980380901576</v>
      </c>
      <c r="G182" t="n">
        <v>1.031959800500202</v>
      </c>
      <c r="H182" t="n">
        <v>1.031959660102856</v>
      </c>
      <c r="I182" t="n">
        <v>1.011198146583707</v>
      </c>
      <c r="J182" t="n">
        <v>1.011198234152012</v>
      </c>
      <c r="K182" t="n">
        <v>1</v>
      </c>
      <c r="L182" t="n">
        <v>1</v>
      </c>
      <c r="M182" t="n">
        <v>1</v>
      </c>
      <c r="N182" t="n">
        <v>1</v>
      </c>
      <c r="T182" t="n">
        <v>2030</v>
      </c>
      <c r="U182" t="n">
        <v>1.0509804126782</v>
      </c>
      <c r="V182" t="n">
        <v>1.050980380901576</v>
      </c>
      <c r="W182" t="n">
        <v>1.0509804126782</v>
      </c>
      <c r="X182" t="n">
        <v>1.050980380901576</v>
      </c>
      <c r="Y182" t="n">
        <v>1.031959800500202</v>
      </c>
      <c r="Z182" t="n">
        <v>1.031959660102856</v>
      </c>
      <c r="AA182" t="n">
        <v>1.011198146583707</v>
      </c>
      <c r="AB182" t="n">
        <v>1.011198234152012</v>
      </c>
      <c r="AC182" t="n">
        <v>1</v>
      </c>
      <c r="AD182" t="n">
        <v>1</v>
      </c>
      <c r="AE182" t="n">
        <v>1</v>
      </c>
      <c r="AF182" t="n">
        <v>1</v>
      </c>
      <c r="AL182" t="n">
        <v>2030</v>
      </c>
      <c r="AM182" t="n">
        <v>1.0509804126782</v>
      </c>
      <c r="AN182" t="n">
        <v>1.050980380901576</v>
      </c>
      <c r="AO182" t="n">
        <v>1.0509804126782</v>
      </c>
      <c r="AP182" t="n">
        <v>1.050980380901576</v>
      </c>
      <c r="AQ182" t="n">
        <v>1.031959800500202</v>
      </c>
      <c r="AR182" t="n">
        <v>1.031959660102856</v>
      </c>
      <c r="AS182" t="n">
        <v>1.011198146583707</v>
      </c>
      <c r="AT182" t="n">
        <v>1.011198234152012</v>
      </c>
      <c r="AU182" t="n">
        <v>1</v>
      </c>
      <c r="AV182" t="n">
        <v>1</v>
      </c>
      <c r="AW182" t="n">
        <v>1</v>
      </c>
      <c r="AX182" t="n">
        <v>1</v>
      </c>
    </row>
    <row r="183">
      <c r="B183" t="n">
        <v>2035</v>
      </c>
      <c r="C183" t="n">
        <v>1.076470583723184</v>
      </c>
      <c r="D183" t="n">
        <v>1.076470643656287</v>
      </c>
      <c r="E183" t="n">
        <v>1.076470583723184</v>
      </c>
      <c r="F183" t="n">
        <v>1.076470643656287</v>
      </c>
      <c r="G183" t="n">
        <v>1.047939865965159</v>
      </c>
      <c r="H183" t="n">
        <v>1.047939720263918</v>
      </c>
      <c r="I183" t="n">
        <v>1.01679734639486</v>
      </c>
      <c r="J183" t="n">
        <v>1.016797450901839</v>
      </c>
      <c r="K183" t="n">
        <v>1</v>
      </c>
      <c r="L183" t="n">
        <v>1</v>
      </c>
      <c r="M183" t="n">
        <v>1</v>
      </c>
      <c r="N183" t="n">
        <v>1</v>
      </c>
      <c r="T183" t="n">
        <v>2035</v>
      </c>
      <c r="U183" t="n">
        <v>1.076470583723184</v>
      </c>
      <c r="V183" t="n">
        <v>1.076470643656287</v>
      </c>
      <c r="W183" t="n">
        <v>1.076470583723184</v>
      </c>
      <c r="X183" t="n">
        <v>1.076470643656287</v>
      </c>
      <c r="Y183" t="n">
        <v>1.047939865965159</v>
      </c>
      <c r="Z183" t="n">
        <v>1.047939720263918</v>
      </c>
      <c r="AA183" t="n">
        <v>1.01679734639486</v>
      </c>
      <c r="AB183" t="n">
        <v>1.016797450901839</v>
      </c>
      <c r="AC183" t="n">
        <v>1</v>
      </c>
      <c r="AD183" t="n">
        <v>1</v>
      </c>
      <c r="AE183" t="n">
        <v>1</v>
      </c>
      <c r="AF183" t="n">
        <v>1</v>
      </c>
      <c r="AL183" t="n">
        <v>2035</v>
      </c>
      <c r="AM183" t="n">
        <v>1.076470583723184</v>
      </c>
      <c r="AN183" t="n">
        <v>1.076470643656287</v>
      </c>
      <c r="AO183" t="n">
        <v>1.076470583723184</v>
      </c>
      <c r="AP183" t="n">
        <v>1.076470643656287</v>
      </c>
      <c r="AQ183" t="n">
        <v>1.047939865965159</v>
      </c>
      <c r="AR183" t="n">
        <v>1.047939720263918</v>
      </c>
      <c r="AS183" t="n">
        <v>1.01679734639486</v>
      </c>
      <c r="AT183" t="n">
        <v>1.016797450901839</v>
      </c>
      <c r="AU183" t="n">
        <v>1</v>
      </c>
      <c r="AV183" t="n">
        <v>1</v>
      </c>
      <c r="AW183" t="n">
        <v>1</v>
      </c>
      <c r="AX183" t="n">
        <v>1</v>
      </c>
    </row>
    <row r="184">
      <c r="B184" t="n">
        <v>2040</v>
      </c>
      <c r="C184" t="n">
        <v>1.101960684179934</v>
      </c>
      <c r="D184" t="n">
        <v>1.101960832881585</v>
      </c>
      <c r="E184" t="n">
        <v>1.101960684179934</v>
      </c>
      <c r="F184" t="n">
        <v>1.101960832881585</v>
      </c>
      <c r="G184" t="n">
        <v>1.063919601000403</v>
      </c>
      <c r="H184" t="n">
        <v>1.06391966633701</v>
      </c>
      <c r="I184" t="n">
        <v>1.022396482414769</v>
      </c>
      <c r="J184" t="n">
        <v>1.022396468304024</v>
      </c>
      <c r="K184" t="n">
        <v>1</v>
      </c>
      <c r="L184" t="n">
        <v>1</v>
      </c>
      <c r="M184" t="n">
        <v>1</v>
      </c>
      <c r="N184" t="n">
        <v>1</v>
      </c>
      <c r="T184" t="n">
        <v>2040</v>
      </c>
      <c r="U184" t="n">
        <v>1.101960684179934</v>
      </c>
      <c r="V184" t="n">
        <v>1.101960832881585</v>
      </c>
      <c r="W184" t="n">
        <v>1.101960684179934</v>
      </c>
      <c r="X184" t="n">
        <v>1.101960832881585</v>
      </c>
      <c r="Y184" t="n">
        <v>1.063919601000403</v>
      </c>
      <c r="Z184" t="n">
        <v>1.06391966633701</v>
      </c>
      <c r="AA184" t="n">
        <v>1.022396482414769</v>
      </c>
      <c r="AB184" t="n">
        <v>1.022396468304024</v>
      </c>
      <c r="AC184" t="n">
        <v>1</v>
      </c>
      <c r="AD184" t="n">
        <v>1</v>
      </c>
      <c r="AE184" t="n">
        <v>1</v>
      </c>
      <c r="AF184" t="n">
        <v>1</v>
      </c>
      <c r="AL184" t="n">
        <v>2040</v>
      </c>
      <c r="AM184" t="n">
        <v>1.101960684179934</v>
      </c>
      <c r="AN184" t="n">
        <v>1.101960832881585</v>
      </c>
      <c r="AO184" t="n">
        <v>1.101960684179934</v>
      </c>
      <c r="AP184" t="n">
        <v>1.101960832881585</v>
      </c>
      <c r="AQ184" t="n">
        <v>1.063919601000403</v>
      </c>
      <c r="AR184" t="n">
        <v>1.06391966633701</v>
      </c>
      <c r="AS184" t="n">
        <v>1.022396482414769</v>
      </c>
      <c r="AT184" t="n">
        <v>1.022396468304024</v>
      </c>
      <c r="AU184" t="n">
        <v>1</v>
      </c>
      <c r="AV184" t="n">
        <v>1</v>
      </c>
      <c r="AW184" t="n">
        <v>1</v>
      </c>
      <c r="AX184" t="n">
        <v>1</v>
      </c>
    </row>
    <row r="185">
      <c r="B185" t="n">
        <v>2045</v>
      </c>
      <c r="C185" t="n">
        <v>1.127450996401384</v>
      </c>
      <c r="D185" t="n">
        <v>1.127451022106883</v>
      </c>
      <c r="E185" t="n">
        <v>1.127450996401384</v>
      </c>
      <c r="F185" t="n">
        <v>1.127451022106883</v>
      </c>
      <c r="G185" t="n">
        <v>1.079899445560103</v>
      </c>
      <c r="H185" t="n">
        <v>1.079899266278805</v>
      </c>
      <c r="I185" t="n">
        <v>1.027995429187324</v>
      </c>
      <c r="J185" t="n">
        <v>1.027995485706209</v>
      </c>
      <c r="K185" t="n">
        <v>1</v>
      </c>
      <c r="L185" t="n">
        <v>1</v>
      </c>
      <c r="M185" t="n">
        <v>1</v>
      </c>
      <c r="N185" t="n">
        <v>1</v>
      </c>
      <c r="T185" t="n">
        <v>2045</v>
      </c>
      <c r="U185" t="n">
        <v>1.127450996401384</v>
      </c>
      <c r="V185" t="n">
        <v>1.127451022106883</v>
      </c>
      <c r="W185" t="n">
        <v>1.127450996401384</v>
      </c>
      <c r="X185" t="n">
        <v>1.127451022106883</v>
      </c>
      <c r="Y185" t="n">
        <v>1.079899445560103</v>
      </c>
      <c r="Z185" t="n">
        <v>1.079899266278805</v>
      </c>
      <c r="AA185" t="n">
        <v>1.027995429187324</v>
      </c>
      <c r="AB185" t="n">
        <v>1.027995485706209</v>
      </c>
      <c r="AC185" t="n">
        <v>1</v>
      </c>
      <c r="AD185" t="n">
        <v>1</v>
      </c>
      <c r="AE185" t="n">
        <v>1</v>
      </c>
      <c r="AF185" t="n">
        <v>1</v>
      </c>
      <c r="AL185" t="n">
        <v>2045</v>
      </c>
      <c r="AM185" t="n">
        <v>1.127450996401384</v>
      </c>
      <c r="AN185" t="n">
        <v>1.127451022106883</v>
      </c>
      <c r="AO185" t="n">
        <v>1.127450996401384</v>
      </c>
      <c r="AP185" t="n">
        <v>1.127451022106883</v>
      </c>
      <c r="AQ185" t="n">
        <v>1.079899445560103</v>
      </c>
      <c r="AR185" t="n">
        <v>1.079899266278805</v>
      </c>
      <c r="AS185" t="n">
        <v>1.027995429187324</v>
      </c>
      <c r="AT185" t="n">
        <v>1.027995485706209</v>
      </c>
      <c r="AU185" t="n">
        <v>1</v>
      </c>
      <c r="AV185" t="n">
        <v>1</v>
      </c>
      <c r="AW185" t="n">
        <v>1</v>
      </c>
      <c r="AX185" t="n">
        <v>1</v>
      </c>
    </row>
    <row r="186">
      <c r="B186" t="n">
        <v>2050</v>
      </c>
      <c r="C186" t="n">
        <v>1.152941167446367</v>
      </c>
      <c r="D186" t="n">
        <v>1.152941213783161</v>
      </c>
      <c r="E186" t="n">
        <v>1.152941167446367</v>
      </c>
      <c r="F186" t="n">
        <v>1.152941213783161</v>
      </c>
      <c r="G186" t="n">
        <v>1.095879399644258</v>
      </c>
      <c r="H186" t="n">
        <v>1.095879326439866</v>
      </c>
      <c r="I186" t="n">
        <v>1.033594628998476</v>
      </c>
      <c r="J186" t="n">
        <v>1.033594702456036</v>
      </c>
      <c r="K186" t="n">
        <v>1</v>
      </c>
      <c r="L186" t="n">
        <v>1</v>
      </c>
      <c r="M186" t="n">
        <v>1</v>
      </c>
      <c r="N186" t="n">
        <v>1</v>
      </c>
      <c r="T186" t="n">
        <v>2050</v>
      </c>
      <c r="U186" t="n">
        <v>1.152941167446367</v>
      </c>
      <c r="V186" t="n">
        <v>1.152941213783161</v>
      </c>
      <c r="W186" t="n">
        <v>1.152941167446367</v>
      </c>
      <c r="X186" t="n">
        <v>1.152941213783161</v>
      </c>
      <c r="Y186" t="n">
        <v>1.095879399644258</v>
      </c>
      <c r="Z186" t="n">
        <v>1.095879326439866</v>
      </c>
      <c r="AA186" t="n">
        <v>1.033594628998476</v>
      </c>
      <c r="AB186" t="n">
        <v>1.033594702456036</v>
      </c>
      <c r="AC186" t="n">
        <v>1</v>
      </c>
      <c r="AD186" t="n">
        <v>1</v>
      </c>
      <c r="AE186" t="n">
        <v>1</v>
      </c>
      <c r="AF186" t="n">
        <v>1</v>
      </c>
      <c r="AL186" t="n">
        <v>2050</v>
      </c>
      <c r="AM186" t="n">
        <v>1.152941167446367</v>
      </c>
      <c r="AN186" t="n">
        <v>1.152941213783161</v>
      </c>
      <c r="AO186" t="n">
        <v>1.152941167446367</v>
      </c>
      <c r="AP186" t="n">
        <v>1.152941213783161</v>
      </c>
      <c r="AQ186" t="n">
        <v>1.095879399644258</v>
      </c>
      <c r="AR186" t="n">
        <v>1.095879326439866</v>
      </c>
      <c r="AS186" t="n">
        <v>1.033594628998476</v>
      </c>
      <c r="AT186" t="n">
        <v>1.033594702456036</v>
      </c>
      <c r="AU186" t="n">
        <v>1</v>
      </c>
      <c r="AV186" t="n">
        <v>1</v>
      </c>
      <c r="AW186" t="n">
        <v>1</v>
      </c>
      <c r="AX186" t="n">
        <v>1</v>
      </c>
    </row>
    <row r="187">
      <c r="B187" t="n">
        <v>2060</v>
      </c>
      <c r="C187" t="n">
        <v>1.167058771753635</v>
      </c>
      <c r="D187" t="n">
        <v>1.167058821903114</v>
      </c>
      <c r="E187" t="n">
        <v>1.167058771753635</v>
      </c>
      <c r="F187" t="n">
        <v>1.167058821903114</v>
      </c>
      <c r="G187" t="n">
        <v>1.115140478090288</v>
      </c>
      <c r="H187" t="n">
        <v>1.115140527595251</v>
      </c>
      <c r="I187" t="n">
        <v>1.033594628998476</v>
      </c>
      <c r="J187" t="n">
        <v>1.033594702456036</v>
      </c>
      <c r="K187" t="n">
        <v>1</v>
      </c>
      <c r="L187" t="n">
        <v>1</v>
      </c>
      <c r="M187" t="n">
        <v>1</v>
      </c>
      <c r="N187" t="n">
        <v>1</v>
      </c>
      <c r="T187" t="n">
        <v>2060</v>
      </c>
      <c r="U187" t="n">
        <v>1.167058771753635</v>
      </c>
      <c r="V187" t="n">
        <v>1.167058821903114</v>
      </c>
      <c r="W187" t="n">
        <v>1.167058771753635</v>
      </c>
      <c r="X187" t="n">
        <v>1.167058821903114</v>
      </c>
      <c r="Y187" t="n">
        <v>1.115140478090288</v>
      </c>
      <c r="Z187" t="n">
        <v>1.115140527595251</v>
      </c>
      <c r="AA187" t="n">
        <v>1.033594628998476</v>
      </c>
      <c r="AB187" t="n">
        <v>1.033594702456036</v>
      </c>
      <c r="AC187" t="n">
        <v>1</v>
      </c>
      <c r="AD187" t="n">
        <v>1</v>
      </c>
      <c r="AE187" t="n">
        <v>1</v>
      </c>
      <c r="AF187" t="n">
        <v>1</v>
      </c>
      <c r="AL187" t="n">
        <v>2060</v>
      </c>
      <c r="AM187" t="n">
        <v>1.167058771753635</v>
      </c>
      <c r="AN187" t="n">
        <v>1.167058821903114</v>
      </c>
      <c r="AO187" t="n">
        <v>1.167058771753635</v>
      </c>
      <c r="AP187" t="n">
        <v>1.167058821903114</v>
      </c>
      <c r="AQ187" t="n">
        <v>1.115140478090288</v>
      </c>
      <c r="AR187" t="n">
        <v>1.115140527595251</v>
      </c>
      <c r="AS187" t="n">
        <v>1.033594628998476</v>
      </c>
      <c r="AT187" t="n">
        <v>1.033594702456036</v>
      </c>
      <c r="AU187" t="n">
        <v>1</v>
      </c>
      <c r="AV187" t="n">
        <v>1</v>
      </c>
      <c r="AW187" t="n">
        <v>1</v>
      </c>
      <c r="AX187" t="n">
        <v>1</v>
      </c>
    </row>
    <row r="188">
      <c r="B188" t="n">
        <v>2070</v>
      </c>
      <c r="C188" t="n">
        <v>1.181176376060902</v>
      </c>
      <c r="D188" t="n">
        <v>1.181176503552481</v>
      </c>
      <c r="E188" t="n">
        <v>1.181176376060902</v>
      </c>
      <c r="F188" t="n">
        <v>1.181176503552481</v>
      </c>
      <c r="G188" t="n">
        <v>1.134401556536318</v>
      </c>
      <c r="H188" t="n">
        <v>1.134401384553033</v>
      </c>
      <c r="I188" t="n">
        <v>1.033594628998476</v>
      </c>
      <c r="J188" t="n">
        <v>1.033594702456036</v>
      </c>
      <c r="K188" t="n">
        <v>1</v>
      </c>
      <c r="L188" t="n">
        <v>1</v>
      </c>
      <c r="M188" t="n">
        <v>1</v>
      </c>
      <c r="N188" t="n">
        <v>1</v>
      </c>
      <c r="T188" t="n">
        <v>2070</v>
      </c>
      <c r="U188" t="n">
        <v>1.181176376060902</v>
      </c>
      <c r="V188" t="n">
        <v>1.181176503552481</v>
      </c>
      <c r="W188" t="n">
        <v>1.181176376060902</v>
      </c>
      <c r="X188" t="n">
        <v>1.181176503552481</v>
      </c>
      <c r="Y188" t="n">
        <v>1.134401556536318</v>
      </c>
      <c r="Z188" t="n">
        <v>1.134401384553033</v>
      </c>
      <c r="AA188" t="n">
        <v>1.033594628998476</v>
      </c>
      <c r="AB188" t="n">
        <v>1.033594702456036</v>
      </c>
      <c r="AC188" t="n">
        <v>1</v>
      </c>
      <c r="AD188" t="n">
        <v>1</v>
      </c>
      <c r="AE188" t="n">
        <v>1</v>
      </c>
      <c r="AF188" t="n">
        <v>1</v>
      </c>
      <c r="AL188" t="n">
        <v>2070</v>
      </c>
      <c r="AM188" t="n">
        <v>1.181176376060902</v>
      </c>
      <c r="AN188" t="n">
        <v>1.181176503552481</v>
      </c>
      <c r="AO188" t="n">
        <v>1.181176376060902</v>
      </c>
      <c r="AP188" t="n">
        <v>1.181176503552481</v>
      </c>
      <c r="AQ188" t="n">
        <v>1.134401556536318</v>
      </c>
      <c r="AR188" t="n">
        <v>1.134401384553033</v>
      </c>
      <c r="AS188" t="n">
        <v>1.033594628998476</v>
      </c>
      <c r="AT188" t="n">
        <v>1.033594702456036</v>
      </c>
      <c r="AU188" t="n">
        <v>1</v>
      </c>
      <c r="AV188" t="n">
        <v>1</v>
      </c>
      <c r="AW188" t="n">
        <v>1</v>
      </c>
      <c r="AX188" t="n">
        <v>1</v>
      </c>
    </row>
    <row r="189">
      <c r="B189" t="n">
        <v>2080</v>
      </c>
      <c r="C189" t="n">
        <v>1.195294121544637</v>
      </c>
      <c r="D189" t="n">
        <v>1.195294111672434</v>
      </c>
      <c r="E189" t="n">
        <v>1.195294121544637</v>
      </c>
      <c r="F189" t="n">
        <v>1.195294111672434</v>
      </c>
      <c r="G189" t="n">
        <v>1.153662633126001</v>
      </c>
      <c r="H189" t="n">
        <v>1.153662585708418</v>
      </c>
      <c r="I189" t="n">
        <v>1.033594628998476</v>
      </c>
      <c r="J189" t="n">
        <v>1.033594702456036</v>
      </c>
      <c r="K189" t="n">
        <v>1</v>
      </c>
      <c r="L189" t="n">
        <v>1</v>
      </c>
      <c r="M189" t="n">
        <v>1</v>
      </c>
      <c r="N189" t="n">
        <v>1</v>
      </c>
      <c r="T189" t="n">
        <v>2080</v>
      </c>
      <c r="U189" t="n">
        <v>1.195294121544637</v>
      </c>
      <c r="V189" t="n">
        <v>1.195294111672434</v>
      </c>
      <c r="W189" t="n">
        <v>1.195294121544637</v>
      </c>
      <c r="X189" t="n">
        <v>1.195294111672434</v>
      </c>
      <c r="Y189" t="n">
        <v>1.153662633126001</v>
      </c>
      <c r="Z189" t="n">
        <v>1.153662585708418</v>
      </c>
      <c r="AA189" t="n">
        <v>1.033594628998476</v>
      </c>
      <c r="AB189" t="n">
        <v>1.033594702456036</v>
      </c>
      <c r="AC189" t="n">
        <v>1</v>
      </c>
      <c r="AD189" t="n">
        <v>1</v>
      </c>
      <c r="AE189" t="n">
        <v>1</v>
      </c>
      <c r="AF189" t="n">
        <v>1</v>
      </c>
      <c r="AL189" t="n">
        <v>2080</v>
      </c>
      <c r="AM189" t="n">
        <v>1.195294121544637</v>
      </c>
      <c r="AN189" t="n">
        <v>1.195294111672434</v>
      </c>
      <c r="AO189" t="n">
        <v>1.195294121544637</v>
      </c>
      <c r="AP189" t="n">
        <v>1.195294111672434</v>
      </c>
      <c r="AQ189" t="n">
        <v>1.153662634982348</v>
      </c>
      <c r="AR189" t="n">
        <v>1.153662585708418</v>
      </c>
      <c r="AS189" t="n">
        <v>1.033594628998476</v>
      </c>
      <c r="AT189" t="n">
        <v>1.033594702456036</v>
      </c>
      <c r="AU189" t="n">
        <v>1</v>
      </c>
      <c r="AV189" t="n">
        <v>1</v>
      </c>
      <c r="AW189" t="n">
        <v>1</v>
      </c>
      <c r="AX189" t="n">
        <v>1</v>
      </c>
    </row>
    <row r="190">
      <c r="B190" t="n">
        <v>2090</v>
      </c>
      <c r="C190" t="n">
        <v>1.209411728204846</v>
      </c>
      <c r="D190" t="n">
        <v>1.2094117933218</v>
      </c>
      <c r="E190" t="n">
        <v>1.209411728204846</v>
      </c>
      <c r="F190" t="n">
        <v>1.2094117933218</v>
      </c>
      <c r="G190" t="n">
        <v>1.172923711572031</v>
      </c>
      <c r="H190" t="n">
        <v>1.172923670842139</v>
      </c>
      <c r="I190" t="n">
        <v>1.033594628998476</v>
      </c>
      <c r="J190" t="n">
        <v>1.033594702456036</v>
      </c>
      <c r="K190" t="n">
        <v>1</v>
      </c>
      <c r="L190" t="n">
        <v>1</v>
      </c>
      <c r="M190" t="n">
        <v>1</v>
      </c>
      <c r="N190" t="n">
        <v>1</v>
      </c>
      <c r="T190" t="n">
        <v>2090</v>
      </c>
      <c r="U190" t="n">
        <v>1.209411728204846</v>
      </c>
      <c r="V190" t="n">
        <v>1.2094117933218</v>
      </c>
      <c r="W190" t="n">
        <v>1.209411728204846</v>
      </c>
      <c r="X190" t="n">
        <v>1.2094117933218</v>
      </c>
      <c r="Y190" t="n">
        <v>1.172923711572031</v>
      </c>
      <c r="Z190" t="n">
        <v>1.172923670842139</v>
      </c>
      <c r="AA190" t="n">
        <v>1.033594628998476</v>
      </c>
      <c r="AB190" t="n">
        <v>1.033594702456036</v>
      </c>
      <c r="AC190" t="n">
        <v>1</v>
      </c>
      <c r="AD190" t="n">
        <v>1</v>
      </c>
      <c r="AE190" t="n">
        <v>1</v>
      </c>
      <c r="AF190" t="n">
        <v>1</v>
      </c>
      <c r="AL190" t="n">
        <v>2090</v>
      </c>
      <c r="AM190" t="n">
        <v>1.209411728204846</v>
      </c>
      <c r="AN190" t="n">
        <v>1.2094117933218</v>
      </c>
      <c r="AO190" t="n">
        <v>1.209411728204846</v>
      </c>
      <c r="AP190" t="n">
        <v>1.2094117933218</v>
      </c>
      <c r="AQ190" t="n">
        <v>1.172923711572031</v>
      </c>
      <c r="AR190" t="n">
        <v>1.172923670842139</v>
      </c>
      <c r="AS190" t="n">
        <v>1.033594628998476</v>
      </c>
      <c r="AT190" t="n">
        <v>1.033594702456036</v>
      </c>
      <c r="AU190" t="n">
        <v>1</v>
      </c>
      <c r="AV190" t="n">
        <v>1</v>
      </c>
      <c r="AW190" t="n">
        <v>1</v>
      </c>
      <c r="AX190" t="n">
        <v>1</v>
      </c>
    </row>
    <row r="191">
      <c r="B191" t="n">
        <v>2100</v>
      </c>
      <c r="C191" t="n">
        <v>1.223529332512113</v>
      </c>
      <c r="D191" t="n">
        <v>1.223529401441753</v>
      </c>
      <c r="E191" t="n">
        <v>1.223529332512113</v>
      </c>
      <c r="F191" t="n">
        <v>1.223529401441753</v>
      </c>
      <c r="G191" t="n">
        <v>1.192184790018062</v>
      </c>
      <c r="H191" t="n">
        <v>1.19218464188789</v>
      </c>
      <c r="I191" t="n">
        <v>1.033594628998476</v>
      </c>
      <c r="J191" t="n">
        <v>1.033594702456036</v>
      </c>
      <c r="K191" t="n">
        <v>1</v>
      </c>
      <c r="L191" t="n">
        <v>1</v>
      </c>
      <c r="M191" t="n">
        <v>1</v>
      </c>
      <c r="N191" t="n">
        <v>1</v>
      </c>
      <c r="T191" t="n">
        <v>2100</v>
      </c>
      <c r="U191" t="n">
        <v>1.223529332512113</v>
      </c>
      <c r="V191" t="n">
        <v>1.223529401441753</v>
      </c>
      <c r="W191" t="n">
        <v>1.223529332512113</v>
      </c>
      <c r="X191" t="n">
        <v>1.223529401441753</v>
      </c>
      <c r="Y191" t="n">
        <v>1.192184790018062</v>
      </c>
      <c r="Z191" t="n">
        <v>1.19218464188789</v>
      </c>
      <c r="AA191" t="n">
        <v>1.033594628998476</v>
      </c>
      <c r="AB191" t="n">
        <v>1.033594702456036</v>
      </c>
      <c r="AC191" t="n">
        <v>1</v>
      </c>
      <c r="AD191" t="n">
        <v>1</v>
      </c>
      <c r="AE191" t="n">
        <v>1</v>
      </c>
      <c r="AF191" t="n">
        <v>1</v>
      </c>
      <c r="AL191" t="n">
        <v>2100</v>
      </c>
      <c r="AM191" t="n">
        <v>1.223529332512113</v>
      </c>
      <c r="AN191" t="n">
        <v>1.223529403892734</v>
      </c>
      <c r="AO191" t="n">
        <v>1.223529332512113</v>
      </c>
      <c r="AP191" t="n">
        <v>1.223529403892734</v>
      </c>
      <c r="AQ191" t="n">
        <v>1.192184790018062</v>
      </c>
      <c r="AR191" t="n">
        <v>1.19218464188789</v>
      </c>
      <c r="AS191" t="n">
        <v>1.033594628998476</v>
      </c>
      <c r="AT191" t="n">
        <v>1.033594702456036</v>
      </c>
      <c r="AU191" t="n">
        <v>1</v>
      </c>
      <c r="AV191" t="n">
        <v>1</v>
      </c>
      <c r="AW191" t="n">
        <v>1</v>
      </c>
      <c r="AX191" t="n">
        <v>1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bioethanol, from wood</t>
        </is>
      </c>
      <c r="D197" t="inlineStr">
        <is>
          <t>bioethanol, from wood, with CCS</t>
        </is>
      </c>
      <c r="E197" t="inlineStr">
        <is>
          <t>bioethanol, from grass</t>
        </is>
      </c>
      <c r="F197" t="inlineStr">
        <is>
          <t>bioethanol, from grass, with CCS</t>
        </is>
      </c>
      <c r="G197" t="inlineStr">
        <is>
          <t>bioethanol, from grain</t>
        </is>
      </c>
      <c r="H197" t="inlineStr">
        <is>
          <t>bioethanol, from grain, with CCS</t>
        </is>
      </c>
      <c r="I197" t="inlineStr">
        <is>
          <t>bioethanol, from sugar</t>
        </is>
      </c>
      <c r="J197" t="inlineStr">
        <is>
          <t>bioethanol, from sugar, with CCS</t>
        </is>
      </c>
      <c r="K197" t="inlineStr">
        <is>
          <t>methanol, from wood</t>
        </is>
      </c>
      <c r="L197" t="inlineStr">
        <is>
          <t>methanol, from grass</t>
        </is>
      </c>
      <c r="M197" t="inlineStr">
        <is>
          <t>methanol, from wood, with CCS</t>
        </is>
      </c>
      <c r="N197" t="inlineStr">
        <is>
          <t>methanol, from grass, with CCS</t>
        </is>
      </c>
      <c r="U197" t="inlineStr">
        <is>
          <t>bioethanol, from wood</t>
        </is>
      </c>
      <c r="V197" t="inlineStr">
        <is>
          <t>bioethanol, from wood, with CCS</t>
        </is>
      </c>
      <c r="W197" t="inlineStr">
        <is>
          <t>bioethanol, from grass</t>
        </is>
      </c>
      <c r="X197" t="inlineStr">
        <is>
          <t>bioethanol, from grass, with CCS</t>
        </is>
      </c>
      <c r="Y197" t="inlineStr">
        <is>
          <t>bioethanol, from grain</t>
        </is>
      </c>
      <c r="Z197" t="inlineStr">
        <is>
          <t>bioethanol, from grain, with CCS</t>
        </is>
      </c>
      <c r="AA197" t="inlineStr">
        <is>
          <t>bioethanol, from sugar</t>
        </is>
      </c>
      <c r="AB197" t="inlineStr">
        <is>
          <t>bioethanol, from sugar, with CCS</t>
        </is>
      </c>
      <c r="AC197" t="inlineStr">
        <is>
          <t>methanol, from wood</t>
        </is>
      </c>
      <c r="AD197" t="inlineStr">
        <is>
          <t>methanol, from grass</t>
        </is>
      </c>
      <c r="AE197" t="inlineStr">
        <is>
          <t>methanol, from wood, with CCS</t>
        </is>
      </c>
      <c r="AF197" t="inlineStr">
        <is>
          <t>methanol, from grass, with CCS</t>
        </is>
      </c>
      <c r="AM197" t="inlineStr">
        <is>
          <t>bioethanol, from wood</t>
        </is>
      </c>
      <c r="AN197" t="inlineStr">
        <is>
          <t>bioethanol, from wood, with CCS</t>
        </is>
      </c>
      <c r="AO197" t="inlineStr">
        <is>
          <t>bioethanol, from grass</t>
        </is>
      </c>
      <c r="AP197" t="inlineStr">
        <is>
          <t>bioethanol, from grass, with CCS</t>
        </is>
      </c>
      <c r="AQ197" t="inlineStr">
        <is>
          <t>bioethanol, from grain</t>
        </is>
      </c>
      <c r="AR197" t="inlineStr">
        <is>
          <t>bioethanol, from grain, with CCS</t>
        </is>
      </c>
      <c r="AS197" t="inlineStr">
        <is>
          <t>bioethanol, from sugar</t>
        </is>
      </c>
      <c r="AT197" t="inlineStr">
        <is>
          <t>bioethanol, from sugar, with CCS</t>
        </is>
      </c>
      <c r="AU197" t="inlineStr">
        <is>
          <t>methanol, from wood</t>
        </is>
      </c>
      <c r="AV197" t="inlineStr">
        <is>
          <t>methanol, from grass</t>
        </is>
      </c>
      <c r="AW197" t="inlineStr">
        <is>
          <t>methanol, from wood, with CCS</t>
        </is>
      </c>
      <c r="AX197" t="inlineStr">
        <is>
          <t>methanol, from grass, with CCS</t>
        </is>
      </c>
    </row>
    <row r="198">
      <c r="B198" t="n">
        <v>2005</v>
      </c>
      <c r="C198" t="n">
        <v>0.9411764581314883</v>
      </c>
      <c r="D198" t="n">
        <v>0.9411764963956176</v>
      </c>
      <c r="E198" t="n">
        <v>0.9411764581314883</v>
      </c>
      <c r="F198" t="n">
        <v>0.9411764963956176</v>
      </c>
      <c r="G198" t="n">
        <v>0.9790094004543305</v>
      </c>
      <c r="H198" t="n">
        <v>0.9790093644546157</v>
      </c>
      <c r="I198" t="n">
        <v>0.9664054347927667</v>
      </c>
      <c r="J198" t="n">
        <v>0.9664054968916055</v>
      </c>
      <c r="K198" t="n">
        <v>1</v>
      </c>
      <c r="L198" t="n">
        <v>1</v>
      </c>
      <c r="M198" t="n">
        <v>1</v>
      </c>
      <c r="N198" t="n">
        <v>1</v>
      </c>
      <c r="T198" t="n">
        <v>2005</v>
      </c>
      <c r="U198" t="n">
        <v>0.9411764581314883</v>
      </c>
      <c r="V198" t="n">
        <v>0.9411764963956176</v>
      </c>
      <c r="W198" t="n">
        <v>0.9411764581314883</v>
      </c>
      <c r="X198" t="n">
        <v>0.9411764963956176</v>
      </c>
      <c r="Y198" t="n">
        <v>0.9790094004543305</v>
      </c>
      <c r="Z198" t="n">
        <v>0.9790093644546157</v>
      </c>
      <c r="AA198" t="n">
        <v>0.9664054347927667</v>
      </c>
      <c r="AB198" t="n">
        <v>0.9664054968916055</v>
      </c>
      <c r="AC198" t="n">
        <v>1</v>
      </c>
      <c r="AD198" t="n">
        <v>1</v>
      </c>
      <c r="AE198" t="n">
        <v>1</v>
      </c>
      <c r="AF198" t="n">
        <v>1</v>
      </c>
      <c r="AL198" t="n">
        <v>2005</v>
      </c>
      <c r="AM198" t="n">
        <v>0.9411764581314883</v>
      </c>
      <c r="AN198" t="n">
        <v>0.9411764963956176</v>
      </c>
      <c r="AO198" t="n">
        <v>0.9411764581314883</v>
      </c>
      <c r="AP198" t="n">
        <v>0.9411764963956176</v>
      </c>
      <c r="AQ198" t="n">
        <v>0.9790094004543305</v>
      </c>
      <c r="AR198" t="n">
        <v>0.9790093644546157</v>
      </c>
      <c r="AS198" t="n">
        <v>0.9664054347927667</v>
      </c>
      <c r="AT198" t="n">
        <v>0.9664054968916055</v>
      </c>
      <c r="AU198" t="n">
        <v>1</v>
      </c>
      <c r="AV198" t="n">
        <v>1</v>
      </c>
      <c r="AW198" t="n">
        <v>1</v>
      </c>
      <c r="AX198" t="n">
        <v>1</v>
      </c>
    </row>
    <row r="199">
      <c r="B199" t="n">
        <v>2010</v>
      </c>
      <c r="C199" t="n">
        <v>0.9411764581314883</v>
      </c>
      <c r="D199" t="n">
        <v>0.9411764963956176</v>
      </c>
      <c r="E199" t="n">
        <v>0.9411764581314883</v>
      </c>
      <c r="F199" t="n">
        <v>0.9411764963956176</v>
      </c>
      <c r="G199" t="n">
        <v>0.9790094004543305</v>
      </c>
      <c r="H199" t="n">
        <v>0.9790093644546157</v>
      </c>
      <c r="I199" t="n">
        <v>0.9664054347927667</v>
      </c>
      <c r="J199" t="n">
        <v>0.9664054968916055</v>
      </c>
      <c r="K199" t="n">
        <v>1</v>
      </c>
      <c r="L199" t="n">
        <v>1</v>
      </c>
      <c r="M199" t="n">
        <v>1</v>
      </c>
      <c r="N199" t="n">
        <v>1</v>
      </c>
      <c r="T199" t="n">
        <v>2010</v>
      </c>
      <c r="U199" t="n">
        <v>0.9411764581314883</v>
      </c>
      <c r="V199" t="n">
        <v>0.9411764963956176</v>
      </c>
      <c r="W199" t="n">
        <v>0.9411764581314883</v>
      </c>
      <c r="X199" t="n">
        <v>0.9411764963956176</v>
      </c>
      <c r="Y199" t="n">
        <v>0.9790094004543305</v>
      </c>
      <c r="Z199" t="n">
        <v>0.9790093644546157</v>
      </c>
      <c r="AA199" t="n">
        <v>0.9664054347927667</v>
      </c>
      <c r="AB199" t="n">
        <v>0.9664054968916055</v>
      </c>
      <c r="AC199" t="n">
        <v>1</v>
      </c>
      <c r="AD199" t="n">
        <v>1</v>
      </c>
      <c r="AE199" t="n">
        <v>1</v>
      </c>
      <c r="AF199" t="n">
        <v>1</v>
      </c>
      <c r="AL199" t="n">
        <v>2010</v>
      </c>
      <c r="AM199" t="n">
        <v>0.9411764581314883</v>
      </c>
      <c r="AN199" t="n">
        <v>0.9411764963956176</v>
      </c>
      <c r="AO199" t="n">
        <v>0.9411764581314883</v>
      </c>
      <c r="AP199" t="n">
        <v>0.9411764963956176</v>
      </c>
      <c r="AQ199" t="n">
        <v>0.9790094004543305</v>
      </c>
      <c r="AR199" t="n">
        <v>0.9790093644546157</v>
      </c>
      <c r="AS199" t="n">
        <v>0.9664054347927667</v>
      </c>
      <c r="AT199" t="n">
        <v>0.9664054968916055</v>
      </c>
      <c r="AU199" t="n">
        <v>1</v>
      </c>
      <c r="AV199" t="n">
        <v>1</v>
      </c>
      <c r="AW199" t="n">
        <v>1</v>
      </c>
      <c r="AX199" t="n">
        <v>1</v>
      </c>
    </row>
    <row r="200">
      <c r="B200" t="n">
        <v>2015</v>
      </c>
      <c r="C200" t="n">
        <v>0.9901959485121145</v>
      </c>
      <c r="D200" t="n">
        <v>0.9901961321607086</v>
      </c>
      <c r="E200" t="n">
        <v>0.9901959485121145</v>
      </c>
      <c r="F200" t="n">
        <v>0.9901961321607086</v>
      </c>
      <c r="G200" t="n">
        <v>0.996501567979953</v>
      </c>
      <c r="H200" t="n">
        <v>0.9965015987717591</v>
      </c>
      <c r="I200" t="n">
        <v>0.9944008639800906</v>
      </c>
      <c r="J200" t="n">
        <v>0.9944009825978147</v>
      </c>
      <c r="K200" t="n">
        <v>1</v>
      </c>
      <c r="L200" t="n">
        <v>1</v>
      </c>
      <c r="M200" t="n">
        <v>1</v>
      </c>
      <c r="N200" t="n">
        <v>1</v>
      </c>
      <c r="T200" t="n">
        <v>2015</v>
      </c>
      <c r="U200" t="n">
        <v>0.9901959485121145</v>
      </c>
      <c r="V200" t="n">
        <v>0.9901961321607086</v>
      </c>
      <c r="W200" t="n">
        <v>0.9901959485121145</v>
      </c>
      <c r="X200" t="n">
        <v>0.9901961321607086</v>
      </c>
      <c r="Y200" t="n">
        <v>0.996501567979953</v>
      </c>
      <c r="Z200" t="n">
        <v>0.9965015987717591</v>
      </c>
      <c r="AA200" t="n">
        <v>0.9944008639800906</v>
      </c>
      <c r="AB200" t="n">
        <v>0.9944009825978147</v>
      </c>
      <c r="AC200" t="n">
        <v>1</v>
      </c>
      <c r="AD200" t="n">
        <v>1</v>
      </c>
      <c r="AE200" t="n">
        <v>1</v>
      </c>
      <c r="AF200" t="n">
        <v>1</v>
      </c>
      <c r="AL200" t="n">
        <v>2015</v>
      </c>
      <c r="AM200" t="n">
        <v>0.9901959485121145</v>
      </c>
      <c r="AN200" t="n">
        <v>0.9901961321607086</v>
      </c>
      <c r="AO200" t="n">
        <v>0.9901959485121145</v>
      </c>
      <c r="AP200" t="n">
        <v>0.9901961321607086</v>
      </c>
      <c r="AQ200" t="n">
        <v>0.996501567979953</v>
      </c>
      <c r="AR200" t="n">
        <v>0.9965015987717591</v>
      </c>
      <c r="AS200" t="n">
        <v>0.9944008639800906</v>
      </c>
      <c r="AT200" t="n">
        <v>0.9944009825978147</v>
      </c>
      <c r="AU200" t="n">
        <v>1</v>
      </c>
      <c r="AV200" t="n">
        <v>1</v>
      </c>
      <c r="AW200" t="n">
        <v>1</v>
      </c>
      <c r="AX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T201" t="n">
        <v>2020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L201" t="n">
        <v>2020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1</v>
      </c>
      <c r="AW201" t="n">
        <v>1</v>
      </c>
      <c r="AX201" t="n">
        <v>1</v>
      </c>
    </row>
    <row r="202">
      <c r="B202" t="n">
        <v>2025</v>
      </c>
      <c r="C202" t="n">
        <v>1.02549010045675</v>
      </c>
      <c r="D202" t="n">
        <v>1.025490191676278</v>
      </c>
      <c r="E202" t="n">
        <v>1.02549010045675</v>
      </c>
      <c r="F202" t="n">
        <v>1.025490191676278</v>
      </c>
      <c r="G202" t="n">
        <v>1.015979844559699</v>
      </c>
      <c r="H202" t="n">
        <v>1.015979830051428</v>
      </c>
      <c r="I202" t="n">
        <v>1.005599010563798</v>
      </c>
      <c r="J202" t="n">
        <v>1.005599017402185</v>
      </c>
      <c r="K202" t="n">
        <v>1</v>
      </c>
      <c r="L202" t="n">
        <v>1</v>
      </c>
      <c r="M202" t="n">
        <v>1</v>
      </c>
      <c r="N202" t="n">
        <v>1</v>
      </c>
      <c r="T202" t="n">
        <v>2025</v>
      </c>
      <c r="U202" t="n">
        <v>1.02549010045675</v>
      </c>
      <c r="V202" t="n">
        <v>1.025490191676278</v>
      </c>
      <c r="W202" t="n">
        <v>1.02549010045675</v>
      </c>
      <c r="X202" t="n">
        <v>1.025490191676278</v>
      </c>
      <c r="Y202" t="n">
        <v>1.015979844559699</v>
      </c>
      <c r="Z202" t="n">
        <v>1.015979830051428</v>
      </c>
      <c r="AA202" t="n">
        <v>1.005599010563798</v>
      </c>
      <c r="AB202" t="n">
        <v>1.005599017402185</v>
      </c>
      <c r="AC202" t="n">
        <v>1</v>
      </c>
      <c r="AD202" t="n">
        <v>1</v>
      </c>
      <c r="AE202" t="n">
        <v>1</v>
      </c>
      <c r="AF202" t="n">
        <v>1</v>
      </c>
      <c r="AL202" t="n">
        <v>2025</v>
      </c>
      <c r="AM202" t="n">
        <v>1.02549010045675</v>
      </c>
      <c r="AN202" t="n">
        <v>1.025490191676278</v>
      </c>
      <c r="AO202" t="n">
        <v>1.02549010045675</v>
      </c>
      <c r="AP202" t="n">
        <v>1.025490191676278</v>
      </c>
      <c r="AQ202" t="n">
        <v>1.015979844559699</v>
      </c>
      <c r="AR202" t="n">
        <v>1.015979830051428</v>
      </c>
      <c r="AS202" t="n">
        <v>1.005599010563798</v>
      </c>
      <c r="AT202" t="n">
        <v>1.005599017402185</v>
      </c>
      <c r="AU202" t="n">
        <v>1</v>
      </c>
      <c r="AV202" t="n">
        <v>1</v>
      </c>
      <c r="AW202" t="n">
        <v>1</v>
      </c>
      <c r="AX202" t="n">
        <v>1</v>
      </c>
    </row>
    <row r="203">
      <c r="B203" t="n">
        <v>2030</v>
      </c>
      <c r="C203" t="n">
        <v>1.0509804126782</v>
      </c>
      <c r="D203" t="n">
        <v>1.050980380901576</v>
      </c>
      <c r="E203" t="n">
        <v>1.0509804126782</v>
      </c>
      <c r="F203" t="n">
        <v>1.050980380901576</v>
      </c>
      <c r="G203" t="n">
        <v>1.031959800500202</v>
      </c>
      <c r="H203" t="n">
        <v>1.031959660102856</v>
      </c>
      <c r="I203" t="n">
        <v>1.011198146583707</v>
      </c>
      <c r="J203" t="n">
        <v>1.011198234152012</v>
      </c>
      <c r="K203" t="n">
        <v>1</v>
      </c>
      <c r="L203" t="n">
        <v>1</v>
      </c>
      <c r="M203" t="n">
        <v>1</v>
      </c>
      <c r="N203" t="n">
        <v>1</v>
      </c>
      <c r="T203" t="n">
        <v>2030</v>
      </c>
      <c r="U203" t="n">
        <v>1.0509804126782</v>
      </c>
      <c r="V203" t="n">
        <v>1.050980380901576</v>
      </c>
      <c r="W203" t="n">
        <v>1.0509804126782</v>
      </c>
      <c r="X203" t="n">
        <v>1.050980380901576</v>
      </c>
      <c r="Y203" t="n">
        <v>1.031959800500202</v>
      </c>
      <c r="Z203" t="n">
        <v>1.031959660102856</v>
      </c>
      <c r="AA203" t="n">
        <v>1.011198146583707</v>
      </c>
      <c r="AB203" t="n">
        <v>1.011198234152012</v>
      </c>
      <c r="AC203" t="n">
        <v>1</v>
      </c>
      <c r="AD203" t="n">
        <v>1</v>
      </c>
      <c r="AE203" t="n">
        <v>1</v>
      </c>
      <c r="AF203" t="n">
        <v>1</v>
      </c>
      <c r="AL203" t="n">
        <v>2030</v>
      </c>
      <c r="AM203" t="n">
        <v>1.0509804126782</v>
      </c>
      <c r="AN203" t="n">
        <v>1.050980380901576</v>
      </c>
      <c r="AO203" t="n">
        <v>1.0509804126782</v>
      </c>
      <c r="AP203" t="n">
        <v>1.050980380901576</v>
      </c>
      <c r="AQ203" t="n">
        <v>1.031959800500202</v>
      </c>
      <c r="AR203" t="n">
        <v>1.031959660102856</v>
      </c>
      <c r="AS203" t="n">
        <v>1.011198146583707</v>
      </c>
      <c r="AT203" t="n">
        <v>1.011198234152012</v>
      </c>
      <c r="AU203" t="n">
        <v>1</v>
      </c>
      <c r="AV203" t="n">
        <v>1</v>
      </c>
      <c r="AW203" t="n">
        <v>1</v>
      </c>
      <c r="AX203" t="n">
        <v>1</v>
      </c>
    </row>
    <row r="204">
      <c r="B204" t="n">
        <v>2035</v>
      </c>
      <c r="C204" t="n">
        <v>1.076470583723184</v>
      </c>
      <c r="D204" t="n">
        <v>1.076470643656287</v>
      </c>
      <c r="E204" t="n">
        <v>1.076470583723184</v>
      </c>
      <c r="F204" t="n">
        <v>1.076470643656287</v>
      </c>
      <c r="G204" t="n">
        <v>1.047939865965159</v>
      </c>
      <c r="H204" t="n">
        <v>1.047939720263918</v>
      </c>
      <c r="I204" t="n">
        <v>1.01679734639486</v>
      </c>
      <c r="J204" t="n">
        <v>1.016797450901839</v>
      </c>
      <c r="K204" t="n">
        <v>1</v>
      </c>
      <c r="L204" t="n">
        <v>1</v>
      </c>
      <c r="M204" t="n">
        <v>1</v>
      </c>
      <c r="N204" t="n">
        <v>1</v>
      </c>
      <c r="T204" t="n">
        <v>2035</v>
      </c>
      <c r="U204" t="n">
        <v>1.076470583723184</v>
      </c>
      <c r="V204" t="n">
        <v>1.076470643656287</v>
      </c>
      <c r="W204" t="n">
        <v>1.076470583723184</v>
      </c>
      <c r="X204" t="n">
        <v>1.076470643656287</v>
      </c>
      <c r="Y204" t="n">
        <v>1.047939865965159</v>
      </c>
      <c r="Z204" t="n">
        <v>1.047939720263918</v>
      </c>
      <c r="AA204" t="n">
        <v>1.01679734639486</v>
      </c>
      <c r="AB204" t="n">
        <v>1.016797450901839</v>
      </c>
      <c r="AC204" t="n">
        <v>1</v>
      </c>
      <c r="AD204" t="n">
        <v>1</v>
      </c>
      <c r="AE204" t="n">
        <v>1</v>
      </c>
      <c r="AF204" t="n">
        <v>1</v>
      </c>
      <c r="AL204" t="n">
        <v>2035</v>
      </c>
      <c r="AM204" t="n">
        <v>1.076470583723184</v>
      </c>
      <c r="AN204" t="n">
        <v>1.076470643656287</v>
      </c>
      <c r="AO204" t="n">
        <v>1.076470583723184</v>
      </c>
      <c r="AP204" t="n">
        <v>1.076470643656287</v>
      </c>
      <c r="AQ204" t="n">
        <v>1.047939865965159</v>
      </c>
      <c r="AR204" t="n">
        <v>1.047939720263918</v>
      </c>
      <c r="AS204" t="n">
        <v>1.01679734639486</v>
      </c>
      <c r="AT204" t="n">
        <v>1.016797450901839</v>
      </c>
      <c r="AU204" t="n">
        <v>1</v>
      </c>
      <c r="AV204" t="n">
        <v>1</v>
      </c>
      <c r="AW204" t="n">
        <v>1</v>
      </c>
      <c r="AX204" t="n">
        <v>1</v>
      </c>
    </row>
    <row r="205">
      <c r="B205" t="n">
        <v>2040</v>
      </c>
      <c r="C205" t="n">
        <v>1.101960684179934</v>
      </c>
      <c r="D205" t="n">
        <v>1.101960832881585</v>
      </c>
      <c r="E205" t="n">
        <v>1.101960684179934</v>
      </c>
      <c r="F205" t="n">
        <v>1.101960832881585</v>
      </c>
      <c r="G205" t="n">
        <v>1.063919601000403</v>
      </c>
      <c r="H205" t="n">
        <v>1.06391966633701</v>
      </c>
      <c r="I205" t="n">
        <v>1.022396482414769</v>
      </c>
      <c r="J205" t="n">
        <v>1.022396468304024</v>
      </c>
      <c r="K205" t="n">
        <v>1</v>
      </c>
      <c r="L205" t="n">
        <v>1</v>
      </c>
      <c r="M205" t="n">
        <v>1</v>
      </c>
      <c r="N205" t="n">
        <v>1</v>
      </c>
      <c r="T205" t="n">
        <v>2040</v>
      </c>
      <c r="U205" t="n">
        <v>1.101960684179934</v>
      </c>
      <c r="V205" t="n">
        <v>1.101960832881585</v>
      </c>
      <c r="W205" t="n">
        <v>1.101960684179934</v>
      </c>
      <c r="X205" t="n">
        <v>1.101960832881585</v>
      </c>
      <c r="Y205" t="n">
        <v>1.063919601000403</v>
      </c>
      <c r="Z205" t="n">
        <v>1.06391966633701</v>
      </c>
      <c r="AA205" t="n">
        <v>1.022396482414769</v>
      </c>
      <c r="AB205" t="n">
        <v>1.022396468304024</v>
      </c>
      <c r="AC205" t="n">
        <v>1</v>
      </c>
      <c r="AD205" t="n">
        <v>1</v>
      </c>
      <c r="AE205" t="n">
        <v>1</v>
      </c>
      <c r="AF205" t="n">
        <v>1</v>
      </c>
      <c r="AL205" t="n">
        <v>2040</v>
      </c>
      <c r="AM205" t="n">
        <v>1.101960684179934</v>
      </c>
      <c r="AN205" t="n">
        <v>1.101960832881585</v>
      </c>
      <c r="AO205" t="n">
        <v>1.101960684179934</v>
      </c>
      <c r="AP205" t="n">
        <v>1.101960832881585</v>
      </c>
      <c r="AQ205" t="n">
        <v>1.063919601000403</v>
      </c>
      <c r="AR205" t="n">
        <v>1.06391966633701</v>
      </c>
      <c r="AS205" t="n">
        <v>1.022396482414769</v>
      </c>
      <c r="AT205" t="n">
        <v>1.022396468304024</v>
      </c>
      <c r="AU205" t="n">
        <v>1</v>
      </c>
      <c r="AV205" t="n">
        <v>1</v>
      </c>
      <c r="AW205" t="n">
        <v>1</v>
      </c>
      <c r="AX205" t="n">
        <v>1</v>
      </c>
    </row>
    <row r="206">
      <c r="B206" t="n">
        <v>2045</v>
      </c>
      <c r="C206" t="n">
        <v>1.127450996401384</v>
      </c>
      <c r="D206" t="n">
        <v>1.127451022106883</v>
      </c>
      <c r="E206" t="n">
        <v>1.127450996401384</v>
      </c>
      <c r="F206" t="n">
        <v>1.127451022106883</v>
      </c>
      <c r="G206" t="n">
        <v>1.079899445560103</v>
      </c>
      <c r="H206" t="n">
        <v>1.079899266278805</v>
      </c>
      <c r="I206" t="n">
        <v>1.027995429187324</v>
      </c>
      <c r="J206" t="n">
        <v>1.027995485706209</v>
      </c>
      <c r="K206" t="n">
        <v>1</v>
      </c>
      <c r="L206" t="n">
        <v>1</v>
      </c>
      <c r="M206" t="n">
        <v>1</v>
      </c>
      <c r="N206" t="n">
        <v>1</v>
      </c>
      <c r="T206" t="n">
        <v>2045</v>
      </c>
      <c r="U206" t="n">
        <v>1.127450996401384</v>
      </c>
      <c r="V206" t="n">
        <v>1.127451022106883</v>
      </c>
      <c r="W206" t="n">
        <v>1.127450996401384</v>
      </c>
      <c r="X206" t="n">
        <v>1.127451022106883</v>
      </c>
      <c r="Y206" t="n">
        <v>1.079899445560103</v>
      </c>
      <c r="Z206" t="n">
        <v>1.079899266278805</v>
      </c>
      <c r="AA206" t="n">
        <v>1.027995429187324</v>
      </c>
      <c r="AB206" t="n">
        <v>1.027995485706209</v>
      </c>
      <c r="AC206" t="n">
        <v>1</v>
      </c>
      <c r="AD206" t="n">
        <v>1</v>
      </c>
      <c r="AE206" t="n">
        <v>1</v>
      </c>
      <c r="AF206" t="n">
        <v>1</v>
      </c>
      <c r="AL206" t="n">
        <v>2045</v>
      </c>
      <c r="AM206" t="n">
        <v>1.127450996401384</v>
      </c>
      <c r="AN206" t="n">
        <v>1.127451022106883</v>
      </c>
      <c r="AO206" t="n">
        <v>1.127450996401384</v>
      </c>
      <c r="AP206" t="n">
        <v>1.127451022106883</v>
      </c>
      <c r="AQ206" t="n">
        <v>1.079899445560103</v>
      </c>
      <c r="AR206" t="n">
        <v>1.079899266278805</v>
      </c>
      <c r="AS206" t="n">
        <v>1.027995429187324</v>
      </c>
      <c r="AT206" t="n">
        <v>1.027995485706209</v>
      </c>
      <c r="AU206" t="n">
        <v>1</v>
      </c>
      <c r="AV206" t="n">
        <v>1</v>
      </c>
      <c r="AW206" t="n">
        <v>1</v>
      </c>
      <c r="AX206" t="n">
        <v>1</v>
      </c>
    </row>
    <row r="207">
      <c r="B207" t="n">
        <v>2050</v>
      </c>
      <c r="C207" t="n">
        <v>1.152941167446367</v>
      </c>
      <c r="D207" t="n">
        <v>1.152941213783161</v>
      </c>
      <c r="E207" t="n">
        <v>1.152941167446367</v>
      </c>
      <c r="F207" t="n">
        <v>1.152941213783161</v>
      </c>
      <c r="G207" t="n">
        <v>1.095879399644258</v>
      </c>
      <c r="H207" t="n">
        <v>1.095879326439866</v>
      </c>
      <c r="I207" t="n">
        <v>1.033594628998476</v>
      </c>
      <c r="J207" t="n">
        <v>1.033594702456036</v>
      </c>
      <c r="K207" t="n">
        <v>1</v>
      </c>
      <c r="L207" t="n">
        <v>1</v>
      </c>
      <c r="M207" t="n">
        <v>1</v>
      </c>
      <c r="N207" t="n">
        <v>1</v>
      </c>
      <c r="T207" t="n">
        <v>2050</v>
      </c>
      <c r="U207" t="n">
        <v>1.152941167446367</v>
      </c>
      <c r="V207" t="n">
        <v>1.152941213783161</v>
      </c>
      <c r="W207" t="n">
        <v>1.152941167446367</v>
      </c>
      <c r="X207" t="n">
        <v>1.152941213783161</v>
      </c>
      <c r="Y207" t="n">
        <v>1.095879399644258</v>
      </c>
      <c r="Z207" t="n">
        <v>1.095879326439866</v>
      </c>
      <c r="AA207" t="n">
        <v>1.033594628998476</v>
      </c>
      <c r="AB207" t="n">
        <v>1.033594702456036</v>
      </c>
      <c r="AC207" t="n">
        <v>1</v>
      </c>
      <c r="AD207" t="n">
        <v>1</v>
      </c>
      <c r="AE207" t="n">
        <v>1</v>
      </c>
      <c r="AF207" t="n">
        <v>1</v>
      </c>
      <c r="AL207" t="n">
        <v>2050</v>
      </c>
      <c r="AM207" t="n">
        <v>1.152941167446367</v>
      </c>
      <c r="AN207" t="n">
        <v>1.152941213783161</v>
      </c>
      <c r="AO207" t="n">
        <v>1.152941167446367</v>
      </c>
      <c r="AP207" t="n">
        <v>1.152941213783161</v>
      </c>
      <c r="AQ207" t="n">
        <v>1.095879399644258</v>
      </c>
      <c r="AR207" t="n">
        <v>1.095879326439866</v>
      </c>
      <c r="AS207" t="n">
        <v>1.033594628998476</v>
      </c>
      <c r="AT207" t="n">
        <v>1.033594702456036</v>
      </c>
      <c r="AU207" t="n">
        <v>1</v>
      </c>
      <c r="AV207" t="n">
        <v>1</v>
      </c>
      <c r="AW207" t="n">
        <v>1</v>
      </c>
      <c r="AX207" t="n">
        <v>1</v>
      </c>
    </row>
    <row r="208">
      <c r="B208" t="n">
        <v>2060</v>
      </c>
      <c r="C208" t="n">
        <v>1.167058771753635</v>
      </c>
      <c r="D208" t="n">
        <v>1.167058821903114</v>
      </c>
      <c r="E208" t="n">
        <v>1.167058771753635</v>
      </c>
      <c r="F208" t="n">
        <v>1.167058821903114</v>
      </c>
      <c r="G208" t="n">
        <v>1.115140478090288</v>
      </c>
      <c r="H208" t="n">
        <v>1.115140527595251</v>
      </c>
      <c r="I208" t="n">
        <v>1.033594628998476</v>
      </c>
      <c r="J208" t="n">
        <v>1.033594702456036</v>
      </c>
      <c r="K208" t="n">
        <v>1</v>
      </c>
      <c r="L208" t="n">
        <v>1</v>
      </c>
      <c r="M208" t="n">
        <v>1</v>
      </c>
      <c r="N208" t="n">
        <v>1</v>
      </c>
      <c r="T208" t="n">
        <v>2060</v>
      </c>
      <c r="U208" t="n">
        <v>1.167058771753635</v>
      </c>
      <c r="V208" t="n">
        <v>1.167058821903114</v>
      </c>
      <c r="W208" t="n">
        <v>1.167058771753635</v>
      </c>
      <c r="X208" t="n">
        <v>1.167058821903114</v>
      </c>
      <c r="Y208" t="n">
        <v>1.115140478090288</v>
      </c>
      <c r="Z208" t="n">
        <v>1.115140527595251</v>
      </c>
      <c r="AA208" t="n">
        <v>1.033594628998476</v>
      </c>
      <c r="AB208" t="n">
        <v>1.033594702456036</v>
      </c>
      <c r="AC208" t="n">
        <v>1</v>
      </c>
      <c r="AD208" t="n">
        <v>1</v>
      </c>
      <c r="AE208" t="n">
        <v>1</v>
      </c>
      <c r="AF208" t="n">
        <v>1</v>
      </c>
      <c r="AL208" t="n">
        <v>2060</v>
      </c>
      <c r="AM208" t="n">
        <v>1.167058771753635</v>
      </c>
      <c r="AN208" t="n">
        <v>1.167058821903114</v>
      </c>
      <c r="AO208" t="n">
        <v>1.167058771753635</v>
      </c>
      <c r="AP208" t="n">
        <v>1.167058821903114</v>
      </c>
      <c r="AQ208" t="n">
        <v>1.115140478090288</v>
      </c>
      <c r="AR208" t="n">
        <v>1.115140527595251</v>
      </c>
      <c r="AS208" t="n">
        <v>1.033594628998476</v>
      </c>
      <c r="AT208" t="n">
        <v>1.033594702456036</v>
      </c>
      <c r="AU208" t="n">
        <v>1</v>
      </c>
      <c r="AV208" t="n">
        <v>1</v>
      </c>
      <c r="AW208" t="n">
        <v>1</v>
      </c>
      <c r="AX208" t="n">
        <v>1</v>
      </c>
    </row>
    <row r="209">
      <c r="B209" t="n">
        <v>2070</v>
      </c>
      <c r="C209" t="n">
        <v>1.181176376060902</v>
      </c>
      <c r="D209" t="n">
        <v>1.181176503552481</v>
      </c>
      <c r="E209" t="n">
        <v>1.181176376060902</v>
      </c>
      <c r="F209" t="n">
        <v>1.181176503552481</v>
      </c>
      <c r="G209" t="n">
        <v>1.134401556536318</v>
      </c>
      <c r="H209" t="n">
        <v>1.134401384553033</v>
      </c>
      <c r="I209" t="n">
        <v>1.033594628998476</v>
      </c>
      <c r="J209" t="n">
        <v>1.033594702456036</v>
      </c>
      <c r="K209" t="n">
        <v>1</v>
      </c>
      <c r="L209" t="n">
        <v>1</v>
      </c>
      <c r="M209" t="n">
        <v>1</v>
      </c>
      <c r="N209" t="n">
        <v>1</v>
      </c>
      <c r="T209" t="n">
        <v>2070</v>
      </c>
      <c r="U209" t="n">
        <v>1.181176376060902</v>
      </c>
      <c r="V209" t="n">
        <v>1.181176503552481</v>
      </c>
      <c r="W209" t="n">
        <v>1.181176376060902</v>
      </c>
      <c r="X209" t="n">
        <v>1.181176503552481</v>
      </c>
      <c r="Y209" t="n">
        <v>1.134401556536318</v>
      </c>
      <c r="Z209" t="n">
        <v>1.134401384553033</v>
      </c>
      <c r="AA209" t="n">
        <v>1.033594628998476</v>
      </c>
      <c r="AB209" t="n">
        <v>1.033594702456036</v>
      </c>
      <c r="AC209" t="n">
        <v>1</v>
      </c>
      <c r="AD209" t="n">
        <v>1</v>
      </c>
      <c r="AE209" t="n">
        <v>1</v>
      </c>
      <c r="AF209" t="n">
        <v>1</v>
      </c>
      <c r="AL209" t="n">
        <v>2070</v>
      </c>
      <c r="AM209" t="n">
        <v>1.181176376060902</v>
      </c>
      <c r="AN209" t="n">
        <v>1.181176503552481</v>
      </c>
      <c r="AO209" t="n">
        <v>1.181176376060902</v>
      </c>
      <c r="AP209" t="n">
        <v>1.181176503552481</v>
      </c>
      <c r="AQ209" t="n">
        <v>1.134401556536318</v>
      </c>
      <c r="AR209" t="n">
        <v>1.134401384553033</v>
      </c>
      <c r="AS209" t="n">
        <v>1.033594628998476</v>
      </c>
      <c r="AT209" t="n">
        <v>1.033594702456036</v>
      </c>
      <c r="AU209" t="n">
        <v>1</v>
      </c>
      <c r="AV209" t="n">
        <v>1</v>
      </c>
      <c r="AW209" t="n">
        <v>1</v>
      </c>
      <c r="AX209" t="n">
        <v>1</v>
      </c>
    </row>
    <row r="210">
      <c r="B210" t="n">
        <v>2080</v>
      </c>
      <c r="C210" t="n">
        <v>1.195294121544637</v>
      </c>
      <c r="D210" t="n">
        <v>1.195294111672434</v>
      </c>
      <c r="E210" t="n">
        <v>1.195294121544637</v>
      </c>
      <c r="F210" t="n">
        <v>1.195294111672434</v>
      </c>
      <c r="G210" t="n">
        <v>1.153662633126001</v>
      </c>
      <c r="H210" t="n">
        <v>1.153662585708418</v>
      </c>
      <c r="I210" t="n">
        <v>1.033594628998476</v>
      </c>
      <c r="J210" t="n">
        <v>1.033594702456036</v>
      </c>
      <c r="K210" t="n">
        <v>1</v>
      </c>
      <c r="L210" t="n">
        <v>1</v>
      </c>
      <c r="M210" t="n">
        <v>1</v>
      </c>
      <c r="N210" t="n">
        <v>1</v>
      </c>
      <c r="T210" t="n">
        <v>2080</v>
      </c>
      <c r="U210" t="n">
        <v>1.195294121544637</v>
      </c>
      <c r="V210" t="n">
        <v>1.195294111672434</v>
      </c>
      <c r="W210" t="n">
        <v>1.195294121544637</v>
      </c>
      <c r="X210" t="n">
        <v>1.195294111672434</v>
      </c>
      <c r="Y210" t="n">
        <v>1.153662633126001</v>
      </c>
      <c r="Z210" t="n">
        <v>1.153662585708418</v>
      </c>
      <c r="AA210" t="n">
        <v>1.033594628998476</v>
      </c>
      <c r="AB210" t="n">
        <v>1.033594702456036</v>
      </c>
      <c r="AC210" t="n">
        <v>1</v>
      </c>
      <c r="AD210" t="n">
        <v>1</v>
      </c>
      <c r="AE210" t="n">
        <v>1</v>
      </c>
      <c r="AF210" t="n">
        <v>1</v>
      </c>
      <c r="AL210" t="n">
        <v>2080</v>
      </c>
      <c r="AM210" t="n">
        <v>1.195294121544637</v>
      </c>
      <c r="AN210" t="n">
        <v>1.195294111672434</v>
      </c>
      <c r="AO210" t="n">
        <v>1.195294121544637</v>
      </c>
      <c r="AP210" t="n">
        <v>1.195294111672434</v>
      </c>
      <c r="AQ210" t="n">
        <v>1.153662634982348</v>
      </c>
      <c r="AR210" t="n">
        <v>1.153662585708418</v>
      </c>
      <c r="AS210" t="n">
        <v>1.033594628998476</v>
      </c>
      <c r="AT210" t="n">
        <v>1.033594702456036</v>
      </c>
      <c r="AU210" t="n">
        <v>1</v>
      </c>
      <c r="AV210" t="n">
        <v>1</v>
      </c>
      <c r="AW210" t="n">
        <v>1</v>
      </c>
      <c r="AX210" t="n">
        <v>1</v>
      </c>
    </row>
    <row r="211">
      <c r="B211" t="n">
        <v>2090</v>
      </c>
      <c r="C211" t="n">
        <v>1.209411728204846</v>
      </c>
      <c r="D211" t="n">
        <v>1.2094117933218</v>
      </c>
      <c r="E211" t="n">
        <v>1.209411728204846</v>
      </c>
      <c r="F211" t="n">
        <v>1.2094117933218</v>
      </c>
      <c r="G211" t="n">
        <v>1.172923711572031</v>
      </c>
      <c r="H211" t="n">
        <v>1.172923670842139</v>
      </c>
      <c r="I211" t="n">
        <v>1.033594628998476</v>
      </c>
      <c r="J211" t="n">
        <v>1.033594702456036</v>
      </c>
      <c r="K211" t="n">
        <v>1</v>
      </c>
      <c r="L211" t="n">
        <v>1</v>
      </c>
      <c r="M211" t="n">
        <v>1</v>
      </c>
      <c r="N211" t="n">
        <v>1</v>
      </c>
      <c r="T211" t="n">
        <v>2090</v>
      </c>
      <c r="U211" t="n">
        <v>1.209411728204846</v>
      </c>
      <c r="V211" t="n">
        <v>1.2094117933218</v>
      </c>
      <c r="W211" t="n">
        <v>1.209411728204846</v>
      </c>
      <c r="X211" t="n">
        <v>1.2094117933218</v>
      </c>
      <c r="Y211" t="n">
        <v>1.172923711572031</v>
      </c>
      <c r="Z211" t="n">
        <v>1.172923670842139</v>
      </c>
      <c r="AA211" t="n">
        <v>1.033594628998476</v>
      </c>
      <c r="AB211" t="n">
        <v>1.033594702456036</v>
      </c>
      <c r="AC211" t="n">
        <v>1</v>
      </c>
      <c r="AD211" t="n">
        <v>1</v>
      </c>
      <c r="AE211" t="n">
        <v>1</v>
      </c>
      <c r="AF211" t="n">
        <v>1</v>
      </c>
      <c r="AL211" t="n">
        <v>2090</v>
      </c>
      <c r="AM211" t="n">
        <v>1.209411728204846</v>
      </c>
      <c r="AN211" t="n">
        <v>1.2094117933218</v>
      </c>
      <c r="AO211" t="n">
        <v>1.209411728204846</v>
      </c>
      <c r="AP211" t="n">
        <v>1.2094117933218</v>
      </c>
      <c r="AQ211" t="n">
        <v>1.172923711572031</v>
      </c>
      <c r="AR211" t="n">
        <v>1.172923670842139</v>
      </c>
      <c r="AS211" t="n">
        <v>1.033594628998476</v>
      </c>
      <c r="AT211" t="n">
        <v>1.033594702456036</v>
      </c>
      <c r="AU211" t="n">
        <v>1</v>
      </c>
      <c r="AV211" t="n">
        <v>1</v>
      </c>
      <c r="AW211" t="n">
        <v>1</v>
      </c>
      <c r="AX211" t="n">
        <v>1</v>
      </c>
    </row>
    <row r="212">
      <c r="B212" t="n">
        <v>2100</v>
      </c>
      <c r="C212" t="n">
        <v>1.223529332512113</v>
      </c>
      <c r="D212" t="n">
        <v>1.223529401441753</v>
      </c>
      <c r="E212" t="n">
        <v>1.223529332512113</v>
      </c>
      <c r="F212" t="n">
        <v>1.223529401441753</v>
      </c>
      <c r="G212" t="n">
        <v>1.192184790018062</v>
      </c>
      <c r="H212" t="n">
        <v>1.19218464188789</v>
      </c>
      <c r="I212" t="n">
        <v>1.033594628998476</v>
      </c>
      <c r="J212" t="n">
        <v>1.033594702456036</v>
      </c>
      <c r="K212" t="n">
        <v>1</v>
      </c>
      <c r="L212" t="n">
        <v>1</v>
      </c>
      <c r="M212" t="n">
        <v>1</v>
      </c>
      <c r="N212" t="n">
        <v>1</v>
      </c>
      <c r="T212" t="n">
        <v>2100</v>
      </c>
      <c r="U212" t="n">
        <v>1.223529332512113</v>
      </c>
      <c r="V212" t="n">
        <v>1.223529401441753</v>
      </c>
      <c r="W212" t="n">
        <v>1.223529332512113</v>
      </c>
      <c r="X212" t="n">
        <v>1.223529401441753</v>
      </c>
      <c r="Y212" t="n">
        <v>1.192184790018062</v>
      </c>
      <c r="Z212" t="n">
        <v>1.19218464188789</v>
      </c>
      <c r="AA212" t="n">
        <v>1.033594628998476</v>
      </c>
      <c r="AB212" t="n">
        <v>1.033594702456036</v>
      </c>
      <c r="AC212" t="n">
        <v>1</v>
      </c>
      <c r="AD212" t="n">
        <v>1</v>
      </c>
      <c r="AE212" t="n">
        <v>1</v>
      </c>
      <c r="AF212" t="n">
        <v>1</v>
      </c>
      <c r="AL212" t="n">
        <v>2100</v>
      </c>
      <c r="AM212" t="n">
        <v>1.223529332512113</v>
      </c>
      <c r="AN212" t="n">
        <v>1.223529403892734</v>
      </c>
      <c r="AO212" t="n">
        <v>1.223529332512113</v>
      </c>
      <c r="AP212" t="n">
        <v>1.223529403892734</v>
      </c>
      <c r="AQ212" t="n">
        <v>1.192184790018062</v>
      </c>
      <c r="AR212" t="n">
        <v>1.19218464188789</v>
      </c>
      <c r="AS212" t="n">
        <v>1.033594628998476</v>
      </c>
      <c r="AT212" t="n">
        <v>1.033594702456036</v>
      </c>
      <c r="AU212" t="n">
        <v>1</v>
      </c>
      <c r="AV212" t="n">
        <v>1</v>
      </c>
      <c r="AW212" t="n">
        <v>1</v>
      </c>
      <c r="AX212" t="n">
        <v>1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bioethanol, from wood</t>
        </is>
      </c>
      <c r="D218" t="inlineStr">
        <is>
          <t>bioethanol, from wood, with CCS</t>
        </is>
      </c>
      <c r="E218" t="inlineStr">
        <is>
          <t>bioethanol, from grass</t>
        </is>
      </c>
      <c r="F218" t="inlineStr">
        <is>
          <t>bioethanol, from grass, with CCS</t>
        </is>
      </c>
      <c r="G218" t="inlineStr">
        <is>
          <t>bioethanol, from grain</t>
        </is>
      </c>
      <c r="H218" t="inlineStr">
        <is>
          <t>bioethanol, from grain, with CCS</t>
        </is>
      </c>
      <c r="I218" t="inlineStr">
        <is>
          <t>bioethanol, from sugar</t>
        </is>
      </c>
      <c r="J218" t="inlineStr">
        <is>
          <t>bioethanol, from sugar, with CCS</t>
        </is>
      </c>
      <c r="K218" t="inlineStr">
        <is>
          <t>methanol, from wood</t>
        </is>
      </c>
      <c r="L218" t="inlineStr">
        <is>
          <t>methanol, from grass</t>
        </is>
      </c>
      <c r="M218" t="inlineStr">
        <is>
          <t>methanol, from wood, with CCS</t>
        </is>
      </c>
      <c r="N218" t="inlineStr">
        <is>
          <t>methanol, from grass, with CCS</t>
        </is>
      </c>
      <c r="U218" t="inlineStr">
        <is>
          <t>bioethanol, from wood</t>
        </is>
      </c>
      <c r="V218" t="inlineStr">
        <is>
          <t>bioethanol, from wood, with CCS</t>
        </is>
      </c>
      <c r="W218" t="inlineStr">
        <is>
          <t>bioethanol, from grass</t>
        </is>
      </c>
      <c r="X218" t="inlineStr">
        <is>
          <t>bioethanol, from grass, with CCS</t>
        </is>
      </c>
      <c r="Y218" t="inlineStr">
        <is>
          <t>bioethanol, from grain</t>
        </is>
      </c>
      <c r="Z218" t="inlineStr">
        <is>
          <t>bioethanol, from grain, with CCS</t>
        </is>
      </c>
      <c r="AA218" t="inlineStr">
        <is>
          <t>bioethanol, from sugar</t>
        </is>
      </c>
      <c r="AB218" t="inlineStr">
        <is>
          <t>bioethanol, from sugar, with CCS</t>
        </is>
      </c>
      <c r="AC218" t="inlineStr">
        <is>
          <t>methanol, from wood</t>
        </is>
      </c>
      <c r="AD218" t="inlineStr">
        <is>
          <t>methanol, from grass</t>
        </is>
      </c>
      <c r="AE218" t="inlineStr">
        <is>
          <t>methanol, from wood, with CCS</t>
        </is>
      </c>
      <c r="AF218" t="inlineStr">
        <is>
          <t>methanol, from grass, with CCS</t>
        </is>
      </c>
      <c r="AM218" t="inlineStr">
        <is>
          <t>bioethanol, from wood</t>
        </is>
      </c>
      <c r="AN218" t="inlineStr">
        <is>
          <t>bioethanol, from wood, with CCS</t>
        </is>
      </c>
      <c r="AO218" t="inlineStr">
        <is>
          <t>bioethanol, from grass</t>
        </is>
      </c>
      <c r="AP218" t="inlineStr">
        <is>
          <t>bioethanol, from grass, with CCS</t>
        </is>
      </c>
      <c r="AQ218" t="inlineStr">
        <is>
          <t>bioethanol, from grain</t>
        </is>
      </c>
      <c r="AR218" t="inlineStr">
        <is>
          <t>bioethanol, from grain, with CCS</t>
        </is>
      </c>
      <c r="AS218" t="inlineStr">
        <is>
          <t>bioethanol, from sugar</t>
        </is>
      </c>
      <c r="AT218" t="inlineStr">
        <is>
          <t>bioethanol, from sugar, with CCS</t>
        </is>
      </c>
      <c r="AU218" t="inlineStr">
        <is>
          <t>methanol, from wood</t>
        </is>
      </c>
      <c r="AV218" t="inlineStr">
        <is>
          <t>methanol, from grass</t>
        </is>
      </c>
      <c r="AW218" t="inlineStr">
        <is>
          <t>methanol, from wood, with CCS</t>
        </is>
      </c>
      <c r="AX218" t="inlineStr">
        <is>
          <t>methanol, from grass, with CCS</t>
        </is>
      </c>
    </row>
    <row r="219">
      <c r="B219" t="n">
        <v>2005</v>
      </c>
      <c r="C219" t="n">
        <v>0.9411764581314883</v>
      </c>
      <c r="D219" t="n">
        <v>0.9411764963956176</v>
      </c>
      <c r="E219" t="n">
        <v>0.9411764581314883</v>
      </c>
      <c r="F219" t="n">
        <v>0.9411764963956176</v>
      </c>
      <c r="G219" t="n">
        <v>0.9790094004543305</v>
      </c>
      <c r="H219" t="n">
        <v>0.9790093644546157</v>
      </c>
      <c r="I219" t="n">
        <v>0.9664054347927667</v>
      </c>
      <c r="J219" t="n">
        <v>0.9664054968916055</v>
      </c>
      <c r="K219" t="n">
        <v>1</v>
      </c>
      <c r="L219" t="n">
        <v>1</v>
      </c>
      <c r="M219" t="n">
        <v>1</v>
      </c>
      <c r="N219" t="n">
        <v>1</v>
      </c>
      <c r="T219" t="n">
        <v>2005</v>
      </c>
      <c r="U219" t="n">
        <v>0.9411764581314883</v>
      </c>
      <c r="V219" t="n">
        <v>0.9411764963956176</v>
      </c>
      <c r="W219" t="n">
        <v>0.9411764581314883</v>
      </c>
      <c r="X219" t="n">
        <v>0.9411764963956176</v>
      </c>
      <c r="Y219" t="n">
        <v>0.9790094004543305</v>
      </c>
      <c r="Z219" t="n">
        <v>0.9790093644546157</v>
      </c>
      <c r="AA219" t="n">
        <v>0.9664054347927667</v>
      </c>
      <c r="AB219" t="n">
        <v>0.9664054968916055</v>
      </c>
      <c r="AC219" t="n">
        <v>1</v>
      </c>
      <c r="AD219" t="n">
        <v>1</v>
      </c>
      <c r="AE219" t="n">
        <v>1</v>
      </c>
      <c r="AF219" t="n">
        <v>1</v>
      </c>
      <c r="AL219" t="n">
        <v>2005</v>
      </c>
      <c r="AM219" t="n">
        <v>0.9411764581314883</v>
      </c>
      <c r="AN219" t="n">
        <v>0.9411764963956176</v>
      </c>
      <c r="AO219" t="n">
        <v>0.9411764581314883</v>
      </c>
      <c r="AP219" t="n">
        <v>0.9411764963956176</v>
      </c>
      <c r="AQ219" t="n">
        <v>0.9790094004543305</v>
      </c>
      <c r="AR219" t="n">
        <v>0.9790093644546157</v>
      </c>
      <c r="AS219" t="n">
        <v>0.9664054347927667</v>
      </c>
      <c r="AT219" t="n">
        <v>0.9664054968916055</v>
      </c>
      <c r="AU219" t="n">
        <v>1</v>
      </c>
      <c r="AV219" t="n">
        <v>1</v>
      </c>
      <c r="AW219" t="n">
        <v>1</v>
      </c>
      <c r="AX219" t="n">
        <v>1</v>
      </c>
    </row>
    <row r="220">
      <c r="B220" t="n">
        <v>2010</v>
      </c>
      <c r="C220" t="n">
        <v>0.9411764581314883</v>
      </c>
      <c r="D220" t="n">
        <v>0.9411764963956176</v>
      </c>
      <c r="E220" t="n">
        <v>0.9411764581314883</v>
      </c>
      <c r="F220" t="n">
        <v>0.9411764963956176</v>
      </c>
      <c r="G220" t="n">
        <v>0.9790094004543305</v>
      </c>
      <c r="H220" t="n">
        <v>0.9790093644546157</v>
      </c>
      <c r="I220" t="n">
        <v>0.9664054347927667</v>
      </c>
      <c r="J220" t="n">
        <v>0.9664054968916055</v>
      </c>
      <c r="K220" t="n">
        <v>1</v>
      </c>
      <c r="L220" t="n">
        <v>1</v>
      </c>
      <c r="M220" t="n">
        <v>1</v>
      </c>
      <c r="N220" t="n">
        <v>1</v>
      </c>
      <c r="T220" t="n">
        <v>2010</v>
      </c>
      <c r="U220" t="n">
        <v>0.9411764581314883</v>
      </c>
      <c r="V220" t="n">
        <v>0.9411764963956176</v>
      </c>
      <c r="W220" t="n">
        <v>0.9411764581314883</v>
      </c>
      <c r="X220" t="n">
        <v>0.9411764963956176</v>
      </c>
      <c r="Y220" t="n">
        <v>0.9790094004543305</v>
      </c>
      <c r="Z220" t="n">
        <v>0.9790093644546157</v>
      </c>
      <c r="AA220" t="n">
        <v>0.9664054347927667</v>
      </c>
      <c r="AB220" t="n">
        <v>0.9664054968916055</v>
      </c>
      <c r="AC220" t="n">
        <v>1</v>
      </c>
      <c r="AD220" t="n">
        <v>1</v>
      </c>
      <c r="AE220" t="n">
        <v>1</v>
      </c>
      <c r="AF220" t="n">
        <v>1</v>
      </c>
      <c r="AL220" t="n">
        <v>2010</v>
      </c>
      <c r="AM220" t="n">
        <v>0.9411764581314883</v>
      </c>
      <c r="AN220" t="n">
        <v>0.9411764963956176</v>
      </c>
      <c r="AO220" t="n">
        <v>0.9411764581314883</v>
      </c>
      <c r="AP220" t="n">
        <v>0.9411764963956176</v>
      </c>
      <c r="AQ220" t="n">
        <v>0.9790094004543305</v>
      </c>
      <c r="AR220" t="n">
        <v>0.9790093644546157</v>
      </c>
      <c r="AS220" t="n">
        <v>0.9664054347927667</v>
      </c>
      <c r="AT220" t="n">
        <v>0.9664054968916055</v>
      </c>
      <c r="AU220" t="n">
        <v>1</v>
      </c>
      <c r="AV220" t="n">
        <v>1</v>
      </c>
      <c r="AW220" t="n">
        <v>1</v>
      </c>
      <c r="AX220" t="n">
        <v>1</v>
      </c>
    </row>
    <row r="221">
      <c r="B221" t="n">
        <v>2015</v>
      </c>
      <c r="C221" t="n">
        <v>0.9901959485121145</v>
      </c>
      <c r="D221" t="n">
        <v>0.9901961321607086</v>
      </c>
      <c r="E221" t="n">
        <v>0.9901959485121145</v>
      </c>
      <c r="F221" t="n">
        <v>0.9901961321607086</v>
      </c>
      <c r="G221" t="n">
        <v>0.996501567979953</v>
      </c>
      <c r="H221" t="n">
        <v>0.9965015987717591</v>
      </c>
      <c r="I221" t="n">
        <v>0.9944008639800906</v>
      </c>
      <c r="J221" t="n">
        <v>0.9944009825978147</v>
      </c>
      <c r="K221" t="n">
        <v>1</v>
      </c>
      <c r="L221" t="n">
        <v>1</v>
      </c>
      <c r="M221" t="n">
        <v>1</v>
      </c>
      <c r="N221" t="n">
        <v>1</v>
      </c>
      <c r="T221" t="n">
        <v>2015</v>
      </c>
      <c r="U221" t="n">
        <v>0.9901959485121145</v>
      </c>
      <c r="V221" t="n">
        <v>0.9901961321607086</v>
      </c>
      <c r="W221" t="n">
        <v>0.9901959485121145</v>
      </c>
      <c r="X221" t="n">
        <v>0.9901961321607086</v>
      </c>
      <c r="Y221" t="n">
        <v>0.996501567979953</v>
      </c>
      <c r="Z221" t="n">
        <v>0.9965015987717591</v>
      </c>
      <c r="AA221" t="n">
        <v>0.9944008639800906</v>
      </c>
      <c r="AB221" t="n">
        <v>0.9944009825978147</v>
      </c>
      <c r="AC221" t="n">
        <v>1</v>
      </c>
      <c r="AD221" t="n">
        <v>1</v>
      </c>
      <c r="AE221" t="n">
        <v>1</v>
      </c>
      <c r="AF221" t="n">
        <v>1</v>
      </c>
      <c r="AL221" t="n">
        <v>2015</v>
      </c>
      <c r="AM221" t="n">
        <v>0.9901959485121145</v>
      </c>
      <c r="AN221" t="n">
        <v>0.9901961321607086</v>
      </c>
      <c r="AO221" t="n">
        <v>0.9901959485121145</v>
      </c>
      <c r="AP221" t="n">
        <v>0.9901961321607086</v>
      </c>
      <c r="AQ221" t="n">
        <v>0.996501567979953</v>
      </c>
      <c r="AR221" t="n">
        <v>0.9965015987717591</v>
      </c>
      <c r="AS221" t="n">
        <v>0.9944008639800906</v>
      </c>
      <c r="AT221" t="n">
        <v>0.9944009825978147</v>
      </c>
      <c r="AU221" t="n">
        <v>1</v>
      </c>
      <c r="AV221" t="n">
        <v>1</v>
      </c>
      <c r="AW221" t="n">
        <v>1</v>
      </c>
      <c r="AX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T222" t="n">
        <v>2020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L222" t="n">
        <v>2020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1</v>
      </c>
    </row>
    <row r="223">
      <c r="B223" t="n">
        <v>2025</v>
      </c>
      <c r="C223" t="n">
        <v>1.02549010045675</v>
      </c>
      <c r="D223" t="n">
        <v>1.025490191676278</v>
      </c>
      <c r="E223" t="n">
        <v>1.02549010045675</v>
      </c>
      <c r="F223" t="n">
        <v>1.025490191676278</v>
      </c>
      <c r="G223" t="n">
        <v>1.015979844559699</v>
      </c>
      <c r="H223" t="n">
        <v>1.015979830051428</v>
      </c>
      <c r="I223" t="n">
        <v>1.005599010563798</v>
      </c>
      <c r="J223" t="n">
        <v>1.005599017402185</v>
      </c>
      <c r="K223" t="n">
        <v>1</v>
      </c>
      <c r="L223" t="n">
        <v>1</v>
      </c>
      <c r="M223" t="n">
        <v>1</v>
      </c>
      <c r="N223" t="n">
        <v>1</v>
      </c>
      <c r="T223" t="n">
        <v>2025</v>
      </c>
      <c r="U223" t="n">
        <v>1.02549010045675</v>
      </c>
      <c r="V223" t="n">
        <v>1.025490191676278</v>
      </c>
      <c r="W223" t="n">
        <v>1.02549010045675</v>
      </c>
      <c r="X223" t="n">
        <v>1.025490191676278</v>
      </c>
      <c r="Y223" t="n">
        <v>1.015979844559699</v>
      </c>
      <c r="Z223" t="n">
        <v>1.015979830051428</v>
      </c>
      <c r="AA223" t="n">
        <v>1.005599010563798</v>
      </c>
      <c r="AB223" t="n">
        <v>1.005599017402185</v>
      </c>
      <c r="AC223" t="n">
        <v>1</v>
      </c>
      <c r="AD223" t="n">
        <v>1</v>
      </c>
      <c r="AE223" t="n">
        <v>1</v>
      </c>
      <c r="AF223" t="n">
        <v>1</v>
      </c>
      <c r="AL223" t="n">
        <v>2025</v>
      </c>
      <c r="AM223" t="n">
        <v>1.02549010045675</v>
      </c>
      <c r="AN223" t="n">
        <v>1.025490191676278</v>
      </c>
      <c r="AO223" t="n">
        <v>1.02549010045675</v>
      </c>
      <c r="AP223" t="n">
        <v>1.025490191676278</v>
      </c>
      <c r="AQ223" t="n">
        <v>1.015979844559699</v>
      </c>
      <c r="AR223" t="n">
        <v>1.015979830051428</v>
      </c>
      <c r="AS223" t="n">
        <v>1.005599010563798</v>
      </c>
      <c r="AT223" t="n">
        <v>1.005599017402185</v>
      </c>
      <c r="AU223" t="n">
        <v>1</v>
      </c>
      <c r="AV223" t="n">
        <v>1</v>
      </c>
      <c r="AW223" t="n">
        <v>1</v>
      </c>
      <c r="AX223" t="n">
        <v>1</v>
      </c>
    </row>
    <row r="224">
      <c r="B224" t="n">
        <v>2030</v>
      </c>
      <c r="C224" t="n">
        <v>1.0509804126782</v>
      </c>
      <c r="D224" t="n">
        <v>1.050980380901576</v>
      </c>
      <c r="E224" t="n">
        <v>1.0509804126782</v>
      </c>
      <c r="F224" t="n">
        <v>1.050980380901576</v>
      </c>
      <c r="G224" t="n">
        <v>1.031959800500202</v>
      </c>
      <c r="H224" t="n">
        <v>1.031959660102856</v>
      </c>
      <c r="I224" t="n">
        <v>1.011198146583707</v>
      </c>
      <c r="J224" t="n">
        <v>1.011198234152012</v>
      </c>
      <c r="K224" t="n">
        <v>1</v>
      </c>
      <c r="L224" t="n">
        <v>1</v>
      </c>
      <c r="M224" t="n">
        <v>1</v>
      </c>
      <c r="N224" t="n">
        <v>1</v>
      </c>
      <c r="T224" t="n">
        <v>2030</v>
      </c>
      <c r="U224" t="n">
        <v>1.0509804126782</v>
      </c>
      <c r="V224" t="n">
        <v>1.050980380901576</v>
      </c>
      <c r="W224" t="n">
        <v>1.0509804126782</v>
      </c>
      <c r="X224" t="n">
        <v>1.050980380901576</v>
      </c>
      <c r="Y224" t="n">
        <v>1.031959800500202</v>
      </c>
      <c r="Z224" t="n">
        <v>1.031959660102856</v>
      </c>
      <c r="AA224" t="n">
        <v>1.011198146583707</v>
      </c>
      <c r="AB224" t="n">
        <v>1.011198234152012</v>
      </c>
      <c r="AC224" t="n">
        <v>1</v>
      </c>
      <c r="AD224" t="n">
        <v>1</v>
      </c>
      <c r="AE224" t="n">
        <v>1</v>
      </c>
      <c r="AF224" t="n">
        <v>1</v>
      </c>
      <c r="AL224" t="n">
        <v>2030</v>
      </c>
      <c r="AM224" t="n">
        <v>1.0509804126782</v>
      </c>
      <c r="AN224" t="n">
        <v>1.050980380901576</v>
      </c>
      <c r="AO224" t="n">
        <v>1.0509804126782</v>
      </c>
      <c r="AP224" t="n">
        <v>1.050980380901576</v>
      </c>
      <c r="AQ224" t="n">
        <v>1.031959800500202</v>
      </c>
      <c r="AR224" t="n">
        <v>1.031959660102856</v>
      </c>
      <c r="AS224" t="n">
        <v>1.011198146583707</v>
      </c>
      <c r="AT224" t="n">
        <v>1.011198234152012</v>
      </c>
      <c r="AU224" t="n">
        <v>1</v>
      </c>
      <c r="AV224" t="n">
        <v>1</v>
      </c>
      <c r="AW224" t="n">
        <v>1</v>
      </c>
      <c r="AX224" t="n">
        <v>1</v>
      </c>
    </row>
    <row r="225">
      <c r="B225" t="n">
        <v>2035</v>
      </c>
      <c r="C225" t="n">
        <v>1.076470583723184</v>
      </c>
      <c r="D225" t="n">
        <v>1.076470643656287</v>
      </c>
      <c r="E225" t="n">
        <v>1.076470583723184</v>
      </c>
      <c r="F225" t="n">
        <v>1.076470643656287</v>
      </c>
      <c r="G225" t="n">
        <v>1.047939865965159</v>
      </c>
      <c r="H225" t="n">
        <v>1.047939720263918</v>
      </c>
      <c r="I225" t="n">
        <v>1.01679734639486</v>
      </c>
      <c r="J225" t="n">
        <v>1.016797450901839</v>
      </c>
      <c r="K225" t="n">
        <v>1</v>
      </c>
      <c r="L225" t="n">
        <v>1</v>
      </c>
      <c r="M225" t="n">
        <v>1</v>
      </c>
      <c r="N225" t="n">
        <v>1</v>
      </c>
      <c r="T225" t="n">
        <v>2035</v>
      </c>
      <c r="U225" t="n">
        <v>1.076470583723184</v>
      </c>
      <c r="V225" t="n">
        <v>1.076470643656287</v>
      </c>
      <c r="W225" t="n">
        <v>1.076470583723184</v>
      </c>
      <c r="X225" t="n">
        <v>1.076470643656287</v>
      </c>
      <c r="Y225" t="n">
        <v>1.047939865965159</v>
      </c>
      <c r="Z225" t="n">
        <v>1.047939720263918</v>
      </c>
      <c r="AA225" t="n">
        <v>1.01679734639486</v>
      </c>
      <c r="AB225" t="n">
        <v>1.016797450901839</v>
      </c>
      <c r="AC225" t="n">
        <v>1</v>
      </c>
      <c r="AD225" t="n">
        <v>1</v>
      </c>
      <c r="AE225" t="n">
        <v>1</v>
      </c>
      <c r="AF225" t="n">
        <v>1</v>
      </c>
      <c r="AL225" t="n">
        <v>2035</v>
      </c>
      <c r="AM225" t="n">
        <v>1.076470583723184</v>
      </c>
      <c r="AN225" t="n">
        <v>1.076470643656287</v>
      </c>
      <c r="AO225" t="n">
        <v>1.076470583723184</v>
      </c>
      <c r="AP225" t="n">
        <v>1.076470643656287</v>
      </c>
      <c r="AQ225" t="n">
        <v>1.047939865965159</v>
      </c>
      <c r="AR225" t="n">
        <v>1.047939720263918</v>
      </c>
      <c r="AS225" t="n">
        <v>1.01679734639486</v>
      </c>
      <c r="AT225" t="n">
        <v>1.016797450901839</v>
      </c>
      <c r="AU225" t="n">
        <v>1</v>
      </c>
      <c r="AV225" t="n">
        <v>1</v>
      </c>
      <c r="AW225" t="n">
        <v>1</v>
      </c>
      <c r="AX225" t="n">
        <v>1</v>
      </c>
    </row>
    <row r="226">
      <c r="B226" t="n">
        <v>2040</v>
      </c>
      <c r="C226" t="n">
        <v>1.101960684179934</v>
      </c>
      <c r="D226" t="n">
        <v>1.101960832881585</v>
      </c>
      <c r="E226" t="n">
        <v>1.101960684179934</v>
      </c>
      <c r="F226" t="n">
        <v>1.101960832881585</v>
      </c>
      <c r="G226" t="n">
        <v>1.063919601000403</v>
      </c>
      <c r="H226" t="n">
        <v>1.06391966633701</v>
      </c>
      <c r="I226" t="n">
        <v>1.022396482414769</v>
      </c>
      <c r="J226" t="n">
        <v>1.022396468304024</v>
      </c>
      <c r="K226" t="n">
        <v>1</v>
      </c>
      <c r="L226" t="n">
        <v>1</v>
      </c>
      <c r="M226" t="n">
        <v>1</v>
      </c>
      <c r="N226" t="n">
        <v>1</v>
      </c>
      <c r="T226" t="n">
        <v>2040</v>
      </c>
      <c r="U226" t="n">
        <v>1.101960684179934</v>
      </c>
      <c r="V226" t="n">
        <v>1.101960832881585</v>
      </c>
      <c r="W226" t="n">
        <v>1.101960684179934</v>
      </c>
      <c r="X226" t="n">
        <v>1.101960832881585</v>
      </c>
      <c r="Y226" t="n">
        <v>1.063919601000403</v>
      </c>
      <c r="Z226" t="n">
        <v>1.06391966633701</v>
      </c>
      <c r="AA226" t="n">
        <v>1.022396482414769</v>
      </c>
      <c r="AB226" t="n">
        <v>1.022396468304024</v>
      </c>
      <c r="AC226" t="n">
        <v>1</v>
      </c>
      <c r="AD226" t="n">
        <v>1</v>
      </c>
      <c r="AE226" t="n">
        <v>1</v>
      </c>
      <c r="AF226" t="n">
        <v>1</v>
      </c>
      <c r="AL226" t="n">
        <v>2040</v>
      </c>
      <c r="AM226" t="n">
        <v>1.101960684179934</v>
      </c>
      <c r="AN226" t="n">
        <v>1.101960832881585</v>
      </c>
      <c r="AO226" t="n">
        <v>1.101960684179934</v>
      </c>
      <c r="AP226" t="n">
        <v>1.101960832881585</v>
      </c>
      <c r="AQ226" t="n">
        <v>1.063919601000403</v>
      </c>
      <c r="AR226" t="n">
        <v>1.06391966633701</v>
      </c>
      <c r="AS226" t="n">
        <v>1.022396482414769</v>
      </c>
      <c r="AT226" t="n">
        <v>1.022396468304024</v>
      </c>
      <c r="AU226" t="n">
        <v>1</v>
      </c>
      <c r="AV226" t="n">
        <v>1</v>
      </c>
      <c r="AW226" t="n">
        <v>1</v>
      </c>
      <c r="AX226" t="n">
        <v>1</v>
      </c>
    </row>
    <row r="227">
      <c r="B227" t="n">
        <v>2045</v>
      </c>
      <c r="C227" t="n">
        <v>1.127450996401384</v>
      </c>
      <c r="D227" t="n">
        <v>1.127451022106883</v>
      </c>
      <c r="E227" t="n">
        <v>1.127450996401384</v>
      </c>
      <c r="F227" t="n">
        <v>1.127451022106883</v>
      </c>
      <c r="G227" t="n">
        <v>1.079899445560103</v>
      </c>
      <c r="H227" t="n">
        <v>1.079899266278805</v>
      </c>
      <c r="I227" t="n">
        <v>1.027995429187324</v>
      </c>
      <c r="J227" t="n">
        <v>1.027995485706209</v>
      </c>
      <c r="K227" t="n">
        <v>1</v>
      </c>
      <c r="L227" t="n">
        <v>1</v>
      </c>
      <c r="M227" t="n">
        <v>1</v>
      </c>
      <c r="N227" t="n">
        <v>1</v>
      </c>
      <c r="T227" t="n">
        <v>2045</v>
      </c>
      <c r="U227" t="n">
        <v>1.127450996401384</v>
      </c>
      <c r="V227" t="n">
        <v>1.127451022106883</v>
      </c>
      <c r="W227" t="n">
        <v>1.127450996401384</v>
      </c>
      <c r="X227" t="n">
        <v>1.127451022106883</v>
      </c>
      <c r="Y227" t="n">
        <v>1.079899445560103</v>
      </c>
      <c r="Z227" t="n">
        <v>1.079899266278805</v>
      </c>
      <c r="AA227" t="n">
        <v>1.027995429187324</v>
      </c>
      <c r="AB227" t="n">
        <v>1.027995485706209</v>
      </c>
      <c r="AC227" t="n">
        <v>1</v>
      </c>
      <c r="AD227" t="n">
        <v>1</v>
      </c>
      <c r="AE227" t="n">
        <v>1</v>
      </c>
      <c r="AF227" t="n">
        <v>1</v>
      </c>
      <c r="AL227" t="n">
        <v>2045</v>
      </c>
      <c r="AM227" t="n">
        <v>1.127450996401384</v>
      </c>
      <c r="AN227" t="n">
        <v>1.127451022106883</v>
      </c>
      <c r="AO227" t="n">
        <v>1.127450996401384</v>
      </c>
      <c r="AP227" t="n">
        <v>1.127451022106883</v>
      </c>
      <c r="AQ227" t="n">
        <v>1.079899445560103</v>
      </c>
      <c r="AR227" t="n">
        <v>1.079899266278805</v>
      </c>
      <c r="AS227" t="n">
        <v>1.027995429187324</v>
      </c>
      <c r="AT227" t="n">
        <v>1.027995485706209</v>
      </c>
      <c r="AU227" t="n">
        <v>1</v>
      </c>
      <c r="AV227" t="n">
        <v>1</v>
      </c>
      <c r="AW227" t="n">
        <v>1</v>
      </c>
      <c r="AX227" t="n">
        <v>1</v>
      </c>
    </row>
    <row r="228">
      <c r="B228" t="n">
        <v>2050</v>
      </c>
      <c r="C228" t="n">
        <v>1.152941167446367</v>
      </c>
      <c r="D228" t="n">
        <v>1.152941213783161</v>
      </c>
      <c r="E228" t="n">
        <v>1.152941167446367</v>
      </c>
      <c r="F228" t="n">
        <v>1.152941213783161</v>
      </c>
      <c r="G228" t="n">
        <v>1.095879399644258</v>
      </c>
      <c r="H228" t="n">
        <v>1.095879326439866</v>
      </c>
      <c r="I228" t="n">
        <v>1.033594628998476</v>
      </c>
      <c r="J228" t="n">
        <v>1.033594702456036</v>
      </c>
      <c r="K228" t="n">
        <v>1</v>
      </c>
      <c r="L228" t="n">
        <v>1</v>
      </c>
      <c r="M228" t="n">
        <v>1</v>
      </c>
      <c r="N228" t="n">
        <v>1</v>
      </c>
      <c r="T228" t="n">
        <v>2050</v>
      </c>
      <c r="U228" t="n">
        <v>1.152941167446367</v>
      </c>
      <c r="V228" t="n">
        <v>1.152941213783161</v>
      </c>
      <c r="W228" t="n">
        <v>1.152941167446367</v>
      </c>
      <c r="X228" t="n">
        <v>1.152941213783161</v>
      </c>
      <c r="Y228" t="n">
        <v>1.095879399644258</v>
      </c>
      <c r="Z228" t="n">
        <v>1.095879326439866</v>
      </c>
      <c r="AA228" t="n">
        <v>1.033594628998476</v>
      </c>
      <c r="AB228" t="n">
        <v>1.033594702456036</v>
      </c>
      <c r="AC228" t="n">
        <v>1</v>
      </c>
      <c r="AD228" t="n">
        <v>1</v>
      </c>
      <c r="AE228" t="n">
        <v>1</v>
      </c>
      <c r="AF228" t="n">
        <v>1</v>
      </c>
      <c r="AL228" t="n">
        <v>2050</v>
      </c>
      <c r="AM228" t="n">
        <v>1.152941167446367</v>
      </c>
      <c r="AN228" t="n">
        <v>1.152941213783161</v>
      </c>
      <c r="AO228" t="n">
        <v>1.152941167446367</v>
      </c>
      <c r="AP228" t="n">
        <v>1.152941213783161</v>
      </c>
      <c r="AQ228" t="n">
        <v>1.095879399644258</v>
      </c>
      <c r="AR228" t="n">
        <v>1.095879326439866</v>
      </c>
      <c r="AS228" t="n">
        <v>1.033594628998476</v>
      </c>
      <c r="AT228" t="n">
        <v>1.033594702456036</v>
      </c>
      <c r="AU228" t="n">
        <v>1</v>
      </c>
      <c r="AV228" t="n">
        <v>1</v>
      </c>
      <c r="AW228" t="n">
        <v>1</v>
      </c>
      <c r="AX228" t="n">
        <v>1</v>
      </c>
    </row>
    <row r="229">
      <c r="B229" t="n">
        <v>2060</v>
      </c>
      <c r="C229" t="n">
        <v>1.167058771753635</v>
      </c>
      <c r="D229" t="n">
        <v>1.167058821903114</v>
      </c>
      <c r="E229" t="n">
        <v>1.167058771753635</v>
      </c>
      <c r="F229" t="n">
        <v>1.167058821903114</v>
      </c>
      <c r="G229" t="n">
        <v>1.115140478090288</v>
      </c>
      <c r="H229" t="n">
        <v>1.115140527595251</v>
      </c>
      <c r="I229" t="n">
        <v>1.033594628998476</v>
      </c>
      <c r="J229" t="n">
        <v>1.033594702456036</v>
      </c>
      <c r="K229" t="n">
        <v>1</v>
      </c>
      <c r="L229" t="n">
        <v>1</v>
      </c>
      <c r="M229" t="n">
        <v>1</v>
      </c>
      <c r="N229" t="n">
        <v>1</v>
      </c>
      <c r="T229" t="n">
        <v>2060</v>
      </c>
      <c r="U229" t="n">
        <v>1.167058771753635</v>
      </c>
      <c r="V229" t="n">
        <v>1.167058821903114</v>
      </c>
      <c r="W229" t="n">
        <v>1.167058771753635</v>
      </c>
      <c r="X229" t="n">
        <v>1.167058821903114</v>
      </c>
      <c r="Y229" t="n">
        <v>1.115140478090288</v>
      </c>
      <c r="Z229" t="n">
        <v>1.115140527595251</v>
      </c>
      <c r="AA229" t="n">
        <v>1.033594628998476</v>
      </c>
      <c r="AB229" t="n">
        <v>1.033594702456036</v>
      </c>
      <c r="AC229" t="n">
        <v>1</v>
      </c>
      <c r="AD229" t="n">
        <v>1</v>
      </c>
      <c r="AE229" t="n">
        <v>1</v>
      </c>
      <c r="AF229" t="n">
        <v>1</v>
      </c>
      <c r="AL229" t="n">
        <v>2060</v>
      </c>
      <c r="AM229" t="n">
        <v>1.167058771753635</v>
      </c>
      <c r="AN229" t="n">
        <v>1.167058821903114</v>
      </c>
      <c r="AO229" t="n">
        <v>1.167058771753635</v>
      </c>
      <c r="AP229" t="n">
        <v>1.167058821903114</v>
      </c>
      <c r="AQ229" t="n">
        <v>1.115140478090288</v>
      </c>
      <c r="AR229" t="n">
        <v>1.115140527595251</v>
      </c>
      <c r="AS229" t="n">
        <v>1.033594628998476</v>
      </c>
      <c r="AT229" t="n">
        <v>1.033594702456036</v>
      </c>
      <c r="AU229" t="n">
        <v>1</v>
      </c>
      <c r="AV229" t="n">
        <v>1</v>
      </c>
      <c r="AW229" t="n">
        <v>1</v>
      </c>
      <c r="AX229" t="n">
        <v>1</v>
      </c>
    </row>
    <row r="230">
      <c r="B230" t="n">
        <v>2070</v>
      </c>
      <c r="C230" t="n">
        <v>1.181176376060902</v>
      </c>
      <c r="D230" t="n">
        <v>1.181176503552481</v>
      </c>
      <c r="E230" t="n">
        <v>1.181176376060902</v>
      </c>
      <c r="F230" t="n">
        <v>1.181176503552481</v>
      </c>
      <c r="G230" t="n">
        <v>1.134401556536318</v>
      </c>
      <c r="H230" t="n">
        <v>1.134401384553033</v>
      </c>
      <c r="I230" t="n">
        <v>1.033594628998476</v>
      </c>
      <c r="J230" t="n">
        <v>1.033594702456036</v>
      </c>
      <c r="K230" t="n">
        <v>1</v>
      </c>
      <c r="L230" t="n">
        <v>1</v>
      </c>
      <c r="M230" t="n">
        <v>1</v>
      </c>
      <c r="N230" t="n">
        <v>1</v>
      </c>
      <c r="T230" t="n">
        <v>2070</v>
      </c>
      <c r="U230" t="n">
        <v>1.181176376060902</v>
      </c>
      <c r="V230" t="n">
        <v>1.181176503552481</v>
      </c>
      <c r="W230" t="n">
        <v>1.181176376060902</v>
      </c>
      <c r="X230" t="n">
        <v>1.181176503552481</v>
      </c>
      <c r="Y230" t="n">
        <v>1.134401556536318</v>
      </c>
      <c r="Z230" t="n">
        <v>1.134401384553033</v>
      </c>
      <c r="AA230" t="n">
        <v>1.033594628998476</v>
      </c>
      <c r="AB230" t="n">
        <v>1.033594702456036</v>
      </c>
      <c r="AC230" t="n">
        <v>1</v>
      </c>
      <c r="AD230" t="n">
        <v>1</v>
      </c>
      <c r="AE230" t="n">
        <v>1</v>
      </c>
      <c r="AF230" t="n">
        <v>1</v>
      </c>
      <c r="AL230" t="n">
        <v>2070</v>
      </c>
      <c r="AM230" t="n">
        <v>1.181176376060902</v>
      </c>
      <c r="AN230" t="n">
        <v>1.181176503552481</v>
      </c>
      <c r="AO230" t="n">
        <v>1.181176376060902</v>
      </c>
      <c r="AP230" t="n">
        <v>1.181176503552481</v>
      </c>
      <c r="AQ230" t="n">
        <v>1.134401556536318</v>
      </c>
      <c r="AR230" t="n">
        <v>1.134401384553033</v>
      </c>
      <c r="AS230" t="n">
        <v>1.033594628998476</v>
      </c>
      <c r="AT230" t="n">
        <v>1.033594702456036</v>
      </c>
      <c r="AU230" t="n">
        <v>1</v>
      </c>
      <c r="AV230" t="n">
        <v>1</v>
      </c>
      <c r="AW230" t="n">
        <v>1</v>
      </c>
      <c r="AX230" t="n">
        <v>1</v>
      </c>
    </row>
    <row r="231">
      <c r="B231" t="n">
        <v>2080</v>
      </c>
      <c r="C231" t="n">
        <v>1.195294121544637</v>
      </c>
      <c r="D231" t="n">
        <v>1.195294111672434</v>
      </c>
      <c r="E231" t="n">
        <v>1.195294121544637</v>
      </c>
      <c r="F231" t="n">
        <v>1.195294111672434</v>
      </c>
      <c r="G231" t="n">
        <v>1.153662633126001</v>
      </c>
      <c r="H231" t="n">
        <v>1.153662585708418</v>
      </c>
      <c r="I231" t="n">
        <v>1.033594628998476</v>
      </c>
      <c r="J231" t="n">
        <v>1.033594702456036</v>
      </c>
      <c r="K231" t="n">
        <v>1</v>
      </c>
      <c r="L231" t="n">
        <v>1</v>
      </c>
      <c r="M231" t="n">
        <v>1</v>
      </c>
      <c r="N231" t="n">
        <v>1</v>
      </c>
      <c r="T231" t="n">
        <v>2080</v>
      </c>
      <c r="U231" t="n">
        <v>1.195294121544637</v>
      </c>
      <c r="V231" t="n">
        <v>1.195294111672434</v>
      </c>
      <c r="W231" t="n">
        <v>1.195294121544637</v>
      </c>
      <c r="X231" t="n">
        <v>1.195294111672434</v>
      </c>
      <c r="Y231" t="n">
        <v>1.153662633126001</v>
      </c>
      <c r="Z231" t="n">
        <v>1.153662585708418</v>
      </c>
      <c r="AA231" t="n">
        <v>1.033594628998476</v>
      </c>
      <c r="AB231" t="n">
        <v>1.033594702456036</v>
      </c>
      <c r="AC231" t="n">
        <v>1</v>
      </c>
      <c r="AD231" t="n">
        <v>1</v>
      </c>
      <c r="AE231" t="n">
        <v>1</v>
      </c>
      <c r="AF231" t="n">
        <v>1</v>
      </c>
      <c r="AL231" t="n">
        <v>2080</v>
      </c>
      <c r="AM231" t="n">
        <v>1.195294121544637</v>
      </c>
      <c r="AN231" t="n">
        <v>1.195294111672434</v>
      </c>
      <c r="AO231" t="n">
        <v>1.195294121544637</v>
      </c>
      <c r="AP231" t="n">
        <v>1.195294111672434</v>
      </c>
      <c r="AQ231" t="n">
        <v>1.153662634982348</v>
      </c>
      <c r="AR231" t="n">
        <v>1.153662585708418</v>
      </c>
      <c r="AS231" t="n">
        <v>1.033594628998476</v>
      </c>
      <c r="AT231" t="n">
        <v>1.033594702456036</v>
      </c>
      <c r="AU231" t="n">
        <v>1</v>
      </c>
      <c r="AV231" t="n">
        <v>1</v>
      </c>
      <c r="AW231" t="n">
        <v>1</v>
      </c>
      <c r="AX231" t="n">
        <v>1</v>
      </c>
    </row>
    <row r="232">
      <c r="B232" t="n">
        <v>2090</v>
      </c>
      <c r="C232" t="n">
        <v>1.209411728204846</v>
      </c>
      <c r="D232" t="n">
        <v>1.2094117933218</v>
      </c>
      <c r="E232" t="n">
        <v>1.209411728204846</v>
      </c>
      <c r="F232" t="n">
        <v>1.2094117933218</v>
      </c>
      <c r="G232" t="n">
        <v>1.172923711572031</v>
      </c>
      <c r="H232" t="n">
        <v>1.172923670842139</v>
      </c>
      <c r="I232" t="n">
        <v>1.033594628998476</v>
      </c>
      <c r="J232" t="n">
        <v>1.033594702456036</v>
      </c>
      <c r="K232" t="n">
        <v>1</v>
      </c>
      <c r="L232" t="n">
        <v>1</v>
      </c>
      <c r="M232" t="n">
        <v>1</v>
      </c>
      <c r="N232" t="n">
        <v>1</v>
      </c>
      <c r="T232" t="n">
        <v>2090</v>
      </c>
      <c r="U232" t="n">
        <v>1.209411728204846</v>
      </c>
      <c r="V232" t="n">
        <v>1.2094117933218</v>
      </c>
      <c r="W232" t="n">
        <v>1.209411728204846</v>
      </c>
      <c r="X232" t="n">
        <v>1.2094117933218</v>
      </c>
      <c r="Y232" t="n">
        <v>1.172923711572031</v>
      </c>
      <c r="Z232" t="n">
        <v>1.172923670842139</v>
      </c>
      <c r="AA232" t="n">
        <v>1.033594628998476</v>
      </c>
      <c r="AB232" t="n">
        <v>1.033594702456036</v>
      </c>
      <c r="AC232" t="n">
        <v>1</v>
      </c>
      <c r="AD232" t="n">
        <v>1</v>
      </c>
      <c r="AE232" t="n">
        <v>1</v>
      </c>
      <c r="AF232" t="n">
        <v>1</v>
      </c>
      <c r="AL232" t="n">
        <v>2090</v>
      </c>
      <c r="AM232" t="n">
        <v>1.209411728204846</v>
      </c>
      <c r="AN232" t="n">
        <v>1.2094117933218</v>
      </c>
      <c r="AO232" t="n">
        <v>1.209411728204846</v>
      </c>
      <c r="AP232" t="n">
        <v>1.2094117933218</v>
      </c>
      <c r="AQ232" t="n">
        <v>1.172923711572031</v>
      </c>
      <c r="AR232" t="n">
        <v>1.172923670842139</v>
      </c>
      <c r="AS232" t="n">
        <v>1.033594628998476</v>
      </c>
      <c r="AT232" t="n">
        <v>1.033594702456036</v>
      </c>
      <c r="AU232" t="n">
        <v>1</v>
      </c>
      <c r="AV232" t="n">
        <v>1</v>
      </c>
      <c r="AW232" t="n">
        <v>1</v>
      </c>
      <c r="AX232" t="n">
        <v>1</v>
      </c>
    </row>
    <row r="233">
      <c r="B233" t="n">
        <v>2100</v>
      </c>
      <c r="C233" t="n">
        <v>1.223529332512113</v>
      </c>
      <c r="D233" t="n">
        <v>1.223529401441753</v>
      </c>
      <c r="E233" t="n">
        <v>1.223529332512113</v>
      </c>
      <c r="F233" t="n">
        <v>1.223529401441753</v>
      </c>
      <c r="G233" t="n">
        <v>1.192184790018062</v>
      </c>
      <c r="H233" t="n">
        <v>1.19218464188789</v>
      </c>
      <c r="I233" t="n">
        <v>1.033594628998476</v>
      </c>
      <c r="J233" t="n">
        <v>1.033594702456036</v>
      </c>
      <c r="K233" t="n">
        <v>1</v>
      </c>
      <c r="L233" t="n">
        <v>1</v>
      </c>
      <c r="M233" t="n">
        <v>1</v>
      </c>
      <c r="N233" t="n">
        <v>1</v>
      </c>
      <c r="T233" t="n">
        <v>2100</v>
      </c>
      <c r="U233" t="n">
        <v>1.223529332512113</v>
      </c>
      <c r="V233" t="n">
        <v>1.223529401441753</v>
      </c>
      <c r="W233" t="n">
        <v>1.223529332512113</v>
      </c>
      <c r="X233" t="n">
        <v>1.223529401441753</v>
      </c>
      <c r="Y233" t="n">
        <v>1.192184790018062</v>
      </c>
      <c r="Z233" t="n">
        <v>1.19218464188789</v>
      </c>
      <c r="AA233" t="n">
        <v>1.033594628998476</v>
      </c>
      <c r="AB233" t="n">
        <v>1.033594702456036</v>
      </c>
      <c r="AC233" t="n">
        <v>1</v>
      </c>
      <c r="AD233" t="n">
        <v>1</v>
      </c>
      <c r="AE233" t="n">
        <v>1</v>
      </c>
      <c r="AF233" t="n">
        <v>1</v>
      </c>
      <c r="AL233" t="n">
        <v>2100</v>
      </c>
      <c r="AM233" t="n">
        <v>1.223529332512113</v>
      </c>
      <c r="AN233" t="n">
        <v>1.223529403892734</v>
      </c>
      <c r="AO233" t="n">
        <v>1.223529332512113</v>
      </c>
      <c r="AP233" t="n">
        <v>1.223529403892734</v>
      </c>
      <c r="AQ233" t="n">
        <v>1.192184790018062</v>
      </c>
      <c r="AR233" t="n">
        <v>1.19218464188789</v>
      </c>
      <c r="AS233" t="n">
        <v>1.033594628998476</v>
      </c>
      <c r="AT233" t="n">
        <v>1.033594702456036</v>
      </c>
      <c r="AU233" t="n">
        <v>1</v>
      </c>
      <c r="AV233" t="n">
        <v>1</v>
      </c>
      <c r="AW233" t="n">
        <v>1</v>
      </c>
      <c r="AX233" t="n">
        <v>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bioethanol, from wood</t>
        </is>
      </c>
      <c r="D239" t="inlineStr">
        <is>
          <t>bioethanol, from wood, with CCS</t>
        </is>
      </c>
      <c r="E239" t="inlineStr">
        <is>
          <t>bioethanol, from grass</t>
        </is>
      </c>
      <c r="F239" t="inlineStr">
        <is>
          <t>bioethanol, from grass, with CCS</t>
        </is>
      </c>
      <c r="G239" t="inlineStr">
        <is>
          <t>bioethanol, from grain</t>
        </is>
      </c>
      <c r="H239" t="inlineStr">
        <is>
          <t>bioethanol, from grain, with CCS</t>
        </is>
      </c>
      <c r="I239" t="inlineStr">
        <is>
          <t>bioethanol, from sugar</t>
        </is>
      </c>
      <c r="J239" t="inlineStr">
        <is>
          <t>bioethanol, from sugar, with CCS</t>
        </is>
      </c>
      <c r="K239" t="inlineStr">
        <is>
          <t>methanol, from wood</t>
        </is>
      </c>
      <c r="L239" t="inlineStr">
        <is>
          <t>methanol, from grass</t>
        </is>
      </c>
      <c r="M239" t="inlineStr">
        <is>
          <t>methanol, from wood, with CCS</t>
        </is>
      </c>
      <c r="N239" t="inlineStr">
        <is>
          <t>methanol, from grass, with CCS</t>
        </is>
      </c>
      <c r="U239" t="inlineStr">
        <is>
          <t>bioethanol, from wood</t>
        </is>
      </c>
      <c r="V239" t="inlineStr">
        <is>
          <t>bioethanol, from wood, with CCS</t>
        </is>
      </c>
      <c r="W239" t="inlineStr">
        <is>
          <t>bioethanol, from grass</t>
        </is>
      </c>
      <c r="X239" t="inlineStr">
        <is>
          <t>bioethanol, from grass, with CCS</t>
        </is>
      </c>
      <c r="Y239" t="inlineStr">
        <is>
          <t>bioethanol, from grain</t>
        </is>
      </c>
      <c r="Z239" t="inlineStr">
        <is>
          <t>bioethanol, from grain, with CCS</t>
        </is>
      </c>
      <c r="AA239" t="inlineStr">
        <is>
          <t>bioethanol, from sugar</t>
        </is>
      </c>
      <c r="AB239" t="inlineStr">
        <is>
          <t>bioethanol, from sugar, with CCS</t>
        </is>
      </c>
      <c r="AC239" t="inlineStr">
        <is>
          <t>methanol, from wood</t>
        </is>
      </c>
      <c r="AD239" t="inlineStr">
        <is>
          <t>methanol, from grass</t>
        </is>
      </c>
      <c r="AE239" t="inlineStr">
        <is>
          <t>methanol, from wood, with CCS</t>
        </is>
      </c>
      <c r="AF239" t="inlineStr">
        <is>
          <t>methanol, from grass, with CCS</t>
        </is>
      </c>
      <c r="AM239" t="inlineStr">
        <is>
          <t>bioethanol, from wood</t>
        </is>
      </c>
      <c r="AN239" t="inlineStr">
        <is>
          <t>bioethanol, from wood, with CCS</t>
        </is>
      </c>
      <c r="AO239" t="inlineStr">
        <is>
          <t>bioethanol, from grass</t>
        </is>
      </c>
      <c r="AP239" t="inlineStr">
        <is>
          <t>bioethanol, from grass, with CCS</t>
        </is>
      </c>
      <c r="AQ239" t="inlineStr">
        <is>
          <t>bioethanol, from grain</t>
        </is>
      </c>
      <c r="AR239" t="inlineStr">
        <is>
          <t>bioethanol, from grain, with CCS</t>
        </is>
      </c>
      <c r="AS239" t="inlineStr">
        <is>
          <t>bioethanol, from sugar</t>
        </is>
      </c>
      <c r="AT239" t="inlineStr">
        <is>
          <t>bioethanol, from sugar, with CCS</t>
        </is>
      </c>
      <c r="AU239" t="inlineStr">
        <is>
          <t>methanol, from wood</t>
        </is>
      </c>
      <c r="AV239" t="inlineStr">
        <is>
          <t>methanol, from grass</t>
        </is>
      </c>
      <c r="AW239" t="inlineStr">
        <is>
          <t>methanol, from wood, with CCS</t>
        </is>
      </c>
      <c r="AX239" t="inlineStr">
        <is>
          <t>methanol, from grass, with CCS</t>
        </is>
      </c>
    </row>
    <row r="240">
      <c r="B240" t="n">
        <v>2005</v>
      </c>
      <c r="C240" t="n">
        <v>0.9411764581314883</v>
      </c>
      <c r="D240" t="n">
        <v>0.9411764963956176</v>
      </c>
      <c r="E240" t="n">
        <v>0.9411764581314883</v>
      </c>
      <c r="F240" t="n">
        <v>0.9411764963956176</v>
      </c>
      <c r="G240" t="n">
        <v>0.9790094004543305</v>
      </c>
      <c r="H240" t="n">
        <v>0.9790093644546157</v>
      </c>
      <c r="I240" t="n">
        <v>0.9664054347927667</v>
      </c>
      <c r="J240" t="n">
        <v>0.9664054968916055</v>
      </c>
      <c r="K240" t="n">
        <v>1</v>
      </c>
      <c r="L240" t="n">
        <v>1</v>
      </c>
      <c r="M240" t="n">
        <v>1</v>
      </c>
      <c r="N240" t="n">
        <v>1</v>
      </c>
      <c r="T240" t="n">
        <v>2005</v>
      </c>
      <c r="U240" t="n">
        <v>0.9411764581314883</v>
      </c>
      <c r="V240" t="n">
        <v>0.9411764963956176</v>
      </c>
      <c r="W240" t="n">
        <v>0.9411764581314883</v>
      </c>
      <c r="X240" t="n">
        <v>0.9411764963956176</v>
      </c>
      <c r="Y240" t="n">
        <v>0.9790094004543305</v>
      </c>
      <c r="Z240" t="n">
        <v>0.9790093644546157</v>
      </c>
      <c r="AA240" t="n">
        <v>0.9664054347927667</v>
      </c>
      <c r="AB240" t="n">
        <v>0.9664054968916055</v>
      </c>
      <c r="AC240" t="n">
        <v>1</v>
      </c>
      <c r="AD240" t="n">
        <v>1</v>
      </c>
      <c r="AE240" t="n">
        <v>1</v>
      </c>
      <c r="AF240" t="n">
        <v>1</v>
      </c>
      <c r="AL240" t="n">
        <v>2005</v>
      </c>
      <c r="AM240" t="n">
        <v>0.9411764581314883</v>
      </c>
      <c r="AN240" t="n">
        <v>0.9411764963956176</v>
      </c>
      <c r="AO240" t="n">
        <v>0.9411764581314883</v>
      </c>
      <c r="AP240" t="n">
        <v>0.9411764963956176</v>
      </c>
      <c r="AQ240" t="n">
        <v>0.9790094004543305</v>
      </c>
      <c r="AR240" t="n">
        <v>0.9790093644546157</v>
      </c>
      <c r="AS240" t="n">
        <v>0.9664054347927667</v>
      </c>
      <c r="AT240" t="n">
        <v>0.9664054968916055</v>
      </c>
      <c r="AU240" t="n">
        <v>1</v>
      </c>
      <c r="AV240" t="n">
        <v>1</v>
      </c>
      <c r="AW240" t="n">
        <v>1</v>
      </c>
      <c r="AX240" t="n">
        <v>1</v>
      </c>
    </row>
    <row r="241">
      <c r="B241" t="n">
        <v>2010</v>
      </c>
      <c r="C241" t="n">
        <v>0.9411764581314883</v>
      </c>
      <c r="D241" t="n">
        <v>0.9411764963956176</v>
      </c>
      <c r="E241" t="n">
        <v>0.9411764581314883</v>
      </c>
      <c r="F241" t="n">
        <v>0.9411764963956176</v>
      </c>
      <c r="G241" t="n">
        <v>0.9790094004543305</v>
      </c>
      <c r="H241" t="n">
        <v>0.9790093644546157</v>
      </c>
      <c r="I241" t="n">
        <v>0.9664054347927667</v>
      </c>
      <c r="J241" t="n">
        <v>0.9664054968916055</v>
      </c>
      <c r="K241" t="n">
        <v>1</v>
      </c>
      <c r="L241" t="n">
        <v>1</v>
      </c>
      <c r="M241" t="n">
        <v>1</v>
      </c>
      <c r="N241" t="n">
        <v>1</v>
      </c>
      <c r="T241" t="n">
        <v>2010</v>
      </c>
      <c r="U241" t="n">
        <v>0.9411764581314883</v>
      </c>
      <c r="V241" t="n">
        <v>0.9411764963956176</v>
      </c>
      <c r="W241" t="n">
        <v>0.9411764581314883</v>
      </c>
      <c r="X241" t="n">
        <v>0.9411764963956176</v>
      </c>
      <c r="Y241" t="n">
        <v>0.9790094004543305</v>
      </c>
      <c r="Z241" t="n">
        <v>0.9790093644546157</v>
      </c>
      <c r="AA241" t="n">
        <v>0.9664054347927667</v>
      </c>
      <c r="AB241" t="n">
        <v>0.9664054968916055</v>
      </c>
      <c r="AC241" t="n">
        <v>1</v>
      </c>
      <c r="AD241" t="n">
        <v>1</v>
      </c>
      <c r="AE241" t="n">
        <v>1</v>
      </c>
      <c r="AF241" t="n">
        <v>1</v>
      </c>
      <c r="AL241" t="n">
        <v>2010</v>
      </c>
      <c r="AM241" t="n">
        <v>0.9411764581314883</v>
      </c>
      <c r="AN241" t="n">
        <v>0.9411764963956176</v>
      </c>
      <c r="AO241" t="n">
        <v>0.9411764581314883</v>
      </c>
      <c r="AP241" t="n">
        <v>0.9411764963956176</v>
      </c>
      <c r="AQ241" t="n">
        <v>0.9790094004543305</v>
      </c>
      <c r="AR241" t="n">
        <v>0.9790093644546157</v>
      </c>
      <c r="AS241" t="n">
        <v>0.9664054347927667</v>
      </c>
      <c r="AT241" t="n">
        <v>0.9664054968916055</v>
      </c>
      <c r="AU241" t="n">
        <v>1</v>
      </c>
      <c r="AV241" t="n">
        <v>1</v>
      </c>
      <c r="AW241" t="n">
        <v>1</v>
      </c>
      <c r="AX241" t="n">
        <v>1</v>
      </c>
    </row>
    <row r="242">
      <c r="B242" t="n">
        <v>2015</v>
      </c>
      <c r="C242" t="n">
        <v>0.9901959485121145</v>
      </c>
      <c r="D242" t="n">
        <v>0.9901961321607086</v>
      </c>
      <c r="E242" t="n">
        <v>0.9901959485121145</v>
      </c>
      <c r="F242" t="n">
        <v>0.9901961321607086</v>
      </c>
      <c r="G242" t="n">
        <v>0.996501567979953</v>
      </c>
      <c r="H242" t="n">
        <v>0.9965015987717591</v>
      </c>
      <c r="I242" t="n">
        <v>0.9944008639800906</v>
      </c>
      <c r="J242" t="n">
        <v>0.9944009825978147</v>
      </c>
      <c r="K242" t="n">
        <v>1</v>
      </c>
      <c r="L242" t="n">
        <v>1</v>
      </c>
      <c r="M242" t="n">
        <v>1</v>
      </c>
      <c r="N242" t="n">
        <v>1</v>
      </c>
      <c r="T242" t="n">
        <v>2015</v>
      </c>
      <c r="U242" t="n">
        <v>0.9901959485121145</v>
      </c>
      <c r="V242" t="n">
        <v>0.9901961321607086</v>
      </c>
      <c r="W242" t="n">
        <v>0.9901959485121145</v>
      </c>
      <c r="X242" t="n">
        <v>0.9901961321607086</v>
      </c>
      <c r="Y242" t="n">
        <v>0.996501567979953</v>
      </c>
      <c r="Z242" t="n">
        <v>0.9965015987717591</v>
      </c>
      <c r="AA242" t="n">
        <v>0.9944008639800906</v>
      </c>
      <c r="AB242" t="n">
        <v>0.9944009825978147</v>
      </c>
      <c r="AC242" t="n">
        <v>1</v>
      </c>
      <c r="AD242" t="n">
        <v>1</v>
      </c>
      <c r="AE242" t="n">
        <v>1</v>
      </c>
      <c r="AF242" t="n">
        <v>1</v>
      </c>
      <c r="AL242" t="n">
        <v>2015</v>
      </c>
      <c r="AM242" t="n">
        <v>0.9901959485121145</v>
      </c>
      <c r="AN242" t="n">
        <v>0.9901961321607086</v>
      </c>
      <c r="AO242" t="n">
        <v>0.9901959485121145</v>
      </c>
      <c r="AP242" t="n">
        <v>0.9901961321607086</v>
      </c>
      <c r="AQ242" t="n">
        <v>0.996501567979953</v>
      </c>
      <c r="AR242" t="n">
        <v>0.9965015987717591</v>
      </c>
      <c r="AS242" t="n">
        <v>0.9944008639800906</v>
      </c>
      <c r="AT242" t="n">
        <v>0.9944009825978147</v>
      </c>
      <c r="AU242" t="n">
        <v>1</v>
      </c>
      <c r="AV242" t="n">
        <v>1</v>
      </c>
      <c r="AW242" t="n">
        <v>1</v>
      </c>
      <c r="AX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T243" t="n">
        <v>2020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L243" t="n">
        <v>2020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1</v>
      </c>
      <c r="AU243" t="n">
        <v>1</v>
      </c>
      <c r="AV243" t="n">
        <v>1</v>
      </c>
      <c r="AW243" t="n">
        <v>1</v>
      </c>
      <c r="AX243" t="n">
        <v>1</v>
      </c>
    </row>
    <row r="244">
      <c r="B244" t="n">
        <v>2025</v>
      </c>
      <c r="C244" t="n">
        <v>1.02549010045675</v>
      </c>
      <c r="D244" t="n">
        <v>1.025490191676278</v>
      </c>
      <c r="E244" t="n">
        <v>1.02549010045675</v>
      </c>
      <c r="F244" t="n">
        <v>1.025490191676278</v>
      </c>
      <c r="G244" t="n">
        <v>1.015979844559699</v>
      </c>
      <c r="H244" t="n">
        <v>1.015979830051428</v>
      </c>
      <c r="I244" t="n">
        <v>1.005599010563798</v>
      </c>
      <c r="J244" t="n">
        <v>1.005599017402185</v>
      </c>
      <c r="K244" t="n">
        <v>1</v>
      </c>
      <c r="L244" t="n">
        <v>1</v>
      </c>
      <c r="M244" t="n">
        <v>1</v>
      </c>
      <c r="N244" t="n">
        <v>1</v>
      </c>
      <c r="T244" t="n">
        <v>2025</v>
      </c>
      <c r="U244" t="n">
        <v>1.02549010045675</v>
      </c>
      <c r="V244" t="n">
        <v>1.025490191676278</v>
      </c>
      <c r="W244" t="n">
        <v>1.02549010045675</v>
      </c>
      <c r="X244" t="n">
        <v>1.025490191676278</v>
      </c>
      <c r="Y244" t="n">
        <v>1.015979844559699</v>
      </c>
      <c r="Z244" t="n">
        <v>1.015979830051428</v>
      </c>
      <c r="AA244" t="n">
        <v>1.005599010563798</v>
      </c>
      <c r="AB244" t="n">
        <v>1.005599017402185</v>
      </c>
      <c r="AC244" t="n">
        <v>1</v>
      </c>
      <c r="AD244" t="n">
        <v>1</v>
      </c>
      <c r="AE244" t="n">
        <v>1</v>
      </c>
      <c r="AF244" t="n">
        <v>1</v>
      </c>
      <c r="AL244" t="n">
        <v>2025</v>
      </c>
      <c r="AM244" t="n">
        <v>1.02549010045675</v>
      </c>
      <c r="AN244" t="n">
        <v>1.025490191676278</v>
      </c>
      <c r="AO244" t="n">
        <v>1.02549010045675</v>
      </c>
      <c r="AP244" t="n">
        <v>1.025490191676278</v>
      </c>
      <c r="AQ244" t="n">
        <v>1.015979844559699</v>
      </c>
      <c r="AR244" t="n">
        <v>1.015979830051428</v>
      </c>
      <c r="AS244" t="n">
        <v>1.005599010563798</v>
      </c>
      <c r="AT244" t="n">
        <v>1.005599017402185</v>
      </c>
      <c r="AU244" t="n">
        <v>1</v>
      </c>
      <c r="AV244" t="n">
        <v>1</v>
      </c>
      <c r="AW244" t="n">
        <v>1</v>
      </c>
      <c r="AX244" t="n">
        <v>1</v>
      </c>
    </row>
    <row r="245">
      <c r="B245" t="n">
        <v>2030</v>
      </c>
      <c r="C245" t="n">
        <v>1.0509804126782</v>
      </c>
      <c r="D245" t="n">
        <v>1.050980380901576</v>
      </c>
      <c r="E245" t="n">
        <v>1.0509804126782</v>
      </c>
      <c r="F245" t="n">
        <v>1.050980380901576</v>
      </c>
      <c r="G245" t="n">
        <v>1.031959800500202</v>
      </c>
      <c r="H245" t="n">
        <v>1.031959660102856</v>
      </c>
      <c r="I245" t="n">
        <v>1.011198146583707</v>
      </c>
      <c r="J245" t="n">
        <v>1.011198234152012</v>
      </c>
      <c r="K245" t="n">
        <v>1</v>
      </c>
      <c r="L245" t="n">
        <v>1</v>
      </c>
      <c r="M245" t="n">
        <v>1</v>
      </c>
      <c r="N245" t="n">
        <v>1</v>
      </c>
      <c r="T245" t="n">
        <v>2030</v>
      </c>
      <c r="U245" t="n">
        <v>1.0509804126782</v>
      </c>
      <c r="V245" t="n">
        <v>1.050980380901576</v>
      </c>
      <c r="W245" t="n">
        <v>1.0509804126782</v>
      </c>
      <c r="X245" t="n">
        <v>1.050980380901576</v>
      </c>
      <c r="Y245" t="n">
        <v>1.031959800500202</v>
      </c>
      <c r="Z245" t="n">
        <v>1.031959660102856</v>
      </c>
      <c r="AA245" t="n">
        <v>1.011198146583707</v>
      </c>
      <c r="AB245" t="n">
        <v>1.011198234152012</v>
      </c>
      <c r="AC245" t="n">
        <v>1</v>
      </c>
      <c r="AD245" t="n">
        <v>1</v>
      </c>
      <c r="AE245" t="n">
        <v>1</v>
      </c>
      <c r="AF245" t="n">
        <v>1</v>
      </c>
      <c r="AL245" t="n">
        <v>2030</v>
      </c>
      <c r="AM245" t="n">
        <v>1.0509804126782</v>
      </c>
      <c r="AN245" t="n">
        <v>1.050980380901576</v>
      </c>
      <c r="AO245" t="n">
        <v>1.0509804126782</v>
      </c>
      <c r="AP245" t="n">
        <v>1.050980380901576</v>
      </c>
      <c r="AQ245" t="n">
        <v>1.031959800500202</v>
      </c>
      <c r="AR245" t="n">
        <v>1.031959660102856</v>
      </c>
      <c r="AS245" t="n">
        <v>1.011198146583707</v>
      </c>
      <c r="AT245" t="n">
        <v>1.011198234152012</v>
      </c>
      <c r="AU245" t="n">
        <v>1</v>
      </c>
      <c r="AV245" t="n">
        <v>1</v>
      </c>
      <c r="AW245" t="n">
        <v>1</v>
      </c>
      <c r="AX245" t="n">
        <v>1</v>
      </c>
    </row>
    <row r="246">
      <c r="B246" t="n">
        <v>2035</v>
      </c>
      <c r="C246" t="n">
        <v>1.076470583723184</v>
      </c>
      <c r="D246" t="n">
        <v>1.076470643656287</v>
      </c>
      <c r="E246" t="n">
        <v>1.076470583723184</v>
      </c>
      <c r="F246" t="n">
        <v>1.076470643656287</v>
      </c>
      <c r="G246" t="n">
        <v>1.047939865965159</v>
      </c>
      <c r="H246" t="n">
        <v>1.047939720263918</v>
      </c>
      <c r="I246" t="n">
        <v>1.01679734639486</v>
      </c>
      <c r="J246" t="n">
        <v>1.016797450901839</v>
      </c>
      <c r="K246" t="n">
        <v>1</v>
      </c>
      <c r="L246" t="n">
        <v>1</v>
      </c>
      <c r="M246" t="n">
        <v>1</v>
      </c>
      <c r="N246" t="n">
        <v>1</v>
      </c>
      <c r="T246" t="n">
        <v>2035</v>
      </c>
      <c r="U246" t="n">
        <v>1.076470583723184</v>
      </c>
      <c r="V246" t="n">
        <v>1.076470643656287</v>
      </c>
      <c r="W246" t="n">
        <v>1.076470583723184</v>
      </c>
      <c r="X246" t="n">
        <v>1.076470643656287</v>
      </c>
      <c r="Y246" t="n">
        <v>1.047939865965159</v>
      </c>
      <c r="Z246" t="n">
        <v>1.047939720263918</v>
      </c>
      <c r="AA246" t="n">
        <v>1.01679734639486</v>
      </c>
      <c r="AB246" t="n">
        <v>1.016797450901839</v>
      </c>
      <c r="AC246" t="n">
        <v>1</v>
      </c>
      <c r="AD246" t="n">
        <v>1</v>
      </c>
      <c r="AE246" t="n">
        <v>1</v>
      </c>
      <c r="AF246" t="n">
        <v>1</v>
      </c>
      <c r="AL246" t="n">
        <v>2035</v>
      </c>
      <c r="AM246" t="n">
        <v>1.076470583723184</v>
      </c>
      <c r="AN246" t="n">
        <v>1.076470643656287</v>
      </c>
      <c r="AO246" t="n">
        <v>1.076470583723184</v>
      </c>
      <c r="AP246" t="n">
        <v>1.076470643656287</v>
      </c>
      <c r="AQ246" t="n">
        <v>1.047939865965159</v>
      </c>
      <c r="AR246" t="n">
        <v>1.047939720263918</v>
      </c>
      <c r="AS246" t="n">
        <v>1.01679734639486</v>
      </c>
      <c r="AT246" t="n">
        <v>1.016797450901839</v>
      </c>
      <c r="AU246" t="n">
        <v>1</v>
      </c>
      <c r="AV246" t="n">
        <v>1</v>
      </c>
      <c r="AW246" t="n">
        <v>1</v>
      </c>
      <c r="AX246" t="n">
        <v>1</v>
      </c>
    </row>
    <row r="247">
      <c r="B247" t="n">
        <v>2040</v>
      </c>
      <c r="C247" t="n">
        <v>1.101960684179934</v>
      </c>
      <c r="D247" t="n">
        <v>1.101960832881585</v>
      </c>
      <c r="E247" t="n">
        <v>1.101960684179934</v>
      </c>
      <c r="F247" t="n">
        <v>1.101960832881585</v>
      </c>
      <c r="G247" t="n">
        <v>1.063919601000403</v>
      </c>
      <c r="H247" t="n">
        <v>1.06391966633701</v>
      </c>
      <c r="I247" t="n">
        <v>1.022396482414769</v>
      </c>
      <c r="J247" t="n">
        <v>1.022396468304024</v>
      </c>
      <c r="K247" t="n">
        <v>1</v>
      </c>
      <c r="L247" t="n">
        <v>1</v>
      </c>
      <c r="M247" t="n">
        <v>1</v>
      </c>
      <c r="N247" t="n">
        <v>1</v>
      </c>
      <c r="T247" t="n">
        <v>2040</v>
      </c>
      <c r="U247" t="n">
        <v>1.101960684179934</v>
      </c>
      <c r="V247" t="n">
        <v>1.101960832881585</v>
      </c>
      <c r="W247" t="n">
        <v>1.101960684179934</v>
      </c>
      <c r="X247" t="n">
        <v>1.101960832881585</v>
      </c>
      <c r="Y247" t="n">
        <v>1.063919601000403</v>
      </c>
      <c r="Z247" t="n">
        <v>1.06391966633701</v>
      </c>
      <c r="AA247" t="n">
        <v>1.022396482414769</v>
      </c>
      <c r="AB247" t="n">
        <v>1.022396468304024</v>
      </c>
      <c r="AC247" t="n">
        <v>1</v>
      </c>
      <c r="AD247" t="n">
        <v>1</v>
      </c>
      <c r="AE247" t="n">
        <v>1</v>
      </c>
      <c r="AF247" t="n">
        <v>1</v>
      </c>
      <c r="AL247" t="n">
        <v>2040</v>
      </c>
      <c r="AM247" t="n">
        <v>1.101960684179934</v>
      </c>
      <c r="AN247" t="n">
        <v>1.101960832881585</v>
      </c>
      <c r="AO247" t="n">
        <v>1.101960684179934</v>
      </c>
      <c r="AP247" t="n">
        <v>1.101960832881585</v>
      </c>
      <c r="AQ247" t="n">
        <v>1.063919601000403</v>
      </c>
      <c r="AR247" t="n">
        <v>1.06391966633701</v>
      </c>
      <c r="AS247" t="n">
        <v>1.022396482414769</v>
      </c>
      <c r="AT247" t="n">
        <v>1.022396468304024</v>
      </c>
      <c r="AU247" t="n">
        <v>1</v>
      </c>
      <c r="AV247" t="n">
        <v>1</v>
      </c>
      <c r="AW247" t="n">
        <v>1</v>
      </c>
      <c r="AX247" t="n">
        <v>1</v>
      </c>
    </row>
    <row r="248">
      <c r="B248" t="n">
        <v>2045</v>
      </c>
      <c r="C248" t="n">
        <v>1.127450996401384</v>
      </c>
      <c r="D248" t="n">
        <v>1.127451022106883</v>
      </c>
      <c r="E248" t="n">
        <v>1.127450996401384</v>
      </c>
      <c r="F248" t="n">
        <v>1.127451022106883</v>
      </c>
      <c r="G248" t="n">
        <v>1.079899445560103</v>
      </c>
      <c r="H248" t="n">
        <v>1.079899266278805</v>
      </c>
      <c r="I248" t="n">
        <v>1.027995429187324</v>
      </c>
      <c r="J248" t="n">
        <v>1.027995485706209</v>
      </c>
      <c r="K248" t="n">
        <v>1</v>
      </c>
      <c r="L248" t="n">
        <v>1</v>
      </c>
      <c r="M248" t="n">
        <v>1</v>
      </c>
      <c r="N248" t="n">
        <v>1</v>
      </c>
      <c r="T248" t="n">
        <v>2045</v>
      </c>
      <c r="U248" t="n">
        <v>1.127450996401384</v>
      </c>
      <c r="V248" t="n">
        <v>1.127451022106883</v>
      </c>
      <c r="W248" t="n">
        <v>1.127450996401384</v>
      </c>
      <c r="X248" t="n">
        <v>1.127451022106883</v>
      </c>
      <c r="Y248" t="n">
        <v>1.079899445560103</v>
      </c>
      <c r="Z248" t="n">
        <v>1.079899266278805</v>
      </c>
      <c r="AA248" t="n">
        <v>1.027995429187324</v>
      </c>
      <c r="AB248" t="n">
        <v>1.027995485706209</v>
      </c>
      <c r="AC248" t="n">
        <v>1</v>
      </c>
      <c r="AD248" t="n">
        <v>1</v>
      </c>
      <c r="AE248" t="n">
        <v>1</v>
      </c>
      <c r="AF248" t="n">
        <v>1</v>
      </c>
      <c r="AL248" t="n">
        <v>2045</v>
      </c>
      <c r="AM248" t="n">
        <v>1.127450996401384</v>
      </c>
      <c r="AN248" t="n">
        <v>1.127451022106883</v>
      </c>
      <c r="AO248" t="n">
        <v>1.127450996401384</v>
      </c>
      <c r="AP248" t="n">
        <v>1.127451022106883</v>
      </c>
      <c r="AQ248" t="n">
        <v>1.079899445560103</v>
      </c>
      <c r="AR248" t="n">
        <v>1.079899266278805</v>
      </c>
      <c r="AS248" t="n">
        <v>1.027995429187324</v>
      </c>
      <c r="AT248" t="n">
        <v>1.027995485706209</v>
      </c>
      <c r="AU248" t="n">
        <v>1</v>
      </c>
      <c r="AV248" t="n">
        <v>1</v>
      </c>
      <c r="AW248" t="n">
        <v>1</v>
      </c>
      <c r="AX248" t="n">
        <v>1</v>
      </c>
    </row>
    <row r="249">
      <c r="B249" t="n">
        <v>2050</v>
      </c>
      <c r="C249" t="n">
        <v>1.152941167446367</v>
      </c>
      <c r="D249" t="n">
        <v>1.152941213783161</v>
      </c>
      <c r="E249" t="n">
        <v>1.152941167446367</v>
      </c>
      <c r="F249" t="n">
        <v>1.152941213783161</v>
      </c>
      <c r="G249" t="n">
        <v>1.095879399644258</v>
      </c>
      <c r="H249" t="n">
        <v>1.095879326439866</v>
      </c>
      <c r="I249" t="n">
        <v>1.033594628998476</v>
      </c>
      <c r="J249" t="n">
        <v>1.033594702456036</v>
      </c>
      <c r="K249" t="n">
        <v>1</v>
      </c>
      <c r="L249" t="n">
        <v>1</v>
      </c>
      <c r="M249" t="n">
        <v>1</v>
      </c>
      <c r="N249" t="n">
        <v>1</v>
      </c>
      <c r="T249" t="n">
        <v>2050</v>
      </c>
      <c r="U249" t="n">
        <v>1.152941167446367</v>
      </c>
      <c r="V249" t="n">
        <v>1.152941213783161</v>
      </c>
      <c r="W249" t="n">
        <v>1.152941167446367</v>
      </c>
      <c r="X249" t="n">
        <v>1.152941213783161</v>
      </c>
      <c r="Y249" t="n">
        <v>1.095879399644258</v>
      </c>
      <c r="Z249" t="n">
        <v>1.095879326439866</v>
      </c>
      <c r="AA249" t="n">
        <v>1.033594628998476</v>
      </c>
      <c r="AB249" t="n">
        <v>1.033594702456036</v>
      </c>
      <c r="AC249" t="n">
        <v>1</v>
      </c>
      <c r="AD249" t="n">
        <v>1</v>
      </c>
      <c r="AE249" t="n">
        <v>1</v>
      </c>
      <c r="AF249" t="n">
        <v>1</v>
      </c>
      <c r="AL249" t="n">
        <v>2050</v>
      </c>
      <c r="AM249" t="n">
        <v>1.152941167446367</v>
      </c>
      <c r="AN249" t="n">
        <v>1.152941213783161</v>
      </c>
      <c r="AO249" t="n">
        <v>1.152941167446367</v>
      </c>
      <c r="AP249" t="n">
        <v>1.152941213783161</v>
      </c>
      <c r="AQ249" t="n">
        <v>1.095879399644258</v>
      </c>
      <c r="AR249" t="n">
        <v>1.095879326439866</v>
      </c>
      <c r="AS249" t="n">
        <v>1.033594628998476</v>
      </c>
      <c r="AT249" t="n">
        <v>1.033594702456036</v>
      </c>
      <c r="AU249" t="n">
        <v>1</v>
      </c>
      <c r="AV249" t="n">
        <v>1</v>
      </c>
      <c r="AW249" t="n">
        <v>1</v>
      </c>
      <c r="AX249" t="n">
        <v>1</v>
      </c>
    </row>
    <row r="250">
      <c r="B250" t="n">
        <v>2060</v>
      </c>
      <c r="C250" t="n">
        <v>1.167058771753635</v>
      </c>
      <c r="D250" t="n">
        <v>1.167058821903114</v>
      </c>
      <c r="E250" t="n">
        <v>1.167058771753635</v>
      </c>
      <c r="F250" t="n">
        <v>1.167058821903114</v>
      </c>
      <c r="G250" t="n">
        <v>1.115140478090288</v>
      </c>
      <c r="H250" t="n">
        <v>1.115140527595251</v>
      </c>
      <c r="I250" t="n">
        <v>1.033594628998476</v>
      </c>
      <c r="J250" t="n">
        <v>1.033594702456036</v>
      </c>
      <c r="K250" t="n">
        <v>1</v>
      </c>
      <c r="L250" t="n">
        <v>1</v>
      </c>
      <c r="M250" t="n">
        <v>1</v>
      </c>
      <c r="N250" t="n">
        <v>1</v>
      </c>
      <c r="T250" t="n">
        <v>2060</v>
      </c>
      <c r="U250" t="n">
        <v>1.167058771753635</v>
      </c>
      <c r="V250" t="n">
        <v>1.167058821903114</v>
      </c>
      <c r="W250" t="n">
        <v>1.167058771753635</v>
      </c>
      <c r="X250" t="n">
        <v>1.167058821903114</v>
      </c>
      <c r="Y250" t="n">
        <v>1.115140478090288</v>
      </c>
      <c r="Z250" t="n">
        <v>1.115140527595251</v>
      </c>
      <c r="AA250" t="n">
        <v>1.033594628998476</v>
      </c>
      <c r="AB250" t="n">
        <v>1.033594702456036</v>
      </c>
      <c r="AC250" t="n">
        <v>1</v>
      </c>
      <c r="AD250" t="n">
        <v>1</v>
      </c>
      <c r="AE250" t="n">
        <v>1</v>
      </c>
      <c r="AF250" t="n">
        <v>1</v>
      </c>
      <c r="AL250" t="n">
        <v>2060</v>
      </c>
      <c r="AM250" t="n">
        <v>1.167058771753635</v>
      </c>
      <c r="AN250" t="n">
        <v>1.167058821903114</v>
      </c>
      <c r="AO250" t="n">
        <v>1.167058771753635</v>
      </c>
      <c r="AP250" t="n">
        <v>1.167058821903114</v>
      </c>
      <c r="AQ250" t="n">
        <v>1.115140478090288</v>
      </c>
      <c r="AR250" t="n">
        <v>1.115140527595251</v>
      </c>
      <c r="AS250" t="n">
        <v>1.033594628998476</v>
      </c>
      <c r="AT250" t="n">
        <v>1.033594702456036</v>
      </c>
      <c r="AU250" t="n">
        <v>1</v>
      </c>
      <c r="AV250" t="n">
        <v>1</v>
      </c>
      <c r="AW250" t="n">
        <v>1</v>
      </c>
      <c r="AX250" t="n">
        <v>1</v>
      </c>
    </row>
    <row r="251">
      <c r="B251" t="n">
        <v>2070</v>
      </c>
      <c r="C251" t="n">
        <v>1.181176376060902</v>
      </c>
      <c r="D251" t="n">
        <v>1.181176503552481</v>
      </c>
      <c r="E251" t="n">
        <v>1.181176376060902</v>
      </c>
      <c r="F251" t="n">
        <v>1.181176503552481</v>
      </c>
      <c r="G251" t="n">
        <v>1.134401556536318</v>
      </c>
      <c r="H251" t="n">
        <v>1.134401384553033</v>
      </c>
      <c r="I251" t="n">
        <v>1.033594628998476</v>
      </c>
      <c r="J251" t="n">
        <v>1.033594702456036</v>
      </c>
      <c r="K251" t="n">
        <v>1</v>
      </c>
      <c r="L251" t="n">
        <v>1</v>
      </c>
      <c r="M251" t="n">
        <v>1</v>
      </c>
      <c r="N251" t="n">
        <v>1</v>
      </c>
      <c r="T251" t="n">
        <v>2070</v>
      </c>
      <c r="U251" t="n">
        <v>1.181176376060902</v>
      </c>
      <c r="V251" t="n">
        <v>1.181176503552481</v>
      </c>
      <c r="W251" t="n">
        <v>1.181176376060902</v>
      </c>
      <c r="X251" t="n">
        <v>1.181176503552481</v>
      </c>
      <c r="Y251" t="n">
        <v>1.134401556536318</v>
      </c>
      <c r="Z251" t="n">
        <v>1.134401384553033</v>
      </c>
      <c r="AA251" t="n">
        <v>1.033594628998476</v>
      </c>
      <c r="AB251" t="n">
        <v>1.033594702456036</v>
      </c>
      <c r="AC251" t="n">
        <v>1</v>
      </c>
      <c r="AD251" t="n">
        <v>1</v>
      </c>
      <c r="AE251" t="n">
        <v>1</v>
      </c>
      <c r="AF251" t="n">
        <v>1</v>
      </c>
      <c r="AL251" t="n">
        <v>2070</v>
      </c>
      <c r="AM251" t="n">
        <v>1.181176376060902</v>
      </c>
      <c r="AN251" t="n">
        <v>1.181176503552481</v>
      </c>
      <c r="AO251" t="n">
        <v>1.181176376060902</v>
      </c>
      <c r="AP251" t="n">
        <v>1.181176503552481</v>
      </c>
      <c r="AQ251" t="n">
        <v>1.134401556536318</v>
      </c>
      <c r="AR251" t="n">
        <v>1.134401384553033</v>
      </c>
      <c r="AS251" t="n">
        <v>1.033594628998476</v>
      </c>
      <c r="AT251" t="n">
        <v>1.033594702456036</v>
      </c>
      <c r="AU251" t="n">
        <v>1</v>
      </c>
      <c r="AV251" t="n">
        <v>1</v>
      </c>
      <c r="AW251" t="n">
        <v>1</v>
      </c>
      <c r="AX251" t="n">
        <v>1</v>
      </c>
    </row>
    <row r="252">
      <c r="B252" t="n">
        <v>2080</v>
      </c>
      <c r="C252" t="n">
        <v>1.195294121544637</v>
      </c>
      <c r="D252" t="n">
        <v>1.195294111672434</v>
      </c>
      <c r="E252" t="n">
        <v>1.195294121544637</v>
      </c>
      <c r="F252" t="n">
        <v>1.195294111672434</v>
      </c>
      <c r="G252" t="n">
        <v>1.153662633126001</v>
      </c>
      <c r="H252" t="n">
        <v>1.153662585708418</v>
      </c>
      <c r="I252" t="n">
        <v>1.033594628998476</v>
      </c>
      <c r="J252" t="n">
        <v>1.033594702456036</v>
      </c>
      <c r="K252" t="n">
        <v>1</v>
      </c>
      <c r="L252" t="n">
        <v>1</v>
      </c>
      <c r="M252" t="n">
        <v>1</v>
      </c>
      <c r="N252" t="n">
        <v>1</v>
      </c>
      <c r="T252" t="n">
        <v>2080</v>
      </c>
      <c r="U252" t="n">
        <v>1.195294121544637</v>
      </c>
      <c r="V252" t="n">
        <v>1.195294111672434</v>
      </c>
      <c r="W252" t="n">
        <v>1.195294121544637</v>
      </c>
      <c r="X252" t="n">
        <v>1.195294111672434</v>
      </c>
      <c r="Y252" t="n">
        <v>1.153662633126001</v>
      </c>
      <c r="Z252" t="n">
        <v>1.153662585708418</v>
      </c>
      <c r="AA252" t="n">
        <v>1.033594628998476</v>
      </c>
      <c r="AB252" t="n">
        <v>1.033594702456036</v>
      </c>
      <c r="AC252" t="n">
        <v>1</v>
      </c>
      <c r="AD252" t="n">
        <v>1</v>
      </c>
      <c r="AE252" t="n">
        <v>1</v>
      </c>
      <c r="AF252" t="n">
        <v>1</v>
      </c>
      <c r="AL252" t="n">
        <v>2080</v>
      </c>
      <c r="AM252" t="n">
        <v>1.195294121544637</v>
      </c>
      <c r="AN252" t="n">
        <v>1.195294111672434</v>
      </c>
      <c r="AO252" t="n">
        <v>1.195294121544637</v>
      </c>
      <c r="AP252" t="n">
        <v>1.195294111672434</v>
      </c>
      <c r="AQ252" t="n">
        <v>1.153662634982348</v>
      </c>
      <c r="AR252" t="n">
        <v>1.153662585708418</v>
      </c>
      <c r="AS252" t="n">
        <v>1.033594628998476</v>
      </c>
      <c r="AT252" t="n">
        <v>1.033594702456036</v>
      </c>
      <c r="AU252" t="n">
        <v>1</v>
      </c>
      <c r="AV252" t="n">
        <v>1</v>
      </c>
      <c r="AW252" t="n">
        <v>1</v>
      </c>
      <c r="AX252" t="n">
        <v>1</v>
      </c>
    </row>
    <row r="253">
      <c r="B253" t="n">
        <v>2090</v>
      </c>
      <c r="C253" t="n">
        <v>1.209411728204846</v>
      </c>
      <c r="D253" t="n">
        <v>1.2094117933218</v>
      </c>
      <c r="E253" t="n">
        <v>1.209411728204846</v>
      </c>
      <c r="F253" t="n">
        <v>1.2094117933218</v>
      </c>
      <c r="G253" t="n">
        <v>1.172923711572031</v>
      </c>
      <c r="H253" t="n">
        <v>1.172923670842139</v>
      </c>
      <c r="I253" t="n">
        <v>1.033594628998476</v>
      </c>
      <c r="J253" t="n">
        <v>1.033594702456036</v>
      </c>
      <c r="K253" t="n">
        <v>1</v>
      </c>
      <c r="L253" t="n">
        <v>1</v>
      </c>
      <c r="M253" t="n">
        <v>1</v>
      </c>
      <c r="N253" t="n">
        <v>1</v>
      </c>
      <c r="T253" t="n">
        <v>2090</v>
      </c>
      <c r="U253" t="n">
        <v>1.209411728204846</v>
      </c>
      <c r="V253" t="n">
        <v>1.2094117933218</v>
      </c>
      <c r="W253" t="n">
        <v>1.209411728204846</v>
      </c>
      <c r="X253" t="n">
        <v>1.2094117933218</v>
      </c>
      <c r="Y253" t="n">
        <v>1.172923711572031</v>
      </c>
      <c r="Z253" t="n">
        <v>1.172923670842139</v>
      </c>
      <c r="AA253" t="n">
        <v>1.033594628998476</v>
      </c>
      <c r="AB253" t="n">
        <v>1.033594702456036</v>
      </c>
      <c r="AC253" t="n">
        <v>1</v>
      </c>
      <c r="AD253" t="n">
        <v>1</v>
      </c>
      <c r="AE253" t="n">
        <v>1</v>
      </c>
      <c r="AF253" t="n">
        <v>1</v>
      </c>
      <c r="AL253" t="n">
        <v>2090</v>
      </c>
      <c r="AM253" t="n">
        <v>1.209411728204846</v>
      </c>
      <c r="AN253" t="n">
        <v>1.2094117933218</v>
      </c>
      <c r="AO253" t="n">
        <v>1.209411728204846</v>
      </c>
      <c r="AP253" t="n">
        <v>1.2094117933218</v>
      </c>
      <c r="AQ253" t="n">
        <v>1.172923711572031</v>
      </c>
      <c r="AR253" t="n">
        <v>1.172923670842139</v>
      </c>
      <c r="AS253" t="n">
        <v>1.033594628998476</v>
      </c>
      <c r="AT253" t="n">
        <v>1.033594702456036</v>
      </c>
      <c r="AU253" t="n">
        <v>1</v>
      </c>
      <c r="AV253" t="n">
        <v>1</v>
      </c>
      <c r="AW253" t="n">
        <v>1</v>
      </c>
      <c r="AX253" t="n">
        <v>1</v>
      </c>
    </row>
    <row r="254">
      <c r="B254" t="n">
        <v>2100</v>
      </c>
      <c r="C254" t="n">
        <v>1.223529332512113</v>
      </c>
      <c r="D254" t="n">
        <v>1.223529401441753</v>
      </c>
      <c r="E254" t="n">
        <v>1.223529332512113</v>
      </c>
      <c r="F254" t="n">
        <v>1.223529401441753</v>
      </c>
      <c r="G254" t="n">
        <v>1.192184790018062</v>
      </c>
      <c r="H254" t="n">
        <v>1.19218464188789</v>
      </c>
      <c r="I254" t="n">
        <v>1.033594628998476</v>
      </c>
      <c r="J254" t="n">
        <v>1.033594702456036</v>
      </c>
      <c r="K254" t="n">
        <v>1</v>
      </c>
      <c r="L254" t="n">
        <v>1</v>
      </c>
      <c r="M254" t="n">
        <v>1</v>
      </c>
      <c r="N254" t="n">
        <v>1</v>
      </c>
      <c r="T254" t="n">
        <v>2100</v>
      </c>
      <c r="U254" t="n">
        <v>1.223529332512113</v>
      </c>
      <c r="V254" t="n">
        <v>1.223529401441753</v>
      </c>
      <c r="W254" t="n">
        <v>1.223529332512113</v>
      </c>
      <c r="X254" t="n">
        <v>1.223529401441753</v>
      </c>
      <c r="Y254" t="n">
        <v>1.192184790018062</v>
      </c>
      <c r="Z254" t="n">
        <v>1.19218464188789</v>
      </c>
      <c r="AA254" t="n">
        <v>1.033594628998476</v>
      </c>
      <c r="AB254" t="n">
        <v>1.033594702456036</v>
      </c>
      <c r="AC254" t="n">
        <v>1</v>
      </c>
      <c r="AD254" t="n">
        <v>1</v>
      </c>
      <c r="AE254" t="n">
        <v>1</v>
      </c>
      <c r="AF254" t="n">
        <v>1</v>
      </c>
      <c r="AL254" t="n">
        <v>2100</v>
      </c>
      <c r="AM254" t="n">
        <v>1.223529332512113</v>
      </c>
      <c r="AN254" t="n">
        <v>1.223529403892734</v>
      </c>
      <c r="AO254" t="n">
        <v>1.223529332512113</v>
      </c>
      <c r="AP254" t="n">
        <v>1.223529403892734</v>
      </c>
      <c r="AQ254" t="n">
        <v>1.192184790018062</v>
      </c>
      <c r="AR254" t="n">
        <v>1.19218464188789</v>
      </c>
      <c r="AS254" t="n">
        <v>1.033594628998476</v>
      </c>
      <c r="AT254" t="n">
        <v>1.033594702456036</v>
      </c>
      <c r="AU254" t="n">
        <v>1</v>
      </c>
      <c r="AV254" t="n">
        <v>1</v>
      </c>
      <c r="AW254" t="n">
        <v>1</v>
      </c>
      <c r="AX254" t="n">
        <v>1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bioethanol, from wood</t>
        </is>
      </c>
      <c r="D260" t="inlineStr">
        <is>
          <t>bioethanol, from wood, with CCS</t>
        </is>
      </c>
      <c r="E260" t="inlineStr">
        <is>
          <t>bioethanol, from grass</t>
        </is>
      </c>
      <c r="F260" t="inlineStr">
        <is>
          <t>bioethanol, from grass, with CCS</t>
        </is>
      </c>
      <c r="G260" t="inlineStr">
        <is>
          <t>bioethanol, from grain</t>
        </is>
      </c>
      <c r="H260" t="inlineStr">
        <is>
          <t>bioethanol, from grain, with CCS</t>
        </is>
      </c>
      <c r="I260" t="inlineStr">
        <is>
          <t>bioethanol, from sugar</t>
        </is>
      </c>
      <c r="J260" t="inlineStr">
        <is>
          <t>bioethanol, from sugar, with CCS</t>
        </is>
      </c>
      <c r="K260" t="inlineStr">
        <is>
          <t>methanol, from wood</t>
        </is>
      </c>
      <c r="L260" t="inlineStr">
        <is>
          <t>methanol, from grass</t>
        </is>
      </c>
      <c r="M260" t="inlineStr">
        <is>
          <t>methanol, from wood, with CCS</t>
        </is>
      </c>
      <c r="N260" t="inlineStr">
        <is>
          <t>methanol, from grass, with CCS</t>
        </is>
      </c>
      <c r="U260" t="inlineStr">
        <is>
          <t>bioethanol, from wood</t>
        </is>
      </c>
      <c r="V260" t="inlineStr">
        <is>
          <t>bioethanol, from wood, with CCS</t>
        </is>
      </c>
      <c r="W260" t="inlineStr">
        <is>
          <t>bioethanol, from grass</t>
        </is>
      </c>
      <c r="X260" t="inlineStr">
        <is>
          <t>bioethanol, from grass, with CCS</t>
        </is>
      </c>
      <c r="Y260" t="inlineStr">
        <is>
          <t>bioethanol, from grain</t>
        </is>
      </c>
      <c r="Z260" t="inlineStr">
        <is>
          <t>bioethanol, from grain, with CCS</t>
        </is>
      </c>
      <c r="AA260" t="inlineStr">
        <is>
          <t>bioethanol, from sugar</t>
        </is>
      </c>
      <c r="AB260" t="inlineStr">
        <is>
          <t>bioethanol, from sugar, with CCS</t>
        </is>
      </c>
      <c r="AC260" t="inlineStr">
        <is>
          <t>methanol, from wood</t>
        </is>
      </c>
      <c r="AD260" t="inlineStr">
        <is>
          <t>methanol, from grass</t>
        </is>
      </c>
      <c r="AE260" t="inlineStr">
        <is>
          <t>methanol, from wood, with CCS</t>
        </is>
      </c>
      <c r="AF260" t="inlineStr">
        <is>
          <t>methanol, from grass, with CCS</t>
        </is>
      </c>
      <c r="AM260" t="inlineStr">
        <is>
          <t>bioethanol, from wood</t>
        </is>
      </c>
      <c r="AN260" t="inlineStr">
        <is>
          <t>bioethanol, from wood, with CCS</t>
        </is>
      </c>
      <c r="AO260" t="inlineStr">
        <is>
          <t>bioethanol, from grass</t>
        </is>
      </c>
      <c r="AP260" t="inlineStr">
        <is>
          <t>bioethanol, from grass, with CCS</t>
        </is>
      </c>
      <c r="AQ260" t="inlineStr">
        <is>
          <t>bioethanol, from grain</t>
        </is>
      </c>
      <c r="AR260" t="inlineStr">
        <is>
          <t>bioethanol, from grain, with CCS</t>
        </is>
      </c>
      <c r="AS260" t="inlineStr">
        <is>
          <t>bioethanol, from sugar</t>
        </is>
      </c>
      <c r="AT260" t="inlineStr">
        <is>
          <t>bioethanol, from sugar, with CCS</t>
        </is>
      </c>
      <c r="AU260" t="inlineStr">
        <is>
          <t>methanol, from wood</t>
        </is>
      </c>
      <c r="AV260" t="inlineStr">
        <is>
          <t>methanol, from grass</t>
        </is>
      </c>
      <c r="AW260" t="inlineStr">
        <is>
          <t>methanol, from wood, with CCS</t>
        </is>
      </c>
      <c r="AX260" t="inlineStr">
        <is>
          <t>methanol, from grass, with CCS</t>
        </is>
      </c>
    </row>
    <row r="261">
      <c r="B261" t="n">
        <v>2005</v>
      </c>
      <c r="C261" t="n">
        <v>0.9411764581314883</v>
      </c>
      <c r="D261" t="n">
        <v>0.9411764963956176</v>
      </c>
      <c r="E261" t="n">
        <v>0.9411764581314883</v>
      </c>
      <c r="F261" t="n">
        <v>0.9411764963956176</v>
      </c>
      <c r="G261" t="n">
        <v>0.9790094004543305</v>
      </c>
      <c r="H261" t="n">
        <v>0.9790093644546157</v>
      </c>
      <c r="I261" t="n">
        <v>0.9664054347927667</v>
      </c>
      <c r="J261" t="n">
        <v>0.9664054968916055</v>
      </c>
      <c r="K261" t="n">
        <v>1</v>
      </c>
      <c r="L261" t="n">
        <v>1</v>
      </c>
      <c r="M261" t="n">
        <v>1</v>
      </c>
      <c r="N261" t="n">
        <v>1</v>
      </c>
      <c r="T261" t="n">
        <v>2005</v>
      </c>
      <c r="U261" t="n">
        <v>0.9411764581314883</v>
      </c>
      <c r="V261" t="n">
        <v>0.9411764963956176</v>
      </c>
      <c r="W261" t="n">
        <v>0.9411764581314883</v>
      </c>
      <c r="X261" t="n">
        <v>0.9411764963956176</v>
      </c>
      <c r="Y261" t="n">
        <v>0.9790094004543305</v>
      </c>
      <c r="Z261" t="n">
        <v>0.9790093644546157</v>
      </c>
      <c r="AA261" t="n">
        <v>0.9664054347927667</v>
      </c>
      <c r="AB261" t="n">
        <v>0.9664054968916055</v>
      </c>
      <c r="AC261" t="n">
        <v>1</v>
      </c>
      <c r="AD261" t="n">
        <v>1</v>
      </c>
      <c r="AE261" t="n">
        <v>1</v>
      </c>
      <c r="AF261" t="n">
        <v>1</v>
      </c>
      <c r="AL261" t="n">
        <v>2005</v>
      </c>
      <c r="AM261" t="n">
        <v>0.9411764581314883</v>
      </c>
      <c r="AN261" t="n">
        <v>0.9411764963956176</v>
      </c>
      <c r="AO261" t="n">
        <v>0.9411764581314883</v>
      </c>
      <c r="AP261" t="n">
        <v>0.9411764963956176</v>
      </c>
      <c r="AQ261" t="n">
        <v>0.9790094004543305</v>
      </c>
      <c r="AR261" t="n">
        <v>0.9790093644546157</v>
      </c>
      <c r="AS261" t="n">
        <v>0.9664054347927667</v>
      </c>
      <c r="AT261" t="n">
        <v>0.9664054968916055</v>
      </c>
      <c r="AU261" t="n">
        <v>1</v>
      </c>
      <c r="AV261" t="n">
        <v>1</v>
      </c>
      <c r="AW261" t="n">
        <v>1</v>
      </c>
      <c r="AX261" t="n">
        <v>1</v>
      </c>
    </row>
    <row r="262">
      <c r="B262" t="n">
        <v>2010</v>
      </c>
      <c r="C262" t="n">
        <v>0.9411764581314883</v>
      </c>
      <c r="D262" t="n">
        <v>0.9411764963956176</v>
      </c>
      <c r="E262" t="n">
        <v>0.9411764581314883</v>
      </c>
      <c r="F262" t="n">
        <v>0.9411764963956176</v>
      </c>
      <c r="G262" t="n">
        <v>0.9790094004543305</v>
      </c>
      <c r="H262" t="n">
        <v>0.9790093644546157</v>
      </c>
      <c r="I262" t="n">
        <v>0.9664054347927667</v>
      </c>
      <c r="J262" t="n">
        <v>0.9664054968916055</v>
      </c>
      <c r="K262" t="n">
        <v>1</v>
      </c>
      <c r="L262" t="n">
        <v>1</v>
      </c>
      <c r="M262" t="n">
        <v>1</v>
      </c>
      <c r="N262" t="n">
        <v>1</v>
      </c>
      <c r="T262" t="n">
        <v>2010</v>
      </c>
      <c r="U262" t="n">
        <v>0.9411764581314883</v>
      </c>
      <c r="V262" t="n">
        <v>0.9411764963956176</v>
      </c>
      <c r="W262" t="n">
        <v>0.9411764581314883</v>
      </c>
      <c r="X262" t="n">
        <v>0.9411764963956176</v>
      </c>
      <c r="Y262" t="n">
        <v>0.9790094004543305</v>
      </c>
      <c r="Z262" t="n">
        <v>0.9790093644546157</v>
      </c>
      <c r="AA262" t="n">
        <v>0.9664054347927667</v>
      </c>
      <c r="AB262" t="n">
        <v>0.9664054968916055</v>
      </c>
      <c r="AC262" t="n">
        <v>1</v>
      </c>
      <c r="AD262" t="n">
        <v>1</v>
      </c>
      <c r="AE262" t="n">
        <v>1</v>
      </c>
      <c r="AF262" t="n">
        <v>1</v>
      </c>
      <c r="AL262" t="n">
        <v>2010</v>
      </c>
      <c r="AM262" t="n">
        <v>0.9411764581314883</v>
      </c>
      <c r="AN262" t="n">
        <v>0.9411764963956176</v>
      </c>
      <c r="AO262" t="n">
        <v>0.9411764581314883</v>
      </c>
      <c r="AP262" t="n">
        <v>0.9411764963956176</v>
      </c>
      <c r="AQ262" t="n">
        <v>0.9790094004543305</v>
      </c>
      <c r="AR262" t="n">
        <v>0.9790093644546157</v>
      </c>
      <c r="AS262" t="n">
        <v>0.9664054347927667</v>
      </c>
      <c r="AT262" t="n">
        <v>0.9664054968916055</v>
      </c>
      <c r="AU262" t="n">
        <v>1</v>
      </c>
      <c r="AV262" t="n">
        <v>1</v>
      </c>
      <c r="AW262" t="n">
        <v>1</v>
      </c>
      <c r="AX262" t="n">
        <v>1</v>
      </c>
    </row>
    <row r="263">
      <c r="B263" t="n">
        <v>2015</v>
      </c>
      <c r="C263" t="n">
        <v>0.9901959485121145</v>
      </c>
      <c r="D263" t="n">
        <v>0.9901961321607086</v>
      </c>
      <c r="E263" t="n">
        <v>0.9901959485121145</v>
      </c>
      <c r="F263" t="n">
        <v>0.9901961321607086</v>
      </c>
      <c r="G263" t="n">
        <v>0.996501567979953</v>
      </c>
      <c r="H263" t="n">
        <v>0.9965015987717591</v>
      </c>
      <c r="I263" t="n">
        <v>0.9944008639800906</v>
      </c>
      <c r="J263" t="n">
        <v>0.9944009825978147</v>
      </c>
      <c r="K263" t="n">
        <v>1</v>
      </c>
      <c r="L263" t="n">
        <v>1</v>
      </c>
      <c r="M263" t="n">
        <v>1</v>
      </c>
      <c r="N263" t="n">
        <v>1</v>
      </c>
      <c r="T263" t="n">
        <v>2015</v>
      </c>
      <c r="U263" t="n">
        <v>0.9901959485121145</v>
      </c>
      <c r="V263" t="n">
        <v>0.9901961321607086</v>
      </c>
      <c r="W263" t="n">
        <v>0.9901959485121145</v>
      </c>
      <c r="X263" t="n">
        <v>0.9901961321607086</v>
      </c>
      <c r="Y263" t="n">
        <v>0.996501567979953</v>
      </c>
      <c r="Z263" t="n">
        <v>0.9965015987717591</v>
      </c>
      <c r="AA263" t="n">
        <v>0.9944008639800906</v>
      </c>
      <c r="AB263" t="n">
        <v>0.9944009825978147</v>
      </c>
      <c r="AC263" t="n">
        <v>1</v>
      </c>
      <c r="AD263" t="n">
        <v>1</v>
      </c>
      <c r="AE263" t="n">
        <v>1</v>
      </c>
      <c r="AF263" t="n">
        <v>1</v>
      </c>
      <c r="AL263" t="n">
        <v>2015</v>
      </c>
      <c r="AM263" t="n">
        <v>0.9901959485121145</v>
      </c>
      <c r="AN263" t="n">
        <v>0.9901961321607086</v>
      </c>
      <c r="AO263" t="n">
        <v>0.9901959485121145</v>
      </c>
      <c r="AP263" t="n">
        <v>0.9901961321607086</v>
      </c>
      <c r="AQ263" t="n">
        <v>0.996501567979953</v>
      </c>
      <c r="AR263" t="n">
        <v>0.9965015987717591</v>
      </c>
      <c r="AS263" t="n">
        <v>0.9944008639800906</v>
      </c>
      <c r="AT263" t="n">
        <v>0.9944009825978147</v>
      </c>
      <c r="AU263" t="n">
        <v>1</v>
      </c>
      <c r="AV263" t="n">
        <v>1</v>
      </c>
      <c r="AW263" t="n">
        <v>1</v>
      </c>
      <c r="AX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T264" t="n">
        <v>2020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L264" t="n">
        <v>2020</v>
      </c>
      <c r="AM264" t="n">
        <v>1</v>
      </c>
      <c r="AN264" t="n">
        <v>1</v>
      </c>
      <c r="AO264" t="n">
        <v>1</v>
      </c>
      <c r="AP264" t="n">
        <v>1</v>
      </c>
      <c r="AQ264" t="n">
        <v>1</v>
      </c>
      <c r="AR264" t="n">
        <v>1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</row>
    <row r="265">
      <c r="B265" t="n">
        <v>2025</v>
      </c>
      <c r="C265" t="n">
        <v>1.02549010045675</v>
      </c>
      <c r="D265" t="n">
        <v>1.025490191676278</v>
      </c>
      <c r="E265" t="n">
        <v>1.02549010045675</v>
      </c>
      <c r="F265" t="n">
        <v>1.025490191676278</v>
      </c>
      <c r="G265" t="n">
        <v>1.015979844559699</v>
      </c>
      <c r="H265" t="n">
        <v>1.015979830051428</v>
      </c>
      <c r="I265" t="n">
        <v>1.005599010563798</v>
      </c>
      <c r="J265" t="n">
        <v>1.005599017402185</v>
      </c>
      <c r="K265" t="n">
        <v>1</v>
      </c>
      <c r="L265" t="n">
        <v>1</v>
      </c>
      <c r="M265" t="n">
        <v>1</v>
      </c>
      <c r="N265" t="n">
        <v>1</v>
      </c>
      <c r="T265" t="n">
        <v>2025</v>
      </c>
      <c r="U265" t="n">
        <v>1.02549010045675</v>
      </c>
      <c r="V265" t="n">
        <v>1.025490191676278</v>
      </c>
      <c r="W265" t="n">
        <v>1.02549010045675</v>
      </c>
      <c r="X265" t="n">
        <v>1.025490191676278</v>
      </c>
      <c r="Y265" t="n">
        <v>1.015979844559699</v>
      </c>
      <c r="Z265" t="n">
        <v>1.015979830051428</v>
      </c>
      <c r="AA265" t="n">
        <v>1.005599010563798</v>
      </c>
      <c r="AB265" t="n">
        <v>1.005599017402185</v>
      </c>
      <c r="AC265" t="n">
        <v>1</v>
      </c>
      <c r="AD265" t="n">
        <v>1</v>
      </c>
      <c r="AE265" t="n">
        <v>1</v>
      </c>
      <c r="AF265" t="n">
        <v>1</v>
      </c>
      <c r="AL265" t="n">
        <v>2025</v>
      </c>
      <c r="AM265" t="n">
        <v>1.02549010045675</v>
      </c>
      <c r="AN265" t="n">
        <v>1.025490191676278</v>
      </c>
      <c r="AO265" t="n">
        <v>1.02549010045675</v>
      </c>
      <c r="AP265" t="n">
        <v>1.025490191676278</v>
      </c>
      <c r="AQ265" t="n">
        <v>1.015979844559699</v>
      </c>
      <c r="AR265" t="n">
        <v>1.015979830051428</v>
      </c>
      <c r="AS265" t="n">
        <v>1.005599010563798</v>
      </c>
      <c r="AT265" t="n">
        <v>1.005599017402185</v>
      </c>
      <c r="AU265" t="n">
        <v>1</v>
      </c>
      <c r="AV265" t="n">
        <v>1</v>
      </c>
      <c r="AW265" t="n">
        <v>1</v>
      </c>
      <c r="AX265" t="n">
        <v>1</v>
      </c>
    </row>
    <row r="266">
      <c r="B266" t="n">
        <v>2030</v>
      </c>
      <c r="C266" t="n">
        <v>1.0509804126782</v>
      </c>
      <c r="D266" t="n">
        <v>1.050980380901576</v>
      </c>
      <c r="E266" t="n">
        <v>1.0509804126782</v>
      </c>
      <c r="F266" t="n">
        <v>1.050980380901576</v>
      </c>
      <c r="G266" t="n">
        <v>1.031959800500202</v>
      </c>
      <c r="H266" t="n">
        <v>1.031959660102856</v>
      </c>
      <c r="I266" t="n">
        <v>1.011198146583707</v>
      </c>
      <c r="J266" t="n">
        <v>1.011198234152012</v>
      </c>
      <c r="K266" t="n">
        <v>1</v>
      </c>
      <c r="L266" t="n">
        <v>1</v>
      </c>
      <c r="M266" t="n">
        <v>1</v>
      </c>
      <c r="N266" t="n">
        <v>1</v>
      </c>
      <c r="T266" t="n">
        <v>2030</v>
      </c>
      <c r="U266" t="n">
        <v>1.0509804126782</v>
      </c>
      <c r="V266" t="n">
        <v>1.050980380901576</v>
      </c>
      <c r="W266" t="n">
        <v>1.0509804126782</v>
      </c>
      <c r="X266" t="n">
        <v>1.050980380901576</v>
      </c>
      <c r="Y266" t="n">
        <v>1.031959800500202</v>
      </c>
      <c r="Z266" t="n">
        <v>1.031959660102856</v>
      </c>
      <c r="AA266" t="n">
        <v>1.011198146583707</v>
      </c>
      <c r="AB266" t="n">
        <v>1.011198234152012</v>
      </c>
      <c r="AC266" t="n">
        <v>1</v>
      </c>
      <c r="AD266" t="n">
        <v>1</v>
      </c>
      <c r="AE266" t="n">
        <v>1</v>
      </c>
      <c r="AF266" t="n">
        <v>1</v>
      </c>
      <c r="AL266" t="n">
        <v>2030</v>
      </c>
      <c r="AM266" t="n">
        <v>1.0509804126782</v>
      </c>
      <c r="AN266" t="n">
        <v>1.050980380901576</v>
      </c>
      <c r="AO266" t="n">
        <v>1.0509804126782</v>
      </c>
      <c r="AP266" t="n">
        <v>1.050980380901576</v>
      </c>
      <c r="AQ266" t="n">
        <v>1.031959800500202</v>
      </c>
      <c r="AR266" t="n">
        <v>1.031959660102856</v>
      </c>
      <c r="AS266" t="n">
        <v>1.011198146583707</v>
      </c>
      <c r="AT266" t="n">
        <v>1.011198234152012</v>
      </c>
      <c r="AU266" t="n">
        <v>1</v>
      </c>
      <c r="AV266" t="n">
        <v>1</v>
      </c>
      <c r="AW266" t="n">
        <v>1</v>
      </c>
      <c r="AX266" t="n">
        <v>1</v>
      </c>
    </row>
    <row r="267">
      <c r="B267" t="n">
        <v>2035</v>
      </c>
      <c r="C267" t="n">
        <v>1.076470583723184</v>
      </c>
      <c r="D267" t="n">
        <v>1.076470643656287</v>
      </c>
      <c r="E267" t="n">
        <v>1.076470583723184</v>
      </c>
      <c r="F267" t="n">
        <v>1.076470643656287</v>
      </c>
      <c r="G267" t="n">
        <v>1.047939865965159</v>
      </c>
      <c r="H267" t="n">
        <v>1.047939720263918</v>
      </c>
      <c r="I267" t="n">
        <v>1.01679734639486</v>
      </c>
      <c r="J267" t="n">
        <v>1.016797450901839</v>
      </c>
      <c r="K267" t="n">
        <v>1</v>
      </c>
      <c r="L267" t="n">
        <v>1</v>
      </c>
      <c r="M267" t="n">
        <v>1</v>
      </c>
      <c r="N267" t="n">
        <v>1</v>
      </c>
      <c r="T267" t="n">
        <v>2035</v>
      </c>
      <c r="U267" t="n">
        <v>1.076470583723184</v>
      </c>
      <c r="V267" t="n">
        <v>1.076470643656287</v>
      </c>
      <c r="W267" t="n">
        <v>1.076470583723184</v>
      </c>
      <c r="X267" t="n">
        <v>1.076470643656287</v>
      </c>
      <c r="Y267" t="n">
        <v>1.047939865965159</v>
      </c>
      <c r="Z267" t="n">
        <v>1.047939720263918</v>
      </c>
      <c r="AA267" t="n">
        <v>1.01679734639486</v>
      </c>
      <c r="AB267" t="n">
        <v>1.016797450901839</v>
      </c>
      <c r="AC267" t="n">
        <v>1</v>
      </c>
      <c r="AD267" t="n">
        <v>1</v>
      </c>
      <c r="AE267" t="n">
        <v>1</v>
      </c>
      <c r="AF267" t="n">
        <v>1</v>
      </c>
      <c r="AL267" t="n">
        <v>2035</v>
      </c>
      <c r="AM267" t="n">
        <v>1.076470583723184</v>
      </c>
      <c r="AN267" t="n">
        <v>1.076470643656287</v>
      </c>
      <c r="AO267" t="n">
        <v>1.076470583723184</v>
      </c>
      <c r="AP267" t="n">
        <v>1.076470643656287</v>
      </c>
      <c r="AQ267" t="n">
        <v>1.047939865965159</v>
      </c>
      <c r="AR267" t="n">
        <v>1.047939720263918</v>
      </c>
      <c r="AS267" t="n">
        <v>1.01679734639486</v>
      </c>
      <c r="AT267" t="n">
        <v>1.016797450901839</v>
      </c>
      <c r="AU267" t="n">
        <v>1</v>
      </c>
      <c r="AV267" t="n">
        <v>1</v>
      </c>
      <c r="AW267" t="n">
        <v>1</v>
      </c>
      <c r="AX267" t="n">
        <v>1</v>
      </c>
    </row>
    <row r="268">
      <c r="B268" t="n">
        <v>2040</v>
      </c>
      <c r="C268" t="n">
        <v>1.101960684179934</v>
      </c>
      <c r="D268" t="n">
        <v>1.101960832881585</v>
      </c>
      <c r="E268" t="n">
        <v>1.101960684179934</v>
      </c>
      <c r="F268" t="n">
        <v>1.101960832881585</v>
      </c>
      <c r="G268" t="n">
        <v>1.063919601000403</v>
      </c>
      <c r="H268" t="n">
        <v>1.06391966633701</v>
      </c>
      <c r="I268" t="n">
        <v>1.022396482414769</v>
      </c>
      <c r="J268" t="n">
        <v>1.022396468304024</v>
      </c>
      <c r="K268" t="n">
        <v>1</v>
      </c>
      <c r="L268" t="n">
        <v>1</v>
      </c>
      <c r="M268" t="n">
        <v>1</v>
      </c>
      <c r="N268" t="n">
        <v>1</v>
      </c>
      <c r="T268" t="n">
        <v>2040</v>
      </c>
      <c r="U268" t="n">
        <v>1.101960684179934</v>
      </c>
      <c r="V268" t="n">
        <v>1.101960832881585</v>
      </c>
      <c r="W268" t="n">
        <v>1.101960684179934</v>
      </c>
      <c r="X268" t="n">
        <v>1.101960832881585</v>
      </c>
      <c r="Y268" t="n">
        <v>1.063919601000403</v>
      </c>
      <c r="Z268" t="n">
        <v>1.06391966633701</v>
      </c>
      <c r="AA268" t="n">
        <v>1.022396482414769</v>
      </c>
      <c r="AB268" t="n">
        <v>1.022396468304024</v>
      </c>
      <c r="AC268" t="n">
        <v>1</v>
      </c>
      <c r="AD268" t="n">
        <v>1</v>
      </c>
      <c r="AE268" t="n">
        <v>1</v>
      </c>
      <c r="AF268" t="n">
        <v>1</v>
      </c>
      <c r="AL268" t="n">
        <v>2040</v>
      </c>
      <c r="AM268" t="n">
        <v>1.101960684179934</v>
      </c>
      <c r="AN268" t="n">
        <v>1.101960832881585</v>
      </c>
      <c r="AO268" t="n">
        <v>1.101960684179934</v>
      </c>
      <c r="AP268" t="n">
        <v>1.101960832881585</v>
      </c>
      <c r="AQ268" t="n">
        <v>1.063919601000403</v>
      </c>
      <c r="AR268" t="n">
        <v>1.06391966633701</v>
      </c>
      <c r="AS268" t="n">
        <v>1.022396482414769</v>
      </c>
      <c r="AT268" t="n">
        <v>1.022396468304024</v>
      </c>
      <c r="AU268" t="n">
        <v>1</v>
      </c>
      <c r="AV268" t="n">
        <v>1</v>
      </c>
      <c r="AW268" t="n">
        <v>1</v>
      </c>
      <c r="AX268" t="n">
        <v>1</v>
      </c>
    </row>
    <row r="269">
      <c r="B269" t="n">
        <v>2045</v>
      </c>
      <c r="C269" t="n">
        <v>1.127450996401384</v>
      </c>
      <c r="D269" t="n">
        <v>1.127451022106883</v>
      </c>
      <c r="E269" t="n">
        <v>1.127450996401384</v>
      </c>
      <c r="F269" t="n">
        <v>1.127451022106883</v>
      </c>
      <c r="G269" t="n">
        <v>1.079899445560103</v>
      </c>
      <c r="H269" t="n">
        <v>1.079899266278805</v>
      </c>
      <c r="I269" t="n">
        <v>1.027995429187324</v>
      </c>
      <c r="J269" t="n">
        <v>1.027995485706209</v>
      </c>
      <c r="K269" t="n">
        <v>1</v>
      </c>
      <c r="L269" t="n">
        <v>1</v>
      </c>
      <c r="M269" t="n">
        <v>1</v>
      </c>
      <c r="N269" t="n">
        <v>1</v>
      </c>
      <c r="T269" t="n">
        <v>2045</v>
      </c>
      <c r="U269" t="n">
        <v>1.127450996401384</v>
      </c>
      <c r="V269" t="n">
        <v>1.127451022106883</v>
      </c>
      <c r="W269" t="n">
        <v>1.127450996401384</v>
      </c>
      <c r="X269" t="n">
        <v>1.127451022106883</v>
      </c>
      <c r="Y269" t="n">
        <v>1.079899445560103</v>
      </c>
      <c r="Z269" t="n">
        <v>1.079899266278805</v>
      </c>
      <c r="AA269" t="n">
        <v>1.027995429187324</v>
      </c>
      <c r="AB269" t="n">
        <v>1.027995485706209</v>
      </c>
      <c r="AC269" t="n">
        <v>1</v>
      </c>
      <c r="AD269" t="n">
        <v>1</v>
      </c>
      <c r="AE269" t="n">
        <v>1</v>
      </c>
      <c r="AF269" t="n">
        <v>1</v>
      </c>
      <c r="AL269" t="n">
        <v>2045</v>
      </c>
      <c r="AM269" t="n">
        <v>1.127450996401384</v>
      </c>
      <c r="AN269" t="n">
        <v>1.127451022106883</v>
      </c>
      <c r="AO269" t="n">
        <v>1.127450996401384</v>
      </c>
      <c r="AP269" t="n">
        <v>1.127451022106883</v>
      </c>
      <c r="AQ269" t="n">
        <v>1.079899445560103</v>
      </c>
      <c r="AR269" t="n">
        <v>1.079899266278805</v>
      </c>
      <c r="AS269" t="n">
        <v>1.027995429187324</v>
      </c>
      <c r="AT269" t="n">
        <v>1.027995485706209</v>
      </c>
      <c r="AU269" t="n">
        <v>1</v>
      </c>
      <c r="AV269" t="n">
        <v>1</v>
      </c>
      <c r="AW269" t="n">
        <v>1</v>
      </c>
      <c r="AX269" t="n">
        <v>1</v>
      </c>
    </row>
    <row r="270">
      <c r="B270" t="n">
        <v>2050</v>
      </c>
      <c r="C270" t="n">
        <v>1.152941167446367</v>
      </c>
      <c r="D270" t="n">
        <v>1.152941213783161</v>
      </c>
      <c r="E270" t="n">
        <v>1.152941167446367</v>
      </c>
      <c r="F270" t="n">
        <v>1.152941213783161</v>
      </c>
      <c r="G270" t="n">
        <v>1.095879399644258</v>
      </c>
      <c r="H270" t="n">
        <v>1.095879326439866</v>
      </c>
      <c r="I270" t="n">
        <v>1.033594628998476</v>
      </c>
      <c r="J270" t="n">
        <v>1.033594702456036</v>
      </c>
      <c r="K270" t="n">
        <v>1</v>
      </c>
      <c r="L270" t="n">
        <v>1</v>
      </c>
      <c r="M270" t="n">
        <v>1</v>
      </c>
      <c r="N270" t="n">
        <v>1</v>
      </c>
      <c r="T270" t="n">
        <v>2050</v>
      </c>
      <c r="U270" t="n">
        <v>1.152941167446367</v>
      </c>
      <c r="V270" t="n">
        <v>1.152941213783161</v>
      </c>
      <c r="W270" t="n">
        <v>1.152941167446367</v>
      </c>
      <c r="X270" t="n">
        <v>1.152941213783161</v>
      </c>
      <c r="Y270" t="n">
        <v>1.095879399644258</v>
      </c>
      <c r="Z270" t="n">
        <v>1.095879326439866</v>
      </c>
      <c r="AA270" t="n">
        <v>1.033594628998476</v>
      </c>
      <c r="AB270" t="n">
        <v>1.033594702456036</v>
      </c>
      <c r="AC270" t="n">
        <v>1</v>
      </c>
      <c r="AD270" t="n">
        <v>1</v>
      </c>
      <c r="AE270" t="n">
        <v>1</v>
      </c>
      <c r="AF270" t="n">
        <v>1</v>
      </c>
      <c r="AL270" t="n">
        <v>2050</v>
      </c>
      <c r="AM270" t="n">
        <v>1.152941167446367</v>
      </c>
      <c r="AN270" t="n">
        <v>1.152941213783161</v>
      </c>
      <c r="AO270" t="n">
        <v>1.152941167446367</v>
      </c>
      <c r="AP270" t="n">
        <v>1.152941213783161</v>
      </c>
      <c r="AQ270" t="n">
        <v>1.095879399644258</v>
      </c>
      <c r="AR270" t="n">
        <v>1.095879326439866</v>
      </c>
      <c r="AS270" t="n">
        <v>1.033594628998476</v>
      </c>
      <c r="AT270" t="n">
        <v>1.033594702456036</v>
      </c>
      <c r="AU270" t="n">
        <v>1</v>
      </c>
      <c r="AV270" t="n">
        <v>1</v>
      </c>
      <c r="AW270" t="n">
        <v>1</v>
      </c>
      <c r="AX270" t="n">
        <v>1</v>
      </c>
    </row>
    <row r="271">
      <c r="B271" t="n">
        <v>2060</v>
      </c>
      <c r="C271" t="n">
        <v>1.167058771753635</v>
      </c>
      <c r="D271" t="n">
        <v>1.167058821903114</v>
      </c>
      <c r="E271" t="n">
        <v>1.167058771753635</v>
      </c>
      <c r="F271" t="n">
        <v>1.167058821903114</v>
      </c>
      <c r="G271" t="n">
        <v>1.115140478090288</v>
      </c>
      <c r="H271" t="n">
        <v>1.115140527595251</v>
      </c>
      <c r="I271" t="n">
        <v>1.033594628998476</v>
      </c>
      <c r="J271" t="n">
        <v>1.033594702456036</v>
      </c>
      <c r="K271" t="n">
        <v>1</v>
      </c>
      <c r="L271" t="n">
        <v>1</v>
      </c>
      <c r="M271" t="n">
        <v>1</v>
      </c>
      <c r="N271" t="n">
        <v>1</v>
      </c>
      <c r="T271" t="n">
        <v>2060</v>
      </c>
      <c r="U271" t="n">
        <v>1.167058771753635</v>
      </c>
      <c r="V271" t="n">
        <v>1.167058821903114</v>
      </c>
      <c r="W271" t="n">
        <v>1.167058771753635</v>
      </c>
      <c r="X271" t="n">
        <v>1.167058821903114</v>
      </c>
      <c r="Y271" t="n">
        <v>1.115140478090288</v>
      </c>
      <c r="Z271" t="n">
        <v>1.115140527595251</v>
      </c>
      <c r="AA271" t="n">
        <v>1.033594628998476</v>
      </c>
      <c r="AB271" t="n">
        <v>1.033594702456036</v>
      </c>
      <c r="AC271" t="n">
        <v>1</v>
      </c>
      <c r="AD271" t="n">
        <v>1</v>
      </c>
      <c r="AE271" t="n">
        <v>1</v>
      </c>
      <c r="AF271" t="n">
        <v>1</v>
      </c>
      <c r="AL271" t="n">
        <v>2060</v>
      </c>
      <c r="AM271" t="n">
        <v>1.167058771753635</v>
      </c>
      <c r="AN271" t="n">
        <v>1.167058821903114</v>
      </c>
      <c r="AO271" t="n">
        <v>1.167058771753635</v>
      </c>
      <c r="AP271" t="n">
        <v>1.167058821903114</v>
      </c>
      <c r="AQ271" t="n">
        <v>1.115140478090288</v>
      </c>
      <c r="AR271" t="n">
        <v>1.115140527595251</v>
      </c>
      <c r="AS271" t="n">
        <v>1.033594628998476</v>
      </c>
      <c r="AT271" t="n">
        <v>1.033594702456036</v>
      </c>
      <c r="AU271" t="n">
        <v>1</v>
      </c>
      <c r="AV271" t="n">
        <v>1</v>
      </c>
      <c r="AW271" t="n">
        <v>1</v>
      </c>
      <c r="AX271" t="n">
        <v>1</v>
      </c>
    </row>
    <row r="272">
      <c r="B272" t="n">
        <v>2070</v>
      </c>
      <c r="C272" t="n">
        <v>1.181176376060902</v>
      </c>
      <c r="D272" t="n">
        <v>1.181176503552481</v>
      </c>
      <c r="E272" t="n">
        <v>1.181176376060902</v>
      </c>
      <c r="F272" t="n">
        <v>1.181176503552481</v>
      </c>
      <c r="G272" t="n">
        <v>1.134401556536318</v>
      </c>
      <c r="H272" t="n">
        <v>1.134401384553033</v>
      </c>
      <c r="I272" t="n">
        <v>1.033594628998476</v>
      </c>
      <c r="J272" t="n">
        <v>1.033594702456036</v>
      </c>
      <c r="K272" t="n">
        <v>1</v>
      </c>
      <c r="L272" t="n">
        <v>1</v>
      </c>
      <c r="M272" t="n">
        <v>1</v>
      </c>
      <c r="N272" t="n">
        <v>1</v>
      </c>
      <c r="T272" t="n">
        <v>2070</v>
      </c>
      <c r="U272" t="n">
        <v>1.181176376060902</v>
      </c>
      <c r="V272" t="n">
        <v>1.181176503552481</v>
      </c>
      <c r="W272" t="n">
        <v>1.181176376060902</v>
      </c>
      <c r="X272" t="n">
        <v>1.181176503552481</v>
      </c>
      <c r="Y272" t="n">
        <v>1.134401556536318</v>
      </c>
      <c r="Z272" t="n">
        <v>1.134401384553033</v>
      </c>
      <c r="AA272" t="n">
        <v>1.033594628998476</v>
      </c>
      <c r="AB272" t="n">
        <v>1.033594702456036</v>
      </c>
      <c r="AC272" t="n">
        <v>1</v>
      </c>
      <c r="AD272" t="n">
        <v>1</v>
      </c>
      <c r="AE272" t="n">
        <v>1</v>
      </c>
      <c r="AF272" t="n">
        <v>1</v>
      </c>
      <c r="AL272" t="n">
        <v>2070</v>
      </c>
      <c r="AM272" t="n">
        <v>1.181176376060902</v>
      </c>
      <c r="AN272" t="n">
        <v>1.181176503552481</v>
      </c>
      <c r="AO272" t="n">
        <v>1.181176376060902</v>
      </c>
      <c r="AP272" t="n">
        <v>1.181176503552481</v>
      </c>
      <c r="AQ272" t="n">
        <v>1.134401556536318</v>
      </c>
      <c r="AR272" t="n">
        <v>1.134401384553033</v>
      </c>
      <c r="AS272" t="n">
        <v>1.033594628998476</v>
      </c>
      <c r="AT272" t="n">
        <v>1.033594702456036</v>
      </c>
      <c r="AU272" t="n">
        <v>1</v>
      </c>
      <c r="AV272" t="n">
        <v>1</v>
      </c>
      <c r="AW272" t="n">
        <v>1</v>
      </c>
      <c r="AX272" t="n">
        <v>1</v>
      </c>
    </row>
    <row r="273">
      <c r="B273" t="n">
        <v>2080</v>
      </c>
      <c r="C273" t="n">
        <v>1.195294121544637</v>
      </c>
      <c r="D273" t="n">
        <v>1.195294111672434</v>
      </c>
      <c r="E273" t="n">
        <v>1.195294121544637</v>
      </c>
      <c r="F273" t="n">
        <v>1.195294111672434</v>
      </c>
      <c r="G273" t="n">
        <v>1.153662633126001</v>
      </c>
      <c r="H273" t="n">
        <v>1.153662585708418</v>
      </c>
      <c r="I273" t="n">
        <v>1.033594628998476</v>
      </c>
      <c r="J273" t="n">
        <v>1.033594702456036</v>
      </c>
      <c r="K273" t="n">
        <v>1</v>
      </c>
      <c r="L273" t="n">
        <v>1</v>
      </c>
      <c r="M273" t="n">
        <v>1</v>
      </c>
      <c r="N273" t="n">
        <v>1</v>
      </c>
      <c r="T273" t="n">
        <v>2080</v>
      </c>
      <c r="U273" t="n">
        <v>1.195294121544637</v>
      </c>
      <c r="V273" t="n">
        <v>1.195294111672434</v>
      </c>
      <c r="W273" t="n">
        <v>1.195294121544637</v>
      </c>
      <c r="X273" t="n">
        <v>1.195294111672434</v>
      </c>
      <c r="Y273" t="n">
        <v>1.153662633126001</v>
      </c>
      <c r="Z273" t="n">
        <v>1.153662585708418</v>
      </c>
      <c r="AA273" t="n">
        <v>1.033594628998476</v>
      </c>
      <c r="AB273" t="n">
        <v>1.033594702456036</v>
      </c>
      <c r="AC273" t="n">
        <v>1</v>
      </c>
      <c r="AD273" t="n">
        <v>1</v>
      </c>
      <c r="AE273" t="n">
        <v>1</v>
      </c>
      <c r="AF273" t="n">
        <v>1</v>
      </c>
      <c r="AL273" t="n">
        <v>2080</v>
      </c>
      <c r="AM273" t="n">
        <v>1.195294121544637</v>
      </c>
      <c r="AN273" t="n">
        <v>1.195294111672434</v>
      </c>
      <c r="AO273" t="n">
        <v>1.195294121544637</v>
      </c>
      <c r="AP273" t="n">
        <v>1.195294111672434</v>
      </c>
      <c r="AQ273" t="n">
        <v>1.153662634982348</v>
      </c>
      <c r="AR273" t="n">
        <v>1.153662585708418</v>
      </c>
      <c r="AS273" t="n">
        <v>1.033594628998476</v>
      </c>
      <c r="AT273" t="n">
        <v>1.033594702456036</v>
      </c>
      <c r="AU273" t="n">
        <v>1</v>
      </c>
      <c r="AV273" t="n">
        <v>1</v>
      </c>
      <c r="AW273" t="n">
        <v>1</v>
      </c>
      <c r="AX273" t="n">
        <v>1</v>
      </c>
    </row>
    <row r="274">
      <c r="B274" t="n">
        <v>2090</v>
      </c>
      <c r="C274" t="n">
        <v>1.209411728204846</v>
      </c>
      <c r="D274" t="n">
        <v>1.2094117933218</v>
      </c>
      <c r="E274" t="n">
        <v>1.209411728204846</v>
      </c>
      <c r="F274" t="n">
        <v>1.2094117933218</v>
      </c>
      <c r="G274" t="n">
        <v>1.172923711572031</v>
      </c>
      <c r="H274" t="n">
        <v>1.172923670842139</v>
      </c>
      <c r="I274" t="n">
        <v>1.033594628998476</v>
      </c>
      <c r="J274" t="n">
        <v>1.033594702456036</v>
      </c>
      <c r="K274" t="n">
        <v>1</v>
      </c>
      <c r="L274" t="n">
        <v>1</v>
      </c>
      <c r="M274" t="n">
        <v>1</v>
      </c>
      <c r="N274" t="n">
        <v>1</v>
      </c>
      <c r="T274" t="n">
        <v>2090</v>
      </c>
      <c r="U274" t="n">
        <v>1.209411728204846</v>
      </c>
      <c r="V274" t="n">
        <v>1.2094117933218</v>
      </c>
      <c r="W274" t="n">
        <v>1.209411728204846</v>
      </c>
      <c r="X274" t="n">
        <v>1.2094117933218</v>
      </c>
      <c r="Y274" t="n">
        <v>1.172923711572031</v>
      </c>
      <c r="Z274" t="n">
        <v>1.172923670842139</v>
      </c>
      <c r="AA274" t="n">
        <v>1.033594628998476</v>
      </c>
      <c r="AB274" t="n">
        <v>1.033594702456036</v>
      </c>
      <c r="AC274" t="n">
        <v>1</v>
      </c>
      <c r="AD274" t="n">
        <v>1</v>
      </c>
      <c r="AE274" t="n">
        <v>1</v>
      </c>
      <c r="AF274" t="n">
        <v>1</v>
      </c>
      <c r="AL274" t="n">
        <v>2090</v>
      </c>
      <c r="AM274" t="n">
        <v>1.209411728204846</v>
      </c>
      <c r="AN274" t="n">
        <v>1.2094117933218</v>
      </c>
      <c r="AO274" t="n">
        <v>1.209411728204846</v>
      </c>
      <c r="AP274" t="n">
        <v>1.2094117933218</v>
      </c>
      <c r="AQ274" t="n">
        <v>1.172923711572031</v>
      </c>
      <c r="AR274" t="n">
        <v>1.172923670842139</v>
      </c>
      <c r="AS274" t="n">
        <v>1.033594628998476</v>
      </c>
      <c r="AT274" t="n">
        <v>1.033594702456036</v>
      </c>
      <c r="AU274" t="n">
        <v>1</v>
      </c>
      <c r="AV274" t="n">
        <v>1</v>
      </c>
      <c r="AW274" t="n">
        <v>1</v>
      </c>
      <c r="AX274" t="n">
        <v>1</v>
      </c>
    </row>
    <row r="275">
      <c r="B275" t="n">
        <v>2100</v>
      </c>
      <c r="C275" t="n">
        <v>1.223529332512113</v>
      </c>
      <c r="D275" t="n">
        <v>1.223529401441753</v>
      </c>
      <c r="E275" t="n">
        <v>1.223529332512113</v>
      </c>
      <c r="F275" t="n">
        <v>1.223529401441753</v>
      </c>
      <c r="G275" t="n">
        <v>1.192184790018062</v>
      </c>
      <c r="H275" t="n">
        <v>1.19218464188789</v>
      </c>
      <c r="I275" t="n">
        <v>1.033594628998476</v>
      </c>
      <c r="J275" t="n">
        <v>1.033594702456036</v>
      </c>
      <c r="K275" t="n">
        <v>1</v>
      </c>
      <c r="L275" t="n">
        <v>1</v>
      </c>
      <c r="M275" t="n">
        <v>1</v>
      </c>
      <c r="N275" t="n">
        <v>1</v>
      </c>
      <c r="T275" t="n">
        <v>2100</v>
      </c>
      <c r="U275" t="n">
        <v>1.223529332512113</v>
      </c>
      <c r="V275" t="n">
        <v>1.223529401441753</v>
      </c>
      <c r="W275" t="n">
        <v>1.223529332512113</v>
      </c>
      <c r="X275" t="n">
        <v>1.223529401441753</v>
      </c>
      <c r="Y275" t="n">
        <v>1.192184790018062</v>
      </c>
      <c r="Z275" t="n">
        <v>1.19218464188789</v>
      </c>
      <c r="AA275" t="n">
        <v>1.033594628998476</v>
      </c>
      <c r="AB275" t="n">
        <v>1.033594702456036</v>
      </c>
      <c r="AC275" t="n">
        <v>1</v>
      </c>
      <c r="AD275" t="n">
        <v>1</v>
      </c>
      <c r="AE275" t="n">
        <v>1</v>
      </c>
      <c r="AF275" t="n">
        <v>1</v>
      </c>
      <c r="AL275" t="n">
        <v>2100</v>
      </c>
      <c r="AM275" t="n">
        <v>1.223529332512113</v>
      </c>
      <c r="AN275" t="n">
        <v>1.223529403892734</v>
      </c>
      <c r="AO275" t="n">
        <v>1.223529332512113</v>
      </c>
      <c r="AP275" t="n">
        <v>1.223529403892734</v>
      </c>
      <c r="AQ275" t="n">
        <v>1.192184790018062</v>
      </c>
      <c r="AR275" t="n">
        <v>1.19218464188789</v>
      </c>
      <c r="AS275" t="n">
        <v>1.033594628998476</v>
      </c>
      <c r="AT275" t="n">
        <v>1.033594702456036</v>
      </c>
      <c r="AU275" t="n">
        <v>1</v>
      </c>
      <c r="AV275" t="n">
        <v>1</v>
      </c>
      <c r="AW275" t="n">
        <v>1</v>
      </c>
      <c r="AX275" t="n">
        <v>1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bioethanol, from wood</t>
        </is>
      </c>
      <c r="D281" t="inlineStr">
        <is>
          <t>bioethanol, from wood, with CCS</t>
        </is>
      </c>
      <c r="E281" t="inlineStr">
        <is>
          <t>bioethanol, from grass</t>
        </is>
      </c>
      <c r="F281" t="inlineStr">
        <is>
          <t>bioethanol, from grass, with CCS</t>
        </is>
      </c>
      <c r="G281" t="inlineStr">
        <is>
          <t>bioethanol, from grain</t>
        </is>
      </c>
      <c r="H281" t="inlineStr">
        <is>
          <t>bioethanol, from grain, with CCS</t>
        </is>
      </c>
      <c r="I281" t="inlineStr">
        <is>
          <t>bioethanol, from sugar</t>
        </is>
      </c>
      <c r="J281" t="inlineStr">
        <is>
          <t>bioethanol, from sugar, with CCS</t>
        </is>
      </c>
      <c r="K281" t="inlineStr">
        <is>
          <t>methanol, from wood</t>
        </is>
      </c>
      <c r="L281" t="inlineStr">
        <is>
          <t>methanol, from grass</t>
        </is>
      </c>
      <c r="M281" t="inlineStr">
        <is>
          <t>methanol, from wood, with CCS</t>
        </is>
      </c>
      <c r="N281" t="inlineStr">
        <is>
          <t>methanol, from grass, with CCS</t>
        </is>
      </c>
      <c r="U281" t="inlineStr">
        <is>
          <t>bioethanol, from wood</t>
        </is>
      </c>
      <c r="V281" t="inlineStr">
        <is>
          <t>bioethanol, from wood, with CCS</t>
        </is>
      </c>
      <c r="W281" t="inlineStr">
        <is>
          <t>bioethanol, from grass</t>
        </is>
      </c>
      <c r="X281" t="inlineStr">
        <is>
          <t>bioethanol, from grass, with CCS</t>
        </is>
      </c>
      <c r="Y281" t="inlineStr">
        <is>
          <t>bioethanol, from grain</t>
        </is>
      </c>
      <c r="Z281" t="inlineStr">
        <is>
          <t>bioethanol, from grain, with CCS</t>
        </is>
      </c>
      <c r="AA281" t="inlineStr">
        <is>
          <t>bioethanol, from sugar</t>
        </is>
      </c>
      <c r="AB281" t="inlineStr">
        <is>
          <t>bioethanol, from sugar, with CCS</t>
        </is>
      </c>
      <c r="AC281" t="inlineStr">
        <is>
          <t>methanol, from wood</t>
        </is>
      </c>
      <c r="AD281" t="inlineStr">
        <is>
          <t>methanol, from grass</t>
        </is>
      </c>
      <c r="AE281" t="inlineStr">
        <is>
          <t>methanol, from wood, with CCS</t>
        </is>
      </c>
      <c r="AF281" t="inlineStr">
        <is>
          <t>methanol, from grass, with CCS</t>
        </is>
      </c>
      <c r="AM281" t="inlineStr">
        <is>
          <t>bioethanol, from wood</t>
        </is>
      </c>
      <c r="AN281" t="inlineStr">
        <is>
          <t>bioethanol, from wood, with CCS</t>
        </is>
      </c>
      <c r="AO281" t="inlineStr">
        <is>
          <t>bioethanol, from grass</t>
        </is>
      </c>
      <c r="AP281" t="inlineStr">
        <is>
          <t>bioethanol, from grass, with CCS</t>
        </is>
      </c>
      <c r="AQ281" t="inlineStr">
        <is>
          <t>bioethanol, from grain</t>
        </is>
      </c>
      <c r="AR281" t="inlineStr">
        <is>
          <t>bioethanol, from grain, with CCS</t>
        </is>
      </c>
      <c r="AS281" t="inlineStr">
        <is>
          <t>bioethanol, from sugar</t>
        </is>
      </c>
      <c r="AT281" t="inlineStr">
        <is>
          <t>bioethanol, from sugar, with CCS</t>
        </is>
      </c>
      <c r="AU281" t="inlineStr">
        <is>
          <t>methanol, from wood</t>
        </is>
      </c>
      <c r="AV281" t="inlineStr">
        <is>
          <t>methanol, from grass</t>
        </is>
      </c>
      <c r="AW281" t="inlineStr">
        <is>
          <t>methanol, from wood, with CCS</t>
        </is>
      </c>
      <c r="AX281" t="inlineStr">
        <is>
          <t>methanol, from grass, with CCS</t>
        </is>
      </c>
    </row>
    <row r="282">
      <c r="B282" t="n">
        <v>2005</v>
      </c>
      <c r="C282" t="n">
        <v>0.9411764581314883</v>
      </c>
      <c r="D282" t="n">
        <v>0.9411764963956176</v>
      </c>
      <c r="E282" t="n">
        <v>0.9411764581314883</v>
      </c>
      <c r="F282" t="n">
        <v>0.9411764963956176</v>
      </c>
      <c r="G282" t="n">
        <v>0.9790094004543305</v>
      </c>
      <c r="H282" t="n">
        <v>0.9790093644546157</v>
      </c>
      <c r="I282" t="n">
        <v>0.9664054347927667</v>
      </c>
      <c r="J282" t="n">
        <v>0.9664054968916055</v>
      </c>
      <c r="K282" t="n">
        <v>1</v>
      </c>
      <c r="L282" t="n">
        <v>1</v>
      </c>
      <c r="M282" t="n">
        <v>1</v>
      </c>
      <c r="N282" t="n">
        <v>1</v>
      </c>
      <c r="T282" t="n">
        <v>2005</v>
      </c>
      <c r="U282" t="n">
        <v>0.9411764581314883</v>
      </c>
      <c r="V282" t="n">
        <v>0.9411764963956176</v>
      </c>
      <c r="W282" t="n">
        <v>0.9411764581314883</v>
      </c>
      <c r="X282" t="n">
        <v>0.9411764963956176</v>
      </c>
      <c r="Y282" t="n">
        <v>0.9790094004543305</v>
      </c>
      <c r="Z282" t="n">
        <v>0.9790093644546157</v>
      </c>
      <c r="AA282" t="n">
        <v>0.9664054347927667</v>
      </c>
      <c r="AB282" t="n">
        <v>0.9664054968916055</v>
      </c>
      <c r="AC282" t="n">
        <v>1</v>
      </c>
      <c r="AD282" t="n">
        <v>1</v>
      </c>
      <c r="AE282" t="n">
        <v>1</v>
      </c>
      <c r="AF282" t="n">
        <v>1</v>
      </c>
      <c r="AL282" t="n">
        <v>2005</v>
      </c>
      <c r="AM282" t="n">
        <v>0.9411764581314883</v>
      </c>
      <c r="AN282" t="n">
        <v>0.9411764963956176</v>
      </c>
      <c r="AO282" t="n">
        <v>0.9411764581314883</v>
      </c>
      <c r="AP282" t="n">
        <v>0.9411764963956176</v>
      </c>
      <c r="AQ282" t="n">
        <v>0.9790094004543305</v>
      </c>
      <c r="AR282" t="n">
        <v>0.9790093644546157</v>
      </c>
      <c r="AS282" t="n">
        <v>0.9664054347927667</v>
      </c>
      <c r="AT282" t="n">
        <v>0.9664054968916055</v>
      </c>
      <c r="AU282" t="n">
        <v>1</v>
      </c>
      <c r="AV282" t="n">
        <v>1</v>
      </c>
      <c r="AW282" t="n">
        <v>1</v>
      </c>
      <c r="AX282" t="n">
        <v>1</v>
      </c>
    </row>
    <row r="283">
      <c r="B283" t="n">
        <v>2010</v>
      </c>
      <c r="C283" t="n">
        <v>0.9411764581314883</v>
      </c>
      <c r="D283" t="n">
        <v>0.9411764963956176</v>
      </c>
      <c r="E283" t="n">
        <v>0.9411764581314883</v>
      </c>
      <c r="F283" t="n">
        <v>0.9411764963956176</v>
      </c>
      <c r="G283" t="n">
        <v>0.9790094004543305</v>
      </c>
      <c r="H283" t="n">
        <v>0.9790093644546157</v>
      </c>
      <c r="I283" t="n">
        <v>0.9664054347927667</v>
      </c>
      <c r="J283" t="n">
        <v>0.9664054968916055</v>
      </c>
      <c r="K283" t="n">
        <v>1</v>
      </c>
      <c r="L283" t="n">
        <v>1</v>
      </c>
      <c r="M283" t="n">
        <v>1</v>
      </c>
      <c r="N283" t="n">
        <v>1</v>
      </c>
      <c r="T283" t="n">
        <v>2010</v>
      </c>
      <c r="U283" t="n">
        <v>0.9411764581314883</v>
      </c>
      <c r="V283" t="n">
        <v>0.9411764963956176</v>
      </c>
      <c r="W283" t="n">
        <v>0.9411764581314883</v>
      </c>
      <c r="X283" t="n">
        <v>0.9411764963956176</v>
      </c>
      <c r="Y283" t="n">
        <v>0.9790094004543305</v>
      </c>
      <c r="Z283" t="n">
        <v>0.9790093644546157</v>
      </c>
      <c r="AA283" t="n">
        <v>0.9664054347927667</v>
      </c>
      <c r="AB283" t="n">
        <v>0.9664054968916055</v>
      </c>
      <c r="AC283" t="n">
        <v>1</v>
      </c>
      <c r="AD283" t="n">
        <v>1</v>
      </c>
      <c r="AE283" t="n">
        <v>1</v>
      </c>
      <c r="AF283" t="n">
        <v>1</v>
      </c>
      <c r="AL283" t="n">
        <v>2010</v>
      </c>
      <c r="AM283" t="n">
        <v>0.9411764581314883</v>
      </c>
      <c r="AN283" t="n">
        <v>0.9411764963956176</v>
      </c>
      <c r="AO283" t="n">
        <v>0.9411764581314883</v>
      </c>
      <c r="AP283" t="n">
        <v>0.9411764963956176</v>
      </c>
      <c r="AQ283" t="n">
        <v>0.9790094004543305</v>
      </c>
      <c r="AR283" t="n">
        <v>0.9790093644546157</v>
      </c>
      <c r="AS283" t="n">
        <v>0.9664054347927667</v>
      </c>
      <c r="AT283" t="n">
        <v>0.9664054968916055</v>
      </c>
      <c r="AU283" t="n">
        <v>1</v>
      </c>
      <c r="AV283" t="n">
        <v>1</v>
      </c>
      <c r="AW283" t="n">
        <v>1</v>
      </c>
      <c r="AX283" t="n">
        <v>1</v>
      </c>
    </row>
    <row r="284">
      <c r="B284" t="n">
        <v>2015</v>
      </c>
      <c r="C284" t="n">
        <v>0.9901959485121145</v>
      </c>
      <c r="D284" t="n">
        <v>0.9901961321607086</v>
      </c>
      <c r="E284" t="n">
        <v>0.9901959485121145</v>
      </c>
      <c r="F284" t="n">
        <v>0.9901961321607086</v>
      </c>
      <c r="G284" t="n">
        <v>0.996501567979953</v>
      </c>
      <c r="H284" t="n">
        <v>0.9965015987717591</v>
      </c>
      <c r="I284" t="n">
        <v>0.9944008639800906</v>
      </c>
      <c r="J284" t="n">
        <v>0.9944009825978147</v>
      </c>
      <c r="K284" t="n">
        <v>1</v>
      </c>
      <c r="L284" t="n">
        <v>1</v>
      </c>
      <c r="M284" t="n">
        <v>1</v>
      </c>
      <c r="N284" t="n">
        <v>1</v>
      </c>
      <c r="T284" t="n">
        <v>2015</v>
      </c>
      <c r="U284" t="n">
        <v>0.9901959485121145</v>
      </c>
      <c r="V284" t="n">
        <v>0.9901961321607086</v>
      </c>
      <c r="W284" t="n">
        <v>0.9901959485121145</v>
      </c>
      <c r="X284" t="n">
        <v>0.9901961321607086</v>
      </c>
      <c r="Y284" t="n">
        <v>0.996501567979953</v>
      </c>
      <c r="Z284" t="n">
        <v>0.9965015987717591</v>
      </c>
      <c r="AA284" t="n">
        <v>0.9944008639800906</v>
      </c>
      <c r="AB284" t="n">
        <v>0.9944009825978147</v>
      </c>
      <c r="AC284" t="n">
        <v>1</v>
      </c>
      <c r="AD284" t="n">
        <v>1</v>
      </c>
      <c r="AE284" t="n">
        <v>1</v>
      </c>
      <c r="AF284" t="n">
        <v>1</v>
      </c>
      <c r="AL284" t="n">
        <v>2015</v>
      </c>
      <c r="AM284" t="n">
        <v>0.9901959485121145</v>
      </c>
      <c r="AN284" t="n">
        <v>0.9901961321607086</v>
      </c>
      <c r="AO284" t="n">
        <v>0.9901959485121145</v>
      </c>
      <c r="AP284" t="n">
        <v>0.9901961321607086</v>
      </c>
      <c r="AQ284" t="n">
        <v>0.996501567979953</v>
      </c>
      <c r="AR284" t="n">
        <v>0.9965015987717591</v>
      </c>
      <c r="AS284" t="n">
        <v>0.9944008639800906</v>
      </c>
      <c r="AT284" t="n">
        <v>0.9944009825978147</v>
      </c>
      <c r="AU284" t="n">
        <v>1</v>
      </c>
      <c r="AV284" t="n">
        <v>1</v>
      </c>
      <c r="AW284" t="n">
        <v>1</v>
      </c>
      <c r="AX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T285" t="n">
        <v>2020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L285" t="n">
        <v>2020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</v>
      </c>
      <c r="AS285" t="n">
        <v>1</v>
      </c>
      <c r="AT285" t="n">
        <v>1</v>
      </c>
      <c r="AU285" t="n">
        <v>1</v>
      </c>
      <c r="AV285" t="n">
        <v>1</v>
      </c>
      <c r="AW285" t="n">
        <v>1</v>
      </c>
      <c r="AX285" t="n">
        <v>1</v>
      </c>
    </row>
    <row r="286">
      <c r="B286" t="n">
        <v>2025</v>
      </c>
      <c r="C286" t="n">
        <v>1.02549010045675</v>
      </c>
      <c r="D286" t="n">
        <v>1.025490191676278</v>
      </c>
      <c r="E286" t="n">
        <v>1.02549010045675</v>
      </c>
      <c r="F286" t="n">
        <v>1.025490191676278</v>
      </c>
      <c r="G286" t="n">
        <v>1.015979844559699</v>
      </c>
      <c r="H286" t="n">
        <v>1.015979830051428</v>
      </c>
      <c r="I286" t="n">
        <v>1.005599010563798</v>
      </c>
      <c r="J286" t="n">
        <v>1.005599017402185</v>
      </c>
      <c r="K286" t="n">
        <v>1</v>
      </c>
      <c r="L286" t="n">
        <v>1</v>
      </c>
      <c r="M286" t="n">
        <v>1</v>
      </c>
      <c r="N286" t="n">
        <v>1</v>
      </c>
      <c r="T286" t="n">
        <v>2025</v>
      </c>
      <c r="U286" t="n">
        <v>1.02549010045675</v>
      </c>
      <c r="V286" t="n">
        <v>1.025490191676278</v>
      </c>
      <c r="W286" t="n">
        <v>1.02549010045675</v>
      </c>
      <c r="X286" t="n">
        <v>1.025490191676278</v>
      </c>
      <c r="Y286" t="n">
        <v>1.015979844559699</v>
      </c>
      <c r="Z286" t="n">
        <v>1.015979830051428</v>
      </c>
      <c r="AA286" t="n">
        <v>1.005599010563798</v>
      </c>
      <c r="AB286" t="n">
        <v>1.005599017402185</v>
      </c>
      <c r="AC286" t="n">
        <v>1</v>
      </c>
      <c r="AD286" t="n">
        <v>1</v>
      </c>
      <c r="AE286" t="n">
        <v>1</v>
      </c>
      <c r="AF286" t="n">
        <v>1</v>
      </c>
      <c r="AL286" t="n">
        <v>2025</v>
      </c>
      <c r="AM286" t="n">
        <v>1.02549010045675</v>
      </c>
      <c r="AN286" t="n">
        <v>1.025490191676278</v>
      </c>
      <c r="AO286" t="n">
        <v>1.02549010045675</v>
      </c>
      <c r="AP286" t="n">
        <v>1.025490191676278</v>
      </c>
      <c r="AQ286" t="n">
        <v>1.015979844559699</v>
      </c>
      <c r="AR286" t="n">
        <v>1.015979830051428</v>
      </c>
      <c r="AS286" t="n">
        <v>1.005599010563798</v>
      </c>
      <c r="AT286" t="n">
        <v>1.005599017402185</v>
      </c>
      <c r="AU286" t="n">
        <v>1</v>
      </c>
      <c r="AV286" t="n">
        <v>1</v>
      </c>
      <c r="AW286" t="n">
        <v>1</v>
      </c>
      <c r="AX286" t="n">
        <v>1</v>
      </c>
    </row>
    <row r="287">
      <c r="B287" t="n">
        <v>2030</v>
      </c>
      <c r="C287" t="n">
        <v>1.0509804126782</v>
      </c>
      <c r="D287" t="n">
        <v>1.050980380901576</v>
      </c>
      <c r="E287" t="n">
        <v>1.0509804126782</v>
      </c>
      <c r="F287" t="n">
        <v>1.050980380901576</v>
      </c>
      <c r="G287" t="n">
        <v>1.031959800500202</v>
      </c>
      <c r="H287" t="n">
        <v>1.031959660102856</v>
      </c>
      <c r="I287" t="n">
        <v>1.011198146583707</v>
      </c>
      <c r="J287" t="n">
        <v>1.011198234152012</v>
      </c>
      <c r="K287" t="n">
        <v>1</v>
      </c>
      <c r="L287" t="n">
        <v>1</v>
      </c>
      <c r="M287" t="n">
        <v>1</v>
      </c>
      <c r="N287" t="n">
        <v>1</v>
      </c>
      <c r="T287" t="n">
        <v>2030</v>
      </c>
      <c r="U287" t="n">
        <v>1.0509804126782</v>
      </c>
      <c r="V287" t="n">
        <v>1.050980380901576</v>
      </c>
      <c r="W287" t="n">
        <v>1.0509804126782</v>
      </c>
      <c r="X287" t="n">
        <v>1.050980380901576</v>
      </c>
      <c r="Y287" t="n">
        <v>1.031959800500202</v>
      </c>
      <c r="Z287" t="n">
        <v>1.031959660102856</v>
      </c>
      <c r="AA287" t="n">
        <v>1.011198146583707</v>
      </c>
      <c r="AB287" t="n">
        <v>1.011198234152012</v>
      </c>
      <c r="AC287" t="n">
        <v>1</v>
      </c>
      <c r="AD287" t="n">
        <v>1</v>
      </c>
      <c r="AE287" t="n">
        <v>1</v>
      </c>
      <c r="AF287" t="n">
        <v>1</v>
      </c>
      <c r="AL287" t="n">
        <v>2030</v>
      </c>
      <c r="AM287" t="n">
        <v>1.0509804126782</v>
      </c>
      <c r="AN287" t="n">
        <v>1.050980380901576</v>
      </c>
      <c r="AO287" t="n">
        <v>1.0509804126782</v>
      </c>
      <c r="AP287" t="n">
        <v>1.050980380901576</v>
      </c>
      <c r="AQ287" t="n">
        <v>1.031959800500202</v>
      </c>
      <c r="AR287" t="n">
        <v>1.031959660102856</v>
      </c>
      <c r="AS287" t="n">
        <v>1.011198146583707</v>
      </c>
      <c r="AT287" t="n">
        <v>1.011198234152012</v>
      </c>
      <c r="AU287" t="n">
        <v>1</v>
      </c>
      <c r="AV287" t="n">
        <v>1</v>
      </c>
      <c r="AW287" t="n">
        <v>1</v>
      </c>
      <c r="AX287" t="n">
        <v>1</v>
      </c>
    </row>
    <row r="288">
      <c r="B288" t="n">
        <v>2035</v>
      </c>
      <c r="C288" t="n">
        <v>1.076470583723184</v>
      </c>
      <c r="D288" t="n">
        <v>1.076470643656287</v>
      </c>
      <c r="E288" t="n">
        <v>1.076470583723184</v>
      </c>
      <c r="F288" t="n">
        <v>1.076470643656287</v>
      </c>
      <c r="G288" t="n">
        <v>1.047939865965159</v>
      </c>
      <c r="H288" t="n">
        <v>1.047939720263918</v>
      </c>
      <c r="I288" t="n">
        <v>1.01679734639486</v>
      </c>
      <c r="J288" t="n">
        <v>1.016797450901839</v>
      </c>
      <c r="K288" t="n">
        <v>1</v>
      </c>
      <c r="L288" t="n">
        <v>1</v>
      </c>
      <c r="M288" t="n">
        <v>1</v>
      </c>
      <c r="N288" t="n">
        <v>1</v>
      </c>
      <c r="T288" t="n">
        <v>2035</v>
      </c>
      <c r="U288" t="n">
        <v>1.076470583723184</v>
      </c>
      <c r="V288" t="n">
        <v>1.076470643656287</v>
      </c>
      <c r="W288" t="n">
        <v>1.076470583723184</v>
      </c>
      <c r="X288" t="n">
        <v>1.076470643656287</v>
      </c>
      <c r="Y288" t="n">
        <v>1.047939865965159</v>
      </c>
      <c r="Z288" t="n">
        <v>1.047939720263918</v>
      </c>
      <c r="AA288" t="n">
        <v>1.01679734639486</v>
      </c>
      <c r="AB288" t="n">
        <v>1.016797450901839</v>
      </c>
      <c r="AC288" t="n">
        <v>1</v>
      </c>
      <c r="AD288" t="n">
        <v>1</v>
      </c>
      <c r="AE288" t="n">
        <v>1</v>
      </c>
      <c r="AF288" t="n">
        <v>1</v>
      </c>
      <c r="AL288" t="n">
        <v>2035</v>
      </c>
      <c r="AM288" t="n">
        <v>1.076470583723184</v>
      </c>
      <c r="AN288" t="n">
        <v>1.076470643656287</v>
      </c>
      <c r="AO288" t="n">
        <v>1.076470583723184</v>
      </c>
      <c r="AP288" t="n">
        <v>1.076470643656287</v>
      </c>
      <c r="AQ288" t="n">
        <v>1.047939865965159</v>
      </c>
      <c r="AR288" t="n">
        <v>1.047939720263918</v>
      </c>
      <c r="AS288" t="n">
        <v>1.01679734639486</v>
      </c>
      <c r="AT288" t="n">
        <v>1.016797450901839</v>
      </c>
      <c r="AU288" t="n">
        <v>1</v>
      </c>
      <c r="AV288" t="n">
        <v>1</v>
      </c>
      <c r="AW288" t="n">
        <v>1</v>
      </c>
      <c r="AX288" t="n">
        <v>1</v>
      </c>
    </row>
    <row r="289">
      <c r="B289" t="n">
        <v>2040</v>
      </c>
      <c r="C289" t="n">
        <v>1.101960684179934</v>
      </c>
      <c r="D289" t="n">
        <v>1.101960832881585</v>
      </c>
      <c r="E289" t="n">
        <v>1.101960684179934</v>
      </c>
      <c r="F289" t="n">
        <v>1.101960832881585</v>
      </c>
      <c r="G289" t="n">
        <v>1.063919601000403</v>
      </c>
      <c r="H289" t="n">
        <v>1.06391966633701</v>
      </c>
      <c r="I289" t="n">
        <v>1.022396482414769</v>
      </c>
      <c r="J289" t="n">
        <v>1.022396468304024</v>
      </c>
      <c r="K289" t="n">
        <v>1</v>
      </c>
      <c r="L289" t="n">
        <v>1</v>
      </c>
      <c r="M289" t="n">
        <v>1</v>
      </c>
      <c r="N289" t="n">
        <v>1</v>
      </c>
      <c r="T289" t="n">
        <v>2040</v>
      </c>
      <c r="U289" t="n">
        <v>1.101960684179934</v>
      </c>
      <c r="V289" t="n">
        <v>1.101960832881585</v>
      </c>
      <c r="W289" t="n">
        <v>1.101960684179934</v>
      </c>
      <c r="X289" t="n">
        <v>1.101960832881585</v>
      </c>
      <c r="Y289" t="n">
        <v>1.063919601000403</v>
      </c>
      <c r="Z289" t="n">
        <v>1.06391966633701</v>
      </c>
      <c r="AA289" t="n">
        <v>1.022396482414769</v>
      </c>
      <c r="AB289" t="n">
        <v>1.022396468304024</v>
      </c>
      <c r="AC289" t="n">
        <v>1</v>
      </c>
      <c r="AD289" t="n">
        <v>1</v>
      </c>
      <c r="AE289" t="n">
        <v>1</v>
      </c>
      <c r="AF289" t="n">
        <v>1</v>
      </c>
      <c r="AL289" t="n">
        <v>2040</v>
      </c>
      <c r="AM289" t="n">
        <v>1.101960684179934</v>
      </c>
      <c r="AN289" t="n">
        <v>1.101960832881585</v>
      </c>
      <c r="AO289" t="n">
        <v>1.101960684179934</v>
      </c>
      <c r="AP289" t="n">
        <v>1.101960832881585</v>
      </c>
      <c r="AQ289" t="n">
        <v>1.063919601000403</v>
      </c>
      <c r="AR289" t="n">
        <v>1.06391966633701</v>
      </c>
      <c r="AS289" t="n">
        <v>1.022396482414769</v>
      </c>
      <c r="AT289" t="n">
        <v>1.022396468304024</v>
      </c>
      <c r="AU289" t="n">
        <v>1</v>
      </c>
      <c r="AV289" t="n">
        <v>1</v>
      </c>
      <c r="AW289" t="n">
        <v>1</v>
      </c>
      <c r="AX289" t="n">
        <v>1</v>
      </c>
    </row>
    <row r="290">
      <c r="B290" t="n">
        <v>2045</v>
      </c>
      <c r="C290" t="n">
        <v>1.127450996401384</v>
      </c>
      <c r="D290" t="n">
        <v>1.127451022106883</v>
      </c>
      <c r="E290" t="n">
        <v>1.127450996401384</v>
      </c>
      <c r="F290" t="n">
        <v>1.127451022106883</v>
      </c>
      <c r="G290" t="n">
        <v>1.079899445560103</v>
      </c>
      <c r="H290" t="n">
        <v>1.079899266278805</v>
      </c>
      <c r="I290" t="n">
        <v>1.027995429187324</v>
      </c>
      <c r="J290" t="n">
        <v>1.027995485706209</v>
      </c>
      <c r="K290" t="n">
        <v>1</v>
      </c>
      <c r="L290" t="n">
        <v>1</v>
      </c>
      <c r="M290" t="n">
        <v>1</v>
      </c>
      <c r="N290" t="n">
        <v>1</v>
      </c>
      <c r="T290" t="n">
        <v>2045</v>
      </c>
      <c r="U290" t="n">
        <v>1.127450996401384</v>
      </c>
      <c r="V290" t="n">
        <v>1.127451022106883</v>
      </c>
      <c r="W290" t="n">
        <v>1.127450996401384</v>
      </c>
      <c r="X290" t="n">
        <v>1.127451022106883</v>
      </c>
      <c r="Y290" t="n">
        <v>1.079899445560103</v>
      </c>
      <c r="Z290" t="n">
        <v>1.079899266278805</v>
      </c>
      <c r="AA290" t="n">
        <v>1.027995429187324</v>
      </c>
      <c r="AB290" t="n">
        <v>1.027995485706209</v>
      </c>
      <c r="AC290" t="n">
        <v>1</v>
      </c>
      <c r="AD290" t="n">
        <v>1</v>
      </c>
      <c r="AE290" t="n">
        <v>1</v>
      </c>
      <c r="AF290" t="n">
        <v>1</v>
      </c>
      <c r="AL290" t="n">
        <v>2045</v>
      </c>
      <c r="AM290" t="n">
        <v>1.127450996401384</v>
      </c>
      <c r="AN290" t="n">
        <v>1.127451022106883</v>
      </c>
      <c r="AO290" t="n">
        <v>1.127450996401384</v>
      </c>
      <c r="AP290" t="n">
        <v>1.127451022106883</v>
      </c>
      <c r="AQ290" t="n">
        <v>1.079899445560103</v>
      </c>
      <c r="AR290" t="n">
        <v>1.079899266278805</v>
      </c>
      <c r="AS290" t="n">
        <v>1.027995429187324</v>
      </c>
      <c r="AT290" t="n">
        <v>1.027995485706209</v>
      </c>
      <c r="AU290" t="n">
        <v>1</v>
      </c>
      <c r="AV290" t="n">
        <v>1</v>
      </c>
      <c r="AW290" t="n">
        <v>1</v>
      </c>
      <c r="AX290" t="n">
        <v>1</v>
      </c>
    </row>
    <row r="291">
      <c r="B291" t="n">
        <v>2050</v>
      </c>
      <c r="C291" t="n">
        <v>1.152941167446367</v>
      </c>
      <c r="D291" t="n">
        <v>1.152941213783161</v>
      </c>
      <c r="E291" t="n">
        <v>1.152941167446367</v>
      </c>
      <c r="F291" t="n">
        <v>1.152941213783161</v>
      </c>
      <c r="G291" t="n">
        <v>1.095879399644258</v>
      </c>
      <c r="H291" t="n">
        <v>1.095879326439866</v>
      </c>
      <c r="I291" t="n">
        <v>1.033594628998476</v>
      </c>
      <c r="J291" t="n">
        <v>1.033594702456036</v>
      </c>
      <c r="K291" t="n">
        <v>1</v>
      </c>
      <c r="L291" t="n">
        <v>1</v>
      </c>
      <c r="M291" t="n">
        <v>1</v>
      </c>
      <c r="N291" t="n">
        <v>1</v>
      </c>
      <c r="T291" t="n">
        <v>2050</v>
      </c>
      <c r="U291" t="n">
        <v>1.152941167446367</v>
      </c>
      <c r="V291" t="n">
        <v>1.152941213783161</v>
      </c>
      <c r="W291" t="n">
        <v>1.152941167446367</v>
      </c>
      <c r="X291" t="n">
        <v>1.152941213783161</v>
      </c>
      <c r="Y291" t="n">
        <v>1.095879399644258</v>
      </c>
      <c r="Z291" t="n">
        <v>1.095879326439866</v>
      </c>
      <c r="AA291" t="n">
        <v>1.033594628998476</v>
      </c>
      <c r="AB291" t="n">
        <v>1.033594702456036</v>
      </c>
      <c r="AC291" t="n">
        <v>1</v>
      </c>
      <c r="AD291" t="n">
        <v>1</v>
      </c>
      <c r="AE291" t="n">
        <v>1</v>
      </c>
      <c r="AF291" t="n">
        <v>1</v>
      </c>
      <c r="AL291" t="n">
        <v>2050</v>
      </c>
      <c r="AM291" t="n">
        <v>1.152941167446367</v>
      </c>
      <c r="AN291" t="n">
        <v>1.152941213783161</v>
      </c>
      <c r="AO291" t="n">
        <v>1.152941167446367</v>
      </c>
      <c r="AP291" t="n">
        <v>1.152941213783161</v>
      </c>
      <c r="AQ291" t="n">
        <v>1.095879399644258</v>
      </c>
      <c r="AR291" t="n">
        <v>1.095879326439866</v>
      </c>
      <c r="AS291" t="n">
        <v>1.033594628998476</v>
      </c>
      <c r="AT291" t="n">
        <v>1.033594702456036</v>
      </c>
      <c r="AU291" t="n">
        <v>1</v>
      </c>
      <c r="AV291" t="n">
        <v>1</v>
      </c>
      <c r="AW291" t="n">
        <v>1</v>
      </c>
      <c r="AX291" t="n">
        <v>1</v>
      </c>
    </row>
    <row r="292">
      <c r="B292" t="n">
        <v>2060</v>
      </c>
      <c r="C292" t="n">
        <v>1.167058771753635</v>
      </c>
      <c r="D292" t="n">
        <v>1.167058821903114</v>
      </c>
      <c r="E292" t="n">
        <v>1.167058771753635</v>
      </c>
      <c r="F292" t="n">
        <v>1.167058821903114</v>
      </c>
      <c r="G292" t="n">
        <v>1.115140478090288</v>
      </c>
      <c r="H292" t="n">
        <v>1.115140527595251</v>
      </c>
      <c r="I292" t="n">
        <v>1.033594628998476</v>
      </c>
      <c r="J292" t="n">
        <v>1.033594702456036</v>
      </c>
      <c r="K292" t="n">
        <v>1</v>
      </c>
      <c r="L292" t="n">
        <v>1</v>
      </c>
      <c r="M292" t="n">
        <v>1</v>
      </c>
      <c r="N292" t="n">
        <v>1</v>
      </c>
      <c r="T292" t="n">
        <v>2060</v>
      </c>
      <c r="U292" t="n">
        <v>1.167058771753635</v>
      </c>
      <c r="V292" t="n">
        <v>1.167058821903114</v>
      </c>
      <c r="W292" t="n">
        <v>1.167058771753635</v>
      </c>
      <c r="X292" t="n">
        <v>1.167058821903114</v>
      </c>
      <c r="Y292" t="n">
        <v>1.115140478090288</v>
      </c>
      <c r="Z292" t="n">
        <v>1.115140527595251</v>
      </c>
      <c r="AA292" t="n">
        <v>1.033594628998476</v>
      </c>
      <c r="AB292" t="n">
        <v>1.033594702456036</v>
      </c>
      <c r="AC292" t="n">
        <v>1</v>
      </c>
      <c r="AD292" t="n">
        <v>1</v>
      </c>
      <c r="AE292" t="n">
        <v>1</v>
      </c>
      <c r="AF292" t="n">
        <v>1</v>
      </c>
      <c r="AL292" t="n">
        <v>2060</v>
      </c>
      <c r="AM292" t="n">
        <v>1.167058771753635</v>
      </c>
      <c r="AN292" t="n">
        <v>1.167058821903114</v>
      </c>
      <c r="AO292" t="n">
        <v>1.167058771753635</v>
      </c>
      <c r="AP292" t="n">
        <v>1.167058821903114</v>
      </c>
      <c r="AQ292" t="n">
        <v>1.115140478090288</v>
      </c>
      <c r="AR292" t="n">
        <v>1.115140527595251</v>
      </c>
      <c r="AS292" t="n">
        <v>1.033594628998476</v>
      </c>
      <c r="AT292" t="n">
        <v>1.033594702456036</v>
      </c>
      <c r="AU292" t="n">
        <v>1</v>
      </c>
      <c r="AV292" t="n">
        <v>1</v>
      </c>
      <c r="AW292" t="n">
        <v>1</v>
      </c>
      <c r="AX292" t="n">
        <v>1</v>
      </c>
    </row>
    <row r="293">
      <c r="B293" t="n">
        <v>2070</v>
      </c>
      <c r="C293" t="n">
        <v>1.181176376060902</v>
      </c>
      <c r="D293" t="n">
        <v>1.181176503552481</v>
      </c>
      <c r="E293" t="n">
        <v>1.181176376060902</v>
      </c>
      <c r="F293" t="n">
        <v>1.181176503552481</v>
      </c>
      <c r="G293" t="n">
        <v>1.134401556536318</v>
      </c>
      <c r="H293" t="n">
        <v>1.134401384553033</v>
      </c>
      <c r="I293" t="n">
        <v>1.033594628998476</v>
      </c>
      <c r="J293" t="n">
        <v>1.033594702456036</v>
      </c>
      <c r="K293" t="n">
        <v>1</v>
      </c>
      <c r="L293" t="n">
        <v>1</v>
      </c>
      <c r="M293" t="n">
        <v>1</v>
      </c>
      <c r="N293" t="n">
        <v>1</v>
      </c>
      <c r="T293" t="n">
        <v>2070</v>
      </c>
      <c r="U293" t="n">
        <v>1.181176376060902</v>
      </c>
      <c r="V293" t="n">
        <v>1.181176503552481</v>
      </c>
      <c r="W293" t="n">
        <v>1.181176376060902</v>
      </c>
      <c r="X293" t="n">
        <v>1.181176503552481</v>
      </c>
      <c r="Y293" t="n">
        <v>1.134401556536318</v>
      </c>
      <c r="Z293" t="n">
        <v>1.134401384553033</v>
      </c>
      <c r="AA293" t="n">
        <v>1.033594628998476</v>
      </c>
      <c r="AB293" t="n">
        <v>1.033594702456036</v>
      </c>
      <c r="AC293" t="n">
        <v>1</v>
      </c>
      <c r="AD293" t="n">
        <v>1</v>
      </c>
      <c r="AE293" t="n">
        <v>1</v>
      </c>
      <c r="AF293" t="n">
        <v>1</v>
      </c>
      <c r="AL293" t="n">
        <v>2070</v>
      </c>
      <c r="AM293" t="n">
        <v>1.181176376060902</v>
      </c>
      <c r="AN293" t="n">
        <v>1.181176503552481</v>
      </c>
      <c r="AO293" t="n">
        <v>1.181176376060902</v>
      </c>
      <c r="AP293" t="n">
        <v>1.181176503552481</v>
      </c>
      <c r="AQ293" t="n">
        <v>1.134401556536318</v>
      </c>
      <c r="AR293" t="n">
        <v>1.134401384553033</v>
      </c>
      <c r="AS293" t="n">
        <v>1.033594628998476</v>
      </c>
      <c r="AT293" t="n">
        <v>1.033594702456036</v>
      </c>
      <c r="AU293" t="n">
        <v>1</v>
      </c>
      <c r="AV293" t="n">
        <v>1</v>
      </c>
      <c r="AW293" t="n">
        <v>1</v>
      </c>
      <c r="AX293" t="n">
        <v>1</v>
      </c>
    </row>
    <row r="294">
      <c r="B294" t="n">
        <v>2080</v>
      </c>
      <c r="C294" t="n">
        <v>1.195294121544637</v>
      </c>
      <c r="D294" t="n">
        <v>1.195294111672434</v>
      </c>
      <c r="E294" t="n">
        <v>1.195294121544637</v>
      </c>
      <c r="F294" t="n">
        <v>1.195294111672434</v>
      </c>
      <c r="G294" t="n">
        <v>1.153662633126001</v>
      </c>
      <c r="H294" t="n">
        <v>1.153662585708418</v>
      </c>
      <c r="I294" t="n">
        <v>1.033594628998476</v>
      </c>
      <c r="J294" t="n">
        <v>1.033594702456036</v>
      </c>
      <c r="K294" t="n">
        <v>1</v>
      </c>
      <c r="L294" t="n">
        <v>1</v>
      </c>
      <c r="M294" t="n">
        <v>1</v>
      </c>
      <c r="N294" t="n">
        <v>1</v>
      </c>
      <c r="T294" t="n">
        <v>2080</v>
      </c>
      <c r="U294" t="n">
        <v>1.195294121544637</v>
      </c>
      <c r="V294" t="n">
        <v>1.195294111672434</v>
      </c>
      <c r="W294" t="n">
        <v>1.195294121544637</v>
      </c>
      <c r="X294" t="n">
        <v>1.195294111672434</v>
      </c>
      <c r="Y294" t="n">
        <v>1.153662633126001</v>
      </c>
      <c r="Z294" t="n">
        <v>1.153662585708418</v>
      </c>
      <c r="AA294" t="n">
        <v>1.033594628998476</v>
      </c>
      <c r="AB294" t="n">
        <v>1.033594702456036</v>
      </c>
      <c r="AC294" t="n">
        <v>1</v>
      </c>
      <c r="AD294" t="n">
        <v>1</v>
      </c>
      <c r="AE294" t="n">
        <v>1</v>
      </c>
      <c r="AF294" t="n">
        <v>1</v>
      </c>
      <c r="AL294" t="n">
        <v>2080</v>
      </c>
      <c r="AM294" t="n">
        <v>1.195294121544637</v>
      </c>
      <c r="AN294" t="n">
        <v>1.195294111672434</v>
      </c>
      <c r="AO294" t="n">
        <v>1.195294121544637</v>
      </c>
      <c r="AP294" t="n">
        <v>1.195294111672434</v>
      </c>
      <c r="AQ294" t="n">
        <v>1.153662634982348</v>
      </c>
      <c r="AR294" t="n">
        <v>1.153662585708418</v>
      </c>
      <c r="AS294" t="n">
        <v>1.033594628998476</v>
      </c>
      <c r="AT294" t="n">
        <v>1.033594702456036</v>
      </c>
      <c r="AU294" t="n">
        <v>1</v>
      </c>
      <c r="AV294" t="n">
        <v>1</v>
      </c>
      <c r="AW294" t="n">
        <v>1</v>
      </c>
      <c r="AX294" t="n">
        <v>1</v>
      </c>
    </row>
    <row r="295">
      <c r="B295" t="n">
        <v>2090</v>
      </c>
      <c r="C295" t="n">
        <v>1.209411728204846</v>
      </c>
      <c r="D295" t="n">
        <v>1.2094117933218</v>
      </c>
      <c r="E295" t="n">
        <v>1.209411728204846</v>
      </c>
      <c r="F295" t="n">
        <v>1.2094117933218</v>
      </c>
      <c r="G295" t="n">
        <v>1.172923711572031</v>
      </c>
      <c r="H295" t="n">
        <v>1.172923670842139</v>
      </c>
      <c r="I295" t="n">
        <v>1.033594628998476</v>
      </c>
      <c r="J295" t="n">
        <v>1.033594702456036</v>
      </c>
      <c r="K295" t="n">
        <v>1</v>
      </c>
      <c r="L295" t="n">
        <v>1</v>
      </c>
      <c r="M295" t="n">
        <v>1</v>
      </c>
      <c r="N295" t="n">
        <v>1</v>
      </c>
      <c r="T295" t="n">
        <v>2090</v>
      </c>
      <c r="U295" t="n">
        <v>1.209411728204846</v>
      </c>
      <c r="V295" t="n">
        <v>1.2094117933218</v>
      </c>
      <c r="W295" t="n">
        <v>1.209411728204846</v>
      </c>
      <c r="X295" t="n">
        <v>1.2094117933218</v>
      </c>
      <c r="Y295" t="n">
        <v>1.172923711572031</v>
      </c>
      <c r="Z295" t="n">
        <v>1.172923670842139</v>
      </c>
      <c r="AA295" t="n">
        <v>1.033594628998476</v>
      </c>
      <c r="AB295" t="n">
        <v>1.033594702456036</v>
      </c>
      <c r="AC295" t="n">
        <v>1</v>
      </c>
      <c r="AD295" t="n">
        <v>1</v>
      </c>
      <c r="AE295" t="n">
        <v>1</v>
      </c>
      <c r="AF295" t="n">
        <v>1</v>
      </c>
      <c r="AL295" t="n">
        <v>2090</v>
      </c>
      <c r="AM295" t="n">
        <v>1.209411728204846</v>
      </c>
      <c r="AN295" t="n">
        <v>1.2094117933218</v>
      </c>
      <c r="AO295" t="n">
        <v>1.209411728204846</v>
      </c>
      <c r="AP295" t="n">
        <v>1.2094117933218</v>
      </c>
      <c r="AQ295" t="n">
        <v>1.172923711572031</v>
      </c>
      <c r="AR295" t="n">
        <v>1.172923670842139</v>
      </c>
      <c r="AS295" t="n">
        <v>1.033594628998476</v>
      </c>
      <c r="AT295" t="n">
        <v>1.033594702456036</v>
      </c>
      <c r="AU295" t="n">
        <v>1</v>
      </c>
      <c r="AV295" t="n">
        <v>1</v>
      </c>
      <c r="AW295" t="n">
        <v>1</v>
      </c>
      <c r="AX295" t="n">
        <v>1</v>
      </c>
    </row>
    <row r="296">
      <c r="B296" t="n">
        <v>2100</v>
      </c>
      <c r="C296" t="n">
        <v>1.223529332512113</v>
      </c>
      <c r="D296" t="n">
        <v>1.223529401441753</v>
      </c>
      <c r="E296" t="n">
        <v>1.223529332512113</v>
      </c>
      <c r="F296" t="n">
        <v>1.223529401441753</v>
      </c>
      <c r="G296" t="n">
        <v>1.192184790018062</v>
      </c>
      <c r="H296" t="n">
        <v>1.19218464188789</v>
      </c>
      <c r="I296" t="n">
        <v>1.033594628998476</v>
      </c>
      <c r="J296" t="n">
        <v>1.033594702456036</v>
      </c>
      <c r="K296" t="n">
        <v>1</v>
      </c>
      <c r="L296" t="n">
        <v>1</v>
      </c>
      <c r="M296" t="n">
        <v>1</v>
      </c>
      <c r="N296" t="n">
        <v>1</v>
      </c>
      <c r="T296" t="n">
        <v>2100</v>
      </c>
      <c r="U296" t="n">
        <v>1.223529332512113</v>
      </c>
      <c r="V296" t="n">
        <v>1.223529401441753</v>
      </c>
      <c r="W296" t="n">
        <v>1.223529332512113</v>
      </c>
      <c r="X296" t="n">
        <v>1.223529401441753</v>
      </c>
      <c r="Y296" t="n">
        <v>1.192184790018062</v>
      </c>
      <c r="Z296" t="n">
        <v>1.19218464188789</v>
      </c>
      <c r="AA296" t="n">
        <v>1.033594628998476</v>
      </c>
      <c r="AB296" t="n">
        <v>1.033594702456036</v>
      </c>
      <c r="AC296" t="n">
        <v>1</v>
      </c>
      <c r="AD296" t="n">
        <v>1</v>
      </c>
      <c r="AE296" t="n">
        <v>1</v>
      </c>
      <c r="AF296" t="n">
        <v>1</v>
      </c>
      <c r="AL296" t="n">
        <v>2100</v>
      </c>
      <c r="AM296" t="n">
        <v>1.223529332512113</v>
      </c>
      <c r="AN296" t="n">
        <v>1.223529403892734</v>
      </c>
      <c r="AO296" t="n">
        <v>1.223529332512113</v>
      </c>
      <c r="AP296" t="n">
        <v>1.223529403892734</v>
      </c>
      <c r="AQ296" t="n">
        <v>1.192184790018062</v>
      </c>
      <c r="AR296" t="n">
        <v>1.19218464188789</v>
      </c>
      <c r="AS296" t="n">
        <v>1.033594628998476</v>
      </c>
      <c r="AT296" t="n">
        <v>1.033594702456036</v>
      </c>
      <c r="AU296" t="n">
        <v>1</v>
      </c>
      <c r="AV296" t="n">
        <v>1</v>
      </c>
      <c r="AW296" t="n">
        <v>1</v>
      </c>
      <c r="AX296" t="n">
        <v>1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bioethanol, from wood</t>
        </is>
      </c>
      <c r="D302" t="inlineStr">
        <is>
          <t>bioethanol, from wood, with CCS</t>
        </is>
      </c>
      <c r="E302" t="inlineStr">
        <is>
          <t>bioethanol, from grass</t>
        </is>
      </c>
      <c r="F302" t="inlineStr">
        <is>
          <t>bioethanol, from grass, with CCS</t>
        </is>
      </c>
      <c r="G302" t="inlineStr">
        <is>
          <t>bioethanol, from grain</t>
        </is>
      </c>
      <c r="H302" t="inlineStr">
        <is>
          <t>bioethanol, from grain, with CCS</t>
        </is>
      </c>
      <c r="I302" t="inlineStr">
        <is>
          <t>bioethanol, from sugar</t>
        </is>
      </c>
      <c r="J302" t="inlineStr">
        <is>
          <t>bioethanol, from sugar, with CCS</t>
        </is>
      </c>
      <c r="K302" t="inlineStr">
        <is>
          <t>methanol, from wood</t>
        </is>
      </c>
      <c r="L302" t="inlineStr">
        <is>
          <t>methanol, from grass</t>
        </is>
      </c>
      <c r="M302" t="inlineStr">
        <is>
          <t>methanol, from wood, with CCS</t>
        </is>
      </c>
      <c r="N302" t="inlineStr">
        <is>
          <t>methanol, from grass, with CCS</t>
        </is>
      </c>
      <c r="U302" t="inlineStr">
        <is>
          <t>bioethanol, from wood</t>
        </is>
      </c>
      <c r="V302" t="inlineStr">
        <is>
          <t>bioethanol, from wood, with CCS</t>
        </is>
      </c>
      <c r="W302" t="inlineStr">
        <is>
          <t>bioethanol, from grass</t>
        </is>
      </c>
      <c r="X302" t="inlineStr">
        <is>
          <t>bioethanol, from grass, with CCS</t>
        </is>
      </c>
      <c r="Y302" t="inlineStr">
        <is>
          <t>bioethanol, from grain</t>
        </is>
      </c>
      <c r="Z302" t="inlineStr">
        <is>
          <t>bioethanol, from grain, with CCS</t>
        </is>
      </c>
      <c r="AA302" t="inlineStr">
        <is>
          <t>bioethanol, from sugar</t>
        </is>
      </c>
      <c r="AB302" t="inlineStr">
        <is>
          <t>bioethanol, from sugar, with CCS</t>
        </is>
      </c>
      <c r="AC302" t="inlineStr">
        <is>
          <t>methanol, from wood</t>
        </is>
      </c>
      <c r="AD302" t="inlineStr">
        <is>
          <t>methanol, from grass</t>
        </is>
      </c>
      <c r="AE302" t="inlineStr">
        <is>
          <t>methanol, from wood, with CCS</t>
        </is>
      </c>
      <c r="AF302" t="inlineStr">
        <is>
          <t>methanol, from grass, with CCS</t>
        </is>
      </c>
      <c r="AM302" t="inlineStr">
        <is>
          <t>bioethanol, from wood</t>
        </is>
      </c>
      <c r="AN302" t="inlineStr">
        <is>
          <t>bioethanol, from wood, with CCS</t>
        </is>
      </c>
      <c r="AO302" t="inlineStr">
        <is>
          <t>bioethanol, from grass</t>
        </is>
      </c>
      <c r="AP302" t="inlineStr">
        <is>
          <t>bioethanol, from grass, with CCS</t>
        </is>
      </c>
      <c r="AQ302" t="inlineStr">
        <is>
          <t>bioethanol, from grain</t>
        </is>
      </c>
      <c r="AR302" t="inlineStr">
        <is>
          <t>bioethanol, from grain, with CCS</t>
        </is>
      </c>
      <c r="AS302" t="inlineStr">
        <is>
          <t>bioethanol, from sugar</t>
        </is>
      </c>
      <c r="AT302" t="inlineStr">
        <is>
          <t>bioethanol, from sugar, with CCS</t>
        </is>
      </c>
      <c r="AU302" t="inlineStr">
        <is>
          <t>methanol, from wood</t>
        </is>
      </c>
      <c r="AV302" t="inlineStr">
        <is>
          <t>methanol, from grass</t>
        </is>
      </c>
      <c r="AW302" t="inlineStr">
        <is>
          <t>methanol, from wood, with CCS</t>
        </is>
      </c>
      <c r="AX302" t="inlineStr">
        <is>
          <t>methanol, from grass, with CCS</t>
        </is>
      </c>
    </row>
    <row r="303">
      <c r="B303" t="n">
        <v>2005</v>
      </c>
      <c r="C303" t="n">
        <v>0.9411764581314883</v>
      </c>
      <c r="D303" t="n">
        <v>0.9411764963956176</v>
      </c>
      <c r="E303" t="n">
        <v>0.9411764581314883</v>
      </c>
      <c r="F303" t="n">
        <v>0.9411764963956176</v>
      </c>
      <c r="G303" t="n">
        <v>0.9790094004543305</v>
      </c>
      <c r="H303" t="n">
        <v>0.9790093644546157</v>
      </c>
      <c r="I303" t="n">
        <v>0.9664054347927667</v>
      </c>
      <c r="J303" t="n">
        <v>0.9664054968916055</v>
      </c>
      <c r="K303" t="n">
        <v>1</v>
      </c>
      <c r="L303" t="n">
        <v>1</v>
      </c>
      <c r="M303" t="n">
        <v>1</v>
      </c>
      <c r="N303" t="n">
        <v>1</v>
      </c>
      <c r="T303" t="n">
        <v>2005</v>
      </c>
      <c r="U303" t="n">
        <v>0.9411764581314883</v>
      </c>
      <c r="V303" t="n">
        <v>0.9411764963956176</v>
      </c>
      <c r="W303" t="n">
        <v>0.9411764581314883</v>
      </c>
      <c r="X303" t="n">
        <v>0.9411764963956176</v>
      </c>
      <c r="Y303" t="n">
        <v>0.9790094004543305</v>
      </c>
      <c r="Z303" t="n">
        <v>0.9790093644546157</v>
      </c>
      <c r="AA303" t="n">
        <v>0.9664054347927667</v>
      </c>
      <c r="AB303" t="n">
        <v>0.9664054968916055</v>
      </c>
      <c r="AC303" t="n">
        <v>1</v>
      </c>
      <c r="AD303" t="n">
        <v>1</v>
      </c>
      <c r="AE303" t="n">
        <v>1</v>
      </c>
      <c r="AF303" t="n">
        <v>1</v>
      </c>
      <c r="AL303" t="n">
        <v>2005</v>
      </c>
      <c r="AM303" t="n">
        <v>0.9411764581314883</v>
      </c>
      <c r="AN303" t="n">
        <v>0.9411764963956176</v>
      </c>
      <c r="AO303" t="n">
        <v>0.9411764581314883</v>
      </c>
      <c r="AP303" t="n">
        <v>0.9411764963956176</v>
      </c>
      <c r="AQ303" t="n">
        <v>0.9790094004543305</v>
      </c>
      <c r="AR303" t="n">
        <v>0.9790093644546157</v>
      </c>
      <c r="AS303" t="n">
        <v>0.9664054347927667</v>
      </c>
      <c r="AT303" t="n">
        <v>0.9664054968916055</v>
      </c>
      <c r="AU303" t="n">
        <v>1</v>
      </c>
      <c r="AV303" t="n">
        <v>1</v>
      </c>
      <c r="AW303" t="n">
        <v>1</v>
      </c>
      <c r="AX303" t="n">
        <v>1</v>
      </c>
    </row>
    <row r="304">
      <c r="B304" t="n">
        <v>2010</v>
      </c>
      <c r="C304" t="n">
        <v>0.9411764581314883</v>
      </c>
      <c r="D304" t="n">
        <v>0.9411764963956176</v>
      </c>
      <c r="E304" t="n">
        <v>0.9411764581314883</v>
      </c>
      <c r="F304" t="n">
        <v>0.9411764963956176</v>
      </c>
      <c r="G304" t="n">
        <v>0.9790094004543305</v>
      </c>
      <c r="H304" t="n">
        <v>0.9790093644546157</v>
      </c>
      <c r="I304" t="n">
        <v>0.9664054347927667</v>
      </c>
      <c r="J304" t="n">
        <v>0.9664054968916055</v>
      </c>
      <c r="K304" t="n">
        <v>1</v>
      </c>
      <c r="L304" t="n">
        <v>1</v>
      </c>
      <c r="M304" t="n">
        <v>1</v>
      </c>
      <c r="N304" t="n">
        <v>1</v>
      </c>
      <c r="T304" t="n">
        <v>2010</v>
      </c>
      <c r="U304" t="n">
        <v>0.9411764581314883</v>
      </c>
      <c r="V304" t="n">
        <v>0.9411764963956176</v>
      </c>
      <c r="W304" t="n">
        <v>0.9411764581314883</v>
      </c>
      <c r="X304" t="n">
        <v>0.9411764963956176</v>
      </c>
      <c r="Y304" t="n">
        <v>0.9790094004543305</v>
      </c>
      <c r="Z304" t="n">
        <v>0.9790093644546157</v>
      </c>
      <c r="AA304" t="n">
        <v>0.9664054347927667</v>
      </c>
      <c r="AB304" t="n">
        <v>0.9664054968916055</v>
      </c>
      <c r="AC304" t="n">
        <v>1</v>
      </c>
      <c r="AD304" t="n">
        <v>1</v>
      </c>
      <c r="AE304" t="n">
        <v>1</v>
      </c>
      <c r="AF304" t="n">
        <v>1</v>
      </c>
      <c r="AL304" t="n">
        <v>2010</v>
      </c>
      <c r="AM304" t="n">
        <v>0.9411764581314883</v>
      </c>
      <c r="AN304" t="n">
        <v>0.9411764963956176</v>
      </c>
      <c r="AO304" t="n">
        <v>0.9411764581314883</v>
      </c>
      <c r="AP304" t="n">
        <v>0.9411764963956176</v>
      </c>
      <c r="AQ304" t="n">
        <v>0.9790094004543305</v>
      </c>
      <c r="AR304" t="n">
        <v>0.9790093644546157</v>
      </c>
      <c r="AS304" t="n">
        <v>0.9664054347927667</v>
      </c>
      <c r="AT304" t="n">
        <v>0.9664054968916055</v>
      </c>
      <c r="AU304" t="n">
        <v>1</v>
      </c>
      <c r="AV304" t="n">
        <v>1</v>
      </c>
      <c r="AW304" t="n">
        <v>1</v>
      </c>
      <c r="AX304" t="n">
        <v>1</v>
      </c>
    </row>
    <row r="305">
      <c r="B305" t="n">
        <v>2015</v>
      </c>
      <c r="C305" t="n">
        <v>0.9901959485121145</v>
      </c>
      <c r="D305" t="n">
        <v>0.9901961321607086</v>
      </c>
      <c r="E305" t="n">
        <v>0.9901959485121145</v>
      </c>
      <c r="F305" t="n">
        <v>0.9901961321607086</v>
      </c>
      <c r="G305" t="n">
        <v>0.996501567979953</v>
      </c>
      <c r="H305" t="n">
        <v>0.9965015987717591</v>
      </c>
      <c r="I305" t="n">
        <v>0.9944008639800906</v>
      </c>
      <c r="J305" t="n">
        <v>0.9944009825978147</v>
      </c>
      <c r="K305" t="n">
        <v>1</v>
      </c>
      <c r="L305" t="n">
        <v>1</v>
      </c>
      <c r="M305" t="n">
        <v>1</v>
      </c>
      <c r="N305" t="n">
        <v>1</v>
      </c>
      <c r="T305" t="n">
        <v>2015</v>
      </c>
      <c r="U305" t="n">
        <v>0.9901959485121145</v>
      </c>
      <c r="V305" t="n">
        <v>0.9901961321607086</v>
      </c>
      <c r="W305" t="n">
        <v>0.9901959485121145</v>
      </c>
      <c r="X305" t="n">
        <v>0.9901961321607086</v>
      </c>
      <c r="Y305" t="n">
        <v>0.996501567979953</v>
      </c>
      <c r="Z305" t="n">
        <v>0.9965015987717591</v>
      </c>
      <c r="AA305" t="n">
        <v>0.9944008639800906</v>
      </c>
      <c r="AB305" t="n">
        <v>0.9944009825978147</v>
      </c>
      <c r="AC305" t="n">
        <v>1</v>
      </c>
      <c r="AD305" t="n">
        <v>1</v>
      </c>
      <c r="AE305" t="n">
        <v>1</v>
      </c>
      <c r="AF305" t="n">
        <v>1</v>
      </c>
      <c r="AL305" t="n">
        <v>2015</v>
      </c>
      <c r="AM305" t="n">
        <v>0.9901959485121145</v>
      </c>
      <c r="AN305" t="n">
        <v>0.9901961321607086</v>
      </c>
      <c r="AO305" t="n">
        <v>0.9901959485121145</v>
      </c>
      <c r="AP305" t="n">
        <v>0.9901961321607086</v>
      </c>
      <c r="AQ305" t="n">
        <v>0.996501567979953</v>
      </c>
      <c r="AR305" t="n">
        <v>0.9965015987717591</v>
      </c>
      <c r="AS305" t="n">
        <v>0.9944008639800906</v>
      </c>
      <c r="AT305" t="n">
        <v>0.9944009825978147</v>
      </c>
      <c r="AU305" t="n">
        <v>1</v>
      </c>
      <c r="AV305" t="n">
        <v>1</v>
      </c>
      <c r="AW305" t="n">
        <v>1</v>
      </c>
      <c r="AX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T306" t="n">
        <v>2020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L306" t="n">
        <v>2020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</row>
    <row r="307">
      <c r="B307" t="n">
        <v>2025</v>
      </c>
      <c r="C307" t="n">
        <v>1.02549010045675</v>
      </c>
      <c r="D307" t="n">
        <v>1.025490191676278</v>
      </c>
      <c r="E307" t="n">
        <v>1.02549010045675</v>
      </c>
      <c r="F307" t="n">
        <v>1.025490191676278</v>
      </c>
      <c r="G307" t="n">
        <v>1.015979844559699</v>
      </c>
      <c r="H307" t="n">
        <v>1.015979830051428</v>
      </c>
      <c r="I307" t="n">
        <v>1.005599010563798</v>
      </c>
      <c r="J307" t="n">
        <v>1.005599017402185</v>
      </c>
      <c r="K307" t="n">
        <v>1</v>
      </c>
      <c r="L307" t="n">
        <v>1</v>
      </c>
      <c r="M307" t="n">
        <v>1</v>
      </c>
      <c r="N307" t="n">
        <v>1</v>
      </c>
      <c r="T307" t="n">
        <v>2025</v>
      </c>
      <c r="U307" t="n">
        <v>1.02549010045675</v>
      </c>
      <c r="V307" t="n">
        <v>1.025490191676278</v>
      </c>
      <c r="W307" t="n">
        <v>1.02549010045675</v>
      </c>
      <c r="X307" t="n">
        <v>1.025490191676278</v>
      </c>
      <c r="Y307" t="n">
        <v>1.015979844559699</v>
      </c>
      <c r="Z307" t="n">
        <v>1.015979830051428</v>
      </c>
      <c r="AA307" t="n">
        <v>1.005599010563798</v>
      </c>
      <c r="AB307" t="n">
        <v>1.005599017402185</v>
      </c>
      <c r="AC307" t="n">
        <v>1</v>
      </c>
      <c r="AD307" t="n">
        <v>1</v>
      </c>
      <c r="AE307" t="n">
        <v>1</v>
      </c>
      <c r="AF307" t="n">
        <v>1</v>
      </c>
      <c r="AL307" t="n">
        <v>2025</v>
      </c>
      <c r="AM307" t="n">
        <v>1.02549010045675</v>
      </c>
      <c r="AN307" t="n">
        <v>1.025490191676278</v>
      </c>
      <c r="AO307" t="n">
        <v>1.02549010045675</v>
      </c>
      <c r="AP307" t="n">
        <v>1.025490191676278</v>
      </c>
      <c r="AQ307" t="n">
        <v>1.015979844559699</v>
      </c>
      <c r="AR307" t="n">
        <v>1.015979830051428</v>
      </c>
      <c r="AS307" t="n">
        <v>1.005599010563798</v>
      </c>
      <c r="AT307" t="n">
        <v>1.005599017402185</v>
      </c>
      <c r="AU307" t="n">
        <v>1</v>
      </c>
      <c r="AV307" t="n">
        <v>1</v>
      </c>
      <c r="AW307" t="n">
        <v>1</v>
      </c>
      <c r="AX307" t="n">
        <v>1</v>
      </c>
    </row>
    <row r="308">
      <c r="B308" t="n">
        <v>2030</v>
      </c>
      <c r="C308" t="n">
        <v>1.0509804126782</v>
      </c>
      <c r="D308" t="n">
        <v>1.050980380901576</v>
      </c>
      <c r="E308" t="n">
        <v>1.0509804126782</v>
      </c>
      <c r="F308" t="n">
        <v>1.050980380901576</v>
      </c>
      <c r="G308" t="n">
        <v>1.031959800500202</v>
      </c>
      <c r="H308" t="n">
        <v>1.031959660102856</v>
      </c>
      <c r="I308" t="n">
        <v>1.011198146583707</v>
      </c>
      <c r="J308" t="n">
        <v>1.011198234152012</v>
      </c>
      <c r="K308" t="n">
        <v>1</v>
      </c>
      <c r="L308" t="n">
        <v>1</v>
      </c>
      <c r="M308" t="n">
        <v>1</v>
      </c>
      <c r="N308" t="n">
        <v>1</v>
      </c>
      <c r="T308" t="n">
        <v>2030</v>
      </c>
      <c r="U308" t="n">
        <v>1.0509804126782</v>
      </c>
      <c r="V308" t="n">
        <v>1.050980380901576</v>
      </c>
      <c r="W308" t="n">
        <v>1.0509804126782</v>
      </c>
      <c r="X308" t="n">
        <v>1.050980380901576</v>
      </c>
      <c r="Y308" t="n">
        <v>1.031959800500202</v>
      </c>
      <c r="Z308" t="n">
        <v>1.031959660102856</v>
      </c>
      <c r="AA308" t="n">
        <v>1.011198146583707</v>
      </c>
      <c r="AB308" t="n">
        <v>1.011198234152012</v>
      </c>
      <c r="AC308" t="n">
        <v>1</v>
      </c>
      <c r="AD308" t="n">
        <v>1</v>
      </c>
      <c r="AE308" t="n">
        <v>1</v>
      </c>
      <c r="AF308" t="n">
        <v>1</v>
      </c>
      <c r="AL308" t="n">
        <v>2030</v>
      </c>
      <c r="AM308" t="n">
        <v>1.0509804126782</v>
      </c>
      <c r="AN308" t="n">
        <v>1.050980380901576</v>
      </c>
      <c r="AO308" t="n">
        <v>1.0509804126782</v>
      </c>
      <c r="AP308" t="n">
        <v>1.050980380901576</v>
      </c>
      <c r="AQ308" t="n">
        <v>1.031959800500202</v>
      </c>
      <c r="AR308" t="n">
        <v>1.031959660102856</v>
      </c>
      <c r="AS308" t="n">
        <v>1.011198146583707</v>
      </c>
      <c r="AT308" t="n">
        <v>1.011198234152012</v>
      </c>
      <c r="AU308" t="n">
        <v>1</v>
      </c>
      <c r="AV308" t="n">
        <v>1</v>
      </c>
      <c r="AW308" t="n">
        <v>1</v>
      </c>
      <c r="AX308" t="n">
        <v>1</v>
      </c>
    </row>
    <row r="309">
      <c r="B309" t="n">
        <v>2035</v>
      </c>
      <c r="C309" t="n">
        <v>1.076470583723184</v>
      </c>
      <c r="D309" t="n">
        <v>1.076470643656287</v>
      </c>
      <c r="E309" t="n">
        <v>1.076470583723184</v>
      </c>
      <c r="F309" t="n">
        <v>1.076470643656287</v>
      </c>
      <c r="G309" t="n">
        <v>1.047939865965159</v>
      </c>
      <c r="H309" t="n">
        <v>1.047939720263918</v>
      </c>
      <c r="I309" t="n">
        <v>1.01679734639486</v>
      </c>
      <c r="J309" t="n">
        <v>1.016797450901839</v>
      </c>
      <c r="K309" t="n">
        <v>1</v>
      </c>
      <c r="L309" t="n">
        <v>1</v>
      </c>
      <c r="M309" t="n">
        <v>1</v>
      </c>
      <c r="N309" t="n">
        <v>1</v>
      </c>
      <c r="T309" t="n">
        <v>2035</v>
      </c>
      <c r="U309" t="n">
        <v>1.076470583723184</v>
      </c>
      <c r="V309" t="n">
        <v>1.076470643656287</v>
      </c>
      <c r="W309" t="n">
        <v>1.076470583723184</v>
      </c>
      <c r="X309" t="n">
        <v>1.076470643656287</v>
      </c>
      <c r="Y309" t="n">
        <v>1.047939865965159</v>
      </c>
      <c r="Z309" t="n">
        <v>1.047939720263918</v>
      </c>
      <c r="AA309" t="n">
        <v>1.01679734639486</v>
      </c>
      <c r="AB309" t="n">
        <v>1.016797450901839</v>
      </c>
      <c r="AC309" t="n">
        <v>1</v>
      </c>
      <c r="AD309" t="n">
        <v>1</v>
      </c>
      <c r="AE309" t="n">
        <v>1</v>
      </c>
      <c r="AF309" t="n">
        <v>1</v>
      </c>
      <c r="AL309" t="n">
        <v>2035</v>
      </c>
      <c r="AM309" t="n">
        <v>1.076470583723184</v>
      </c>
      <c r="AN309" t="n">
        <v>1.076470643656287</v>
      </c>
      <c r="AO309" t="n">
        <v>1.076470583723184</v>
      </c>
      <c r="AP309" t="n">
        <v>1.076470643656287</v>
      </c>
      <c r="AQ309" t="n">
        <v>1.047939865965159</v>
      </c>
      <c r="AR309" t="n">
        <v>1.047939720263918</v>
      </c>
      <c r="AS309" t="n">
        <v>1.01679734639486</v>
      </c>
      <c r="AT309" t="n">
        <v>1.016797450901839</v>
      </c>
      <c r="AU309" t="n">
        <v>1</v>
      </c>
      <c r="AV309" t="n">
        <v>1</v>
      </c>
      <c r="AW309" t="n">
        <v>1</v>
      </c>
      <c r="AX309" t="n">
        <v>1</v>
      </c>
    </row>
    <row r="310">
      <c r="B310" t="n">
        <v>2040</v>
      </c>
      <c r="C310" t="n">
        <v>1.101960684179934</v>
      </c>
      <c r="D310" t="n">
        <v>1.101960832881585</v>
      </c>
      <c r="E310" t="n">
        <v>1.101960684179934</v>
      </c>
      <c r="F310" t="n">
        <v>1.101960832881585</v>
      </c>
      <c r="G310" t="n">
        <v>1.063919601000403</v>
      </c>
      <c r="H310" t="n">
        <v>1.06391966633701</v>
      </c>
      <c r="I310" t="n">
        <v>1.022396482414769</v>
      </c>
      <c r="J310" t="n">
        <v>1.022396468304024</v>
      </c>
      <c r="K310" t="n">
        <v>1</v>
      </c>
      <c r="L310" t="n">
        <v>1</v>
      </c>
      <c r="M310" t="n">
        <v>1</v>
      </c>
      <c r="N310" t="n">
        <v>1</v>
      </c>
      <c r="T310" t="n">
        <v>2040</v>
      </c>
      <c r="U310" t="n">
        <v>1.101960684179934</v>
      </c>
      <c r="V310" t="n">
        <v>1.101960832881585</v>
      </c>
      <c r="W310" t="n">
        <v>1.101960684179934</v>
      </c>
      <c r="X310" t="n">
        <v>1.101960832881585</v>
      </c>
      <c r="Y310" t="n">
        <v>1.063919601000403</v>
      </c>
      <c r="Z310" t="n">
        <v>1.06391966633701</v>
      </c>
      <c r="AA310" t="n">
        <v>1.022396482414769</v>
      </c>
      <c r="AB310" t="n">
        <v>1.022396468304024</v>
      </c>
      <c r="AC310" t="n">
        <v>1</v>
      </c>
      <c r="AD310" t="n">
        <v>1</v>
      </c>
      <c r="AE310" t="n">
        <v>1</v>
      </c>
      <c r="AF310" t="n">
        <v>1</v>
      </c>
      <c r="AL310" t="n">
        <v>2040</v>
      </c>
      <c r="AM310" t="n">
        <v>1.101960684179934</v>
      </c>
      <c r="AN310" t="n">
        <v>1.101960832881585</v>
      </c>
      <c r="AO310" t="n">
        <v>1.101960684179934</v>
      </c>
      <c r="AP310" t="n">
        <v>1.101960832881585</v>
      </c>
      <c r="AQ310" t="n">
        <v>1.063919601000403</v>
      </c>
      <c r="AR310" t="n">
        <v>1.06391966633701</v>
      </c>
      <c r="AS310" t="n">
        <v>1.022396482414769</v>
      </c>
      <c r="AT310" t="n">
        <v>1.022396468304024</v>
      </c>
      <c r="AU310" t="n">
        <v>1</v>
      </c>
      <c r="AV310" t="n">
        <v>1</v>
      </c>
      <c r="AW310" t="n">
        <v>1</v>
      </c>
      <c r="AX310" t="n">
        <v>1</v>
      </c>
    </row>
    <row r="311">
      <c r="B311" t="n">
        <v>2045</v>
      </c>
      <c r="C311" t="n">
        <v>1.127450996401384</v>
      </c>
      <c r="D311" t="n">
        <v>1.127451022106883</v>
      </c>
      <c r="E311" t="n">
        <v>1.127450996401384</v>
      </c>
      <c r="F311" t="n">
        <v>1.127451022106883</v>
      </c>
      <c r="G311" t="n">
        <v>1.079899445560103</v>
      </c>
      <c r="H311" t="n">
        <v>1.079899266278805</v>
      </c>
      <c r="I311" t="n">
        <v>1.027995429187324</v>
      </c>
      <c r="J311" t="n">
        <v>1.027995485706209</v>
      </c>
      <c r="K311" t="n">
        <v>1</v>
      </c>
      <c r="L311" t="n">
        <v>1</v>
      </c>
      <c r="M311" t="n">
        <v>1</v>
      </c>
      <c r="N311" t="n">
        <v>1</v>
      </c>
      <c r="T311" t="n">
        <v>2045</v>
      </c>
      <c r="U311" t="n">
        <v>1.127450996401384</v>
      </c>
      <c r="V311" t="n">
        <v>1.127451022106883</v>
      </c>
      <c r="W311" t="n">
        <v>1.127450996401384</v>
      </c>
      <c r="X311" t="n">
        <v>1.127451022106883</v>
      </c>
      <c r="Y311" t="n">
        <v>1.079899445560103</v>
      </c>
      <c r="Z311" t="n">
        <v>1.079899266278805</v>
      </c>
      <c r="AA311" t="n">
        <v>1.027995429187324</v>
      </c>
      <c r="AB311" t="n">
        <v>1.027995485706209</v>
      </c>
      <c r="AC311" t="n">
        <v>1</v>
      </c>
      <c r="AD311" t="n">
        <v>1</v>
      </c>
      <c r="AE311" t="n">
        <v>1</v>
      </c>
      <c r="AF311" t="n">
        <v>1</v>
      </c>
      <c r="AL311" t="n">
        <v>2045</v>
      </c>
      <c r="AM311" t="n">
        <v>1.127450996401384</v>
      </c>
      <c r="AN311" t="n">
        <v>1.127451022106883</v>
      </c>
      <c r="AO311" t="n">
        <v>1.127450996401384</v>
      </c>
      <c r="AP311" t="n">
        <v>1.127451022106883</v>
      </c>
      <c r="AQ311" t="n">
        <v>1.079899445560103</v>
      </c>
      <c r="AR311" t="n">
        <v>1.079899266278805</v>
      </c>
      <c r="AS311" t="n">
        <v>1.027995429187324</v>
      </c>
      <c r="AT311" t="n">
        <v>1.027995485706209</v>
      </c>
      <c r="AU311" t="n">
        <v>1</v>
      </c>
      <c r="AV311" t="n">
        <v>1</v>
      </c>
      <c r="AW311" t="n">
        <v>1</v>
      </c>
      <c r="AX311" t="n">
        <v>1</v>
      </c>
    </row>
    <row r="312">
      <c r="B312" t="n">
        <v>2050</v>
      </c>
      <c r="C312" t="n">
        <v>1.152941167446367</v>
      </c>
      <c r="D312" t="n">
        <v>1.152941213783161</v>
      </c>
      <c r="E312" t="n">
        <v>1.152941167446367</v>
      </c>
      <c r="F312" t="n">
        <v>1.152941213783161</v>
      </c>
      <c r="G312" t="n">
        <v>1.095879399644258</v>
      </c>
      <c r="H312" t="n">
        <v>1.095879326439866</v>
      </c>
      <c r="I312" t="n">
        <v>1.033594628998476</v>
      </c>
      <c r="J312" t="n">
        <v>1.033594702456036</v>
      </c>
      <c r="K312" t="n">
        <v>1</v>
      </c>
      <c r="L312" t="n">
        <v>1</v>
      </c>
      <c r="M312" t="n">
        <v>1</v>
      </c>
      <c r="N312" t="n">
        <v>1</v>
      </c>
      <c r="T312" t="n">
        <v>2050</v>
      </c>
      <c r="U312" t="n">
        <v>1.152941167446367</v>
      </c>
      <c r="V312" t="n">
        <v>1.152941213783161</v>
      </c>
      <c r="W312" t="n">
        <v>1.152941167446367</v>
      </c>
      <c r="X312" t="n">
        <v>1.152941213783161</v>
      </c>
      <c r="Y312" t="n">
        <v>1.095879399644258</v>
      </c>
      <c r="Z312" t="n">
        <v>1.095879326439866</v>
      </c>
      <c r="AA312" t="n">
        <v>1.033594628998476</v>
      </c>
      <c r="AB312" t="n">
        <v>1.033594702456036</v>
      </c>
      <c r="AC312" t="n">
        <v>1</v>
      </c>
      <c r="AD312" t="n">
        <v>1</v>
      </c>
      <c r="AE312" t="n">
        <v>1</v>
      </c>
      <c r="AF312" t="n">
        <v>1</v>
      </c>
      <c r="AL312" t="n">
        <v>2050</v>
      </c>
      <c r="AM312" t="n">
        <v>1.152941167446367</v>
      </c>
      <c r="AN312" t="n">
        <v>1.152941213783161</v>
      </c>
      <c r="AO312" t="n">
        <v>1.152941167446367</v>
      </c>
      <c r="AP312" t="n">
        <v>1.152941213783161</v>
      </c>
      <c r="AQ312" t="n">
        <v>1.095879399644258</v>
      </c>
      <c r="AR312" t="n">
        <v>1.095879326439866</v>
      </c>
      <c r="AS312" t="n">
        <v>1.033594628998476</v>
      </c>
      <c r="AT312" t="n">
        <v>1.033594702456036</v>
      </c>
      <c r="AU312" t="n">
        <v>1</v>
      </c>
      <c r="AV312" t="n">
        <v>1</v>
      </c>
      <c r="AW312" t="n">
        <v>1</v>
      </c>
      <c r="AX312" t="n">
        <v>1</v>
      </c>
    </row>
    <row r="313">
      <c r="B313" t="n">
        <v>2060</v>
      </c>
      <c r="C313" t="n">
        <v>1.167058771753635</v>
      </c>
      <c r="D313" t="n">
        <v>1.167058821903114</v>
      </c>
      <c r="E313" t="n">
        <v>1.167058771753635</v>
      </c>
      <c r="F313" t="n">
        <v>1.167058821903114</v>
      </c>
      <c r="G313" t="n">
        <v>1.115140478090288</v>
      </c>
      <c r="H313" t="n">
        <v>1.115140527595251</v>
      </c>
      <c r="I313" t="n">
        <v>1.033594628998476</v>
      </c>
      <c r="J313" t="n">
        <v>1.033594702456036</v>
      </c>
      <c r="K313" t="n">
        <v>1</v>
      </c>
      <c r="L313" t="n">
        <v>1</v>
      </c>
      <c r="M313" t="n">
        <v>1</v>
      </c>
      <c r="N313" t="n">
        <v>1</v>
      </c>
      <c r="T313" t="n">
        <v>2060</v>
      </c>
      <c r="U313" t="n">
        <v>1.167058771753635</v>
      </c>
      <c r="V313" t="n">
        <v>1.167058821903114</v>
      </c>
      <c r="W313" t="n">
        <v>1.167058771753635</v>
      </c>
      <c r="X313" t="n">
        <v>1.167058821903114</v>
      </c>
      <c r="Y313" t="n">
        <v>1.115140478090288</v>
      </c>
      <c r="Z313" t="n">
        <v>1.115140527595251</v>
      </c>
      <c r="AA313" t="n">
        <v>1.033594628998476</v>
      </c>
      <c r="AB313" t="n">
        <v>1.033594702456036</v>
      </c>
      <c r="AC313" t="n">
        <v>1</v>
      </c>
      <c r="AD313" t="n">
        <v>1</v>
      </c>
      <c r="AE313" t="n">
        <v>1</v>
      </c>
      <c r="AF313" t="n">
        <v>1</v>
      </c>
      <c r="AL313" t="n">
        <v>2060</v>
      </c>
      <c r="AM313" t="n">
        <v>1.167058771753635</v>
      </c>
      <c r="AN313" t="n">
        <v>1.167058821903114</v>
      </c>
      <c r="AO313" t="n">
        <v>1.167058771753635</v>
      </c>
      <c r="AP313" t="n">
        <v>1.167058821903114</v>
      </c>
      <c r="AQ313" t="n">
        <v>1.115140478090288</v>
      </c>
      <c r="AR313" t="n">
        <v>1.115140527595251</v>
      </c>
      <c r="AS313" t="n">
        <v>1.033594628998476</v>
      </c>
      <c r="AT313" t="n">
        <v>1.033594702456036</v>
      </c>
      <c r="AU313" t="n">
        <v>1</v>
      </c>
      <c r="AV313" t="n">
        <v>1</v>
      </c>
      <c r="AW313" t="n">
        <v>1</v>
      </c>
      <c r="AX313" t="n">
        <v>1</v>
      </c>
    </row>
    <row r="314">
      <c r="B314" t="n">
        <v>2070</v>
      </c>
      <c r="C314" t="n">
        <v>1.181176376060902</v>
      </c>
      <c r="D314" t="n">
        <v>1.181176503552481</v>
      </c>
      <c r="E314" t="n">
        <v>1.181176376060902</v>
      </c>
      <c r="F314" t="n">
        <v>1.181176503552481</v>
      </c>
      <c r="G314" t="n">
        <v>1.134401556536318</v>
      </c>
      <c r="H314" t="n">
        <v>1.134401384553033</v>
      </c>
      <c r="I314" t="n">
        <v>1.033594628998476</v>
      </c>
      <c r="J314" t="n">
        <v>1.033594702456036</v>
      </c>
      <c r="K314" t="n">
        <v>1</v>
      </c>
      <c r="L314" t="n">
        <v>1</v>
      </c>
      <c r="M314" t="n">
        <v>1</v>
      </c>
      <c r="N314" t="n">
        <v>1</v>
      </c>
      <c r="T314" t="n">
        <v>2070</v>
      </c>
      <c r="U314" t="n">
        <v>1.181176376060902</v>
      </c>
      <c r="V314" t="n">
        <v>1.181176503552481</v>
      </c>
      <c r="W314" t="n">
        <v>1.181176376060902</v>
      </c>
      <c r="X314" t="n">
        <v>1.181176503552481</v>
      </c>
      <c r="Y314" t="n">
        <v>1.134401556536318</v>
      </c>
      <c r="Z314" t="n">
        <v>1.134401384553033</v>
      </c>
      <c r="AA314" t="n">
        <v>1.033594628998476</v>
      </c>
      <c r="AB314" t="n">
        <v>1.033594702456036</v>
      </c>
      <c r="AC314" t="n">
        <v>1</v>
      </c>
      <c r="AD314" t="n">
        <v>1</v>
      </c>
      <c r="AE314" t="n">
        <v>1</v>
      </c>
      <c r="AF314" t="n">
        <v>1</v>
      </c>
      <c r="AL314" t="n">
        <v>2070</v>
      </c>
      <c r="AM314" t="n">
        <v>1.181176376060902</v>
      </c>
      <c r="AN314" t="n">
        <v>1.181176503552481</v>
      </c>
      <c r="AO314" t="n">
        <v>1.181176376060902</v>
      </c>
      <c r="AP314" t="n">
        <v>1.181176503552481</v>
      </c>
      <c r="AQ314" t="n">
        <v>1.134401556536318</v>
      </c>
      <c r="AR314" t="n">
        <v>1.134401384553033</v>
      </c>
      <c r="AS314" t="n">
        <v>1.033594628998476</v>
      </c>
      <c r="AT314" t="n">
        <v>1.033594702456036</v>
      </c>
      <c r="AU314" t="n">
        <v>1</v>
      </c>
      <c r="AV314" t="n">
        <v>1</v>
      </c>
      <c r="AW314" t="n">
        <v>1</v>
      </c>
      <c r="AX314" t="n">
        <v>1</v>
      </c>
    </row>
    <row r="315">
      <c r="B315" t="n">
        <v>2080</v>
      </c>
      <c r="C315" t="n">
        <v>1.195294121544637</v>
      </c>
      <c r="D315" t="n">
        <v>1.195294111672434</v>
      </c>
      <c r="E315" t="n">
        <v>1.195294121544637</v>
      </c>
      <c r="F315" t="n">
        <v>1.195294111672434</v>
      </c>
      <c r="G315" t="n">
        <v>1.153662633126001</v>
      </c>
      <c r="H315" t="n">
        <v>1.153662585708418</v>
      </c>
      <c r="I315" t="n">
        <v>1.033594628998476</v>
      </c>
      <c r="J315" t="n">
        <v>1.033594702456036</v>
      </c>
      <c r="K315" t="n">
        <v>1</v>
      </c>
      <c r="L315" t="n">
        <v>1</v>
      </c>
      <c r="M315" t="n">
        <v>1</v>
      </c>
      <c r="N315" t="n">
        <v>1</v>
      </c>
      <c r="T315" t="n">
        <v>2080</v>
      </c>
      <c r="U315" t="n">
        <v>1.195294121544637</v>
      </c>
      <c r="V315" t="n">
        <v>1.195294111672434</v>
      </c>
      <c r="W315" t="n">
        <v>1.195294121544637</v>
      </c>
      <c r="X315" t="n">
        <v>1.195294111672434</v>
      </c>
      <c r="Y315" t="n">
        <v>1.153662633126001</v>
      </c>
      <c r="Z315" t="n">
        <v>1.153662585708418</v>
      </c>
      <c r="AA315" t="n">
        <v>1.033594628998476</v>
      </c>
      <c r="AB315" t="n">
        <v>1.033594702456036</v>
      </c>
      <c r="AC315" t="n">
        <v>1</v>
      </c>
      <c r="AD315" t="n">
        <v>1</v>
      </c>
      <c r="AE315" t="n">
        <v>1</v>
      </c>
      <c r="AF315" t="n">
        <v>1</v>
      </c>
      <c r="AL315" t="n">
        <v>2080</v>
      </c>
      <c r="AM315" t="n">
        <v>1.195294121544637</v>
      </c>
      <c r="AN315" t="n">
        <v>1.195294111672434</v>
      </c>
      <c r="AO315" t="n">
        <v>1.195294121544637</v>
      </c>
      <c r="AP315" t="n">
        <v>1.195294111672434</v>
      </c>
      <c r="AQ315" t="n">
        <v>1.153662634982348</v>
      </c>
      <c r="AR315" t="n">
        <v>1.153662585708418</v>
      </c>
      <c r="AS315" t="n">
        <v>1.033594628998476</v>
      </c>
      <c r="AT315" t="n">
        <v>1.033594702456036</v>
      </c>
      <c r="AU315" t="n">
        <v>1</v>
      </c>
      <c r="AV315" t="n">
        <v>1</v>
      </c>
      <c r="AW315" t="n">
        <v>1</v>
      </c>
      <c r="AX315" t="n">
        <v>1</v>
      </c>
    </row>
    <row r="316">
      <c r="B316" t="n">
        <v>2090</v>
      </c>
      <c r="C316" t="n">
        <v>1.209411728204846</v>
      </c>
      <c r="D316" t="n">
        <v>1.2094117933218</v>
      </c>
      <c r="E316" t="n">
        <v>1.209411728204846</v>
      </c>
      <c r="F316" t="n">
        <v>1.2094117933218</v>
      </c>
      <c r="G316" t="n">
        <v>1.172923711572031</v>
      </c>
      <c r="H316" t="n">
        <v>1.172923670842139</v>
      </c>
      <c r="I316" t="n">
        <v>1.033594628998476</v>
      </c>
      <c r="J316" t="n">
        <v>1.033594702456036</v>
      </c>
      <c r="K316" t="n">
        <v>1</v>
      </c>
      <c r="L316" t="n">
        <v>1</v>
      </c>
      <c r="M316" t="n">
        <v>1</v>
      </c>
      <c r="N316" t="n">
        <v>1</v>
      </c>
      <c r="T316" t="n">
        <v>2090</v>
      </c>
      <c r="U316" t="n">
        <v>1.209411728204846</v>
      </c>
      <c r="V316" t="n">
        <v>1.2094117933218</v>
      </c>
      <c r="W316" t="n">
        <v>1.209411728204846</v>
      </c>
      <c r="X316" t="n">
        <v>1.2094117933218</v>
      </c>
      <c r="Y316" t="n">
        <v>1.172923711572031</v>
      </c>
      <c r="Z316" t="n">
        <v>1.172923670842139</v>
      </c>
      <c r="AA316" t="n">
        <v>1.033594628998476</v>
      </c>
      <c r="AB316" t="n">
        <v>1.033594702456036</v>
      </c>
      <c r="AC316" t="n">
        <v>1</v>
      </c>
      <c r="AD316" t="n">
        <v>1</v>
      </c>
      <c r="AE316" t="n">
        <v>1</v>
      </c>
      <c r="AF316" t="n">
        <v>1</v>
      </c>
      <c r="AL316" t="n">
        <v>2090</v>
      </c>
      <c r="AM316" t="n">
        <v>1.209411728204846</v>
      </c>
      <c r="AN316" t="n">
        <v>1.2094117933218</v>
      </c>
      <c r="AO316" t="n">
        <v>1.209411728204846</v>
      </c>
      <c r="AP316" t="n">
        <v>1.2094117933218</v>
      </c>
      <c r="AQ316" t="n">
        <v>1.172923711572031</v>
      </c>
      <c r="AR316" t="n">
        <v>1.172923670842139</v>
      </c>
      <c r="AS316" t="n">
        <v>1.033594628998476</v>
      </c>
      <c r="AT316" t="n">
        <v>1.033594702456036</v>
      </c>
      <c r="AU316" t="n">
        <v>1</v>
      </c>
      <c r="AV316" t="n">
        <v>1</v>
      </c>
      <c r="AW316" t="n">
        <v>1</v>
      </c>
      <c r="AX316" t="n">
        <v>1</v>
      </c>
    </row>
    <row r="317">
      <c r="B317" t="n">
        <v>2100</v>
      </c>
      <c r="C317" t="n">
        <v>1.223529332512113</v>
      </c>
      <c r="D317" t="n">
        <v>1.223529401441753</v>
      </c>
      <c r="E317" t="n">
        <v>1.223529332512113</v>
      </c>
      <c r="F317" t="n">
        <v>1.223529401441753</v>
      </c>
      <c r="G317" t="n">
        <v>1.192184790018062</v>
      </c>
      <c r="H317" t="n">
        <v>1.19218464188789</v>
      </c>
      <c r="I317" t="n">
        <v>1.033594628998476</v>
      </c>
      <c r="J317" t="n">
        <v>1.033594702456036</v>
      </c>
      <c r="K317" t="n">
        <v>1</v>
      </c>
      <c r="L317" t="n">
        <v>1</v>
      </c>
      <c r="M317" t="n">
        <v>1</v>
      </c>
      <c r="N317" t="n">
        <v>1</v>
      </c>
      <c r="T317" t="n">
        <v>2100</v>
      </c>
      <c r="U317" t="n">
        <v>1.223529332512113</v>
      </c>
      <c r="V317" t="n">
        <v>1.223529401441753</v>
      </c>
      <c r="W317" t="n">
        <v>1.223529332512113</v>
      </c>
      <c r="X317" t="n">
        <v>1.223529401441753</v>
      </c>
      <c r="Y317" t="n">
        <v>1.192184790018062</v>
      </c>
      <c r="Z317" t="n">
        <v>1.19218464188789</v>
      </c>
      <c r="AA317" t="n">
        <v>1.033594628998476</v>
      </c>
      <c r="AB317" t="n">
        <v>1.033594702456036</v>
      </c>
      <c r="AC317" t="n">
        <v>1</v>
      </c>
      <c r="AD317" t="n">
        <v>1</v>
      </c>
      <c r="AE317" t="n">
        <v>1</v>
      </c>
      <c r="AF317" t="n">
        <v>1</v>
      </c>
      <c r="AL317" t="n">
        <v>2100</v>
      </c>
      <c r="AM317" t="n">
        <v>1.223529332512113</v>
      </c>
      <c r="AN317" t="n">
        <v>1.223529403892734</v>
      </c>
      <c r="AO317" t="n">
        <v>1.223529332512113</v>
      </c>
      <c r="AP317" t="n">
        <v>1.223529403892734</v>
      </c>
      <c r="AQ317" t="n">
        <v>1.192184790018062</v>
      </c>
      <c r="AR317" t="n">
        <v>1.19218464188789</v>
      </c>
      <c r="AS317" t="n">
        <v>1.033594628998476</v>
      </c>
      <c r="AT317" t="n">
        <v>1.033594702456036</v>
      </c>
      <c r="AU317" t="n">
        <v>1</v>
      </c>
      <c r="AV317" t="n">
        <v>1</v>
      </c>
      <c r="AW317" t="n">
        <v>1</v>
      </c>
      <c r="AX317" t="n">
        <v>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bioethanol, from wood</t>
        </is>
      </c>
      <c r="D323" t="inlineStr">
        <is>
          <t>bioethanol, from wood, with CCS</t>
        </is>
      </c>
      <c r="E323" t="inlineStr">
        <is>
          <t>bioethanol, from grass</t>
        </is>
      </c>
      <c r="F323" t="inlineStr">
        <is>
          <t>bioethanol, from grass, with CCS</t>
        </is>
      </c>
      <c r="G323" t="inlineStr">
        <is>
          <t>bioethanol, from grain</t>
        </is>
      </c>
      <c r="H323" t="inlineStr">
        <is>
          <t>bioethanol, from grain, with CCS</t>
        </is>
      </c>
      <c r="I323" t="inlineStr">
        <is>
          <t>bioethanol, from sugar</t>
        </is>
      </c>
      <c r="J323" t="inlineStr">
        <is>
          <t>bioethanol, from sugar, with CCS</t>
        </is>
      </c>
      <c r="K323" t="inlineStr">
        <is>
          <t>methanol, from wood</t>
        </is>
      </c>
      <c r="L323" t="inlineStr">
        <is>
          <t>methanol, from grass</t>
        </is>
      </c>
      <c r="M323" t="inlineStr">
        <is>
          <t>methanol, from wood, with CCS</t>
        </is>
      </c>
      <c r="N323" t="inlineStr">
        <is>
          <t>methanol, from grass, with CCS</t>
        </is>
      </c>
      <c r="U323" t="inlineStr">
        <is>
          <t>bioethanol, from wood</t>
        </is>
      </c>
      <c r="V323" t="inlineStr">
        <is>
          <t>bioethanol, from wood, with CCS</t>
        </is>
      </c>
      <c r="W323" t="inlineStr">
        <is>
          <t>bioethanol, from grass</t>
        </is>
      </c>
      <c r="X323" t="inlineStr">
        <is>
          <t>bioethanol, from grass, with CCS</t>
        </is>
      </c>
      <c r="Y323" t="inlineStr">
        <is>
          <t>bioethanol, from grain</t>
        </is>
      </c>
      <c r="Z323" t="inlineStr">
        <is>
          <t>bioethanol, from grain, with CCS</t>
        </is>
      </c>
      <c r="AA323" t="inlineStr">
        <is>
          <t>bioethanol, from sugar</t>
        </is>
      </c>
      <c r="AB323" t="inlineStr">
        <is>
          <t>bioethanol, from sugar, with CCS</t>
        </is>
      </c>
      <c r="AC323" t="inlineStr">
        <is>
          <t>methanol, from wood</t>
        </is>
      </c>
      <c r="AD323" t="inlineStr">
        <is>
          <t>methanol, from grass</t>
        </is>
      </c>
      <c r="AE323" t="inlineStr">
        <is>
          <t>methanol, from wood, with CCS</t>
        </is>
      </c>
      <c r="AF323" t="inlineStr">
        <is>
          <t>methanol, from grass, with CCS</t>
        </is>
      </c>
      <c r="AM323" t="inlineStr">
        <is>
          <t>bioethanol, from wood</t>
        </is>
      </c>
      <c r="AN323" t="inlineStr">
        <is>
          <t>bioethanol, from wood, with CCS</t>
        </is>
      </c>
      <c r="AO323" t="inlineStr">
        <is>
          <t>bioethanol, from grass</t>
        </is>
      </c>
      <c r="AP323" t="inlineStr">
        <is>
          <t>bioethanol, from grass, with CCS</t>
        </is>
      </c>
      <c r="AQ323" t="inlineStr">
        <is>
          <t>bioethanol, from grain</t>
        </is>
      </c>
      <c r="AR323" t="inlineStr">
        <is>
          <t>bioethanol, from grain, with CCS</t>
        </is>
      </c>
      <c r="AS323" t="inlineStr">
        <is>
          <t>bioethanol, from sugar</t>
        </is>
      </c>
      <c r="AT323" t="inlineStr">
        <is>
          <t>bioethanol, from sugar, with CCS</t>
        </is>
      </c>
      <c r="AU323" t="inlineStr">
        <is>
          <t>methanol, from wood</t>
        </is>
      </c>
      <c r="AV323" t="inlineStr">
        <is>
          <t>methanol, from grass</t>
        </is>
      </c>
      <c r="AW323" t="inlineStr">
        <is>
          <t>methanol, from wood, with CCS</t>
        </is>
      </c>
      <c r="AX323" t="inlineStr">
        <is>
          <t>methanol, from grass, with CCS</t>
        </is>
      </c>
    </row>
    <row r="324">
      <c r="B324" t="n">
        <v>2005</v>
      </c>
      <c r="C324" t="n">
        <v>0.9411764581314883</v>
      </c>
      <c r="D324" t="n">
        <v>0.9411764963956176</v>
      </c>
      <c r="E324" t="n">
        <v>0.9411764581314883</v>
      </c>
      <c r="F324" t="n">
        <v>0.9411764963956176</v>
      </c>
      <c r="G324" t="n">
        <v>0.9790094004543305</v>
      </c>
      <c r="H324" t="n">
        <v>0.9790093644546157</v>
      </c>
      <c r="I324" t="n">
        <v>0.9664054347927667</v>
      </c>
      <c r="J324" t="n">
        <v>0.9664054968916055</v>
      </c>
      <c r="K324" t="n">
        <v>1</v>
      </c>
      <c r="L324" t="n">
        <v>1</v>
      </c>
      <c r="M324" t="n">
        <v>1</v>
      </c>
      <c r="N324" t="n">
        <v>1</v>
      </c>
      <c r="T324" t="n">
        <v>2005</v>
      </c>
      <c r="U324" t="n">
        <v>0.9411764581314883</v>
      </c>
      <c r="V324" t="n">
        <v>0.9411764963956176</v>
      </c>
      <c r="W324" t="n">
        <v>0.9411764581314883</v>
      </c>
      <c r="X324" t="n">
        <v>0.9411764963956176</v>
      </c>
      <c r="Y324" t="n">
        <v>0.9790094004543305</v>
      </c>
      <c r="Z324" t="n">
        <v>0.9790093644546157</v>
      </c>
      <c r="AA324" t="n">
        <v>0.9664054347927667</v>
      </c>
      <c r="AB324" t="n">
        <v>0.9664054968916055</v>
      </c>
      <c r="AC324" t="n">
        <v>1</v>
      </c>
      <c r="AD324" t="n">
        <v>1</v>
      </c>
      <c r="AE324" t="n">
        <v>1</v>
      </c>
      <c r="AF324" t="n">
        <v>1</v>
      </c>
      <c r="AL324" t="n">
        <v>2005</v>
      </c>
      <c r="AM324" t="n">
        <v>0.9411764581314883</v>
      </c>
      <c r="AN324" t="n">
        <v>0.9411764963956176</v>
      </c>
      <c r="AO324" t="n">
        <v>0.9411764581314883</v>
      </c>
      <c r="AP324" t="n">
        <v>0.9411764963956176</v>
      </c>
      <c r="AQ324" t="n">
        <v>0.9790094004543305</v>
      </c>
      <c r="AR324" t="n">
        <v>0.9790093644546157</v>
      </c>
      <c r="AS324" t="n">
        <v>0.9664054347927667</v>
      </c>
      <c r="AT324" t="n">
        <v>0.9664054968916055</v>
      </c>
      <c r="AU324" t="n">
        <v>1</v>
      </c>
      <c r="AV324" t="n">
        <v>1</v>
      </c>
      <c r="AW324" t="n">
        <v>1</v>
      </c>
      <c r="AX324" t="n">
        <v>1</v>
      </c>
    </row>
    <row r="325">
      <c r="B325" t="n">
        <v>2010</v>
      </c>
      <c r="C325" t="n">
        <v>0.9411764581314883</v>
      </c>
      <c r="D325" t="n">
        <v>0.9411764963956176</v>
      </c>
      <c r="E325" t="n">
        <v>0.9411764581314883</v>
      </c>
      <c r="F325" t="n">
        <v>0.9411764963956176</v>
      </c>
      <c r="G325" t="n">
        <v>0.9790094004543305</v>
      </c>
      <c r="H325" t="n">
        <v>0.9790093644546157</v>
      </c>
      <c r="I325" t="n">
        <v>0.9664054347927667</v>
      </c>
      <c r="J325" t="n">
        <v>0.9664054968916055</v>
      </c>
      <c r="K325" t="n">
        <v>1</v>
      </c>
      <c r="L325" t="n">
        <v>1</v>
      </c>
      <c r="M325" t="n">
        <v>1</v>
      </c>
      <c r="N325" t="n">
        <v>1</v>
      </c>
      <c r="T325" t="n">
        <v>2010</v>
      </c>
      <c r="U325" t="n">
        <v>0.9411764581314883</v>
      </c>
      <c r="V325" t="n">
        <v>0.9411764963956176</v>
      </c>
      <c r="W325" t="n">
        <v>0.9411764581314883</v>
      </c>
      <c r="X325" t="n">
        <v>0.9411764963956176</v>
      </c>
      <c r="Y325" t="n">
        <v>0.9790094004543305</v>
      </c>
      <c r="Z325" t="n">
        <v>0.9790093644546157</v>
      </c>
      <c r="AA325" t="n">
        <v>0.9664054347927667</v>
      </c>
      <c r="AB325" t="n">
        <v>0.9664054968916055</v>
      </c>
      <c r="AC325" t="n">
        <v>1</v>
      </c>
      <c r="AD325" t="n">
        <v>1</v>
      </c>
      <c r="AE325" t="n">
        <v>1</v>
      </c>
      <c r="AF325" t="n">
        <v>1</v>
      </c>
      <c r="AL325" t="n">
        <v>2010</v>
      </c>
      <c r="AM325" t="n">
        <v>0.9411764581314883</v>
      </c>
      <c r="AN325" t="n">
        <v>0.9411764963956176</v>
      </c>
      <c r="AO325" t="n">
        <v>0.9411764581314883</v>
      </c>
      <c r="AP325" t="n">
        <v>0.9411764963956176</v>
      </c>
      <c r="AQ325" t="n">
        <v>0.9790094004543305</v>
      </c>
      <c r="AR325" t="n">
        <v>0.9790093644546157</v>
      </c>
      <c r="AS325" t="n">
        <v>0.9664054347927667</v>
      </c>
      <c r="AT325" t="n">
        <v>0.9664054968916055</v>
      </c>
      <c r="AU325" t="n">
        <v>1</v>
      </c>
      <c r="AV325" t="n">
        <v>1</v>
      </c>
      <c r="AW325" t="n">
        <v>1</v>
      </c>
      <c r="AX325" t="n">
        <v>1</v>
      </c>
    </row>
    <row r="326">
      <c r="B326" t="n">
        <v>2015</v>
      </c>
      <c r="C326" t="n">
        <v>0.9901959485121145</v>
      </c>
      <c r="D326" t="n">
        <v>0.9901961321607086</v>
      </c>
      <c r="E326" t="n">
        <v>0.9901959485121145</v>
      </c>
      <c r="F326" t="n">
        <v>0.9901961321607086</v>
      </c>
      <c r="G326" t="n">
        <v>0.996501567979953</v>
      </c>
      <c r="H326" t="n">
        <v>0.9965015987717591</v>
      </c>
      <c r="I326" t="n">
        <v>0.9944008639800906</v>
      </c>
      <c r="J326" t="n">
        <v>0.9944009825978147</v>
      </c>
      <c r="K326" t="n">
        <v>1</v>
      </c>
      <c r="L326" t="n">
        <v>1</v>
      </c>
      <c r="M326" t="n">
        <v>1</v>
      </c>
      <c r="N326" t="n">
        <v>1</v>
      </c>
      <c r="T326" t="n">
        <v>2015</v>
      </c>
      <c r="U326" t="n">
        <v>0.9901959485121145</v>
      </c>
      <c r="V326" t="n">
        <v>0.9901961321607086</v>
      </c>
      <c r="W326" t="n">
        <v>0.9901959485121145</v>
      </c>
      <c r="X326" t="n">
        <v>0.9901961321607086</v>
      </c>
      <c r="Y326" t="n">
        <v>0.996501567979953</v>
      </c>
      <c r="Z326" t="n">
        <v>0.9965015987717591</v>
      </c>
      <c r="AA326" t="n">
        <v>0.9944008639800906</v>
      </c>
      <c r="AB326" t="n">
        <v>0.9944009825978147</v>
      </c>
      <c r="AC326" t="n">
        <v>1</v>
      </c>
      <c r="AD326" t="n">
        <v>1</v>
      </c>
      <c r="AE326" t="n">
        <v>1</v>
      </c>
      <c r="AF326" t="n">
        <v>1</v>
      </c>
      <c r="AL326" t="n">
        <v>2015</v>
      </c>
      <c r="AM326" t="n">
        <v>0.9901959485121145</v>
      </c>
      <c r="AN326" t="n">
        <v>0.9901961321607086</v>
      </c>
      <c r="AO326" t="n">
        <v>0.9901959485121145</v>
      </c>
      <c r="AP326" t="n">
        <v>0.9901961321607086</v>
      </c>
      <c r="AQ326" t="n">
        <v>0.996501567979953</v>
      </c>
      <c r="AR326" t="n">
        <v>0.9965015987717591</v>
      </c>
      <c r="AS326" t="n">
        <v>0.9944008639800906</v>
      </c>
      <c r="AT326" t="n">
        <v>0.9944009825978147</v>
      </c>
      <c r="AU326" t="n">
        <v>1</v>
      </c>
      <c r="AV326" t="n">
        <v>1</v>
      </c>
      <c r="AW326" t="n">
        <v>1</v>
      </c>
      <c r="AX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T327" t="n">
        <v>2020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L327" t="n">
        <v>2020</v>
      </c>
      <c r="AM327" t="n">
        <v>1</v>
      </c>
      <c r="AN327" t="n">
        <v>1</v>
      </c>
      <c r="AO327" t="n">
        <v>1</v>
      </c>
      <c r="AP327" t="n">
        <v>1</v>
      </c>
      <c r="AQ327" t="n">
        <v>1</v>
      </c>
      <c r="AR327" t="n">
        <v>1</v>
      </c>
      <c r="AS327" t="n">
        <v>1</v>
      </c>
      <c r="AT327" t="n">
        <v>1</v>
      </c>
      <c r="AU327" t="n">
        <v>1</v>
      </c>
      <c r="AV327" t="n">
        <v>1</v>
      </c>
      <c r="AW327" t="n">
        <v>1</v>
      </c>
      <c r="AX327" t="n">
        <v>1</v>
      </c>
    </row>
    <row r="328">
      <c r="B328" t="n">
        <v>2025</v>
      </c>
      <c r="C328" t="n">
        <v>1.02549010045675</v>
      </c>
      <c r="D328" t="n">
        <v>1.025490191676278</v>
      </c>
      <c r="E328" t="n">
        <v>1.02549010045675</v>
      </c>
      <c r="F328" t="n">
        <v>1.025490191676278</v>
      </c>
      <c r="G328" t="n">
        <v>1.015979844559699</v>
      </c>
      <c r="H328" t="n">
        <v>1.015979830051428</v>
      </c>
      <c r="I328" t="n">
        <v>1.005599010563798</v>
      </c>
      <c r="J328" t="n">
        <v>1.005599017402185</v>
      </c>
      <c r="K328" t="n">
        <v>1</v>
      </c>
      <c r="L328" t="n">
        <v>1</v>
      </c>
      <c r="M328" t="n">
        <v>1</v>
      </c>
      <c r="N328" t="n">
        <v>1</v>
      </c>
      <c r="T328" t="n">
        <v>2025</v>
      </c>
      <c r="U328" t="n">
        <v>1.02549010045675</v>
      </c>
      <c r="V328" t="n">
        <v>1.025490191676278</v>
      </c>
      <c r="W328" t="n">
        <v>1.02549010045675</v>
      </c>
      <c r="X328" t="n">
        <v>1.025490191676278</v>
      </c>
      <c r="Y328" t="n">
        <v>1.015979844559699</v>
      </c>
      <c r="Z328" t="n">
        <v>1.015979830051428</v>
      </c>
      <c r="AA328" t="n">
        <v>1.005599010563798</v>
      </c>
      <c r="AB328" t="n">
        <v>1.005599017402185</v>
      </c>
      <c r="AC328" t="n">
        <v>1</v>
      </c>
      <c r="AD328" t="n">
        <v>1</v>
      </c>
      <c r="AE328" t="n">
        <v>1</v>
      </c>
      <c r="AF328" t="n">
        <v>1</v>
      </c>
      <c r="AL328" t="n">
        <v>2025</v>
      </c>
      <c r="AM328" t="n">
        <v>1.02549010045675</v>
      </c>
      <c r="AN328" t="n">
        <v>1.025490191676278</v>
      </c>
      <c r="AO328" t="n">
        <v>1.02549010045675</v>
      </c>
      <c r="AP328" t="n">
        <v>1.025490191676278</v>
      </c>
      <c r="AQ328" t="n">
        <v>1.015979844559699</v>
      </c>
      <c r="AR328" t="n">
        <v>1.015979830051428</v>
      </c>
      <c r="AS328" t="n">
        <v>1.005599010563798</v>
      </c>
      <c r="AT328" t="n">
        <v>1.005599017402185</v>
      </c>
      <c r="AU328" t="n">
        <v>1</v>
      </c>
      <c r="AV328" t="n">
        <v>1</v>
      </c>
      <c r="AW328" t="n">
        <v>1</v>
      </c>
      <c r="AX328" t="n">
        <v>1</v>
      </c>
    </row>
    <row r="329">
      <c r="B329" t="n">
        <v>2030</v>
      </c>
      <c r="C329" t="n">
        <v>1.0509804126782</v>
      </c>
      <c r="D329" t="n">
        <v>1.050980380901576</v>
      </c>
      <c r="E329" t="n">
        <v>1.0509804126782</v>
      </c>
      <c r="F329" t="n">
        <v>1.050980380901576</v>
      </c>
      <c r="G329" t="n">
        <v>1.031959800500202</v>
      </c>
      <c r="H329" t="n">
        <v>1.031959660102856</v>
      </c>
      <c r="I329" t="n">
        <v>1.011198146583707</v>
      </c>
      <c r="J329" t="n">
        <v>1.011198234152012</v>
      </c>
      <c r="K329" t="n">
        <v>1</v>
      </c>
      <c r="L329" t="n">
        <v>1</v>
      </c>
      <c r="M329" t="n">
        <v>1</v>
      </c>
      <c r="N329" t="n">
        <v>1</v>
      </c>
      <c r="T329" t="n">
        <v>2030</v>
      </c>
      <c r="U329" t="n">
        <v>1.0509804126782</v>
      </c>
      <c r="V329" t="n">
        <v>1.050980380901576</v>
      </c>
      <c r="W329" t="n">
        <v>1.0509804126782</v>
      </c>
      <c r="X329" t="n">
        <v>1.050980380901576</v>
      </c>
      <c r="Y329" t="n">
        <v>1.031959800500202</v>
      </c>
      <c r="Z329" t="n">
        <v>1.031959660102856</v>
      </c>
      <c r="AA329" t="n">
        <v>1.011198146583707</v>
      </c>
      <c r="AB329" t="n">
        <v>1.011198234152012</v>
      </c>
      <c r="AC329" t="n">
        <v>1</v>
      </c>
      <c r="AD329" t="n">
        <v>1</v>
      </c>
      <c r="AE329" t="n">
        <v>1</v>
      </c>
      <c r="AF329" t="n">
        <v>1</v>
      </c>
      <c r="AL329" t="n">
        <v>2030</v>
      </c>
      <c r="AM329" t="n">
        <v>1.0509804126782</v>
      </c>
      <c r="AN329" t="n">
        <v>1.050980380901576</v>
      </c>
      <c r="AO329" t="n">
        <v>1.0509804126782</v>
      </c>
      <c r="AP329" t="n">
        <v>1.050980380901576</v>
      </c>
      <c r="AQ329" t="n">
        <v>1.031959800500202</v>
      </c>
      <c r="AR329" t="n">
        <v>1.031959660102856</v>
      </c>
      <c r="AS329" t="n">
        <v>1.011198146583707</v>
      </c>
      <c r="AT329" t="n">
        <v>1.011198234152012</v>
      </c>
      <c r="AU329" t="n">
        <v>1</v>
      </c>
      <c r="AV329" t="n">
        <v>1</v>
      </c>
      <c r="AW329" t="n">
        <v>1</v>
      </c>
      <c r="AX329" t="n">
        <v>1</v>
      </c>
    </row>
    <row r="330">
      <c r="B330" t="n">
        <v>2035</v>
      </c>
      <c r="C330" t="n">
        <v>1.076470583723184</v>
      </c>
      <c r="D330" t="n">
        <v>1.076470643656287</v>
      </c>
      <c r="E330" t="n">
        <v>1.076470583723184</v>
      </c>
      <c r="F330" t="n">
        <v>1.076470643656287</v>
      </c>
      <c r="G330" t="n">
        <v>1.047939865965159</v>
      </c>
      <c r="H330" t="n">
        <v>1.047939720263918</v>
      </c>
      <c r="I330" t="n">
        <v>1.01679734639486</v>
      </c>
      <c r="J330" t="n">
        <v>1.016797450901839</v>
      </c>
      <c r="K330" t="n">
        <v>1</v>
      </c>
      <c r="L330" t="n">
        <v>1</v>
      </c>
      <c r="M330" t="n">
        <v>1</v>
      </c>
      <c r="N330" t="n">
        <v>1</v>
      </c>
      <c r="T330" t="n">
        <v>2035</v>
      </c>
      <c r="U330" t="n">
        <v>1.076470583723184</v>
      </c>
      <c r="V330" t="n">
        <v>1.076470643656287</v>
      </c>
      <c r="W330" t="n">
        <v>1.076470583723184</v>
      </c>
      <c r="X330" t="n">
        <v>1.076470643656287</v>
      </c>
      <c r="Y330" t="n">
        <v>1.047939865965159</v>
      </c>
      <c r="Z330" t="n">
        <v>1.047939720263918</v>
      </c>
      <c r="AA330" t="n">
        <v>1.01679734639486</v>
      </c>
      <c r="AB330" t="n">
        <v>1.016797450901839</v>
      </c>
      <c r="AC330" t="n">
        <v>1</v>
      </c>
      <c r="AD330" t="n">
        <v>1</v>
      </c>
      <c r="AE330" t="n">
        <v>1</v>
      </c>
      <c r="AF330" t="n">
        <v>1</v>
      </c>
      <c r="AL330" t="n">
        <v>2035</v>
      </c>
      <c r="AM330" t="n">
        <v>1.076470583723184</v>
      </c>
      <c r="AN330" t="n">
        <v>1.076470643656287</v>
      </c>
      <c r="AO330" t="n">
        <v>1.076470583723184</v>
      </c>
      <c r="AP330" t="n">
        <v>1.076470643656287</v>
      </c>
      <c r="AQ330" t="n">
        <v>1.047939865965159</v>
      </c>
      <c r="AR330" t="n">
        <v>1.047939720263918</v>
      </c>
      <c r="AS330" t="n">
        <v>1.01679734639486</v>
      </c>
      <c r="AT330" t="n">
        <v>1.016797450901839</v>
      </c>
      <c r="AU330" t="n">
        <v>1</v>
      </c>
      <c r="AV330" t="n">
        <v>1</v>
      </c>
      <c r="AW330" t="n">
        <v>1</v>
      </c>
      <c r="AX330" t="n">
        <v>1</v>
      </c>
    </row>
    <row r="331">
      <c r="B331" t="n">
        <v>2040</v>
      </c>
      <c r="C331" t="n">
        <v>1.101960684179934</v>
      </c>
      <c r="D331" t="n">
        <v>1.101960832881585</v>
      </c>
      <c r="E331" t="n">
        <v>1.101960684179934</v>
      </c>
      <c r="F331" t="n">
        <v>1.101960832881585</v>
      </c>
      <c r="G331" t="n">
        <v>1.063919601000403</v>
      </c>
      <c r="H331" t="n">
        <v>1.06391966633701</v>
      </c>
      <c r="I331" t="n">
        <v>1.022396482414769</v>
      </c>
      <c r="J331" t="n">
        <v>1.022396468304024</v>
      </c>
      <c r="K331" t="n">
        <v>1</v>
      </c>
      <c r="L331" t="n">
        <v>1</v>
      </c>
      <c r="M331" t="n">
        <v>1</v>
      </c>
      <c r="N331" t="n">
        <v>1</v>
      </c>
      <c r="T331" t="n">
        <v>2040</v>
      </c>
      <c r="U331" t="n">
        <v>1.101960684179934</v>
      </c>
      <c r="V331" t="n">
        <v>1.101960832881585</v>
      </c>
      <c r="W331" t="n">
        <v>1.101960684179934</v>
      </c>
      <c r="X331" t="n">
        <v>1.101960832881585</v>
      </c>
      <c r="Y331" t="n">
        <v>1.063919601000403</v>
      </c>
      <c r="Z331" t="n">
        <v>1.06391966633701</v>
      </c>
      <c r="AA331" t="n">
        <v>1.022396482414769</v>
      </c>
      <c r="AB331" t="n">
        <v>1.022396468304024</v>
      </c>
      <c r="AC331" t="n">
        <v>1</v>
      </c>
      <c r="AD331" t="n">
        <v>1</v>
      </c>
      <c r="AE331" t="n">
        <v>1</v>
      </c>
      <c r="AF331" t="n">
        <v>1</v>
      </c>
      <c r="AL331" t="n">
        <v>2040</v>
      </c>
      <c r="AM331" t="n">
        <v>1.101960684179934</v>
      </c>
      <c r="AN331" t="n">
        <v>1.101960832881585</v>
      </c>
      <c r="AO331" t="n">
        <v>1.101960684179934</v>
      </c>
      <c r="AP331" t="n">
        <v>1.101960832881585</v>
      </c>
      <c r="AQ331" t="n">
        <v>1.063919601000403</v>
      </c>
      <c r="AR331" t="n">
        <v>1.06391966633701</v>
      </c>
      <c r="AS331" t="n">
        <v>1.022396482414769</v>
      </c>
      <c r="AT331" t="n">
        <v>1.022396468304024</v>
      </c>
      <c r="AU331" t="n">
        <v>1</v>
      </c>
      <c r="AV331" t="n">
        <v>1</v>
      </c>
      <c r="AW331" t="n">
        <v>1</v>
      </c>
      <c r="AX331" t="n">
        <v>1</v>
      </c>
    </row>
    <row r="332">
      <c r="B332" t="n">
        <v>2045</v>
      </c>
      <c r="C332" t="n">
        <v>1.127450996401384</v>
      </c>
      <c r="D332" t="n">
        <v>1.127451022106883</v>
      </c>
      <c r="E332" t="n">
        <v>1.127450996401384</v>
      </c>
      <c r="F332" t="n">
        <v>1.127451022106883</v>
      </c>
      <c r="G332" t="n">
        <v>1.079899445560103</v>
      </c>
      <c r="H332" t="n">
        <v>1.079899266278805</v>
      </c>
      <c r="I332" t="n">
        <v>1.027995429187324</v>
      </c>
      <c r="J332" t="n">
        <v>1.027995485706209</v>
      </c>
      <c r="K332" t="n">
        <v>1</v>
      </c>
      <c r="L332" t="n">
        <v>1</v>
      </c>
      <c r="M332" t="n">
        <v>1</v>
      </c>
      <c r="N332" t="n">
        <v>1</v>
      </c>
      <c r="T332" t="n">
        <v>2045</v>
      </c>
      <c r="U332" t="n">
        <v>1.127450996401384</v>
      </c>
      <c r="V332" t="n">
        <v>1.127451022106883</v>
      </c>
      <c r="W332" t="n">
        <v>1.127450996401384</v>
      </c>
      <c r="X332" t="n">
        <v>1.127451022106883</v>
      </c>
      <c r="Y332" t="n">
        <v>1.079899445560103</v>
      </c>
      <c r="Z332" t="n">
        <v>1.079899266278805</v>
      </c>
      <c r="AA332" t="n">
        <v>1.027995429187324</v>
      </c>
      <c r="AB332" t="n">
        <v>1.027995485706209</v>
      </c>
      <c r="AC332" t="n">
        <v>1</v>
      </c>
      <c r="AD332" t="n">
        <v>1</v>
      </c>
      <c r="AE332" t="n">
        <v>1</v>
      </c>
      <c r="AF332" t="n">
        <v>1</v>
      </c>
      <c r="AL332" t="n">
        <v>2045</v>
      </c>
      <c r="AM332" t="n">
        <v>1.127450996401384</v>
      </c>
      <c r="AN332" t="n">
        <v>1.127451022106883</v>
      </c>
      <c r="AO332" t="n">
        <v>1.127450996401384</v>
      </c>
      <c r="AP332" t="n">
        <v>1.127451022106883</v>
      </c>
      <c r="AQ332" t="n">
        <v>1.079899445560103</v>
      </c>
      <c r="AR332" t="n">
        <v>1.079899266278805</v>
      </c>
      <c r="AS332" t="n">
        <v>1.027995429187324</v>
      </c>
      <c r="AT332" t="n">
        <v>1.027995485706209</v>
      </c>
      <c r="AU332" t="n">
        <v>1</v>
      </c>
      <c r="AV332" t="n">
        <v>1</v>
      </c>
      <c r="AW332" t="n">
        <v>1</v>
      </c>
      <c r="AX332" t="n">
        <v>1</v>
      </c>
    </row>
    <row r="333">
      <c r="B333" t="n">
        <v>2050</v>
      </c>
      <c r="C333" t="n">
        <v>1.152941167446367</v>
      </c>
      <c r="D333" t="n">
        <v>1.152941213783161</v>
      </c>
      <c r="E333" t="n">
        <v>1.152941167446367</v>
      </c>
      <c r="F333" t="n">
        <v>1.152941213783161</v>
      </c>
      <c r="G333" t="n">
        <v>1.095879399644258</v>
      </c>
      <c r="H333" t="n">
        <v>1.095879326439866</v>
      </c>
      <c r="I333" t="n">
        <v>1.033594628998476</v>
      </c>
      <c r="J333" t="n">
        <v>1.033594702456036</v>
      </c>
      <c r="K333" t="n">
        <v>1</v>
      </c>
      <c r="L333" t="n">
        <v>1</v>
      </c>
      <c r="M333" t="n">
        <v>1</v>
      </c>
      <c r="N333" t="n">
        <v>1</v>
      </c>
      <c r="T333" t="n">
        <v>2050</v>
      </c>
      <c r="U333" t="n">
        <v>1.152941167446367</v>
      </c>
      <c r="V333" t="n">
        <v>1.152941213783161</v>
      </c>
      <c r="W333" t="n">
        <v>1.152941167446367</v>
      </c>
      <c r="X333" t="n">
        <v>1.152941213783161</v>
      </c>
      <c r="Y333" t="n">
        <v>1.095879399644258</v>
      </c>
      <c r="Z333" t="n">
        <v>1.095879326439866</v>
      </c>
      <c r="AA333" t="n">
        <v>1.033594628998476</v>
      </c>
      <c r="AB333" t="n">
        <v>1.033594702456036</v>
      </c>
      <c r="AC333" t="n">
        <v>1</v>
      </c>
      <c r="AD333" t="n">
        <v>1</v>
      </c>
      <c r="AE333" t="n">
        <v>1</v>
      </c>
      <c r="AF333" t="n">
        <v>1</v>
      </c>
      <c r="AL333" t="n">
        <v>2050</v>
      </c>
      <c r="AM333" t="n">
        <v>1.152941167446367</v>
      </c>
      <c r="AN333" t="n">
        <v>1.152941213783161</v>
      </c>
      <c r="AO333" t="n">
        <v>1.152941167446367</v>
      </c>
      <c r="AP333" t="n">
        <v>1.152941213783161</v>
      </c>
      <c r="AQ333" t="n">
        <v>1.095879399644258</v>
      </c>
      <c r="AR333" t="n">
        <v>1.095879326439866</v>
      </c>
      <c r="AS333" t="n">
        <v>1.033594628998476</v>
      </c>
      <c r="AT333" t="n">
        <v>1.033594702456036</v>
      </c>
      <c r="AU333" t="n">
        <v>1</v>
      </c>
      <c r="AV333" t="n">
        <v>1</v>
      </c>
      <c r="AW333" t="n">
        <v>1</v>
      </c>
      <c r="AX333" t="n">
        <v>1</v>
      </c>
    </row>
    <row r="334">
      <c r="B334" t="n">
        <v>2060</v>
      </c>
      <c r="C334" t="n">
        <v>1.167058771753635</v>
      </c>
      <c r="D334" t="n">
        <v>1.167058821903114</v>
      </c>
      <c r="E334" t="n">
        <v>1.167058771753635</v>
      </c>
      <c r="F334" t="n">
        <v>1.167058821903114</v>
      </c>
      <c r="G334" t="n">
        <v>1.115140478090288</v>
      </c>
      <c r="H334" t="n">
        <v>1.115140527595251</v>
      </c>
      <c r="I334" t="n">
        <v>1.033594628998476</v>
      </c>
      <c r="J334" t="n">
        <v>1.033594702456036</v>
      </c>
      <c r="K334" t="n">
        <v>1</v>
      </c>
      <c r="L334" t="n">
        <v>1</v>
      </c>
      <c r="M334" t="n">
        <v>1</v>
      </c>
      <c r="N334" t="n">
        <v>1</v>
      </c>
      <c r="T334" t="n">
        <v>2060</v>
      </c>
      <c r="U334" t="n">
        <v>1.167058771753635</v>
      </c>
      <c r="V334" t="n">
        <v>1.167058821903114</v>
      </c>
      <c r="W334" t="n">
        <v>1.167058771753635</v>
      </c>
      <c r="X334" t="n">
        <v>1.167058821903114</v>
      </c>
      <c r="Y334" t="n">
        <v>1.115140478090288</v>
      </c>
      <c r="Z334" t="n">
        <v>1.115140527595251</v>
      </c>
      <c r="AA334" t="n">
        <v>1.033594628998476</v>
      </c>
      <c r="AB334" t="n">
        <v>1.033594702456036</v>
      </c>
      <c r="AC334" t="n">
        <v>1</v>
      </c>
      <c r="AD334" t="n">
        <v>1</v>
      </c>
      <c r="AE334" t="n">
        <v>1</v>
      </c>
      <c r="AF334" t="n">
        <v>1</v>
      </c>
      <c r="AL334" t="n">
        <v>2060</v>
      </c>
      <c r="AM334" t="n">
        <v>1.167058771753635</v>
      </c>
      <c r="AN334" t="n">
        <v>1.167058821903114</v>
      </c>
      <c r="AO334" t="n">
        <v>1.167058771753635</v>
      </c>
      <c r="AP334" t="n">
        <v>1.167058821903114</v>
      </c>
      <c r="AQ334" t="n">
        <v>1.115140478090288</v>
      </c>
      <c r="AR334" t="n">
        <v>1.115140527595251</v>
      </c>
      <c r="AS334" t="n">
        <v>1.033594628998476</v>
      </c>
      <c r="AT334" t="n">
        <v>1.033594702456036</v>
      </c>
      <c r="AU334" t="n">
        <v>1</v>
      </c>
      <c r="AV334" t="n">
        <v>1</v>
      </c>
      <c r="AW334" t="n">
        <v>1</v>
      </c>
      <c r="AX334" t="n">
        <v>1</v>
      </c>
    </row>
    <row r="335">
      <c r="B335" t="n">
        <v>2070</v>
      </c>
      <c r="C335" t="n">
        <v>1.181176376060902</v>
      </c>
      <c r="D335" t="n">
        <v>1.181176503552481</v>
      </c>
      <c r="E335" t="n">
        <v>1.181176376060902</v>
      </c>
      <c r="F335" t="n">
        <v>1.181176503552481</v>
      </c>
      <c r="G335" t="n">
        <v>1.134401556536318</v>
      </c>
      <c r="H335" t="n">
        <v>1.134401384553033</v>
      </c>
      <c r="I335" t="n">
        <v>1.033594628998476</v>
      </c>
      <c r="J335" t="n">
        <v>1.033594702456036</v>
      </c>
      <c r="K335" t="n">
        <v>1</v>
      </c>
      <c r="L335" t="n">
        <v>1</v>
      </c>
      <c r="M335" t="n">
        <v>1</v>
      </c>
      <c r="N335" t="n">
        <v>1</v>
      </c>
      <c r="T335" t="n">
        <v>2070</v>
      </c>
      <c r="U335" t="n">
        <v>1.181176376060902</v>
      </c>
      <c r="V335" t="n">
        <v>1.181176503552481</v>
      </c>
      <c r="W335" t="n">
        <v>1.181176376060902</v>
      </c>
      <c r="X335" t="n">
        <v>1.181176503552481</v>
      </c>
      <c r="Y335" t="n">
        <v>1.134401556536318</v>
      </c>
      <c r="Z335" t="n">
        <v>1.134401384553033</v>
      </c>
      <c r="AA335" t="n">
        <v>1.033594628998476</v>
      </c>
      <c r="AB335" t="n">
        <v>1.033594702456036</v>
      </c>
      <c r="AC335" t="n">
        <v>1</v>
      </c>
      <c r="AD335" t="n">
        <v>1</v>
      </c>
      <c r="AE335" t="n">
        <v>1</v>
      </c>
      <c r="AF335" t="n">
        <v>1</v>
      </c>
      <c r="AL335" t="n">
        <v>2070</v>
      </c>
      <c r="AM335" t="n">
        <v>1.181176376060902</v>
      </c>
      <c r="AN335" t="n">
        <v>1.181176503552481</v>
      </c>
      <c r="AO335" t="n">
        <v>1.181176376060902</v>
      </c>
      <c r="AP335" t="n">
        <v>1.181176503552481</v>
      </c>
      <c r="AQ335" t="n">
        <v>1.134401556536318</v>
      </c>
      <c r="AR335" t="n">
        <v>1.134401384553033</v>
      </c>
      <c r="AS335" t="n">
        <v>1.033594628998476</v>
      </c>
      <c r="AT335" t="n">
        <v>1.033594702456036</v>
      </c>
      <c r="AU335" t="n">
        <v>1</v>
      </c>
      <c r="AV335" t="n">
        <v>1</v>
      </c>
      <c r="AW335" t="n">
        <v>1</v>
      </c>
      <c r="AX335" t="n">
        <v>1</v>
      </c>
    </row>
    <row r="336">
      <c r="B336" t="n">
        <v>2080</v>
      </c>
      <c r="C336" t="n">
        <v>1.195294121544637</v>
      </c>
      <c r="D336" t="n">
        <v>1.195294111672434</v>
      </c>
      <c r="E336" t="n">
        <v>1.195294121544637</v>
      </c>
      <c r="F336" t="n">
        <v>1.195294111672434</v>
      </c>
      <c r="G336" t="n">
        <v>1.153662633126001</v>
      </c>
      <c r="H336" t="n">
        <v>1.153662585708418</v>
      </c>
      <c r="I336" t="n">
        <v>1.033594628998476</v>
      </c>
      <c r="J336" t="n">
        <v>1.033594702456036</v>
      </c>
      <c r="K336" t="n">
        <v>1</v>
      </c>
      <c r="L336" t="n">
        <v>1</v>
      </c>
      <c r="M336" t="n">
        <v>1</v>
      </c>
      <c r="N336" t="n">
        <v>1</v>
      </c>
      <c r="T336" t="n">
        <v>2080</v>
      </c>
      <c r="U336" t="n">
        <v>1.195294121544637</v>
      </c>
      <c r="V336" t="n">
        <v>1.195294111672434</v>
      </c>
      <c r="W336" t="n">
        <v>1.195294121544637</v>
      </c>
      <c r="X336" t="n">
        <v>1.195294111672434</v>
      </c>
      <c r="Y336" t="n">
        <v>1.153662633126001</v>
      </c>
      <c r="Z336" t="n">
        <v>1.153662585708418</v>
      </c>
      <c r="AA336" t="n">
        <v>1.033594628998476</v>
      </c>
      <c r="AB336" t="n">
        <v>1.033594702456036</v>
      </c>
      <c r="AC336" t="n">
        <v>1</v>
      </c>
      <c r="AD336" t="n">
        <v>1</v>
      </c>
      <c r="AE336" t="n">
        <v>1</v>
      </c>
      <c r="AF336" t="n">
        <v>1</v>
      </c>
      <c r="AL336" t="n">
        <v>2080</v>
      </c>
      <c r="AM336" t="n">
        <v>1.195294121544637</v>
      </c>
      <c r="AN336" t="n">
        <v>1.195294111672434</v>
      </c>
      <c r="AO336" t="n">
        <v>1.195294121544637</v>
      </c>
      <c r="AP336" t="n">
        <v>1.195294111672434</v>
      </c>
      <c r="AQ336" t="n">
        <v>1.153662634982348</v>
      </c>
      <c r="AR336" t="n">
        <v>1.153662585708418</v>
      </c>
      <c r="AS336" t="n">
        <v>1.033594628998476</v>
      </c>
      <c r="AT336" t="n">
        <v>1.033594702456036</v>
      </c>
      <c r="AU336" t="n">
        <v>1</v>
      </c>
      <c r="AV336" t="n">
        <v>1</v>
      </c>
      <c r="AW336" t="n">
        <v>1</v>
      </c>
      <c r="AX336" t="n">
        <v>1</v>
      </c>
    </row>
    <row r="337">
      <c r="B337" t="n">
        <v>2090</v>
      </c>
      <c r="C337" t="n">
        <v>1.209411728204846</v>
      </c>
      <c r="D337" t="n">
        <v>1.2094117933218</v>
      </c>
      <c r="E337" t="n">
        <v>1.209411728204846</v>
      </c>
      <c r="F337" t="n">
        <v>1.2094117933218</v>
      </c>
      <c r="G337" t="n">
        <v>1.172923711572031</v>
      </c>
      <c r="H337" t="n">
        <v>1.172923670842139</v>
      </c>
      <c r="I337" t="n">
        <v>1.033594628998476</v>
      </c>
      <c r="J337" t="n">
        <v>1.033594702456036</v>
      </c>
      <c r="K337" t="n">
        <v>1</v>
      </c>
      <c r="L337" t="n">
        <v>1</v>
      </c>
      <c r="M337" t="n">
        <v>1</v>
      </c>
      <c r="N337" t="n">
        <v>1</v>
      </c>
      <c r="T337" t="n">
        <v>2090</v>
      </c>
      <c r="U337" t="n">
        <v>1.209411728204846</v>
      </c>
      <c r="V337" t="n">
        <v>1.2094117933218</v>
      </c>
      <c r="W337" t="n">
        <v>1.209411728204846</v>
      </c>
      <c r="X337" t="n">
        <v>1.2094117933218</v>
      </c>
      <c r="Y337" t="n">
        <v>1.172923711572031</v>
      </c>
      <c r="Z337" t="n">
        <v>1.172923670842139</v>
      </c>
      <c r="AA337" t="n">
        <v>1.033594628998476</v>
      </c>
      <c r="AB337" t="n">
        <v>1.033594702456036</v>
      </c>
      <c r="AC337" t="n">
        <v>1</v>
      </c>
      <c r="AD337" t="n">
        <v>1</v>
      </c>
      <c r="AE337" t="n">
        <v>1</v>
      </c>
      <c r="AF337" t="n">
        <v>1</v>
      </c>
      <c r="AL337" t="n">
        <v>2090</v>
      </c>
      <c r="AM337" t="n">
        <v>1.209411728204846</v>
      </c>
      <c r="AN337" t="n">
        <v>1.2094117933218</v>
      </c>
      <c r="AO337" t="n">
        <v>1.209411728204846</v>
      </c>
      <c r="AP337" t="n">
        <v>1.2094117933218</v>
      </c>
      <c r="AQ337" t="n">
        <v>1.172923711572031</v>
      </c>
      <c r="AR337" t="n">
        <v>1.172923670842139</v>
      </c>
      <c r="AS337" t="n">
        <v>1.033594628998476</v>
      </c>
      <c r="AT337" t="n">
        <v>1.033594702456036</v>
      </c>
      <c r="AU337" t="n">
        <v>1</v>
      </c>
      <c r="AV337" t="n">
        <v>1</v>
      </c>
      <c r="AW337" t="n">
        <v>1</v>
      </c>
      <c r="AX337" t="n">
        <v>1</v>
      </c>
    </row>
    <row r="338">
      <c r="B338" t="n">
        <v>2100</v>
      </c>
      <c r="C338" t="n">
        <v>1.223529332512113</v>
      </c>
      <c r="D338" t="n">
        <v>1.223529401441753</v>
      </c>
      <c r="E338" t="n">
        <v>1.223529332512113</v>
      </c>
      <c r="F338" t="n">
        <v>1.223529401441753</v>
      </c>
      <c r="G338" t="n">
        <v>1.192184790018062</v>
      </c>
      <c r="H338" t="n">
        <v>1.19218464188789</v>
      </c>
      <c r="I338" t="n">
        <v>1.033594628998476</v>
      </c>
      <c r="J338" t="n">
        <v>1.033594702456036</v>
      </c>
      <c r="K338" t="n">
        <v>1</v>
      </c>
      <c r="L338" t="n">
        <v>1</v>
      </c>
      <c r="M338" t="n">
        <v>1</v>
      </c>
      <c r="N338" t="n">
        <v>1</v>
      </c>
      <c r="T338" t="n">
        <v>2100</v>
      </c>
      <c r="U338" t="n">
        <v>1.223529332512113</v>
      </c>
      <c r="V338" t="n">
        <v>1.223529401441753</v>
      </c>
      <c r="W338" t="n">
        <v>1.223529332512113</v>
      </c>
      <c r="X338" t="n">
        <v>1.223529401441753</v>
      </c>
      <c r="Y338" t="n">
        <v>1.192184790018062</v>
      </c>
      <c r="Z338" t="n">
        <v>1.19218464188789</v>
      </c>
      <c r="AA338" t="n">
        <v>1.033594628998476</v>
      </c>
      <c r="AB338" t="n">
        <v>1.033594702456036</v>
      </c>
      <c r="AC338" t="n">
        <v>1</v>
      </c>
      <c r="AD338" t="n">
        <v>1</v>
      </c>
      <c r="AE338" t="n">
        <v>1</v>
      </c>
      <c r="AF338" t="n">
        <v>1</v>
      </c>
      <c r="AL338" t="n">
        <v>2100</v>
      </c>
      <c r="AM338" t="n">
        <v>1.223529332512113</v>
      </c>
      <c r="AN338" t="n">
        <v>1.223529403892734</v>
      </c>
      <c r="AO338" t="n">
        <v>1.223529332512113</v>
      </c>
      <c r="AP338" t="n">
        <v>1.223529403892734</v>
      </c>
      <c r="AQ338" t="n">
        <v>1.192184790018062</v>
      </c>
      <c r="AR338" t="n">
        <v>1.19218464188789</v>
      </c>
      <c r="AS338" t="n">
        <v>1.033594628998476</v>
      </c>
      <c r="AT338" t="n">
        <v>1.033594702456036</v>
      </c>
      <c r="AU338" t="n">
        <v>1</v>
      </c>
      <c r="AV338" t="n">
        <v>1</v>
      </c>
      <c r="AW338" t="n">
        <v>1</v>
      </c>
      <c r="AX338" t="n">
        <v>1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bioethanol, from wood</t>
        </is>
      </c>
      <c r="D344" t="inlineStr">
        <is>
          <t>bioethanol, from wood, with CCS</t>
        </is>
      </c>
      <c r="E344" t="inlineStr">
        <is>
          <t>bioethanol, from grass</t>
        </is>
      </c>
      <c r="F344" t="inlineStr">
        <is>
          <t>bioethanol, from grass, with CCS</t>
        </is>
      </c>
      <c r="G344" t="inlineStr">
        <is>
          <t>bioethanol, from grain</t>
        </is>
      </c>
      <c r="H344" t="inlineStr">
        <is>
          <t>bioethanol, from grain, with CCS</t>
        </is>
      </c>
      <c r="I344" t="inlineStr">
        <is>
          <t>bioethanol, from sugar</t>
        </is>
      </c>
      <c r="J344" t="inlineStr">
        <is>
          <t>bioethanol, from sugar, with CCS</t>
        </is>
      </c>
      <c r="K344" t="inlineStr">
        <is>
          <t>methanol, from wood</t>
        </is>
      </c>
      <c r="L344" t="inlineStr">
        <is>
          <t>methanol, from grass</t>
        </is>
      </c>
      <c r="M344" t="inlineStr">
        <is>
          <t>methanol, from wood, with CCS</t>
        </is>
      </c>
      <c r="N344" t="inlineStr">
        <is>
          <t>methanol, from grass, with CCS</t>
        </is>
      </c>
      <c r="U344" t="inlineStr">
        <is>
          <t>bioethanol, from wood</t>
        </is>
      </c>
      <c r="V344" t="inlineStr">
        <is>
          <t>bioethanol, from wood, with CCS</t>
        </is>
      </c>
      <c r="W344" t="inlineStr">
        <is>
          <t>bioethanol, from grass</t>
        </is>
      </c>
      <c r="X344" t="inlineStr">
        <is>
          <t>bioethanol, from grass, with CCS</t>
        </is>
      </c>
      <c r="Y344" t="inlineStr">
        <is>
          <t>bioethanol, from grain</t>
        </is>
      </c>
      <c r="Z344" t="inlineStr">
        <is>
          <t>bioethanol, from grain, with CCS</t>
        </is>
      </c>
      <c r="AA344" t="inlineStr">
        <is>
          <t>bioethanol, from sugar</t>
        </is>
      </c>
      <c r="AB344" t="inlineStr">
        <is>
          <t>bioethanol, from sugar, with CCS</t>
        </is>
      </c>
      <c r="AC344" t="inlineStr">
        <is>
          <t>methanol, from wood</t>
        </is>
      </c>
      <c r="AD344" t="inlineStr">
        <is>
          <t>methanol, from grass</t>
        </is>
      </c>
      <c r="AE344" t="inlineStr">
        <is>
          <t>methanol, from wood, with CCS</t>
        </is>
      </c>
      <c r="AF344" t="inlineStr">
        <is>
          <t>methanol, from grass, with CCS</t>
        </is>
      </c>
      <c r="AM344" t="inlineStr">
        <is>
          <t>bioethanol, from wood</t>
        </is>
      </c>
      <c r="AN344" t="inlineStr">
        <is>
          <t>bioethanol, from wood, with CCS</t>
        </is>
      </c>
      <c r="AO344" t="inlineStr">
        <is>
          <t>bioethanol, from grass</t>
        </is>
      </c>
      <c r="AP344" t="inlineStr">
        <is>
          <t>bioethanol, from grass, with CCS</t>
        </is>
      </c>
      <c r="AQ344" t="inlineStr">
        <is>
          <t>bioethanol, from grain</t>
        </is>
      </c>
      <c r="AR344" t="inlineStr">
        <is>
          <t>bioethanol, from grain, with CCS</t>
        </is>
      </c>
      <c r="AS344" t="inlineStr">
        <is>
          <t>bioethanol, from sugar</t>
        </is>
      </c>
      <c r="AT344" t="inlineStr">
        <is>
          <t>bioethanol, from sugar, with CCS</t>
        </is>
      </c>
      <c r="AU344" t="inlineStr">
        <is>
          <t>methanol, from wood</t>
        </is>
      </c>
      <c r="AV344" t="inlineStr">
        <is>
          <t>methanol, from grass</t>
        </is>
      </c>
      <c r="AW344" t="inlineStr">
        <is>
          <t>methanol, from wood, with CCS</t>
        </is>
      </c>
      <c r="AX344" t="inlineStr">
        <is>
          <t>methanol, from grass, with CCS</t>
        </is>
      </c>
    </row>
    <row r="345">
      <c r="B345" t="n">
        <v>2005</v>
      </c>
      <c r="C345" t="n">
        <v>0.9411764581314883</v>
      </c>
      <c r="D345" t="n">
        <v>0.9411764963956176</v>
      </c>
      <c r="E345" t="n">
        <v>0.9411764581314883</v>
      </c>
      <c r="F345" t="n">
        <v>0.9411764963956176</v>
      </c>
      <c r="G345" t="n">
        <v>0.9790094004543305</v>
      </c>
      <c r="H345" t="n">
        <v>0.9790093644546157</v>
      </c>
      <c r="I345" t="n">
        <v>0.9664054347927667</v>
      </c>
      <c r="J345" t="n">
        <v>0.9664054968916055</v>
      </c>
      <c r="K345" t="n">
        <v>1</v>
      </c>
      <c r="L345" t="n">
        <v>1</v>
      </c>
      <c r="M345" t="n">
        <v>1</v>
      </c>
      <c r="N345" t="n">
        <v>1</v>
      </c>
      <c r="T345" t="n">
        <v>2005</v>
      </c>
      <c r="U345" t="n">
        <v>0.9411764581314883</v>
      </c>
      <c r="V345" t="n">
        <v>0.9411764963956176</v>
      </c>
      <c r="W345" t="n">
        <v>0.9411764581314883</v>
      </c>
      <c r="X345" t="n">
        <v>0.9411764963956176</v>
      </c>
      <c r="Y345" t="n">
        <v>0.9790094004543305</v>
      </c>
      <c r="Z345" t="n">
        <v>0.9790093644546157</v>
      </c>
      <c r="AA345" t="n">
        <v>0.9664054347927667</v>
      </c>
      <c r="AB345" t="n">
        <v>0.9664054968916055</v>
      </c>
      <c r="AC345" t="n">
        <v>1</v>
      </c>
      <c r="AD345" t="n">
        <v>1</v>
      </c>
      <c r="AE345" t="n">
        <v>1</v>
      </c>
      <c r="AF345" t="n">
        <v>1</v>
      </c>
      <c r="AL345" t="n">
        <v>2005</v>
      </c>
      <c r="AM345" t="n">
        <v>0.9411764581314883</v>
      </c>
      <c r="AN345" t="n">
        <v>0.9411764963956176</v>
      </c>
      <c r="AO345" t="n">
        <v>0.9411764581314883</v>
      </c>
      <c r="AP345" t="n">
        <v>0.9411764963956176</v>
      </c>
      <c r="AQ345" t="n">
        <v>0.9790094004543305</v>
      </c>
      <c r="AR345" t="n">
        <v>0.9790093644546157</v>
      </c>
      <c r="AS345" t="n">
        <v>0.9664054347927667</v>
      </c>
      <c r="AT345" t="n">
        <v>0.9664054968916055</v>
      </c>
      <c r="AU345" t="n">
        <v>1</v>
      </c>
      <c r="AV345" t="n">
        <v>1</v>
      </c>
      <c r="AW345" t="n">
        <v>1</v>
      </c>
      <c r="AX345" t="n">
        <v>1</v>
      </c>
    </row>
    <row r="346">
      <c r="B346" t="n">
        <v>2010</v>
      </c>
      <c r="C346" t="n">
        <v>0.9411764581314883</v>
      </c>
      <c r="D346" t="n">
        <v>0.9411764963956176</v>
      </c>
      <c r="E346" t="n">
        <v>0.9411764581314883</v>
      </c>
      <c r="F346" t="n">
        <v>0.9411764963956176</v>
      </c>
      <c r="G346" t="n">
        <v>0.9790094004543305</v>
      </c>
      <c r="H346" t="n">
        <v>0.9790093644546157</v>
      </c>
      <c r="I346" t="n">
        <v>0.9664054347927667</v>
      </c>
      <c r="J346" t="n">
        <v>0.9664054968916055</v>
      </c>
      <c r="K346" t="n">
        <v>1</v>
      </c>
      <c r="L346" t="n">
        <v>1</v>
      </c>
      <c r="M346" t="n">
        <v>1</v>
      </c>
      <c r="N346" t="n">
        <v>1</v>
      </c>
      <c r="T346" t="n">
        <v>2010</v>
      </c>
      <c r="U346" t="n">
        <v>0.9411764581314883</v>
      </c>
      <c r="V346" t="n">
        <v>0.9411764963956176</v>
      </c>
      <c r="W346" t="n">
        <v>0.9411764581314883</v>
      </c>
      <c r="X346" t="n">
        <v>0.9411764963956176</v>
      </c>
      <c r="Y346" t="n">
        <v>0.9790094004543305</v>
      </c>
      <c r="Z346" t="n">
        <v>0.9790093644546157</v>
      </c>
      <c r="AA346" t="n">
        <v>0.9664054347927667</v>
      </c>
      <c r="AB346" t="n">
        <v>0.9664054968916055</v>
      </c>
      <c r="AC346" t="n">
        <v>1</v>
      </c>
      <c r="AD346" t="n">
        <v>1</v>
      </c>
      <c r="AE346" t="n">
        <v>1</v>
      </c>
      <c r="AF346" t="n">
        <v>1</v>
      </c>
      <c r="AL346" t="n">
        <v>2010</v>
      </c>
      <c r="AM346" t="n">
        <v>0.9411764581314883</v>
      </c>
      <c r="AN346" t="n">
        <v>0.9411764963956176</v>
      </c>
      <c r="AO346" t="n">
        <v>0.9411764581314883</v>
      </c>
      <c r="AP346" t="n">
        <v>0.9411764963956176</v>
      </c>
      <c r="AQ346" t="n">
        <v>0.9790094004543305</v>
      </c>
      <c r="AR346" t="n">
        <v>0.9790093644546157</v>
      </c>
      <c r="AS346" t="n">
        <v>0.9664054347927667</v>
      </c>
      <c r="AT346" t="n">
        <v>0.9664054968916055</v>
      </c>
      <c r="AU346" t="n">
        <v>1</v>
      </c>
      <c r="AV346" t="n">
        <v>1</v>
      </c>
      <c r="AW346" t="n">
        <v>1</v>
      </c>
      <c r="AX346" t="n">
        <v>1</v>
      </c>
    </row>
    <row r="347">
      <c r="B347" t="n">
        <v>2015</v>
      </c>
      <c r="C347" t="n">
        <v>0.9901959485121145</v>
      </c>
      <c r="D347" t="n">
        <v>0.9901961321607086</v>
      </c>
      <c r="E347" t="n">
        <v>0.9901959485121145</v>
      </c>
      <c r="F347" t="n">
        <v>0.9901961321607086</v>
      </c>
      <c r="G347" t="n">
        <v>0.996501567979953</v>
      </c>
      <c r="H347" t="n">
        <v>0.9965015987717591</v>
      </c>
      <c r="I347" t="n">
        <v>0.9944008639800906</v>
      </c>
      <c r="J347" t="n">
        <v>0.9944009825978147</v>
      </c>
      <c r="K347" t="n">
        <v>1</v>
      </c>
      <c r="L347" t="n">
        <v>1</v>
      </c>
      <c r="M347" t="n">
        <v>1</v>
      </c>
      <c r="N347" t="n">
        <v>1</v>
      </c>
      <c r="T347" t="n">
        <v>2015</v>
      </c>
      <c r="U347" t="n">
        <v>0.9901959485121145</v>
      </c>
      <c r="V347" t="n">
        <v>0.9901961321607086</v>
      </c>
      <c r="W347" t="n">
        <v>0.9901959485121145</v>
      </c>
      <c r="X347" t="n">
        <v>0.9901961321607086</v>
      </c>
      <c r="Y347" t="n">
        <v>0.996501567979953</v>
      </c>
      <c r="Z347" t="n">
        <v>0.9965015987717591</v>
      </c>
      <c r="AA347" t="n">
        <v>0.9944008639800906</v>
      </c>
      <c r="AB347" t="n">
        <v>0.9944009825978147</v>
      </c>
      <c r="AC347" t="n">
        <v>1</v>
      </c>
      <c r="AD347" t="n">
        <v>1</v>
      </c>
      <c r="AE347" t="n">
        <v>1</v>
      </c>
      <c r="AF347" t="n">
        <v>1</v>
      </c>
      <c r="AL347" t="n">
        <v>2015</v>
      </c>
      <c r="AM347" t="n">
        <v>0.9901959485121145</v>
      </c>
      <c r="AN347" t="n">
        <v>0.9901961321607086</v>
      </c>
      <c r="AO347" t="n">
        <v>0.9901959485121145</v>
      </c>
      <c r="AP347" t="n">
        <v>0.9901961321607086</v>
      </c>
      <c r="AQ347" t="n">
        <v>0.996501567979953</v>
      </c>
      <c r="AR347" t="n">
        <v>0.9965015987717591</v>
      </c>
      <c r="AS347" t="n">
        <v>0.9944008639800906</v>
      </c>
      <c r="AT347" t="n">
        <v>0.9944009825978147</v>
      </c>
      <c r="AU347" t="n">
        <v>1</v>
      </c>
      <c r="AV347" t="n">
        <v>1</v>
      </c>
      <c r="AW347" t="n">
        <v>1</v>
      </c>
      <c r="AX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T348" t="n">
        <v>2020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L348" t="n">
        <v>2020</v>
      </c>
      <c r="AM348" t="n">
        <v>1</v>
      </c>
      <c r="AN348" t="n">
        <v>1</v>
      </c>
      <c r="AO348" t="n">
        <v>1</v>
      </c>
      <c r="AP348" t="n">
        <v>1</v>
      </c>
      <c r="AQ348" t="n">
        <v>1</v>
      </c>
      <c r="AR348" t="n">
        <v>1</v>
      </c>
      <c r="AS348" t="n">
        <v>1</v>
      </c>
      <c r="AT348" t="n">
        <v>1</v>
      </c>
      <c r="AU348" t="n">
        <v>1</v>
      </c>
      <c r="AV348" t="n">
        <v>1</v>
      </c>
      <c r="AW348" t="n">
        <v>1</v>
      </c>
      <c r="AX348" t="n">
        <v>1</v>
      </c>
    </row>
    <row r="349">
      <c r="B349" t="n">
        <v>2025</v>
      </c>
      <c r="C349" t="n">
        <v>1.02549010045675</v>
      </c>
      <c r="D349" t="n">
        <v>1.025490191676278</v>
      </c>
      <c r="E349" t="n">
        <v>1.02549010045675</v>
      </c>
      <c r="F349" t="n">
        <v>1.025490191676278</v>
      </c>
      <c r="G349" t="n">
        <v>1.015979844559699</v>
      </c>
      <c r="H349" t="n">
        <v>1.015979830051428</v>
      </c>
      <c r="I349" t="n">
        <v>1.005599010563798</v>
      </c>
      <c r="J349" t="n">
        <v>1.005599017402185</v>
      </c>
      <c r="K349" t="n">
        <v>1</v>
      </c>
      <c r="L349" t="n">
        <v>1</v>
      </c>
      <c r="M349" t="n">
        <v>1</v>
      </c>
      <c r="N349" t="n">
        <v>1</v>
      </c>
      <c r="T349" t="n">
        <v>2025</v>
      </c>
      <c r="U349" t="n">
        <v>1.02549010045675</v>
      </c>
      <c r="V349" t="n">
        <v>1.025490191676278</v>
      </c>
      <c r="W349" t="n">
        <v>1.02549010045675</v>
      </c>
      <c r="X349" t="n">
        <v>1.025490191676278</v>
      </c>
      <c r="Y349" t="n">
        <v>1.015979844559699</v>
      </c>
      <c r="Z349" t="n">
        <v>1.015979830051428</v>
      </c>
      <c r="AA349" t="n">
        <v>1.005599010563798</v>
      </c>
      <c r="AB349" t="n">
        <v>1.005599017402185</v>
      </c>
      <c r="AC349" t="n">
        <v>1</v>
      </c>
      <c r="AD349" t="n">
        <v>1</v>
      </c>
      <c r="AE349" t="n">
        <v>1</v>
      </c>
      <c r="AF349" t="n">
        <v>1</v>
      </c>
      <c r="AL349" t="n">
        <v>2025</v>
      </c>
      <c r="AM349" t="n">
        <v>1.02549010045675</v>
      </c>
      <c r="AN349" t="n">
        <v>1.025490191676278</v>
      </c>
      <c r="AO349" t="n">
        <v>1.02549010045675</v>
      </c>
      <c r="AP349" t="n">
        <v>1.025490191676278</v>
      </c>
      <c r="AQ349" t="n">
        <v>1.015979844559699</v>
      </c>
      <c r="AR349" t="n">
        <v>1.015979830051428</v>
      </c>
      <c r="AS349" t="n">
        <v>1.005599010563798</v>
      </c>
      <c r="AT349" t="n">
        <v>1.005599017402185</v>
      </c>
      <c r="AU349" t="n">
        <v>1</v>
      </c>
      <c r="AV349" t="n">
        <v>1</v>
      </c>
      <c r="AW349" t="n">
        <v>1</v>
      </c>
      <c r="AX349" t="n">
        <v>1</v>
      </c>
    </row>
    <row r="350">
      <c r="B350" t="n">
        <v>2030</v>
      </c>
      <c r="C350" t="n">
        <v>1.0509804126782</v>
      </c>
      <c r="D350" t="n">
        <v>1.050980380901576</v>
      </c>
      <c r="E350" t="n">
        <v>1.0509804126782</v>
      </c>
      <c r="F350" t="n">
        <v>1.050980380901576</v>
      </c>
      <c r="G350" t="n">
        <v>1.031959800500202</v>
      </c>
      <c r="H350" t="n">
        <v>1.031959660102856</v>
      </c>
      <c r="I350" t="n">
        <v>1.011198146583707</v>
      </c>
      <c r="J350" t="n">
        <v>1.011198234152012</v>
      </c>
      <c r="K350" t="n">
        <v>1</v>
      </c>
      <c r="L350" t="n">
        <v>1</v>
      </c>
      <c r="M350" t="n">
        <v>1</v>
      </c>
      <c r="N350" t="n">
        <v>1</v>
      </c>
      <c r="T350" t="n">
        <v>2030</v>
      </c>
      <c r="U350" t="n">
        <v>1.0509804126782</v>
      </c>
      <c r="V350" t="n">
        <v>1.050980380901576</v>
      </c>
      <c r="W350" t="n">
        <v>1.0509804126782</v>
      </c>
      <c r="X350" t="n">
        <v>1.050980380901576</v>
      </c>
      <c r="Y350" t="n">
        <v>1.031959800500202</v>
      </c>
      <c r="Z350" t="n">
        <v>1.031959660102856</v>
      </c>
      <c r="AA350" t="n">
        <v>1.011198146583707</v>
      </c>
      <c r="AB350" t="n">
        <v>1.011198234152012</v>
      </c>
      <c r="AC350" t="n">
        <v>1</v>
      </c>
      <c r="AD350" t="n">
        <v>1</v>
      </c>
      <c r="AE350" t="n">
        <v>1</v>
      </c>
      <c r="AF350" t="n">
        <v>1</v>
      </c>
      <c r="AL350" t="n">
        <v>2030</v>
      </c>
      <c r="AM350" t="n">
        <v>1.0509804126782</v>
      </c>
      <c r="AN350" t="n">
        <v>1.050980380901576</v>
      </c>
      <c r="AO350" t="n">
        <v>1.0509804126782</v>
      </c>
      <c r="AP350" t="n">
        <v>1.050980380901576</v>
      </c>
      <c r="AQ350" t="n">
        <v>1.031959800500202</v>
      </c>
      <c r="AR350" t="n">
        <v>1.031959660102856</v>
      </c>
      <c r="AS350" t="n">
        <v>1.011198146583707</v>
      </c>
      <c r="AT350" t="n">
        <v>1.011198234152012</v>
      </c>
      <c r="AU350" t="n">
        <v>1</v>
      </c>
      <c r="AV350" t="n">
        <v>1</v>
      </c>
      <c r="AW350" t="n">
        <v>1</v>
      </c>
      <c r="AX350" t="n">
        <v>1</v>
      </c>
    </row>
    <row r="351">
      <c r="B351" t="n">
        <v>2035</v>
      </c>
      <c r="C351" t="n">
        <v>1.076470583723184</v>
      </c>
      <c r="D351" t="n">
        <v>1.076470643656287</v>
      </c>
      <c r="E351" t="n">
        <v>1.076470583723184</v>
      </c>
      <c r="F351" t="n">
        <v>1.076470643656287</v>
      </c>
      <c r="G351" t="n">
        <v>1.047939865965159</v>
      </c>
      <c r="H351" t="n">
        <v>1.047939720263918</v>
      </c>
      <c r="I351" t="n">
        <v>1.01679734639486</v>
      </c>
      <c r="J351" t="n">
        <v>1.016797450901839</v>
      </c>
      <c r="K351" t="n">
        <v>1</v>
      </c>
      <c r="L351" t="n">
        <v>1</v>
      </c>
      <c r="M351" t="n">
        <v>1</v>
      </c>
      <c r="N351" t="n">
        <v>1</v>
      </c>
      <c r="T351" t="n">
        <v>2035</v>
      </c>
      <c r="U351" t="n">
        <v>1.076470583723184</v>
      </c>
      <c r="V351" t="n">
        <v>1.076470643656287</v>
      </c>
      <c r="W351" t="n">
        <v>1.076470583723184</v>
      </c>
      <c r="X351" t="n">
        <v>1.076470643656287</v>
      </c>
      <c r="Y351" t="n">
        <v>1.047939865965159</v>
      </c>
      <c r="Z351" t="n">
        <v>1.047939720263918</v>
      </c>
      <c r="AA351" t="n">
        <v>1.01679734639486</v>
      </c>
      <c r="AB351" t="n">
        <v>1.016797450901839</v>
      </c>
      <c r="AC351" t="n">
        <v>1</v>
      </c>
      <c r="AD351" t="n">
        <v>1</v>
      </c>
      <c r="AE351" t="n">
        <v>1</v>
      </c>
      <c r="AF351" t="n">
        <v>1</v>
      </c>
      <c r="AL351" t="n">
        <v>2035</v>
      </c>
      <c r="AM351" t="n">
        <v>1.076470583723184</v>
      </c>
      <c r="AN351" t="n">
        <v>1.076470643656287</v>
      </c>
      <c r="AO351" t="n">
        <v>1.076470583723184</v>
      </c>
      <c r="AP351" t="n">
        <v>1.076470643656287</v>
      </c>
      <c r="AQ351" t="n">
        <v>1.047939865965159</v>
      </c>
      <c r="AR351" t="n">
        <v>1.047939720263918</v>
      </c>
      <c r="AS351" t="n">
        <v>1.01679734639486</v>
      </c>
      <c r="AT351" t="n">
        <v>1.016797450901839</v>
      </c>
      <c r="AU351" t="n">
        <v>1</v>
      </c>
      <c r="AV351" t="n">
        <v>1</v>
      </c>
      <c r="AW351" t="n">
        <v>1</v>
      </c>
      <c r="AX351" t="n">
        <v>1</v>
      </c>
    </row>
    <row r="352">
      <c r="B352" t="n">
        <v>2040</v>
      </c>
      <c r="C352" t="n">
        <v>1.101960684179934</v>
      </c>
      <c r="D352" t="n">
        <v>1.101960832881585</v>
      </c>
      <c r="E352" t="n">
        <v>1.101960684179934</v>
      </c>
      <c r="F352" t="n">
        <v>1.101960832881585</v>
      </c>
      <c r="G352" t="n">
        <v>1.063919601000403</v>
      </c>
      <c r="H352" t="n">
        <v>1.06391966633701</v>
      </c>
      <c r="I352" t="n">
        <v>1.022396482414769</v>
      </c>
      <c r="J352" t="n">
        <v>1.022396468304024</v>
      </c>
      <c r="K352" t="n">
        <v>1</v>
      </c>
      <c r="L352" t="n">
        <v>1</v>
      </c>
      <c r="M352" t="n">
        <v>1</v>
      </c>
      <c r="N352" t="n">
        <v>1</v>
      </c>
      <c r="T352" t="n">
        <v>2040</v>
      </c>
      <c r="U352" t="n">
        <v>1.101960684179934</v>
      </c>
      <c r="V352" t="n">
        <v>1.101960832881585</v>
      </c>
      <c r="W352" t="n">
        <v>1.101960684179934</v>
      </c>
      <c r="X352" t="n">
        <v>1.101960832881585</v>
      </c>
      <c r="Y352" t="n">
        <v>1.063919601000403</v>
      </c>
      <c r="Z352" t="n">
        <v>1.06391966633701</v>
      </c>
      <c r="AA352" t="n">
        <v>1.022396482414769</v>
      </c>
      <c r="AB352" t="n">
        <v>1.022396468304024</v>
      </c>
      <c r="AC352" t="n">
        <v>1</v>
      </c>
      <c r="AD352" t="n">
        <v>1</v>
      </c>
      <c r="AE352" t="n">
        <v>1</v>
      </c>
      <c r="AF352" t="n">
        <v>1</v>
      </c>
      <c r="AL352" t="n">
        <v>2040</v>
      </c>
      <c r="AM352" t="n">
        <v>1.101960684179934</v>
      </c>
      <c r="AN352" t="n">
        <v>1.101960832881585</v>
      </c>
      <c r="AO352" t="n">
        <v>1.101960684179934</v>
      </c>
      <c r="AP352" t="n">
        <v>1.101960832881585</v>
      </c>
      <c r="AQ352" t="n">
        <v>1.063919601000403</v>
      </c>
      <c r="AR352" t="n">
        <v>1.06391966633701</v>
      </c>
      <c r="AS352" t="n">
        <v>1.022396482414769</v>
      </c>
      <c r="AT352" t="n">
        <v>1.022396468304024</v>
      </c>
      <c r="AU352" t="n">
        <v>1</v>
      </c>
      <c r="AV352" t="n">
        <v>1</v>
      </c>
      <c r="AW352" t="n">
        <v>1</v>
      </c>
      <c r="AX352" t="n">
        <v>1</v>
      </c>
    </row>
    <row r="353">
      <c r="B353" t="n">
        <v>2045</v>
      </c>
      <c r="C353" t="n">
        <v>1.127450996401384</v>
      </c>
      <c r="D353" t="n">
        <v>1.127451022106883</v>
      </c>
      <c r="E353" t="n">
        <v>1.127450996401384</v>
      </c>
      <c r="F353" t="n">
        <v>1.127451022106883</v>
      </c>
      <c r="G353" t="n">
        <v>1.079899445560103</v>
      </c>
      <c r="H353" t="n">
        <v>1.079899266278805</v>
      </c>
      <c r="I353" t="n">
        <v>1.027995429187324</v>
      </c>
      <c r="J353" t="n">
        <v>1.027995485706209</v>
      </c>
      <c r="K353" t="n">
        <v>1</v>
      </c>
      <c r="L353" t="n">
        <v>1</v>
      </c>
      <c r="M353" t="n">
        <v>1</v>
      </c>
      <c r="N353" t="n">
        <v>1</v>
      </c>
      <c r="T353" t="n">
        <v>2045</v>
      </c>
      <c r="U353" t="n">
        <v>1.127450996401384</v>
      </c>
      <c r="V353" t="n">
        <v>1.127451022106883</v>
      </c>
      <c r="W353" t="n">
        <v>1.127450996401384</v>
      </c>
      <c r="X353" t="n">
        <v>1.127451022106883</v>
      </c>
      <c r="Y353" t="n">
        <v>1.079899445560103</v>
      </c>
      <c r="Z353" t="n">
        <v>1.079899266278805</v>
      </c>
      <c r="AA353" t="n">
        <v>1.027995429187324</v>
      </c>
      <c r="AB353" t="n">
        <v>1.027995485706209</v>
      </c>
      <c r="AC353" t="n">
        <v>1</v>
      </c>
      <c r="AD353" t="n">
        <v>1</v>
      </c>
      <c r="AE353" t="n">
        <v>1</v>
      </c>
      <c r="AF353" t="n">
        <v>1</v>
      </c>
      <c r="AL353" t="n">
        <v>2045</v>
      </c>
      <c r="AM353" t="n">
        <v>1.127450996401384</v>
      </c>
      <c r="AN353" t="n">
        <v>1.127451022106883</v>
      </c>
      <c r="AO353" t="n">
        <v>1.127450996401384</v>
      </c>
      <c r="AP353" t="n">
        <v>1.127451022106883</v>
      </c>
      <c r="AQ353" t="n">
        <v>1.079899445560103</v>
      </c>
      <c r="AR353" t="n">
        <v>1.079899266278805</v>
      </c>
      <c r="AS353" t="n">
        <v>1.027995429187324</v>
      </c>
      <c r="AT353" t="n">
        <v>1.027995485706209</v>
      </c>
      <c r="AU353" t="n">
        <v>1</v>
      </c>
      <c r="AV353" t="n">
        <v>1</v>
      </c>
      <c r="AW353" t="n">
        <v>1</v>
      </c>
      <c r="AX353" t="n">
        <v>1</v>
      </c>
    </row>
    <row r="354">
      <c r="B354" t="n">
        <v>2050</v>
      </c>
      <c r="C354" t="n">
        <v>1.152941167446367</v>
      </c>
      <c r="D354" t="n">
        <v>1.152941213783161</v>
      </c>
      <c r="E354" t="n">
        <v>1.152941167446367</v>
      </c>
      <c r="F354" t="n">
        <v>1.152941213783161</v>
      </c>
      <c r="G354" t="n">
        <v>1.095879399644258</v>
      </c>
      <c r="H354" t="n">
        <v>1.095879326439866</v>
      </c>
      <c r="I354" t="n">
        <v>1.033594628998476</v>
      </c>
      <c r="J354" t="n">
        <v>1.033594702456036</v>
      </c>
      <c r="K354" t="n">
        <v>1</v>
      </c>
      <c r="L354" t="n">
        <v>1</v>
      </c>
      <c r="M354" t="n">
        <v>1</v>
      </c>
      <c r="N354" t="n">
        <v>1</v>
      </c>
      <c r="T354" t="n">
        <v>2050</v>
      </c>
      <c r="U354" t="n">
        <v>1.152941167446367</v>
      </c>
      <c r="V354" t="n">
        <v>1.152941213783161</v>
      </c>
      <c r="W354" t="n">
        <v>1.152941167446367</v>
      </c>
      <c r="X354" t="n">
        <v>1.152941213783161</v>
      </c>
      <c r="Y354" t="n">
        <v>1.095879399644258</v>
      </c>
      <c r="Z354" t="n">
        <v>1.095879326439866</v>
      </c>
      <c r="AA354" t="n">
        <v>1.033594628998476</v>
      </c>
      <c r="AB354" t="n">
        <v>1.033594702456036</v>
      </c>
      <c r="AC354" t="n">
        <v>1</v>
      </c>
      <c r="AD354" t="n">
        <v>1</v>
      </c>
      <c r="AE354" t="n">
        <v>1</v>
      </c>
      <c r="AF354" t="n">
        <v>1</v>
      </c>
      <c r="AL354" t="n">
        <v>2050</v>
      </c>
      <c r="AM354" t="n">
        <v>1.152941167446367</v>
      </c>
      <c r="AN354" t="n">
        <v>1.152941213783161</v>
      </c>
      <c r="AO354" t="n">
        <v>1.152941167446367</v>
      </c>
      <c r="AP354" t="n">
        <v>1.152941213783161</v>
      </c>
      <c r="AQ354" t="n">
        <v>1.095879399644258</v>
      </c>
      <c r="AR354" t="n">
        <v>1.095879326439866</v>
      </c>
      <c r="AS354" t="n">
        <v>1.033594628998476</v>
      </c>
      <c r="AT354" t="n">
        <v>1.033594702456036</v>
      </c>
      <c r="AU354" t="n">
        <v>1</v>
      </c>
      <c r="AV354" t="n">
        <v>1</v>
      </c>
      <c r="AW354" t="n">
        <v>1</v>
      </c>
      <c r="AX354" t="n">
        <v>1</v>
      </c>
    </row>
    <row r="355">
      <c r="B355" t="n">
        <v>2060</v>
      </c>
      <c r="C355" t="n">
        <v>1.167058771753635</v>
      </c>
      <c r="D355" t="n">
        <v>1.167058821903114</v>
      </c>
      <c r="E355" t="n">
        <v>1.167058771753635</v>
      </c>
      <c r="F355" t="n">
        <v>1.167058821903114</v>
      </c>
      <c r="G355" t="n">
        <v>1.115140478090288</v>
      </c>
      <c r="H355" t="n">
        <v>1.115140527595251</v>
      </c>
      <c r="I355" t="n">
        <v>1.033594628998476</v>
      </c>
      <c r="J355" t="n">
        <v>1.033594702456036</v>
      </c>
      <c r="K355" t="n">
        <v>1</v>
      </c>
      <c r="L355" t="n">
        <v>1</v>
      </c>
      <c r="M355" t="n">
        <v>1</v>
      </c>
      <c r="N355" t="n">
        <v>1</v>
      </c>
      <c r="T355" t="n">
        <v>2060</v>
      </c>
      <c r="U355" t="n">
        <v>1.167058771753635</v>
      </c>
      <c r="V355" t="n">
        <v>1.167058821903114</v>
      </c>
      <c r="W355" t="n">
        <v>1.167058771753635</v>
      </c>
      <c r="X355" t="n">
        <v>1.167058821903114</v>
      </c>
      <c r="Y355" t="n">
        <v>1.115140478090288</v>
      </c>
      <c r="Z355" t="n">
        <v>1.115140527595251</v>
      </c>
      <c r="AA355" t="n">
        <v>1.033594628998476</v>
      </c>
      <c r="AB355" t="n">
        <v>1.033594702456036</v>
      </c>
      <c r="AC355" t="n">
        <v>1</v>
      </c>
      <c r="AD355" t="n">
        <v>1</v>
      </c>
      <c r="AE355" t="n">
        <v>1</v>
      </c>
      <c r="AF355" t="n">
        <v>1</v>
      </c>
      <c r="AL355" t="n">
        <v>2060</v>
      </c>
      <c r="AM355" t="n">
        <v>1.167058771753635</v>
      </c>
      <c r="AN355" t="n">
        <v>1.167058821903114</v>
      </c>
      <c r="AO355" t="n">
        <v>1.167058771753635</v>
      </c>
      <c r="AP355" t="n">
        <v>1.167058821903114</v>
      </c>
      <c r="AQ355" t="n">
        <v>1.115140478090288</v>
      </c>
      <c r="AR355" t="n">
        <v>1.115140527595251</v>
      </c>
      <c r="AS355" t="n">
        <v>1.033594628998476</v>
      </c>
      <c r="AT355" t="n">
        <v>1.033594702456036</v>
      </c>
      <c r="AU355" t="n">
        <v>1</v>
      </c>
      <c r="AV355" t="n">
        <v>1</v>
      </c>
      <c r="AW355" t="n">
        <v>1</v>
      </c>
      <c r="AX355" t="n">
        <v>1</v>
      </c>
    </row>
    <row r="356">
      <c r="B356" t="n">
        <v>2070</v>
      </c>
      <c r="C356" t="n">
        <v>1.181176376060902</v>
      </c>
      <c r="D356" t="n">
        <v>1.181176503552481</v>
      </c>
      <c r="E356" t="n">
        <v>1.181176376060902</v>
      </c>
      <c r="F356" t="n">
        <v>1.181176503552481</v>
      </c>
      <c r="G356" t="n">
        <v>1.134401556536318</v>
      </c>
      <c r="H356" t="n">
        <v>1.134401384553033</v>
      </c>
      <c r="I356" t="n">
        <v>1.033594628998476</v>
      </c>
      <c r="J356" t="n">
        <v>1.033594702456036</v>
      </c>
      <c r="K356" t="n">
        <v>1</v>
      </c>
      <c r="L356" t="n">
        <v>1</v>
      </c>
      <c r="M356" t="n">
        <v>1</v>
      </c>
      <c r="N356" t="n">
        <v>1</v>
      </c>
      <c r="T356" t="n">
        <v>2070</v>
      </c>
      <c r="U356" t="n">
        <v>1.181176376060902</v>
      </c>
      <c r="V356" t="n">
        <v>1.181176503552481</v>
      </c>
      <c r="W356" t="n">
        <v>1.181176376060902</v>
      </c>
      <c r="X356" t="n">
        <v>1.181176503552481</v>
      </c>
      <c r="Y356" t="n">
        <v>1.134401556536318</v>
      </c>
      <c r="Z356" t="n">
        <v>1.134401384553033</v>
      </c>
      <c r="AA356" t="n">
        <v>1.033594628998476</v>
      </c>
      <c r="AB356" t="n">
        <v>1.033594702456036</v>
      </c>
      <c r="AC356" t="n">
        <v>1</v>
      </c>
      <c r="AD356" t="n">
        <v>1</v>
      </c>
      <c r="AE356" t="n">
        <v>1</v>
      </c>
      <c r="AF356" t="n">
        <v>1</v>
      </c>
      <c r="AL356" t="n">
        <v>2070</v>
      </c>
      <c r="AM356" t="n">
        <v>1.181176376060902</v>
      </c>
      <c r="AN356" t="n">
        <v>1.181176503552481</v>
      </c>
      <c r="AO356" t="n">
        <v>1.181176376060902</v>
      </c>
      <c r="AP356" t="n">
        <v>1.181176503552481</v>
      </c>
      <c r="AQ356" t="n">
        <v>1.134401556536318</v>
      </c>
      <c r="AR356" t="n">
        <v>1.134401384553033</v>
      </c>
      <c r="AS356" t="n">
        <v>1.033594628998476</v>
      </c>
      <c r="AT356" t="n">
        <v>1.033594702456036</v>
      </c>
      <c r="AU356" t="n">
        <v>1</v>
      </c>
      <c r="AV356" t="n">
        <v>1</v>
      </c>
      <c r="AW356" t="n">
        <v>1</v>
      </c>
      <c r="AX356" t="n">
        <v>1</v>
      </c>
    </row>
    <row r="357">
      <c r="B357" t="n">
        <v>2080</v>
      </c>
      <c r="C357" t="n">
        <v>1.195294121544637</v>
      </c>
      <c r="D357" t="n">
        <v>1.195294111672434</v>
      </c>
      <c r="E357" t="n">
        <v>1.195294121544637</v>
      </c>
      <c r="F357" t="n">
        <v>1.195294111672434</v>
      </c>
      <c r="G357" t="n">
        <v>1.153662633126001</v>
      </c>
      <c r="H357" t="n">
        <v>1.153662585708418</v>
      </c>
      <c r="I357" t="n">
        <v>1.033594628998476</v>
      </c>
      <c r="J357" t="n">
        <v>1.033594702456036</v>
      </c>
      <c r="K357" t="n">
        <v>1</v>
      </c>
      <c r="L357" t="n">
        <v>1</v>
      </c>
      <c r="M357" t="n">
        <v>1</v>
      </c>
      <c r="N357" t="n">
        <v>1</v>
      </c>
      <c r="T357" t="n">
        <v>2080</v>
      </c>
      <c r="U357" t="n">
        <v>1.195294121544637</v>
      </c>
      <c r="V357" t="n">
        <v>1.195294111672434</v>
      </c>
      <c r="W357" t="n">
        <v>1.195294121544637</v>
      </c>
      <c r="X357" t="n">
        <v>1.195294111672434</v>
      </c>
      <c r="Y357" t="n">
        <v>1.153662633126001</v>
      </c>
      <c r="Z357" t="n">
        <v>1.153662585708418</v>
      </c>
      <c r="AA357" t="n">
        <v>1.033594628998476</v>
      </c>
      <c r="AB357" t="n">
        <v>1.033594702456036</v>
      </c>
      <c r="AC357" t="n">
        <v>1</v>
      </c>
      <c r="AD357" t="n">
        <v>1</v>
      </c>
      <c r="AE357" t="n">
        <v>1</v>
      </c>
      <c r="AF357" t="n">
        <v>1</v>
      </c>
      <c r="AL357" t="n">
        <v>2080</v>
      </c>
      <c r="AM357" t="n">
        <v>1.195294121544637</v>
      </c>
      <c r="AN357" t="n">
        <v>1.195294111672434</v>
      </c>
      <c r="AO357" t="n">
        <v>1.195294121544637</v>
      </c>
      <c r="AP357" t="n">
        <v>1.195294111672434</v>
      </c>
      <c r="AQ357" t="n">
        <v>1.153662634982348</v>
      </c>
      <c r="AR357" t="n">
        <v>1.153662585708418</v>
      </c>
      <c r="AS357" t="n">
        <v>1.033594628998476</v>
      </c>
      <c r="AT357" t="n">
        <v>1.033594702456036</v>
      </c>
      <c r="AU357" t="n">
        <v>1</v>
      </c>
      <c r="AV357" t="n">
        <v>1</v>
      </c>
      <c r="AW357" t="n">
        <v>1</v>
      </c>
      <c r="AX357" t="n">
        <v>1</v>
      </c>
    </row>
    <row r="358">
      <c r="B358" t="n">
        <v>2090</v>
      </c>
      <c r="C358" t="n">
        <v>1.209411728204846</v>
      </c>
      <c r="D358" t="n">
        <v>1.2094117933218</v>
      </c>
      <c r="E358" t="n">
        <v>1.209411728204846</v>
      </c>
      <c r="F358" t="n">
        <v>1.2094117933218</v>
      </c>
      <c r="G358" t="n">
        <v>1.172923711572031</v>
      </c>
      <c r="H358" t="n">
        <v>1.172923670842139</v>
      </c>
      <c r="I358" t="n">
        <v>1.033594628998476</v>
      </c>
      <c r="J358" t="n">
        <v>1.033594702456036</v>
      </c>
      <c r="K358" t="n">
        <v>1</v>
      </c>
      <c r="L358" t="n">
        <v>1</v>
      </c>
      <c r="M358" t="n">
        <v>1</v>
      </c>
      <c r="N358" t="n">
        <v>1</v>
      </c>
      <c r="T358" t="n">
        <v>2090</v>
      </c>
      <c r="U358" t="n">
        <v>1.209411728204846</v>
      </c>
      <c r="V358" t="n">
        <v>1.2094117933218</v>
      </c>
      <c r="W358" t="n">
        <v>1.209411728204846</v>
      </c>
      <c r="X358" t="n">
        <v>1.2094117933218</v>
      </c>
      <c r="Y358" t="n">
        <v>1.172923711572031</v>
      </c>
      <c r="Z358" t="n">
        <v>1.172923670842139</v>
      </c>
      <c r="AA358" t="n">
        <v>1.033594628998476</v>
      </c>
      <c r="AB358" t="n">
        <v>1.033594702456036</v>
      </c>
      <c r="AC358" t="n">
        <v>1</v>
      </c>
      <c r="AD358" t="n">
        <v>1</v>
      </c>
      <c r="AE358" t="n">
        <v>1</v>
      </c>
      <c r="AF358" t="n">
        <v>1</v>
      </c>
      <c r="AL358" t="n">
        <v>2090</v>
      </c>
      <c r="AM358" t="n">
        <v>1.209411728204846</v>
      </c>
      <c r="AN358" t="n">
        <v>1.2094117933218</v>
      </c>
      <c r="AO358" t="n">
        <v>1.209411728204846</v>
      </c>
      <c r="AP358" t="n">
        <v>1.2094117933218</v>
      </c>
      <c r="AQ358" t="n">
        <v>1.172923711572031</v>
      </c>
      <c r="AR358" t="n">
        <v>1.172923670842139</v>
      </c>
      <c r="AS358" t="n">
        <v>1.033594628998476</v>
      </c>
      <c r="AT358" t="n">
        <v>1.033594702456036</v>
      </c>
      <c r="AU358" t="n">
        <v>1</v>
      </c>
      <c r="AV358" t="n">
        <v>1</v>
      </c>
      <c r="AW358" t="n">
        <v>1</v>
      </c>
      <c r="AX358" t="n">
        <v>1</v>
      </c>
    </row>
    <row r="359">
      <c r="B359" t="n">
        <v>2100</v>
      </c>
      <c r="C359" t="n">
        <v>1.223529332512113</v>
      </c>
      <c r="D359" t="n">
        <v>1.223529401441753</v>
      </c>
      <c r="E359" t="n">
        <v>1.223529332512113</v>
      </c>
      <c r="F359" t="n">
        <v>1.223529401441753</v>
      </c>
      <c r="G359" t="n">
        <v>1.192184790018062</v>
      </c>
      <c r="H359" t="n">
        <v>1.19218464188789</v>
      </c>
      <c r="I359" t="n">
        <v>1.033594628998476</v>
      </c>
      <c r="J359" t="n">
        <v>1.033594702456036</v>
      </c>
      <c r="K359" t="n">
        <v>1</v>
      </c>
      <c r="L359" t="n">
        <v>1</v>
      </c>
      <c r="M359" t="n">
        <v>1</v>
      </c>
      <c r="N359" t="n">
        <v>1</v>
      </c>
      <c r="T359" t="n">
        <v>2100</v>
      </c>
      <c r="U359" t="n">
        <v>1.223529332512113</v>
      </c>
      <c r="V359" t="n">
        <v>1.223529401441753</v>
      </c>
      <c r="W359" t="n">
        <v>1.223529332512113</v>
      </c>
      <c r="X359" t="n">
        <v>1.223529401441753</v>
      </c>
      <c r="Y359" t="n">
        <v>1.192184790018062</v>
      </c>
      <c r="Z359" t="n">
        <v>1.19218464188789</v>
      </c>
      <c r="AA359" t="n">
        <v>1.033594628998476</v>
      </c>
      <c r="AB359" t="n">
        <v>1.033594702456036</v>
      </c>
      <c r="AC359" t="n">
        <v>1</v>
      </c>
      <c r="AD359" t="n">
        <v>1</v>
      </c>
      <c r="AE359" t="n">
        <v>1</v>
      </c>
      <c r="AF359" t="n">
        <v>1</v>
      </c>
      <c r="AL359" t="n">
        <v>2100</v>
      </c>
      <c r="AM359" t="n">
        <v>1.223529332512113</v>
      </c>
      <c r="AN359" t="n">
        <v>1.223529403892734</v>
      </c>
      <c r="AO359" t="n">
        <v>1.223529332512113</v>
      </c>
      <c r="AP359" t="n">
        <v>1.223529403892734</v>
      </c>
      <c r="AQ359" t="n">
        <v>1.192184790018062</v>
      </c>
      <c r="AR359" t="n">
        <v>1.19218464188789</v>
      </c>
      <c r="AS359" t="n">
        <v>1.033594628998476</v>
      </c>
      <c r="AT359" t="n">
        <v>1.033594702456036</v>
      </c>
      <c r="AU359" t="n">
        <v>1</v>
      </c>
      <c r="AV359" t="n">
        <v>1</v>
      </c>
      <c r="AW359" t="n">
        <v>1</v>
      </c>
      <c r="AX359" t="n">
        <v>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bioethanol, from wood</t>
        </is>
      </c>
      <c r="D365" t="inlineStr">
        <is>
          <t>bioethanol, from wood, with CCS</t>
        </is>
      </c>
      <c r="E365" t="inlineStr">
        <is>
          <t>bioethanol, from grass</t>
        </is>
      </c>
      <c r="F365" t="inlineStr">
        <is>
          <t>bioethanol, from grass, with CCS</t>
        </is>
      </c>
      <c r="G365" t="inlineStr">
        <is>
          <t>bioethanol, from grain</t>
        </is>
      </c>
      <c r="H365" t="inlineStr">
        <is>
          <t>bioethanol, from grain, with CCS</t>
        </is>
      </c>
      <c r="I365" t="inlineStr">
        <is>
          <t>bioethanol, from sugar</t>
        </is>
      </c>
      <c r="J365" t="inlineStr">
        <is>
          <t>bioethanol, from sugar, with CCS</t>
        </is>
      </c>
      <c r="K365" t="inlineStr">
        <is>
          <t>methanol, from wood</t>
        </is>
      </c>
      <c r="L365" t="inlineStr">
        <is>
          <t>methanol, from grass</t>
        </is>
      </c>
      <c r="M365" t="inlineStr">
        <is>
          <t>methanol, from wood, with CCS</t>
        </is>
      </c>
      <c r="N365" t="inlineStr">
        <is>
          <t>methanol, from grass, with CCS</t>
        </is>
      </c>
      <c r="U365" t="inlineStr">
        <is>
          <t>bioethanol, from wood</t>
        </is>
      </c>
      <c r="V365" t="inlineStr">
        <is>
          <t>bioethanol, from wood, with CCS</t>
        </is>
      </c>
      <c r="W365" t="inlineStr">
        <is>
          <t>bioethanol, from grass</t>
        </is>
      </c>
      <c r="X365" t="inlineStr">
        <is>
          <t>bioethanol, from grass, with CCS</t>
        </is>
      </c>
      <c r="Y365" t="inlineStr">
        <is>
          <t>bioethanol, from grain</t>
        </is>
      </c>
      <c r="Z365" t="inlineStr">
        <is>
          <t>bioethanol, from grain, with CCS</t>
        </is>
      </c>
      <c r="AA365" t="inlineStr">
        <is>
          <t>bioethanol, from sugar</t>
        </is>
      </c>
      <c r="AB365" t="inlineStr">
        <is>
          <t>bioethanol, from sugar, with CCS</t>
        </is>
      </c>
      <c r="AC365" t="inlineStr">
        <is>
          <t>methanol, from wood</t>
        </is>
      </c>
      <c r="AD365" t="inlineStr">
        <is>
          <t>methanol, from grass</t>
        </is>
      </c>
      <c r="AE365" t="inlineStr">
        <is>
          <t>methanol, from wood, with CCS</t>
        </is>
      </c>
      <c r="AF365" t="inlineStr">
        <is>
          <t>methanol, from grass, with CCS</t>
        </is>
      </c>
      <c r="AM365" t="inlineStr">
        <is>
          <t>bioethanol, from wood</t>
        </is>
      </c>
      <c r="AN365" t="inlineStr">
        <is>
          <t>bioethanol, from wood, with CCS</t>
        </is>
      </c>
      <c r="AO365" t="inlineStr">
        <is>
          <t>bioethanol, from grass</t>
        </is>
      </c>
      <c r="AP365" t="inlineStr">
        <is>
          <t>bioethanol, from grass, with CCS</t>
        </is>
      </c>
      <c r="AQ365" t="inlineStr">
        <is>
          <t>bioethanol, from grain</t>
        </is>
      </c>
      <c r="AR365" t="inlineStr">
        <is>
          <t>bioethanol, from grain, with CCS</t>
        </is>
      </c>
      <c r="AS365" t="inlineStr">
        <is>
          <t>bioethanol, from sugar</t>
        </is>
      </c>
      <c r="AT365" t="inlineStr">
        <is>
          <t>bioethanol, from sugar, with CCS</t>
        </is>
      </c>
      <c r="AU365" t="inlineStr">
        <is>
          <t>methanol, from wood</t>
        </is>
      </c>
      <c r="AV365" t="inlineStr">
        <is>
          <t>methanol, from grass</t>
        </is>
      </c>
      <c r="AW365" t="inlineStr">
        <is>
          <t>methanol, from wood, with CCS</t>
        </is>
      </c>
      <c r="AX365" t="inlineStr">
        <is>
          <t>methanol, from grass, with CCS</t>
        </is>
      </c>
    </row>
    <row r="366">
      <c r="B366" t="n">
        <v>2005</v>
      </c>
      <c r="C366" t="n">
        <v>0.9411764581314883</v>
      </c>
      <c r="D366" t="n">
        <v>0.9411764963956176</v>
      </c>
      <c r="E366" t="n">
        <v>0.9411764581314883</v>
      </c>
      <c r="F366" t="n">
        <v>0.9411764963956176</v>
      </c>
      <c r="G366" t="n">
        <v>0.9790094004543305</v>
      </c>
      <c r="H366" t="n">
        <v>0.9790093644546157</v>
      </c>
      <c r="I366" t="n">
        <v>0.9664054347927667</v>
      </c>
      <c r="J366" t="n">
        <v>0.9664054968916055</v>
      </c>
      <c r="K366" t="n">
        <v>1</v>
      </c>
      <c r="L366" t="n">
        <v>1</v>
      </c>
      <c r="M366" t="n">
        <v>1</v>
      </c>
      <c r="N366" t="n">
        <v>1</v>
      </c>
      <c r="T366" t="n">
        <v>2005</v>
      </c>
      <c r="U366" t="n">
        <v>0.9411764581314883</v>
      </c>
      <c r="V366" t="n">
        <v>0.9411764963956176</v>
      </c>
      <c r="W366" t="n">
        <v>0.9411764581314883</v>
      </c>
      <c r="X366" t="n">
        <v>0.9411764963956176</v>
      </c>
      <c r="Y366" t="n">
        <v>0.9790094004543305</v>
      </c>
      <c r="Z366" t="n">
        <v>0.9790093644546157</v>
      </c>
      <c r="AA366" t="n">
        <v>0.9664054347927667</v>
      </c>
      <c r="AB366" t="n">
        <v>0.9664054968916055</v>
      </c>
      <c r="AC366" t="n">
        <v>1</v>
      </c>
      <c r="AD366" t="n">
        <v>1</v>
      </c>
      <c r="AE366" t="n">
        <v>1</v>
      </c>
      <c r="AF366" t="n">
        <v>1</v>
      </c>
      <c r="AL366" t="n">
        <v>2005</v>
      </c>
      <c r="AM366" t="n">
        <v>0.9411764581314883</v>
      </c>
      <c r="AN366" t="n">
        <v>0.9411764963956176</v>
      </c>
      <c r="AO366" t="n">
        <v>0.9411764581314883</v>
      </c>
      <c r="AP366" t="n">
        <v>0.9411764963956176</v>
      </c>
      <c r="AQ366" t="n">
        <v>0.9790094004543305</v>
      </c>
      <c r="AR366" t="n">
        <v>0.9790093644546157</v>
      </c>
      <c r="AS366" t="n">
        <v>0.9664054347927667</v>
      </c>
      <c r="AT366" t="n">
        <v>0.9664054968916055</v>
      </c>
      <c r="AU366" t="n">
        <v>1</v>
      </c>
      <c r="AV366" t="n">
        <v>1</v>
      </c>
      <c r="AW366" t="n">
        <v>1</v>
      </c>
      <c r="AX366" t="n">
        <v>1</v>
      </c>
    </row>
    <row r="367">
      <c r="B367" t="n">
        <v>2010</v>
      </c>
      <c r="C367" t="n">
        <v>0.9411764581314883</v>
      </c>
      <c r="D367" t="n">
        <v>0.9411764963956176</v>
      </c>
      <c r="E367" t="n">
        <v>0.9411764581314883</v>
      </c>
      <c r="F367" t="n">
        <v>0.9411764963956176</v>
      </c>
      <c r="G367" t="n">
        <v>0.9790094004543305</v>
      </c>
      <c r="H367" t="n">
        <v>0.9790093644546157</v>
      </c>
      <c r="I367" t="n">
        <v>0.9664054347927667</v>
      </c>
      <c r="J367" t="n">
        <v>0.9664054968916055</v>
      </c>
      <c r="K367" t="n">
        <v>1</v>
      </c>
      <c r="L367" t="n">
        <v>1</v>
      </c>
      <c r="M367" t="n">
        <v>1</v>
      </c>
      <c r="N367" t="n">
        <v>1</v>
      </c>
      <c r="T367" t="n">
        <v>2010</v>
      </c>
      <c r="U367" t="n">
        <v>0.9411764581314883</v>
      </c>
      <c r="V367" t="n">
        <v>0.9411764963956176</v>
      </c>
      <c r="W367" t="n">
        <v>0.9411764581314883</v>
      </c>
      <c r="X367" t="n">
        <v>0.9411764963956176</v>
      </c>
      <c r="Y367" t="n">
        <v>0.9790094004543305</v>
      </c>
      <c r="Z367" t="n">
        <v>0.9790093644546157</v>
      </c>
      <c r="AA367" t="n">
        <v>0.9664054347927667</v>
      </c>
      <c r="AB367" t="n">
        <v>0.9664054968916055</v>
      </c>
      <c r="AC367" t="n">
        <v>1</v>
      </c>
      <c r="AD367" t="n">
        <v>1</v>
      </c>
      <c r="AE367" t="n">
        <v>1</v>
      </c>
      <c r="AF367" t="n">
        <v>1</v>
      </c>
      <c r="AL367" t="n">
        <v>2010</v>
      </c>
      <c r="AM367" t="n">
        <v>0.9411764581314883</v>
      </c>
      <c r="AN367" t="n">
        <v>0.9411764963956176</v>
      </c>
      <c r="AO367" t="n">
        <v>0.9411764581314883</v>
      </c>
      <c r="AP367" t="n">
        <v>0.9411764963956176</v>
      </c>
      <c r="AQ367" t="n">
        <v>0.9790094004543305</v>
      </c>
      <c r="AR367" t="n">
        <v>0.9790093644546157</v>
      </c>
      <c r="AS367" t="n">
        <v>0.9664054347927667</v>
      </c>
      <c r="AT367" t="n">
        <v>0.9664054968916055</v>
      </c>
      <c r="AU367" t="n">
        <v>1</v>
      </c>
      <c r="AV367" t="n">
        <v>1</v>
      </c>
      <c r="AW367" t="n">
        <v>1</v>
      </c>
      <c r="AX367" t="n">
        <v>1</v>
      </c>
    </row>
    <row r="368">
      <c r="B368" t="n">
        <v>2015</v>
      </c>
      <c r="C368" t="n">
        <v>0.9901959485121145</v>
      </c>
      <c r="D368" t="n">
        <v>0.9901961321607086</v>
      </c>
      <c r="E368" t="n">
        <v>0.9901959485121145</v>
      </c>
      <c r="F368" t="n">
        <v>0.9901961321607086</v>
      </c>
      <c r="G368" t="n">
        <v>0.996501567979953</v>
      </c>
      <c r="H368" t="n">
        <v>0.9965015987717591</v>
      </c>
      <c r="I368" t="n">
        <v>0.9944008639800906</v>
      </c>
      <c r="J368" t="n">
        <v>0.9944009825978147</v>
      </c>
      <c r="K368" t="n">
        <v>1</v>
      </c>
      <c r="L368" t="n">
        <v>1</v>
      </c>
      <c r="M368" t="n">
        <v>1</v>
      </c>
      <c r="N368" t="n">
        <v>1</v>
      </c>
      <c r="T368" t="n">
        <v>2015</v>
      </c>
      <c r="U368" t="n">
        <v>0.9901959485121145</v>
      </c>
      <c r="V368" t="n">
        <v>0.9901961321607086</v>
      </c>
      <c r="W368" t="n">
        <v>0.9901959485121145</v>
      </c>
      <c r="X368" t="n">
        <v>0.9901961321607086</v>
      </c>
      <c r="Y368" t="n">
        <v>0.996501567979953</v>
      </c>
      <c r="Z368" t="n">
        <v>0.9965015987717591</v>
      </c>
      <c r="AA368" t="n">
        <v>0.9944008639800906</v>
      </c>
      <c r="AB368" t="n">
        <v>0.9944009825978147</v>
      </c>
      <c r="AC368" t="n">
        <v>1</v>
      </c>
      <c r="AD368" t="n">
        <v>1</v>
      </c>
      <c r="AE368" t="n">
        <v>1</v>
      </c>
      <c r="AF368" t="n">
        <v>1</v>
      </c>
      <c r="AL368" t="n">
        <v>2015</v>
      </c>
      <c r="AM368" t="n">
        <v>0.9901959485121145</v>
      </c>
      <c r="AN368" t="n">
        <v>0.9901961321607086</v>
      </c>
      <c r="AO368" t="n">
        <v>0.9901959485121145</v>
      </c>
      <c r="AP368" t="n">
        <v>0.9901961321607086</v>
      </c>
      <c r="AQ368" t="n">
        <v>0.996501567979953</v>
      </c>
      <c r="AR368" t="n">
        <v>0.9965015987717591</v>
      </c>
      <c r="AS368" t="n">
        <v>0.9944008639800906</v>
      </c>
      <c r="AT368" t="n">
        <v>0.9944009825978147</v>
      </c>
      <c r="AU368" t="n">
        <v>1</v>
      </c>
      <c r="AV368" t="n">
        <v>1</v>
      </c>
      <c r="AW368" t="n">
        <v>1</v>
      </c>
      <c r="AX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T369" t="n">
        <v>2020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L369" t="n">
        <v>2020</v>
      </c>
      <c r="AM369" t="n">
        <v>1</v>
      </c>
      <c r="AN369" t="n">
        <v>1</v>
      </c>
      <c r="AO369" t="n">
        <v>1</v>
      </c>
      <c r="AP369" t="n">
        <v>1</v>
      </c>
      <c r="AQ369" t="n">
        <v>1</v>
      </c>
      <c r="AR369" t="n">
        <v>1</v>
      </c>
      <c r="AS369" t="n">
        <v>1</v>
      </c>
      <c r="AT369" t="n">
        <v>1</v>
      </c>
      <c r="AU369" t="n">
        <v>1</v>
      </c>
      <c r="AV369" t="n">
        <v>1</v>
      </c>
      <c r="AW369" t="n">
        <v>1</v>
      </c>
      <c r="AX369" t="n">
        <v>1</v>
      </c>
    </row>
    <row r="370">
      <c r="B370" t="n">
        <v>2025</v>
      </c>
      <c r="C370" t="n">
        <v>1.02549010045675</v>
      </c>
      <c r="D370" t="n">
        <v>1.025490191676278</v>
      </c>
      <c r="E370" t="n">
        <v>1.02549010045675</v>
      </c>
      <c r="F370" t="n">
        <v>1.025490191676278</v>
      </c>
      <c r="G370" t="n">
        <v>1.015979844559699</v>
      </c>
      <c r="H370" t="n">
        <v>1.015979830051428</v>
      </c>
      <c r="I370" t="n">
        <v>1.005599010563798</v>
      </c>
      <c r="J370" t="n">
        <v>1.005599017402185</v>
      </c>
      <c r="K370" t="n">
        <v>1</v>
      </c>
      <c r="L370" t="n">
        <v>1</v>
      </c>
      <c r="M370" t="n">
        <v>1</v>
      </c>
      <c r="N370" t="n">
        <v>1</v>
      </c>
      <c r="T370" t="n">
        <v>2025</v>
      </c>
      <c r="U370" t="n">
        <v>1.02549010045675</v>
      </c>
      <c r="V370" t="n">
        <v>1.025490191676278</v>
      </c>
      <c r="W370" t="n">
        <v>1.02549010045675</v>
      </c>
      <c r="X370" t="n">
        <v>1.025490191676278</v>
      </c>
      <c r="Y370" t="n">
        <v>1.015979844559699</v>
      </c>
      <c r="Z370" t="n">
        <v>1.015979830051428</v>
      </c>
      <c r="AA370" t="n">
        <v>1.005599010563798</v>
      </c>
      <c r="AB370" t="n">
        <v>1.005599017402185</v>
      </c>
      <c r="AC370" t="n">
        <v>1</v>
      </c>
      <c r="AD370" t="n">
        <v>1</v>
      </c>
      <c r="AE370" t="n">
        <v>1</v>
      </c>
      <c r="AF370" t="n">
        <v>1</v>
      </c>
      <c r="AL370" t="n">
        <v>2025</v>
      </c>
      <c r="AM370" t="n">
        <v>1.02549010045675</v>
      </c>
      <c r="AN370" t="n">
        <v>1.025490191676278</v>
      </c>
      <c r="AO370" t="n">
        <v>1.02549010045675</v>
      </c>
      <c r="AP370" t="n">
        <v>1.025490191676278</v>
      </c>
      <c r="AQ370" t="n">
        <v>1.015979844559699</v>
      </c>
      <c r="AR370" t="n">
        <v>1.015979830051428</v>
      </c>
      <c r="AS370" t="n">
        <v>1.005599010563798</v>
      </c>
      <c r="AT370" t="n">
        <v>1.005599017402185</v>
      </c>
      <c r="AU370" t="n">
        <v>1</v>
      </c>
      <c r="AV370" t="n">
        <v>1</v>
      </c>
      <c r="AW370" t="n">
        <v>1</v>
      </c>
      <c r="AX370" t="n">
        <v>1</v>
      </c>
    </row>
    <row r="371">
      <c r="B371" t="n">
        <v>2030</v>
      </c>
      <c r="C371" t="n">
        <v>1.0509804126782</v>
      </c>
      <c r="D371" t="n">
        <v>1.050980380901576</v>
      </c>
      <c r="E371" t="n">
        <v>1.0509804126782</v>
      </c>
      <c r="F371" t="n">
        <v>1.050980380901576</v>
      </c>
      <c r="G371" t="n">
        <v>1.031959800500202</v>
      </c>
      <c r="H371" t="n">
        <v>1.031959660102856</v>
      </c>
      <c r="I371" t="n">
        <v>1.011198146583707</v>
      </c>
      <c r="J371" t="n">
        <v>1.011198234152012</v>
      </c>
      <c r="K371" t="n">
        <v>1</v>
      </c>
      <c r="L371" t="n">
        <v>1</v>
      </c>
      <c r="M371" t="n">
        <v>1</v>
      </c>
      <c r="N371" t="n">
        <v>1</v>
      </c>
      <c r="T371" t="n">
        <v>2030</v>
      </c>
      <c r="U371" t="n">
        <v>1.0509804126782</v>
      </c>
      <c r="V371" t="n">
        <v>1.050980380901576</v>
      </c>
      <c r="W371" t="n">
        <v>1.0509804126782</v>
      </c>
      <c r="X371" t="n">
        <v>1.050980380901576</v>
      </c>
      <c r="Y371" t="n">
        <v>1.031959800500202</v>
      </c>
      <c r="Z371" t="n">
        <v>1.031959660102856</v>
      </c>
      <c r="AA371" t="n">
        <v>1.011198146583707</v>
      </c>
      <c r="AB371" t="n">
        <v>1.011198234152012</v>
      </c>
      <c r="AC371" t="n">
        <v>1</v>
      </c>
      <c r="AD371" t="n">
        <v>1</v>
      </c>
      <c r="AE371" t="n">
        <v>1</v>
      </c>
      <c r="AF371" t="n">
        <v>1</v>
      </c>
      <c r="AL371" t="n">
        <v>2030</v>
      </c>
      <c r="AM371" t="n">
        <v>1.0509804126782</v>
      </c>
      <c r="AN371" t="n">
        <v>1.050980380901576</v>
      </c>
      <c r="AO371" t="n">
        <v>1.0509804126782</v>
      </c>
      <c r="AP371" t="n">
        <v>1.050980380901576</v>
      </c>
      <c r="AQ371" t="n">
        <v>1.031959800500202</v>
      </c>
      <c r="AR371" t="n">
        <v>1.031959660102856</v>
      </c>
      <c r="AS371" t="n">
        <v>1.011198146583707</v>
      </c>
      <c r="AT371" t="n">
        <v>1.011198234152012</v>
      </c>
      <c r="AU371" t="n">
        <v>1</v>
      </c>
      <c r="AV371" t="n">
        <v>1</v>
      </c>
      <c r="AW371" t="n">
        <v>1</v>
      </c>
      <c r="AX371" t="n">
        <v>1</v>
      </c>
    </row>
    <row r="372">
      <c r="B372" t="n">
        <v>2035</v>
      </c>
      <c r="C372" t="n">
        <v>1.076470583723184</v>
      </c>
      <c r="D372" t="n">
        <v>1.076470643656287</v>
      </c>
      <c r="E372" t="n">
        <v>1.076470583723184</v>
      </c>
      <c r="F372" t="n">
        <v>1.076470643656287</v>
      </c>
      <c r="G372" t="n">
        <v>1.047939865965159</v>
      </c>
      <c r="H372" t="n">
        <v>1.047939720263918</v>
      </c>
      <c r="I372" t="n">
        <v>1.01679734639486</v>
      </c>
      <c r="J372" t="n">
        <v>1.016797450901839</v>
      </c>
      <c r="K372" t="n">
        <v>1</v>
      </c>
      <c r="L372" t="n">
        <v>1</v>
      </c>
      <c r="M372" t="n">
        <v>1</v>
      </c>
      <c r="N372" t="n">
        <v>1</v>
      </c>
      <c r="T372" t="n">
        <v>2035</v>
      </c>
      <c r="U372" t="n">
        <v>1.076470583723184</v>
      </c>
      <c r="V372" t="n">
        <v>1.076470643656287</v>
      </c>
      <c r="W372" t="n">
        <v>1.076470583723184</v>
      </c>
      <c r="X372" t="n">
        <v>1.076470643656287</v>
      </c>
      <c r="Y372" t="n">
        <v>1.047939865965159</v>
      </c>
      <c r="Z372" t="n">
        <v>1.047939720263918</v>
      </c>
      <c r="AA372" t="n">
        <v>1.01679734639486</v>
      </c>
      <c r="AB372" t="n">
        <v>1.016797450901839</v>
      </c>
      <c r="AC372" t="n">
        <v>1</v>
      </c>
      <c r="AD372" t="n">
        <v>1</v>
      </c>
      <c r="AE372" t="n">
        <v>1</v>
      </c>
      <c r="AF372" t="n">
        <v>1</v>
      </c>
      <c r="AL372" t="n">
        <v>2035</v>
      </c>
      <c r="AM372" t="n">
        <v>1.076470583723184</v>
      </c>
      <c r="AN372" t="n">
        <v>1.076470643656287</v>
      </c>
      <c r="AO372" t="n">
        <v>1.076470583723184</v>
      </c>
      <c r="AP372" t="n">
        <v>1.076470643656287</v>
      </c>
      <c r="AQ372" t="n">
        <v>1.047939865965159</v>
      </c>
      <c r="AR372" t="n">
        <v>1.047939720263918</v>
      </c>
      <c r="AS372" t="n">
        <v>1.01679734639486</v>
      </c>
      <c r="AT372" t="n">
        <v>1.016797450901839</v>
      </c>
      <c r="AU372" t="n">
        <v>1</v>
      </c>
      <c r="AV372" t="n">
        <v>1</v>
      </c>
      <c r="AW372" t="n">
        <v>1</v>
      </c>
      <c r="AX372" t="n">
        <v>1</v>
      </c>
    </row>
    <row r="373">
      <c r="B373" t="n">
        <v>2040</v>
      </c>
      <c r="C373" t="n">
        <v>1.101960684179934</v>
      </c>
      <c r="D373" t="n">
        <v>1.101960832881585</v>
      </c>
      <c r="E373" t="n">
        <v>1.101960684179934</v>
      </c>
      <c r="F373" t="n">
        <v>1.101960832881585</v>
      </c>
      <c r="G373" t="n">
        <v>1.063919601000403</v>
      </c>
      <c r="H373" t="n">
        <v>1.06391966633701</v>
      </c>
      <c r="I373" t="n">
        <v>1.022396482414769</v>
      </c>
      <c r="J373" t="n">
        <v>1.022396468304024</v>
      </c>
      <c r="K373" t="n">
        <v>1</v>
      </c>
      <c r="L373" t="n">
        <v>1</v>
      </c>
      <c r="M373" t="n">
        <v>1</v>
      </c>
      <c r="N373" t="n">
        <v>1</v>
      </c>
      <c r="T373" t="n">
        <v>2040</v>
      </c>
      <c r="U373" t="n">
        <v>1.101960684179934</v>
      </c>
      <c r="V373" t="n">
        <v>1.101960832881585</v>
      </c>
      <c r="W373" t="n">
        <v>1.101960684179934</v>
      </c>
      <c r="X373" t="n">
        <v>1.101960832881585</v>
      </c>
      <c r="Y373" t="n">
        <v>1.063919601000403</v>
      </c>
      <c r="Z373" t="n">
        <v>1.06391966633701</v>
      </c>
      <c r="AA373" t="n">
        <v>1.022396482414769</v>
      </c>
      <c r="AB373" t="n">
        <v>1.022396468304024</v>
      </c>
      <c r="AC373" t="n">
        <v>1</v>
      </c>
      <c r="AD373" t="n">
        <v>1</v>
      </c>
      <c r="AE373" t="n">
        <v>1</v>
      </c>
      <c r="AF373" t="n">
        <v>1</v>
      </c>
      <c r="AL373" t="n">
        <v>2040</v>
      </c>
      <c r="AM373" t="n">
        <v>1.101960684179934</v>
      </c>
      <c r="AN373" t="n">
        <v>1.101960832881585</v>
      </c>
      <c r="AO373" t="n">
        <v>1.101960684179934</v>
      </c>
      <c r="AP373" t="n">
        <v>1.101960832881585</v>
      </c>
      <c r="AQ373" t="n">
        <v>1.063919601000403</v>
      </c>
      <c r="AR373" t="n">
        <v>1.06391966633701</v>
      </c>
      <c r="AS373" t="n">
        <v>1.022396482414769</v>
      </c>
      <c r="AT373" t="n">
        <v>1.022396468304024</v>
      </c>
      <c r="AU373" t="n">
        <v>1</v>
      </c>
      <c r="AV373" t="n">
        <v>1</v>
      </c>
      <c r="AW373" t="n">
        <v>1</v>
      </c>
      <c r="AX373" t="n">
        <v>1</v>
      </c>
    </row>
    <row r="374">
      <c r="B374" t="n">
        <v>2045</v>
      </c>
      <c r="C374" t="n">
        <v>1.127450996401384</v>
      </c>
      <c r="D374" t="n">
        <v>1.127451022106883</v>
      </c>
      <c r="E374" t="n">
        <v>1.127450996401384</v>
      </c>
      <c r="F374" t="n">
        <v>1.127451022106883</v>
      </c>
      <c r="G374" t="n">
        <v>1.079899445560103</v>
      </c>
      <c r="H374" t="n">
        <v>1.079899266278805</v>
      </c>
      <c r="I374" t="n">
        <v>1.027995429187324</v>
      </c>
      <c r="J374" t="n">
        <v>1.027995485706209</v>
      </c>
      <c r="K374" t="n">
        <v>1</v>
      </c>
      <c r="L374" t="n">
        <v>1</v>
      </c>
      <c r="M374" t="n">
        <v>1</v>
      </c>
      <c r="N374" t="n">
        <v>1</v>
      </c>
      <c r="T374" t="n">
        <v>2045</v>
      </c>
      <c r="U374" t="n">
        <v>1.127450996401384</v>
      </c>
      <c r="V374" t="n">
        <v>1.127451022106883</v>
      </c>
      <c r="W374" t="n">
        <v>1.127450996401384</v>
      </c>
      <c r="X374" t="n">
        <v>1.127451022106883</v>
      </c>
      <c r="Y374" t="n">
        <v>1.079899445560103</v>
      </c>
      <c r="Z374" t="n">
        <v>1.079899266278805</v>
      </c>
      <c r="AA374" t="n">
        <v>1.027995429187324</v>
      </c>
      <c r="AB374" t="n">
        <v>1.027995485706209</v>
      </c>
      <c r="AC374" t="n">
        <v>1</v>
      </c>
      <c r="AD374" t="n">
        <v>1</v>
      </c>
      <c r="AE374" t="n">
        <v>1</v>
      </c>
      <c r="AF374" t="n">
        <v>1</v>
      </c>
      <c r="AL374" t="n">
        <v>2045</v>
      </c>
      <c r="AM374" t="n">
        <v>1.127450996401384</v>
      </c>
      <c r="AN374" t="n">
        <v>1.127451022106883</v>
      </c>
      <c r="AO374" t="n">
        <v>1.127450996401384</v>
      </c>
      <c r="AP374" t="n">
        <v>1.127451022106883</v>
      </c>
      <c r="AQ374" t="n">
        <v>1.079899445560103</v>
      </c>
      <c r="AR374" t="n">
        <v>1.079899266278805</v>
      </c>
      <c r="AS374" t="n">
        <v>1.027995429187324</v>
      </c>
      <c r="AT374" t="n">
        <v>1.027995485706209</v>
      </c>
      <c r="AU374" t="n">
        <v>1</v>
      </c>
      <c r="AV374" t="n">
        <v>1</v>
      </c>
      <c r="AW374" t="n">
        <v>1</v>
      </c>
      <c r="AX374" t="n">
        <v>1</v>
      </c>
    </row>
    <row r="375">
      <c r="B375" t="n">
        <v>2050</v>
      </c>
      <c r="C375" t="n">
        <v>1.152941167446367</v>
      </c>
      <c r="D375" t="n">
        <v>1.152941213783161</v>
      </c>
      <c r="E375" t="n">
        <v>1.152941167446367</v>
      </c>
      <c r="F375" t="n">
        <v>1.152941213783161</v>
      </c>
      <c r="G375" t="n">
        <v>1.095879399644258</v>
      </c>
      <c r="H375" t="n">
        <v>1.095879326439866</v>
      </c>
      <c r="I375" t="n">
        <v>1.033594628998476</v>
      </c>
      <c r="J375" t="n">
        <v>1.033594702456036</v>
      </c>
      <c r="K375" t="n">
        <v>1</v>
      </c>
      <c r="L375" t="n">
        <v>1</v>
      </c>
      <c r="M375" t="n">
        <v>1</v>
      </c>
      <c r="N375" t="n">
        <v>1</v>
      </c>
      <c r="T375" t="n">
        <v>2050</v>
      </c>
      <c r="U375" t="n">
        <v>1.152941167446367</v>
      </c>
      <c r="V375" t="n">
        <v>1.152941213783161</v>
      </c>
      <c r="W375" t="n">
        <v>1.152941167446367</v>
      </c>
      <c r="X375" t="n">
        <v>1.152941213783161</v>
      </c>
      <c r="Y375" t="n">
        <v>1.095879399644258</v>
      </c>
      <c r="Z375" t="n">
        <v>1.095879326439866</v>
      </c>
      <c r="AA375" t="n">
        <v>1.033594628998476</v>
      </c>
      <c r="AB375" t="n">
        <v>1.033594702456036</v>
      </c>
      <c r="AC375" t="n">
        <v>1</v>
      </c>
      <c r="AD375" t="n">
        <v>1</v>
      </c>
      <c r="AE375" t="n">
        <v>1</v>
      </c>
      <c r="AF375" t="n">
        <v>1</v>
      </c>
      <c r="AL375" t="n">
        <v>2050</v>
      </c>
      <c r="AM375" t="n">
        <v>1.152941167446367</v>
      </c>
      <c r="AN375" t="n">
        <v>1.152941213783161</v>
      </c>
      <c r="AO375" t="n">
        <v>1.152941167446367</v>
      </c>
      <c r="AP375" t="n">
        <v>1.152941213783161</v>
      </c>
      <c r="AQ375" t="n">
        <v>1.095879399644258</v>
      </c>
      <c r="AR375" t="n">
        <v>1.095879326439866</v>
      </c>
      <c r="AS375" t="n">
        <v>1.033594628998476</v>
      </c>
      <c r="AT375" t="n">
        <v>1.033594702456036</v>
      </c>
      <c r="AU375" t="n">
        <v>1</v>
      </c>
      <c r="AV375" t="n">
        <v>1</v>
      </c>
      <c r="AW375" t="n">
        <v>1</v>
      </c>
      <c r="AX375" t="n">
        <v>1</v>
      </c>
    </row>
    <row r="376">
      <c r="B376" t="n">
        <v>2060</v>
      </c>
      <c r="C376" t="n">
        <v>1.167058771753635</v>
      </c>
      <c r="D376" t="n">
        <v>1.167058821903114</v>
      </c>
      <c r="E376" t="n">
        <v>1.167058771753635</v>
      </c>
      <c r="F376" t="n">
        <v>1.167058821903114</v>
      </c>
      <c r="G376" t="n">
        <v>1.115140478090288</v>
      </c>
      <c r="H376" t="n">
        <v>1.115140527595251</v>
      </c>
      <c r="I376" t="n">
        <v>1.033594628998476</v>
      </c>
      <c r="J376" t="n">
        <v>1.033594702456036</v>
      </c>
      <c r="K376" t="n">
        <v>1</v>
      </c>
      <c r="L376" t="n">
        <v>1</v>
      </c>
      <c r="M376" t="n">
        <v>1</v>
      </c>
      <c r="N376" t="n">
        <v>1</v>
      </c>
      <c r="T376" t="n">
        <v>2060</v>
      </c>
      <c r="U376" t="n">
        <v>1.167058771753635</v>
      </c>
      <c r="V376" t="n">
        <v>1.167058821903114</v>
      </c>
      <c r="W376" t="n">
        <v>1.167058771753635</v>
      </c>
      <c r="X376" t="n">
        <v>1.167058821903114</v>
      </c>
      <c r="Y376" t="n">
        <v>1.115140478090288</v>
      </c>
      <c r="Z376" t="n">
        <v>1.115140527595251</v>
      </c>
      <c r="AA376" t="n">
        <v>1.033594628998476</v>
      </c>
      <c r="AB376" t="n">
        <v>1.033594702456036</v>
      </c>
      <c r="AC376" t="n">
        <v>1</v>
      </c>
      <c r="AD376" t="n">
        <v>1</v>
      </c>
      <c r="AE376" t="n">
        <v>1</v>
      </c>
      <c r="AF376" t="n">
        <v>1</v>
      </c>
      <c r="AL376" t="n">
        <v>2060</v>
      </c>
      <c r="AM376" t="n">
        <v>1.167058771753635</v>
      </c>
      <c r="AN376" t="n">
        <v>1.167058821903114</v>
      </c>
      <c r="AO376" t="n">
        <v>1.167058771753635</v>
      </c>
      <c r="AP376" t="n">
        <v>1.167058821903114</v>
      </c>
      <c r="AQ376" t="n">
        <v>1.115140478090288</v>
      </c>
      <c r="AR376" t="n">
        <v>1.115140527595251</v>
      </c>
      <c r="AS376" t="n">
        <v>1.033594628998476</v>
      </c>
      <c r="AT376" t="n">
        <v>1.033594702456036</v>
      </c>
      <c r="AU376" t="n">
        <v>1</v>
      </c>
      <c r="AV376" t="n">
        <v>1</v>
      </c>
      <c r="AW376" t="n">
        <v>1</v>
      </c>
      <c r="AX376" t="n">
        <v>1</v>
      </c>
    </row>
    <row r="377">
      <c r="B377" t="n">
        <v>2070</v>
      </c>
      <c r="C377" t="n">
        <v>1.181176376060902</v>
      </c>
      <c r="D377" t="n">
        <v>1.181176503552481</v>
      </c>
      <c r="E377" t="n">
        <v>1.181176376060902</v>
      </c>
      <c r="F377" t="n">
        <v>1.181176503552481</v>
      </c>
      <c r="G377" t="n">
        <v>1.134401556536318</v>
      </c>
      <c r="H377" t="n">
        <v>1.134401384553033</v>
      </c>
      <c r="I377" t="n">
        <v>1.033594628998476</v>
      </c>
      <c r="J377" t="n">
        <v>1.033594702456036</v>
      </c>
      <c r="K377" t="n">
        <v>1</v>
      </c>
      <c r="L377" t="n">
        <v>1</v>
      </c>
      <c r="M377" t="n">
        <v>1</v>
      </c>
      <c r="N377" t="n">
        <v>1</v>
      </c>
      <c r="T377" t="n">
        <v>2070</v>
      </c>
      <c r="U377" t="n">
        <v>1.181176376060902</v>
      </c>
      <c r="V377" t="n">
        <v>1.181176503552481</v>
      </c>
      <c r="W377" t="n">
        <v>1.181176376060902</v>
      </c>
      <c r="X377" t="n">
        <v>1.181176503552481</v>
      </c>
      <c r="Y377" t="n">
        <v>1.134401556536318</v>
      </c>
      <c r="Z377" t="n">
        <v>1.134401384553033</v>
      </c>
      <c r="AA377" t="n">
        <v>1.033594628998476</v>
      </c>
      <c r="AB377" t="n">
        <v>1.033594702456036</v>
      </c>
      <c r="AC377" t="n">
        <v>1</v>
      </c>
      <c r="AD377" t="n">
        <v>1</v>
      </c>
      <c r="AE377" t="n">
        <v>1</v>
      </c>
      <c r="AF377" t="n">
        <v>1</v>
      </c>
      <c r="AL377" t="n">
        <v>2070</v>
      </c>
      <c r="AM377" t="n">
        <v>1.181176376060902</v>
      </c>
      <c r="AN377" t="n">
        <v>1.181176503552481</v>
      </c>
      <c r="AO377" t="n">
        <v>1.181176376060902</v>
      </c>
      <c r="AP377" t="n">
        <v>1.181176503552481</v>
      </c>
      <c r="AQ377" t="n">
        <v>1.134401556536318</v>
      </c>
      <c r="AR377" t="n">
        <v>1.134401384553033</v>
      </c>
      <c r="AS377" t="n">
        <v>1.033594628998476</v>
      </c>
      <c r="AT377" t="n">
        <v>1.033594702456036</v>
      </c>
      <c r="AU377" t="n">
        <v>1</v>
      </c>
      <c r="AV377" t="n">
        <v>1</v>
      </c>
      <c r="AW377" t="n">
        <v>1</v>
      </c>
      <c r="AX377" t="n">
        <v>1</v>
      </c>
    </row>
    <row r="378">
      <c r="B378" t="n">
        <v>2080</v>
      </c>
      <c r="C378" t="n">
        <v>1.195294121544637</v>
      </c>
      <c r="D378" t="n">
        <v>1.195294111672434</v>
      </c>
      <c r="E378" t="n">
        <v>1.195294121544637</v>
      </c>
      <c r="F378" t="n">
        <v>1.195294111672434</v>
      </c>
      <c r="G378" t="n">
        <v>1.153662633126001</v>
      </c>
      <c r="H378" t="n">
        <v>1.153662585708418</v>
      </c>
      <c r="I378" t="n">
        <v>1.033594628998476</v>
      </c>
      <c r="J378" t="n">
        <v>1.033594702456036</v>
      </c>
      <c r="K378" t="n">
        <v>1</v>
      </c>
      <c r="L378" t="n">
        <v>1</v>
      </c>
      <c r="M378" t="n">
        <v>1</v>
      </c>
      <c r="N378" t="n">
        <v>1</v>
      </c>
      <c r="T378" t="n">
        <v>2080</v>
      </c>
      <c r="U378" t="n">
        <v>1.195294121544637</v>
      </c>
      <c r="V378" t="n">
        <v>1.195294111672434</v>
      </c>
      <c r="W378" t="n">
        <v>1.195294121544637</v>
      </c>
      <c r="X378" t="n">
        <v>1.195294111672434</v>
      </c>
      <c r="Y378" t="n">
        <v>1.153662633126001</v>
      </c>
      <c r="Z378" t="n">
        <v>1.153662585708418</v>
      </c>
      <c r="AA378" t="n">
        <v>1.033594628998476</v>
      </c>
      <c r="AB378" t="n">
        <v>1.033594702456036</v>
      </c>
      <c r="AC378" t="n">
        <v>1</v>
      </c>
      <c r="AD378" t="n">
        <v>1</v>
      </c>
      <c r="AE378" t="n">
        <v>1</v>
      </c>
      <c r="AF378" t="n">
        <v>1</v>
      </c>
      <c r="AL378" t="n">
        <v>2080</v>
      </c>
      <c r="AM378" t="n">
        <v>1.195294121544637</v>
      </c>
      <c r="AN378" t="n">
        <v>1.195294111672434</v>
      </c>
      <c r="AO378" t="n">
        <v>1.195294121544637</v>
      </c>
      <c r="AP378" t="n">
        <v>1.195294111672434</v>
      </c>
      <c r="AQ378" t="n">
        <v>1.153662634982348</v>
      </c>
      <c r="AR378" t="n">
        <v>1.153662585708418</v>
      </c>
      <c r="AS378" t="n">
        <v>1.033594628998476</v>
      </c>
      <c r="AT378" t="n">
        <v>1.033594702456036</v>
      </c>
      <c r="AU378" t="n">
        <v>1</v>
      </c>
      <c r="AV378" t="n">
        <v>1</v>
      </c>
      <c r="AW378" t="n">
        <v>1</v>
      </c>
      <c r="AX378" t="n">
        <v>1</v>
      </c>
    </row>
    <row r="379">
      <c r="B379" t="n">
        <v>2090</v>
      </c>
      <c r="C379" t="n">
        <v>1.209411728204846</v>
      </c>
      <c r="D379" t="n">
        <v>1.2094117933218</v>
      </c>
      <c r="E379" t="n">
        <v>1.209411728204846</v>
      </c>
      <c r="F379" t="n">
        <v>1.2094117933218</v>
      </c>
      <c r="G379" t="n">
        <v>1.172923711572031</v>
      </c>
      <c r="H379" t="n">
        <v>1.172923670842139</v>
      </c>
      <c r="I379" t="n">
        <v>1.033594628998476</v>
      </c>
      <c r="J379" t="n">
        <v>1.033594702456036</v>
      </c>
      <c r="K379" t="n">
        <v>1</v>
      </c>
      <c r="L379" t="n">
        <v>1</v>
      </c>
      <c r="M379" t="n">
        <v>1</v>
      </c>
      <c r="N379" t="n">
        <v>1</v>
      </c>
      <c r="T379" t="n">
        <v>2090</v>
      </c>
      <c r="U379" t="n">
        <v>1.209411728204846</v>
      </c>
      <c r="V379" t="n">
        <v>1.2094117933218</v>
      </c>
      <c r="W379" t="n">
        <v>1.209411728204846</v>
      </c>
      <c r="X379" t="n">
        <v>1.2094117933218</v>
      </c>
      <c r="Y379" t="n">
        <v>1.172923711572031</v>
      </c>
      <c r="Z379" t="n">
        <v>1.172923670842139</v>
      </c>
      <c r="AA379" t="n">
        <v>1.033594628998476</v>
      </c>
      <c r="AB379" t="n">
        <v>1.033594702456036</v>
      </c>
      <c r="AC379" t="n">
        <v>1</v>
      </c>
      <c r="AD379" t="n">
        <v>1</v>
      </c>
      <c r="AE379" t="n">
        <v>1</v>
      </c>
      <c r="AF379" t="n">
        <v>1</v>
      </c>
      <c r="AL379" t="n">
        <v>2090</v>
      </c>
      <c r="AM379" t="n">
        <v>1.209411728204846</v>
      </c>
      <c r="AN379" t="n">
        <v>1.2094117933218</v>
      </c>
      <c r="AO379" t="n">
        <v>1.209411728204846</v>
      </c>
      <c r="AP379" t="n">
        <v>1.2094117933218</v>
      </c>
      <c r="AQ379" t="n">
        <v>1.172923711572031</v>
      </c>
      <c r="AR379" t="n">
        <v>1.172923670842139</v>
      </c>
      <c r="AS379" t="n">
        <v>1.033594628998476</v>
      </c>
      <c r="AT379" t="n">
        <v>1.033594702456036</v>
      </c>
      <c r="AU379" t="n">
        <v>1</v>
      </c>
      <c r="AV379" t="n">
        <v>1</v>
      </c>
      <c r="AW379" t="n">
        <v>1</v>
      </c>
      <c r="AX379" t="n">
        <v>1</v>
      </c>
    </row>
    <row r="380">
      <c r="B380" t="n">
        <v>2100</v>
      </c>
      <c r="C380" t="n">
        <v>1.223529332512113</v>
      </c>
      <c r="D380" t="n">
        <v>1.223529401441753</v>
      </c>
      <c r="E380" t="n">
        <v>1.223529332512113</v>
      </c>
      <c r="F380" t="n">
        <v>1.223529401441753</v>
      </c>
      <c r="G380" t="n">
        <v>1.192184790018062</v>
      </c>
      <c r="H380" t="n">
        <v>1.19218464188789</v>
      </c>
      <c r="I380" t="n">
        <v>1.033594628998476</v>
      </c>
      <c r="J380" t="n">
        <v>1.033594702456036</v>
      </c>
      <c r="K380" t="n">
        <v>1</v>
      </c>
      <c r="L380" t="n">
        <v>1</v>
      </c>
      <c r="M380" t="n">
        <v>1</v>
      </c>
      <c r="N380" t="n">
        <v>1</v>
      </c>
      <c r="T380" t="n">
        <v>2100</v>
      </c>
      <c r="U380" t="n">
        <v>1.223529332512113</v>
      </c>
      <c r="V380" t="n">
        <v>1.223529401441753</v>
      </c>
      <c r="W380" t="n">
        <v>1.223529332512113</v>
      </c>
      <c r="X380" t="n">
        <v>1.223529401441753</v>
      </c>
      <c r="Y380" t="n">
        <v>1.192184790018062</v>
      </c>
      <c r="Z380" t="n">
        <v>1.19218464188789</v>
      </c>
      <c r="AA380" t="n">
        <v>1.033594628998476</v>
      </c>
      <c r="AB380" t="n">
        <v>1.033594702456036</v>
      </c>
      <c r="AC380" t="n">
        <v>1</v>
      </c>
      <c r="AD380" t="n">
        <v>1</v>
      </c>
      <c r="AE380" t="n">
        <v>1</v>
      </c>
      <c r="AF380" t="n">
        <v>1</v>
      </c>
      <c r="AL380" t="n">
        <v>2100</v>
      </c>
      <c r="AM380" t="n">
        <v>1.223529332512113</v>
      </c>
      <c r="AN380" t="n">
        <v>1.223529403892734</v>
      </c>
      <c r="AO380" t="n">
        <v>1.223529332512113</v>
      </c>
      <c r="AP380" t="n">
        <v>1.223529403892734</v>
      </c>
      <c r="AQ380" t="n">
        <v>1.192184790018062</v>
      </c>
      <c r="AR380" t="n">
        <v>1.19218464188789</v>
      </c>
      <c r="AS380" t="n">
        <v>1.033594628998476</v>
      </c>
      <c r="AT380" t="n">
        <v>1.033594702456036</v>
      </c>
      <c r="AU380" t="n">
        <v>1</v>
      </c>
      <c r="AV380" t="n">
        <v>1</v>
      </c>
      <c r="AW380" t="n">
        <v>1</v>
      </c>
      <c r="AX380" t="n">
        <v>1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bioethanol, from wood</t>
        </is>
      </c>
      <c r="D386" t="inlineStr">
        <is>
          <t>bioethanol, from wood, with CCS</t>
        </is>
      </c>
      <c r="E386" t="inlineStr">
        <is>
          <t>bioethanol, from grass</t>
        </is>
      </c>
      <c r="F386" t="inlineStr">
        <is>
          <t>bioethanol, from grass, with CCS</t>
        </is>
      </c>
      <c r="G386" t="inlineStr">
        <is>
          <t>bioethanol, from grain</t>
        </is>
      </c>
      <c r="H386" t="inlineStr">
        <is>
          <t>bioethanol, from grain, with CCS</t>
        </is>
      </c>
      <c r="I386" t="inlineStr">
        <is>
          <t>bioethanol, from sugar</t>
        </is>
      </c>
      <c r="J386" t="inlineStr">
        <is>
          <t>bioethanol, from sugar, with CCS</t>
        </is>
      </c>
      <c r="K386" t="inlineStr">
        <is>
          <t>methanol, from wood</t>
        </is>
      </c>
      <c r="L386" t="inlineStr">
        <is>
          <t>methanol, from grass</t>
        </is>
      </c>
      <c r="M386" t="inlineStr">
        <is>
          <t>methanol, from wood, with CCS</t>
        </is>
      </c>
      <c r="N386" t="inlineStr">
        <is>
          <t>methanol, from grass, with CCS</t>
        </is>
      </c>
      <c r="U386" t="inlineStr">
        <is>
          <t>bioethanol, from wood</t>
        </is>
      </c>
      <c r="V386" t="inlineStr">
        <is>
          <t>bioethanol, from wood, with CCS</t>
        </is>
      </c>
      <c r="W386" t="inlineStr">
        <is>
          <t>bioethanol, from grass</t>
        </is>
      </c>
      <c r="X386" t="inlineStr">
        <is>
          <t>bioethanol, from grass, with CCS</t>
        </is>
      </c>
      <c r="Y386" t="inlineStr">
        <is>
          <t>bioethanol, from grain</t>
        </is>
      </c>
      <c r="Z386" t="inlineStr">
        <is>
          <t>bioethanol, from grain, with CCS</t>
        </is>
      </c>
      <c r="AA386" t="inlineStr">
        <is>
          <t>bioethanol, from sugar</t>
        </is>
      </c>
      <c r="AB386" t="inlineStr">
        <is>
          <t>bioethanol, from sugar, with CCS</t>
        </is>
      </c>
      <c r="AC386" t="inlineStr">
        <is>
          <t>methanol, from wood</t>
        </is>
      </c>
      <c r="AD386" t="inlineStr">
        <is>
          <t>methanol, from grass</t>
        </is>
      </c>
      <c r="AE386" t="inlineStr">
        <is>
          <t>methanol, from wood, with CCS</t>
        </is>
      </c>
      <c r="AF386" t="inlineStr">
        <is>
          <t>methanol, from grass, with CCS</t>
        </is>
      </c>
      <c r="AM386" t="inlineStr">
        <is>
          <t>bioethanol, from wood</t>
        </is>
      </c>
      <c r="AN386" t="inlineStr">
        <is>
          <t>bioethanol, from wood, with CCS</t>
        </is>
      </c>
      <c r="AO386" t="inlineStr">
        <is>
          <t>bioethanol, from grass</t>
        </is>
      </c>
      <c r="AP386" t="inlineStr">
        <is>
          <t>bioethanol, from grass, with CCS</t>
        </is>
      </c>
      <c r="AQ386" t="inlineStr">
        <is>
          <t>bioethanol, from grain</t>
        </is>
      </c>
      <c r="AR386" t="inlineStr">
        <is>
          <t>bioethanol, from grain, with CCS</t>
        </is>
      </c>
      <c r="AS386" t="inlineStr">
        <is>
          <t>bioethanol, from sugar</t>
        </is>
      </c>
      <c r="AT386" t="inlineStr">
        <is>
          <t>bioethanol, from sugar, with CCS</t>
        </is>
      </c>
      <c r="AU386" t="inlineStr">
        <is>
          <t>methanol, from wood</t>
        </is>
      </c>
      <c r="AV386" t="inlineStr">
        <is>
          <t>methanol, from grass</t>
        </is>
      </c>
      <c r="AW386" t="inlineStr">
        <is>
          <t>methanol, from wood, with CCS</t>
        </is>
      </c>
      <c r="AX386" t="inlineStr">
        <is>
          <t>methanol, from grass, with CCS</t>
        </is>
      </c>
    </row>
    <row r="387">
      <c r="B387" t="n">
        <v>2005</v>
      </c>
      <c r="C387" t="n">
        <v>0.9411764581314883</v>
      </c>
      <c r="D387" t="n">
        <v>0.9411764963956176</v>
      </c>
      <c r="E387" t="n">
        <v>0.9411764581314883</v>
      </c>
      <c r="F387" t="n">
        <v>0.9411764963956176</v>
      </c>
      <c r="G387" t="n">
        <v>0.9790094004543305</v>
      </c>
      <c r="H387" t="n">
        <v>0.9790093644546157</v>
      </c>
      <c r="I387" t="n">
        <v>0.9664054347927667</v>
      </c>
      <c r="J387" t="n">
        <v>0.9664054968916055</v>
      </c>
      <c r="K387" t="n">
        <v>1</v>
      </c>
      <c r="L387" t="n">
        <v>1</v>
      </c>
      <c r="M387" t="n">
        <v>1</v>
      </c>
      <c r="N387" t="n">
        <v>1</v>
      </c>
      <c r="T387" t="n">
        <v>2005</v>
      </c>
      <c r="U387" t="n">
        <v>0.9411764581314883</v>
      </c>
      <c r="V387" t="n">
        <v>0.9411764963956176</v>
      </c>
      <c r="W387" t="n">
        <v>0.9411764581314883</v>
      </c>
      <c r="X387" t="n">
        <v>0.9411764963956176</v>
      </c>
      <c r="Y387" t="n">
        <v>0.9790094004543305</v>
      </c>
      <c r="Z387" t="n">
        <v>0.9790093644546157</v>
      </c>
      <c r="AA387" t="n">
        <v>0.9664054347927667</v>
      </c>
      <c r="AB387" t="n">
        <v>0.9664054968916055</v>
      </c>
      <c r="AC387" t="n">
        <v>1</v>
      </c>
      <c r="AD387" t="n">
        <v>1</v>
      </c>
      <c r="AE387" t="n">
        <v>1</v>
      </c>
      <c r="AF387" t="n">
        <v>1</v>
      </c>
      <c r="AL387" t="n">
        <v>2005</v>
      </c>
      <c r="AM387" t="n">
        <v>0.9411764581314883</v>
      </c>
      <c r="AN387" t="n">
        <v>0.9411764963956176</v>
      </c>
      <c r="AO387" t="n">
        <v>0.9411764581314883</v>
      </c>
      <c r="AP387" t="n">
        <v>0.9411764963956176</v>
      </c>
      <c r="AQ387" t="n">
        <v>0.9790094004543305</v>
      </c>
      <c r="AR387" t="n">
        <v>0.9790093644546157</v>
      </c>
      <c r="AS387" t="n">
        <v>0.9664054347927667</v>
      </c>
      <c r="AT387" t="n">
        <v>0.9664054968916055</v>
      </c>
      <c r="AU387" t="n">
        <v>1</v>
      </c>
      <c r="AV387" t="n">
        <v>1</v>
      </c>
      <c r="AW387" t="n">
        <v>1</v>
      </c>
      <c r="AX387" t="n">
        <v>1</v>
      </c>
    </row>
    <row r="388">
      <c r="B388" t="n">
        <v>2010</v>
      </c>
      <c r="C388" t="n">
        <v>0.9411764581314883</v>
      </c>
      <c r="D388" t="n">
        <v>0.9411764963956176</v>
      </c>
      <c r="E388" t="n">
        <v>0.9411764581314883</v>
      </c>
      <c r="F388" t="n">
        <v>0.9411764963956176</v>
      </c>
      <c r="G388" t="n">
        <v>0.9790094004543305</v>
      </c>
      <c r="H388" t="n">
        <v>0.9790093644546157</v>
      </c>
      <c r="I388" t="n">
        <v>0.9664054347927667</v>
      </c>
      <c r="J388" t="n">
        <v>0.9664054968916055</v>
      </c>
      <c r="K388" t="n">
        <v>1</v>
      </c>
      <c r="L388" t="n">
        <v>1</v>
      </c>
      <c r="M388" t="n">
        <v>1</v>
      </c>
      <c r="N388" t="n">
        <v>1</v>
      </c>
      <c r="T388" t="n">
        <v>2010</v>
      </c>
      <c r="U388" t="n">
        <v>0.9411764581314883</v>
      </c>
      <c r="V388" t="n">
        <v>0.9411764963956176</v>
      </c>
      <c r="W388" t="n">
        <v>0.9411764581314883</v>
      </c>
      <c r="X388" t="n">
        <v>0.9411764963956176</v>
      </c>
      <c r="Y388" t="n">
        <v>0.9790094004543305</v>
      </c>
      <c r="Z388" t="n">
        <v>0.9790093644546157</v>
      </c>
      <c r="AA388" t="n">
        <v>0.9664054347927667</v>
      </c>
      <c r="AB388" t="n">
        <v>0.9664054968916055</v>
      </c>
      <c r="AC388" t="n">
        <v>1</v>
      </c>
      <c r="AD388" t="n">
        <v>1</v>
      </c>
      <c r="AE388" t="n">
        <v>1</v>
      </c>
      <c r="AF388" t="n">
        <v>1</v>
      </c>
      <c r="AL388" t="n">
        <v>2010</v>
      </c>
      <c r="AM388" t="n">
        <v>0.9411764581314883</v>
      </c>
      <c r="AN388" t="n">
        <v>0.9411764963956176</v>
      </c>
      <c r="AO388" t="n">
        <v>0.9411764581314883</v>
      </c>
      <c r="AP388" t="n">
        <v>0.9411764963956176</v>
      </c>
      <c r="AQ388" t="n">
        <v>0.9790094004543305</v>
      </c>
      <c r="AR388" t="n">
        <v>0.9790093644546157</v>
      </c>
      <c r="AS388" t="n">
        <v>0.9664054347927667</v>
      </c>
      <c r="AT388" t="n">
        <v>0.9664054968916055</v>
      </c>
      <c r="AU388" t="n">
        <v>1</v>
      </c>
      <c r="AV388" t="n">
        <v>1</v>
      </c>
      <c r="AW388" t="n">
        <v>1</v>
      </c>
      <c r="AX388" t="n">
        <v>1</v>
      </c>
    </row>
    <row r="389">
      <c r="B389" t="n">
        <v>2015</v>
      </c>
      <c r="C389" t="n">
        <v>0.9901959485121145</v>
      </c>
      <c r="D389" t="n">
        <v>0.9901961321607086</v>
      </c>
      <c r="E389" t="n">
        <v>0.9901959485121145</v>
      </c>
      <c r="F389" t="n">
        <v>0.9901961321607086</v>
      </c>
      <c r="G389" t="n">
        <v>0.996501567979953</v>
      </c>
      <c r="H389" t="n">
        <v>0.9965015987717591</v>
      </c>
      <c r="I389" t="n">
        <v>0.9944008639800906</v>
      </c>
      <c r="J389" t="n">
        <v>0.9944009825978147</v>
      </c>
      <c r="K389" t="n">
        <v>1</v>
      </c>
      <c r="L389" t="n">
        <v>1</v>
      </c>
      <c r="M389" t="n">
        <v>1</v>
      </c>
      <c r="N389" t="n">
        <v>1</v>
      </c>
      <c r="T389" t="n">
        <v>2015</v>
      </c>
      <c r="U389" t="n">
        <v>0.9901959485121145</v>
      </c>
      <c r="V389" t="n">
        <v>0.9901961321607086</v>
      </c>
      <c r="W389" t="n">
        <v>0.9901959485121145</v>
      </c>
      <c r="X389" t="n">
        <v>0.9901961321607086</v>
      </c>
      <c r="Y389" t="n">
        <v>0.996501567979953</v>
      </c>
      <c r="Z389" t="n">
        <v>0.9965015987717591</v>
      </c>
      <c r="AA389" t="n">
        <v>0.9944008639800906</v>
      </c>
      <c r="AB389" t="n">
        <v>0.9944009825978147</v>
      </c>
      <c r="AC389" t="n">
        <v>1</v>
      </c>
      <c r="AD389" t="n">
        <v>1</v>
      </c>
      <c r="AE389" t="n">
        <v>1</v>
      </c>
      <c r="AF389" t="n">
        <v>1</v>
      </c>
      <c r="AL389" t="n">
        <v>2015</v>
      </c>
      <c r="AM389" t="n">
        <v>0.9901959485121145</v>
      </c>
      <c r="AN389" t="n">
        <v>0.9901961321607086</v>
      </c>
      <c r="AO389" t="n">
        <v>0.9901959485121145</v>
      </c>
      <c r="AP389" t="n">
        <v>0.9901961321607086</v>
      </c>
      <c r="AQ389" t="n">
        <v>0.996501567979953</v>
      </c>
      <c r="AR389" t="n">
        <v>0.9965015987717591</v>
      </c>
      <c r="AS389" t="n">
        <v>0.9944008639800906</v>
      </c>
      <c r="AT389" t="n">
        <v>0.9944009825978147</v>
      </c>
      <c r="AU389" t="n">
        <v>1</v>
      </c>
      <c r="AV389" t="n">
        <v>1</v>
      </c>
      <c r="AW389" t="n">
        <v>1</v>
      </c>
      <c r="AX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T390" t="n">
        <v>2020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L390" t="n">
        <v>2020</v>
      </c>
      <c r="AM390" t="n">
        <v>1</v>
      </c>
      <c r="AN390" t="n">
        <v>1</v>
      </c>
      <c r="AO390" t="n">
        <v>1</v>
      </c>
      <c r="AP390" t="n">
        <v>1</v>
      </c>
      <c r="AQ390" t="n">
        <v>1</v>
      </c>
      <c r="AR390" t="n">
        <v>1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1</v>
      </c>
    </row>
    <row r="391">
      <c r="B391" t="n">
        <v>2025</v>
      </c>
      <c r="C391" t="n">
        <v>1.02549010045675</v>
      </c>
      <c r="D391" t="n">
        <v>1.025490191676278</v>
      </c>
      <c r="E391" t="n">
        <v>1.02549010045675</v>
      </c>
      <c r="F391" t="n">
        <v>1.025490191676278</v>
      </c>
      <c r="G391" t="n">
        <v>1.015979844559699</v>
      </c>
      <c r="H391" t="n">
        <v>1.015979830051428</v>
      </c>
      <c r="I391" t="n">
        <v>1.005599010563798</v>
      </c>
      <c r="J391" t="n">
        <v>1.005599017402185</v>
      </c>
      <c r="K391" t="n">
        <v>1</v>
      </c>
      <c r="L391" t="n">
        <v>1</v>
      </c>
      <c r="M391" t="n">
        <v>1</v>
      </c>
      <c r="N391" t="n">
        <v>1</v>
      </c>
      <c r="T391" t="n">
        <v>2025</v>
      </c>
      <c r="U391" t="n">
        <v>1.02549010045675</v>
      </c>
      <c r="V391" t="n">
        <v>1.025490191676278</v>
      </c>
      <c r="W391" t="n">
        <v>1.02549010045675</v>
      </c>
      <c r="X391" t="n">
        <v>1.025490191676278</v>
      </c>
      <c r="Y391" t="n">
        <v>1.015979844559699</v>
      </c>
      <c r="Z391" t="n">
        <v>1.015979830051428</v>
      </c>
      <c r="AA391" t="n">
        <v>1.005599010563798</v>
      </c>
      <c r="AB391" t="n">
        <v>1.005599017402185</v>
      </c>
      <c r="AC391" t="n">
        <v>1</v>
      </c>
      <c r="AD391" t="n">
        <v>1</v>
      </c>
      <c r="AE391" t="n">
        <v>1</v>
      </c>
      <c r="AF391" t="n">
        <v>1</v>
      </c>
      <c r="AL391" t="n">
        <v>2025</v>
      </c>
      <c r="AM391" t="n">
        <v>1.02549010045675</v>
      </c>
      <c r="AN391" t="n">
        <v>1.025490191676278</v>
      </c>
      <c r="AO391" t="n">
        <v>1.02549010045675</v>
      </c>
      <c r="AP391" t="n">
        <v>1.025490191676278</v>
      </c>
      <c r="AQ391" t="n">
        <v>1.015979844559699</v>
      </c>
      <c r="AR391" t="n">
        <v>1.015979830051428</v>
      </c>
      <c r="AS391" t="n">
        <v>1.005599010563798</v>
      </c>
      <c r="AT391" t="n">
        <v>1.005599017402185</v>
      </c>
      <c r="AU391" t="n">
        <v>1</v>
      </c>
      <c r="AV391" t="n">
        <v>1</v>
      </c>
      <c r="AW391" t="n">
        <v>1</v>
      </c>
      <c r="AX391" t="n">
        <v>1</v>
      </c>
    </row>
    <row r="392">
      <c r="B392" t="n">
        <v>2030</v>
      </c>
      <c r="C392" t="n">
        <v>1.0509804126782</v>
      </c>
      <c r="D392" t="n">
        <v>1.050980380901576</v>
      </c>
      <c r="E392" t="n">
        <v>1.0509804126782</v>
      </c>
      <c r="F392" t="n">
        <v>1.050980380901576</v>
      </c>
      <c r="G392" t="n">
        <v>1.031959800500202</v>
      </c>
      <c r="H392" t="n">
        <v>1.031959660102856</v>
      </c>
      <c r="I392" t="n">
        <v>1.011198146583707</v>
      </c>
      <c r="J392" t="n">
        <v>1.011198234152012</v>
      </c>
      <c r="K392" t="n">
        <v>1</v>
      </c>
      <c r="L392" t="n">
        <v>1</v>
      </c>
      <c r="M392" t="n">
        <v>1</v>
      </c>
      <c r="N392" t="n">
        <v>1</v>
      </c>
      <c r="T392" t="n">
        <v>2030</v>
      </c>
      <c r="U392" t="n">
        <v>1.0509804126782</v>
      </c>
      <c r="V392" t="n">
        <v>1.050980380901576</v>
      </c>
      <c r="W392" t="n">
        <v>1.0509804126782</v>
      </c>
      <c r="X392" t="n">
        <v>1.050980380901576</v>
      </c>
      <c r="Y392" t="n">
        <v>1.031959800500202</v>
      </c>
      <c r="Z392" t="n">
        <v>1.031959660102856</v>
      </c>
      <c r="AA392" t="n">
        <v>1.011198146583707</v>
      </c>
      <c r="AB392" t="n">
        <v>1.011198234152012</v>
      </c>
      <c r="AC392" t="n">
        <v>1</v>
      </c>
      <c r="AD392" t="n">
        <v>1</v>
      </c>
      <c r="AE392" t="n">
        <v>1</v>
      </c>
      <c r="AF392" t="n">
        <v>1</v>
      </c>
      <c r="AL392" t="n">
        <v>2030</v>
      </c>
      <c r="AM392" t="n">
        <v>1.0509804126782</v>
      </c>
      <c r="AN392" t="n">
        <v>1.050980380901576</v>
      </c>
      <c r="AO392" t="n">
        <v>1.0509804126782</v>
      </c>
      <c r="AP392" t="n">
        <v>1.050980380901576</v>
      </c>
      <c r="AQ392" t="n">
        <v>1.031959800500202</v>
      </c>
      <c r="AR392" t="n">
        <v>1.031959660102856</v>
      </c>
      <c r="AS392" t="n">
        <v>1.011198146583707</v>
      </c>
      <c r="AT392" t="n">
        <v>1.011198234152012</v>
      </c>
      <c r="AU392" t="n">
        <v>1</v>
      </c>
      <c r="AV392" t="n">
        <v>1</v>
      </c>
      <c r="AW392" t="n">
        <v>1</v>
      </c>
      <c r="AX392" t="n">
        <v>1</v>
      </c>
    </row>
    <row r="393">
      <c r="B393" t="n">
        <v>2035</v>
      </c>
      <c r="C393" t="n">
        <v>1.076470583723184</v>
      </c>
      <c r="D393" t="n">
        <v>1.076470643656287</v>
      </c>
      <c r="E393" t="n">
        <v>1.076470583723184</v>
      </c>
      <c r="F393" t="n">
        <v>1.076470643656287</v>
      </c>
      <c r="G393" t="n">
        <v>1.047939865965159</v>
      </c>
      <c r="H393" t="n">
        <v>1.047939720263918</v>
      </c>
      <c r="I393" t="n">
        <v>1.01679734639486</v>
      </c>
      <c r="J393" t="n">
        <v>1.016797450901839</v>
      </c>
      <c r="K393" t="n">
        <v>1</v>
      </c>
      <c r="L393" t="n">
        <v>1</v>
      </c>
      <c r="M393" t="n">
        <v>1</v>
      </c>
      <c r="N393" t="n">
        <v>1</v>
      </c>
      <c r="T393" t="n">
        <v>2035</v>
      </c>
      <c r="U393" t="n">
        <v>1.076470583723184</v>
      </c>
      <c r="V393" t="n">
        <v>1.076470643656287</v>
      </c>
      <c r="W393" t="n">
        <v>1.076470583723184</v>
      </c>
      <c r="X393" t="n">
        <v>1.076470643656287</v>
      </c>
      <c r="Y393" t="n">
        <v>1.047939865965159</v>
      </c>
      <c r="Z393" t="n">
        <v>1.047939720263918</v>
      </c>
      <c r="AA393" t="n">
        <v>1.01679734639486</v>
      </c>
      <c r="AB393" t="n">
        <v>1.016797450901839</v>
      </c>
      <c r="AC393" t="n">
        <v>1</v>
      </c>
      <c r="AD393" t="n">
        <v>1</v>
      </c>
      <c r="AE393" t="n">
        <v>1</v>
      </c>
      <c r="AF393" t="n">
        <v>1</v>
      </c>
      <c r="AL393" t="n">
        <v>2035</v>
      </c>
      <c r="AM393" t="n">
        <v>1.076470583723184</v>
      </c>
      <c r="AN393" t="n">
        <v>1.076470643656287</v>
      </c>
      <c r="AO393" t="n">
        <v>1.076470583723184</v>
      </c>
      <c r="AP393" t="n">
        <v>1.076470643656287</v>
      </c>
      <c r="AQ393" t="n">
        <v>1.047939865965159</v>
      </c>
      <c r="AR393" t="n">
        <v>1.047939720263918</v>
      </c>
      <c r="AS393" t="n">
        <v>1.01679734639486</v>
      </c>
      <c r="AT393" t="n">
        <v>1.016797450901839</v>
      </c>
      <c r="AU393" t="n">
        <v>1</v>
      </c>
      <c r="AV393" t="n">
        <v>1</v>
      </c>
      <c r="AW393" t="n">
        <v>1</v>
      </c>
      <c r="AX393" t="n">
        <v>1</v>
      </c>
    </row>
    <row r="394">
      <c r="B394" t="n">
        <v>2040</v>
      </c>
      <c r="C394" t="n">
        <v>1.101960684179934</v>
      </c>
      <c r="D394" t="n">
        <v>1.101960832881585</v>
      </c>
      <c r="E394" t="n">
        <v>1.101960684179934</v>
      </c>
      <c r="F394" t="n">
        <v>1.101960832881585</v>
      </c>
      <c r="G394" t="n">
        <v>1.063919601000403</v>
      </c>
      <c r="H394" t="n">
        <v>1.06391966633701</v>
      </c>
      <c r="I394" t="n">
        <v>1.022396482414769</v>
      </c>
      <c r="J394" t="n">
        <v>1.022396468304024</v>
      </c>
      <c r="K394" t="n">
        <v>1</v>
      </c>
      <c r="L394" t="n">
        <v>1</v>
      </c>
      <c r="M394" t="n">
        <v>1</v>
      </c>
      <c r="N394" t="n">
        <v>1</v>
      </c>
      <c r="T394" t="n">
        <v>2040</v>
      </c>
      <c r="U394" t="n">
        <v>1.101960684179934</v>
      </c>
      <c r="V394" t="n">
        <v>1.101960832881585</v>
      </c>
      <c r="W394" t="n">
        <v>1.101960684179934</v>
      </c>
      <c r="X394" t="n">
        <v>1.101960832881585</v>
      </c>
      <c r="Y394" t="n">
        <v>1.063919601000403</v>
      </c>
      <c r="Z394" t="n">
        <v>1.06391966633701</v>
      </c>
      <c r="AA394" t="n">
        <v>1.022396482414769</v>
      </c>
      <c r="AB394" t="n">
        <v>1.022396468304024</v>
      </c>
      <c r="AC394" t="n">
        <v>1</v>
      </c>
      <c r="AD394" t="n">
        <v>1</v>
      </c>
      <c r="AE394" t="n">
        <v>1</v>
      </c>
      <c r="AF394" t="n">
        <v>1</v>
      </c>
      <c r="AL394" t="n">
        <v>2040</v>
      </c>
      <c r="AM394" t="n">
        <v>1.101960684179934</v>
      </c>
      <c r="AN394" t="n">
        <v>1.101960832881585</v>
      </c>
      <c r="AO394" t="n">
        <v>1.101960684179934</v>
      </c>
      <c r="AP394" t="n">
        <v>1.101960832881585</v>
      </c>
      <c r="AQ394" t="n">
        <v>1.063919601000403</v>
      </c>
      <c r="AR394" t="n">
        <v>1.06391966633701</v>
      </c>
      <c r="AS394" t="n">
        <v>1.022396482414769</v>
      </c>
      <c r="AT394" t="n">
        <v>1.022396468304024</v>
      </c>
      <c r="AU394" t="n">
        <v>1</v>
      </c>
      <c r="AV394" t="n">
        <v>1</v>
      </c>
      <c r="AW394" t="n">
        <v>1</v>
      </c>
      <c r="AX394" t="n">
        <v>1</v>
      </c>
    </row>
    <row r="395">
      <c r="B395" t="n">
        <v>2045</v>
      </c>
      <c r="C395" t="n">
        <v>1.127450996401384</v>
      </c>
      <c r="D395" t="n">
        <v>1.127451022106883</v>
      </c>
      <c r="E395" t="n">
        <v>1.127450996401384</v>
      </c>
      <c r="F395" t="n">
        <v>1.127451022106883</v>
      </c>
      <c r="G395" t="n">
        <v>1.079899445560103</v>
      </c>
      <c r="H395" t="n">
        <v>1.079899266278805</v>
      </c>
      <c r="I395" t="n">
        <v>1.027995429187324</v>
      </c>
      <c r="J395" t="n">
        <v>1.027995485706209</v>
      </c>
      <c r="K395" t="n">
        <v>1</v>
      </c>
      <c r="L395" t="n">
        <v>1</v>
      </c>
      <c r="M395" t="n">
        <v>1</v>
      </c>
      <c r="N395" t="n">
        <v>1</v>
      </c>
      <c r="T395" t="n">
        <v>2045</v>
      </c>
      <c r="U395" t="n">
        <v>1.127450996401384</v>
      </c>
      <c r="V395" t="n">
        <v>1.127451022106883</v>
      </c>
      <c r="W395" t="n">
        <v>1.127450996401384</v>
      </c>
      <c r="X395" t="n">
        <v>1.127451022106883</v>
      </c>
      <c r="Y395" t="n">
        <v>1.079899445560103</v>
      </c>
      <c r="Z395" t="n">
        <v>1.079899266278805</v>
      </c>
      <c r="AA395" t="n">
        <v>1.027995429187324</v>
      </c>
      <c r="AB395" t="n">
        <v>1.027995485706209</v>
      </c>
      <c r="AC395" t="n">
        <v>1</v>
      </c>
      <c r="AD395" t="n">
        <v>1</v>
      </c>
      <c r="AE395" t="n">
        <v>1</v>
      </c>
      <c r="AF395" t="n">
        <v>1</v>
      </c>
      <c r="AL395" t="n">
        <v>2045</v>
      </c>
      <c r="AM395" t="n">
        <v>1.127450996401384</v>
      </c>
      <c r="AN395" t="n">
        <v>1.127451022106883</v>
      </c>
      <c r="AO395" t="n">
        <v>1.127450996401384</v>
      </c>
      <c r="AP395" t="n">
        <v>1.127451022106883</v>
      </c>
      <c r="AQ395" t="n">
        <v>1.079899445560103</v>
      </c>
      <c r="AR395" t="n">
        <v>1.079899266278805</v>
      </c>
      <c r="AS395" t="n">
        <v>1.027995429187324</v>
      </c>
      <c r="AT395" t="n">
        <v>1.027995485706209</v>
      </c>
      <c r="AU395" t="n">
        <v>1</v>
      </c>
      <c r="AV395" t="n">
        <v>1</v>
      </c>
      <c r="AW395" t="n">
        <v>1</v>
      </c>
      <c r="AX395" t="n">
        <v>1</v>
      </c>
    </row>
    <row r="396">
      <c r="B396" t="n">
        <v>2050</v>
      </c>
      <c r="C396" t="n">
        <v>1.152941167446367</v>
      </c>
      <c r="D396" t="n">
        <v>1.152941213783161</v>
      </c>
      <c r="E396" t="n">
        <v>1.152941167446367</v>
      </c>
      <c r="F396" t="n">
        <v>1.152941213783161</v>
      </c>
      <c r="G396" t="n">
        <v>1.095879399644258</v>
      </c>
      <c r="H396" t="n">
        <v>1.095879326439866</v>
      </c>
      <c r="I396" t="n">
        <v>1.033594628998476</v>
      </c>
      <c r="J396" t="n">
        <v>1.033594702456036</v>
      </c>
      <c r="K396" t="n">
        <v>1</v>
      </c>
      <c r="L396" t="n">
        <v>1</v>
      </c>
      <c r="M396" t="n">
        <v>1</v>
      </c>
      <c r="N396" t="n">
        <v>1</v>
      </c>
      <c r="T396" t="n">
        <v>2050</v>
      </c>
      <c r="U396" t="n">
        <v>1.152941167446367</v>
      </c>
      <c r="V396" t="n">
        <v>1.152941213783161</v>
      </c>
      <c r="W396" t="n">
        <v>1.152941167446367</v>
      </c>
      <c r="X396" t="n">
        <v>1.152941213783161</v>
      </c>
      <c r="Y396" t="n">
        <v>1.095879399644258</v>
      </c>
      <c r="Z396" t="n">
        <v>1.095879326439866</v>
      </c>
      <c r="AA396" t="n">
        <v>1.033594628998476</v>
      </c>
      <c r="AB396" t="n">
        <v>1.033594702456036</v>
      </c>
      <c r="AC396" t="n">
        <v>1</v>
      </c>
      <c r="AD396" t="n">
        <v>1</v>
      </c>
      <c r="AE396" t="n">
        <v>1</v>
      </c>
      <c r="AF396" t="n">
        <v>1</v>
      </c>
      <c r="AL396" t="n">
        <v>2050</v>
      </c>
      <c r="AM396" t="n">
        <v>1.152941167446367</v>
      </c>
      <c r="AN396" t="n">
        <v>1.152941213783161</v>
      </c>
      <c r="AO396" t="n">
        <v>1.152941167446367</v>
      </c>
      <c r="AP396" t="n">
        <v>1.152941213783161</v>
      </c>
      <c r="AQ396" t="n">
        <v>1.095879399644258</v>
      </c>
      <c r="AR396" t="n">
        <v>1.095879326439866</v>
      </c>
      <c r="AS396" t="n">
        <v>1.033594628998476</v>
      </c>
      <c r="AT396" t="n">
        <v>1.033594702456036</v>
      </c>
      <c r="AU396" t="n">
        <v>1</v>
      </c>
      <c r="AV396" t="n">
        <v>1</v>
      </c>
      <c r="AW396" t="n">
        <v>1</v>
      </c>
      <c r="AX396" t="n">
        <v>1</v>
      </c>
    </row>
    <row r="397">
      <c r="B397" t="n">
        <v>2060</v>
      </c>
      <c r="C397" t="n">
        <v>1.167058771753635</v>
      </c>
      <c r="D397" t="n">
        <v>1.167058821903114</v>
      </c>
      <c r="E397" t="n">
        <v>1.167058771753635</v>
      </c>
      <c r="F397" t="n">
        <v>1.167058821903114</v>
      </c>
      <c r="G397" t="n">
        <v>1.115140478090288</v>
      </c>
      <c r="H397" t="n">
        <v>1.115140527595251</v>
      </c>
      <c r="I397" t="n">
        <v>1.033594628998476</v>
      </c>
      <c r="J397" t="n">
        <v>1.033594702456036</v>
      </c>
      <c r="K397" t="n">
        <v>1</v>
      </c>
      <c r="L397" t="n">
        <v>1</v>
      </c>
      <c r="M397" t="n">
        <v>1</v>
      </c>
      <c r="N397" t="n">
        <v>1</v>
      </c>
      <c r="T397" t="n">
        <v>2060</v>
      </c>
      <c r="U397" t="n">
        <v>1.167058771753635</v>
      </c>
      <c r="V397" t="n">
        <v>1.167058821903114</v>
      </c>
      <c r="W397" t="n">
        <v>1.167058771753635</v>
      </c>
      <c r="X397" t="n">
        <v>1.167058821903114</v>
      </c>
      <c r="Y397" t="n">
        <v>1.115140478090288</v>
      </c>
      <c r="Z397" t="n">
        <v>1.115140527595251</v>
      </c>
      <c r="AA397" t="n">
        <v>1.033594628998476</v>
      </c>
      <c r="AB397" t="n">
        <v>1.033594702456036</v>
      </c>
      <c r="AC397" t="n">
        <v>1</v>
      </c>
      <c r="AD397" t="n">
        <v>1</v>
      </c>
      <c r="AE397" t="n">
        <v>1</v>
      </c>
      <c r="AF397" t="n">
        <v>1</v>
      </c>
      <c r="AL397" t="n">
        <v>2060</v>
      </c>
      <c r="AM397" t="n">
        <v>1.167058771753635</v>
      </c>
      <c r="AN397" t="n">
        <v>1.167058821903114</v>
      </c>
      <c r="AO397" t="n">
        <v>1.167058771753635</v>
      </c>
      <c r="AP397" t="n">
        <v>1.167058821903114</v>
      </c>
      <c r="AQ397" t="n">
        <v>1.115140478090288</v>
      </c>
      <c r="AR397" t="n">
        <v>1.115140527595251</v>
      </c>
      <c r="AS397" t="n">
        <v>1.033594628998476</v>
      </c>
      <c r="AT397" t="n">
        <v>1.033594702456036</v>
      </c>
      <c r="AU397" t="n">
        <v>1</v>
      </c>
      <c r="AV397" t="n">
        <v>1</v>
      </c>
      <c r="AW397" t="n">
        <v>1</v>
      </c>
      <c r="AX397" t="n">
        <v>1</v>
      </c>
    </row>
    <row r="398">
      <c r="B398" t="n">
        <v>2070</v>
      </c>
      <c r="C398" t="n">
        <v>1.181176376060902</v>
      </c>
      <c r="D398" t="n">
        <v>1.181176503552481</v>
      </c>
      <c r="E398" t="n">
        <v>1.181176376060902</v>
      </c>
      <c r="F398" t="n">
        <v>1.181176503552481</v>
      </c>
      <c r="G398" t="n">
        <v>1.134401556536318</v>
      </c>
      <c r="H398" t="n">
        <v>1.134401384553033</v>
      </c>
      <c r="I398" t="n">
        <v>1.033594628998476</v>
      </c>
      <c r="J398" t="n">
        <v>1.033594702456036</v>
      </c>
      <c r="K398" t="n">
        <v>1</v>
      </c>
      <c r="L398" t="n">
        <v>1</v>
      </c>
      <c r="M398" t="n">
        <v>1</v>
      </c>
      <c r="N398" t="n">
        <v>1</v>
      </c>
      <c r="T398" t="n">
        <v>2070</v>
      </c>
      <c r="U398" t="n">
        <v>1.181176376060902</v>
      </c>
      <c r="V398" t="n">
        <v>1.181176503552481</v>
      </c>
      <c r="W398" t="n">
        <v>1.181176376060902</v>
      </c>
      <c r="X398" t="n">
        <v>1.181176503552481</v>
      </c>
      <c r="Y398" t="n">
        <v>1.134401556536318</v>
      </c>
      <c r="Z398" t="n">
        <v>1.134401384553033</v>
      </c>
      <c r="AA398" t="n">
        <v>1.033594628998476</v>
      </c>
      <c r="AB398" t="n">
        <v>1.033594702456036</v>
      </c>
      <c r="AC398" t="n">
        <v>1</v>
      </c>
      <c r="AD398" t="n">
        <v>1</v>
      </c>
      <c r="AE398" t="n">
        <v>1</v>
      </c>
      <c r="AF398" t="n">
        <v>1</v>
      </c>
      <c r="AL398" t="n">
        <v>2070</v>
      </c>
      <c r="AM398" t="n">
        <v>1.181176376060902</v>
      </c>
      <c r="AN398" t="n">
        <v>1.181176503552481</v>
      </c>
      <c r="AO398" t="n">
        <v>1.181176376060902</v>
      </c>
      <c r="AP398" t="n">
        <v>1.181176503552481</v>
      </c>
      <c r="AQ398" t="n">
        <v>1.134401556536318</v>
      </c>
      <c r="AR398" t="n">
        <v>1.134401384553033</v>
      </c>
      <c r="AS398" t="n">
        <v>1.033594628998476</v>
      </c>
      <c r="AT398" t="n">
        <v>1.033594702456036</v>
      </c>
      <c r="AU398" t="n">
        <v>1</v>
      </c>
      <c r="AV398" t="n">
        <v>1</v>
      </c>
      <c r="AW398" t="n">
        <v>1</v>
      </c>
      <c r="AX398" t="n">
        <v>1</v>
      </c>
    </row>
    <row r="399">
      <c r="B399" t="n">
        <v>2080</v>
      </c>
      <c r="C399" t="n">
        <v>1.195294121544637</v>
      </c>
      <c r="D399" t="n">
        <v>1.195294111672434</v>
      </c>
      <c r="E399" t="n">
        <v>1.195294121544637</v>
      </c>
      <c r="F399" t="n">
        <v>1.195294111672434</v>
      </c>
      <c r="G399" t="n">
        <v>1.153662633126001</v>
      </c>
      <c r="H399" t="n">
        <v>1.153662585708418</v>
      </c>
      <c r="I399" t="n">
        <v>1.033594628998476</v>
      </c>
      <c r="J399" t="n">
        <v>1.033594702456036</v>
      </c>
      <c r="K399" t="n">
        <v>1</v>
      </c>
      <c r="L399" t="n">
        <v>1</v>
      </c>
      <c r="M399" t="n">
        <v>1</v>
      </c>
      <c r="N399" t="n">
        <v>1</v>
      </c>
      <c r="T399" t="n">
        <v>2080</v>
      </c>
      <c r="U399" t="n">
        <v>1.195294121544637</v>
      </c>
      <c r="V399" t="n">
        <v>1.195294111672434</v>
      </c>
      <c r="W399" t="n">
        <v>1.195294121544637</v>
      </c>
      <c r="X399" t="n">
        <v>1.195294111672434</v>
      </c>
      <c r="Y399" t="n">
        <v>1.153662633126001</v>
      </c>
      <c r="Z399" t="n">
        <v>1.153662585708418</v>
      </c>
      <c r="AA399" t="n">
        <v>1.033594628998476</v>
      </c>
      <c r="AB399" t="n">
        <v>1.033594702456036</v>
      </c>
      <c r="AC399" t="n">
        <v>1</v>
      </c>
      <c r="AD399" t="n">
        <v>1</v>
      </c>
      <c r="AE399" t="n">
        <v>1</v>
      </c>
      <c r="AF399" t="n">
        <v>1</v>
      </c>
      <c r="AL399" t="n">
        <v>2080</v>
      </c>
      <c r="AM399" t="n">
        <v>1.195294121544637</v>
      </c>
      <c r="AN399" t="n">
        <v>1.195294111672434</v>
      </c>
      <c r="AO399" t="n">
        <v>1.195294121544637</v>
      </c>
      <c r="AP399" t="n">
        <v>1.195294111672434</v>
      </c>
      <c r="AQ399" t="n">
        <v>1.153662634982348</v>
      </c>
      <c r="AR399" t="n">
        <v>1.153662585708418</v>
      </c>
      <c r="AS399" t="n">
        <v>1.033594628998476</v>
      </c>
      <c r="AT399" t="n">
        <v>1.033594702456036</v>
      </c>
      <c r="AU399" t="n">
        <v>1</v>
      </c>
      <c r="AV399" t="n">
        <v>1</v>
      </c>
      <c r="AW399" t="n">
        <v>1</v>
      </c>
      <c r="AX399" t="n">
        <v>1</v>
      </c>
    </row>
    <row r="400">
      <c r="B400" t="n">
        <v>2090</v>
      </c>
      <c r="C400" t="n">
        <v>1.209411728204846</v>
      </c>
      <c r="D400" t="n">
        <v>1.2094117933218</v>
      </c>
      <c r="E400" t="n">
        <v>1.209411728204846</v>
      </c>
      <c r="F400" t="n">
        <v>1.2094117933218</v>
      </c>
      <c r="G400" t="n">
        <v>1.172923711572031</v>
      </c>
      <c r="H400" t="n">
        <v>1.172923670842139</v>
      </c>
      <c r="I400" t="n">
        <v>1.033594628998476</v>
      </c>
      <c r="J400" t="n">
        <v>1.033594702456036</v>
      </c>
      <c r="K400" t="n">
        <v>1</v>
      </c>
      <c r="L400" t="n">
        <v>1</v>
      </c>
      <c r="M400" t="n">
        <v>1</v>
      </c>
      <c r="N400" t="n">
        <v>1</v>
      </c>
      <c r="T400" t="n">
        <v>2090</v>
      </c>
      <c r="U400" t="n">
        <v>1.209411728204846</v>
      </c>
      <c r="V400" t="n">
        <v>1.2094117933218</v>
      </c>
      <c r="W400" t="n">
        <v>1.209411728204846</v>
      </c>
      <c r="X400" t="n">
        <v>1.2094117933218</v>
      </c>
      <c r="Y400" t="n">
        <v>1.172923711572031</v>
      </c>
      <c r="Z400" t="n">
        <v>1.172923670842139</v>
      </c>
      <c r="AA400" t="n">
        <v>1.033594628998476</v>
      </c>
      <c r="AB400" t="n">
        <v>1.033594702456036</v>
      </c>
      <c r="AC400" t="n">
        <v>1</v>
      </c>
      <c r="AD400" t="n">
        <v>1</v>
      </c>
      <c r="AE400" t="n">
        <v>1</v>
      </c>
      <c r="AF400" t="n">
        <v>1</v>
      </c>
      <c r="AL400" t="n">
        <v>2090</v>
      </c>
      <c r="AM400" t="n">
        <v>1.209411728204846</v>
      </c>
      <c r="AN400" t="n">
        <v>1.2094117933218</v>
      </c>
      <c r="AO400" t="n">
        <v>1.209411728204846</v>
      </c>
      <c r="AP400" t="n">
        <v>1.2094117933218</v>
      </c>
      <c r="AQ400" t="n">
        <v>1.172923711572031</v>
      </c>
      <c r="AR400" t="n">
        <v>1.172923670842139</v>
      </c>
      <c r="AS400" t="n">
        <v>1.033594628998476</v>
      </c>
      <c r="AT400" t="n">
        <v>1.033594702456036</v>
      </c>
      <c r="AU400" t="n">
        <v>1</v>
      </c>
      <c r="AV400" t="n">
        <v>1</v>
      </c>
      <c r="AW400" t="n">
        <v>1</v>
      </c>
      <c r="AX400" t="n">
        <v>1</v>
      </c>
    </row>
    <row r="401">
      <c r="B401" t="n">
        <v>2100</v>
      </c>
      <c r="C401" t="n">
        <v>1.223529332512113</v>
      </c>
      <c r="D401" t="n">
        <v>1.223529401441753</v>
      </c>
      <c r="E401" t="n">
        <v>1.223529332512113</v>
      </c>
      <c r="F401" t="n">
        <v>1.223529401441753</v>
      </c>
      <c r="G401" t="n">
        <v>1.192184790018062</v>
      </c>
      <c r="H401" t="n">
        <v>1.19218464188789</v>
      </c>
      <c r="I401" t="n">
        <v>1.033594628998476</v>
      </c>
      <c r="J401" t="n">
        <v>1.033594702456036</v>
      </c>
      <c r="K401" t="n">
        <v>1</v>
      </c>
      <c r="L401" t="n">
        <v>1</v>
      </c>
      <c r="M401" t="n">
        <v>1</v>
      </c>
      <c r="N401" t="n">
        <v>1</v>
      </c>
      <c r="T401" t="n">
        <v>2100</v>
      </c>
      <c r="U401" t="n">
        <v>1.223529332512113</v>
      </c>
      <c r="V401" t="n">
        <v>1.223529401441753</v>
      </c>
      <c r="W401" t="n">
        <v>1.223529332512113</v>
      </c>
      <c r="X401" t="n">
        <v>1.223529401441753</v>
      </c>
      <c r="Y401" t="n">
        <v>1.192184790018062</v>
      </c>
      <c r="Z401" t="n">
        <v>1.19218464188789</v>
      </c>
      <c r="AA401" t="n">
        <v>1.033594628998476</v>
      </c>
      <c r="AB401" t="n">
        <v>1.033594702456036</v>
      </c>
      <c r="AC401" t="n">
        <v>1</v>
      </c>
      <c r="AD401" t="n">
        <v>1</v>
      </c>
      <c r="AE401" t="n">
        <v>1</v>
      </c>
      <c r="AF401" t="n">
        <v>1</v>
      </c>
      <c r="AL401" t="n">
        <v>2100</v>
      </c>
      <c r="AM401" t="n">
        <v>1.223529332512113</v>
      </c>
      <c r="AN401" t="n">
        <v>1.223529403892734</v>
      </c>
      <c r="AO401" t="n">
        <v>1.223529332512113</v>
      </c>
      <c r="AP401" t="n">
        <v>1.223529403892734</v>
      </c>
      <c r="AQ401" t="n">
        <v>1.192184790018062</v>
      </c>
      <c r="AR401" t="n">
        <v>1.19218464188789</v>
      </c>
      <c r="AS401" t="n">
        <v>1.033594628998476</v>
      </c>
      <c r="AT401" t="n">
        <v>1.033594702456036</v>
      </c>
      <c r="AU401" t="n">
        <v>1</v>
      </c>
      <c r="AV401" t="n">
        <v>1</v>
      </c>
      <c r="AW401" t="n">
        <v>1</v>
      </c>
      <c r="AX401" t="n">
        <v>1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bioethanol, from wood</t>
        </is>
      </c>
      <c r="D407" t="inlineStr">
        <is>
          <t>bioethanol, from wood, with CCS</t>
        </is>
      </c>
      <c r="E407" t="inlineStr">
        <is>
          <t>bioethanol, from grass</t>
        </is>
      </c>
      <c r="F407" t="inlineStr">
        <is>
          <t>bioethanol, from grass, with CCS</t>
        </is>
      </c>
      <c r="G407" t="inlineStr">
        <is>
          <t>bioethanol, from grain</t>
        </is>
      </c>
      <c r="H407" t="inlineStr">
        <is>
          <t>bioethanol, from grain, with CCS</t>
        </is>
      </c>
      <c r="I407" t="inlineStr">
        <is>
          <t>bioethanol, from sugar</t>
        </is>
      </c>
      <c r="J407" t="inlineStr">
        <is>
          <t>bioethanol, from sugar, with CCS</t>
        </is>
      </c>
      <c r="K407" t="inlineStr">
        <is>
          <t>methanol, from wood</t>
        </is>
      </c>
      <c r="L407" t="inlineStr">
        <is>
          <t>methanol, from grass</t>
        </is>
      </c>
      <c r="M407" t="inlineStr">
        <is>
          <t>methanol, from wood, with CCS</t>
        </is>
      </c>
      <c r="N407" t="inlineStr">
        <is>
          <t>methanol, from grass, with CCS</t>
        </is>
      </c>
      <c r="U407" t="inlineStr">
        <is>
          <t>bioethanol, from wood</t>
        </is>
      </c>
      <c r="V407" t="inlineStr">
        <is>
          <t>bioethanol, from wood, with CCS</t>
        </is>
      </c>
      <c r="W407" t="inlineStr">
        <is>
          <t>bioethanol, from grass</t>
        </is>
      </c>
      <c r="X407" t="inlineStr">
        <is>
          <t>bioethanol, from grass, with CCS</t>
        </is>
      </c>
      <c r="Y407" t="inlineStr">
        <is>
          <t>bioethanol, from grain</t>
        </is>
      </c>
      <c r="Z407" t="inlineStr">
        <is>
          <t>bioethanol, from grain, with CCS</t>
        </is>
      </c>
      <c r="AA407" t="inlineStr">
        <is>
          <t>bioethanol, from sugar</t>
        </is>
      </c>
      <c r="AB407" t="inlineStr">
        <is>
          <t>bioethanol, from sugar, with CCS</t>
        </is>
      </c>
      <c r="AC407" t="inlineStr">
        <is>
          <t>methanol, from wood</t>
        </is>
      </c>
      <c r="AD407" t="inlineStr">
        <is>
          <t>methanol, from grass</t>
        </is>
      </c>
      <c r="AE407" t="inlineStr">
        <is>
          <t>methanol, from wood, with CCS</t>
        </is>
      </c>
      <c r="AF407" t="inlineStr">
        <is>
          <t>methanol, from grass, with CCS</t>
        </is>
      </c>
      <c r="AM407" t="inlineStr">
        <is>
          <t>bioethanol, from wood</t>
        </is>
      </c>
      <c r="AN407" t="inlineStr">
        <is>
          <t>bioethanol, from wood, with CCS</t>
        </is>
      </c>
      <c r="AO407" t="inlineStr">
        <is>
          <t>bioethanol, from grass</t>
        </is>
      </c>
      <c r="AP407" t="inlineStr">
        <is>
          <t>bioethanol, from grass, with CCS</t>
        </is>
      </c>
      <c r="AQ407" t="inlineStr">
        <is>
          <t>bioethanol, from grain</t>
        </is>
      </c>
      <c r="AR407" t="inlineStr">
        <is>
          <t>bioethanol, from grain, with CCS</t>
        </is>
      </c>
      <c r="AS407" t="inlineStr">
        <is>
          <t>bioethanol, from sugar</t>
        </is>
      </c>
      <c r="AT407" t="inlineStr">
        <is>
          <t>bioethanol, from sugar, with CCS</t>
        </is>
      </c>
      <c r="AU407" t="inlineStr">
        <is>
          <t>methanol, from wood</t>
        </is>
      </c>
      <c r="AV407" t="inlineStr">
        <is>
          <t>methanol, from grass</t>
        </is>
      </c>
      <c r="AW407" t="inlineStr">
        <is>
          <t>methanol, from wood, with CCS</t>
        </is>
      </c>
      <c r="AX407" t="inlineStr">
        <is>
          <t>methanol, from grass, with CCS</t>
        </is>
      </c>
    </row>
    <row r="408">
      <c r="B408" t="n">
        <v>2005</v>
      </c>
      <c r="C408" t="n">
        <v>0.9411764581314883</v>
      </c>
      <c r="D408" t="n">
        <v>0.9411764963956176</v>
      </c>
      <c r="E408" t="n">
        <v>0.9411764581314883</v>
      </c>
      <c r="F408" t="n">
        <v>0.9411764963956176</v>
      </c>
      <c r="G408" t="n">
        <v>0.9790094004543305</v>
      </c>
      <c r="H408" t="n">
        <v>0.9790093644546157</v>
      </c>
      <c r="I408" t="n">
        <v>0.9664054347927667</v>
      </c>
      <c r="J408" t="n">
        <v>0.9664054968916055</v>
      </c>
      <c r="K408" t="n">
        <v>1</v>
      </c>
      <c r="L408" t="n">
        <v>1</v>
      </c>
      <c r="M408" t="n">
        <v>1</v>
      </c>
      <c r="N408" t="n">
        <v>1</v>
      </c>
      <c r="T408" t="n">
        <v>2005</v>
      </c>
      <c r="U408" t="n">
        <v>0.9411764581314883</v>
      </c>
      <c r="V408" t="n">
        <v>0.9411764963956176</v>
      </c>
      <c r="W408" t="n">
        <v>0.9411764581314883</v>
      </c>
      <c r="X408" t="n">
        <v>0.9411764963956176</v>
      </c>
      <c r="Y408" t="n">
        <v>0.9790094004543305</v>
      </c>
      <c r="Z408" t="n">
        <v>0.9790093644546157</v>
      </c>
      <c r="AA408" t="n">
        <v>0.9664054347927667</v>
      </c>
      <c r="AB408" t="n">
        <v>0.9664054968916055</v>
      </c>
      <c r="AC408" t="n">
        <v>1</v>
      </c>
      <c r="AD408" t="n">
        <v>1</v>
      </c>
      <c r="AE408" t="n">
        <v>1</v>
      </c>
      <c r="AF408" t="n">
        <v>1</v>
      </c>
      <c r="AL408" t="n">
        <v>2005</v>
      </c>
      <c r="AM408" t="n">
        <v>0.9411764581314883</v>
      </c>
      <c r="AN408" t="n">
        <v>0.9411764963956176</v>
      </c>
      <c r="AO408" t="n">
        <v>0.9411764581314883</v>
      </c>
      <c r="AP408" t="n">
        <v>0.9411764963956176</v>
      </c>
      <c r="AQ408" t="n">
        <v>0.9790094004543305</v>
      </c>
      <c r="AR408" t="n">
        <v>0.9790093644546157</v>
      </c>
      <c r="AS408" t="n">
        <v>0.9664054347927667</v>
      </c>
      <c r="AT408" t="n">
        <v>0.9664054968916055</v>
      </c>
      <c r="AU408" t="n">
        <v>1</v>
      </c>
      <c r="AV408" t="n">
        <v>1</v>
      </c>
      <c r="AW408" t="n">
        <v>1</v>
      </c>
      <c r="AX408" t="n">
        <v>1</v>
      </c>
    </row>
    <row r="409">
      <c r="B409" t="n">
        <v>2010</v>
      </c>
      <c r="C409" t="n">
        <v>0.9411764581314883</v>
      </c>
      <c r="D409" t="n">
        <v>0.9411764963956176</v>
      </c>
      <c r="E409" t="n">
        <v>0.9411764581314883</v>
      </c>
      <c r="F409" t="n">
        <v>0.9411764963956176</v>
      </c>
      <c r="G409" t="n">
        <v>0.9790094004543305</v>
      </c>
      <c r="H409" t="n">
        <v>0.9790093644546157</v>
      </c>
      <c r="I409" t="n">
        <v>0.9664054347927667</v>
      </c>
      <c r="J409" t="n">
        <v>0.9664054968916055</v>
      </c>
      <c r="K409" t="n">
        <v>1</v>
      </c>
      <c r="L409" t="n">
        <v>1</v>
      </c>
      <c r="M409" t="n">
        <v>1</v>
      </c>
      <c r="N409" t="n">
        <v>1</v>
      </c>
      <c r="T409" t="n">
        <v>2010</v>
      </c>
      <c r="U409" t="n">
        <v>0.9411764581314883</v>
      </c>
      <c r="V409" t="n">
        <v>0.9411764963956176</v>
      </c>
      <c r="W409" t="n">
        <v>0.9411764581314883</v>
      </c>
      <c r="X409" t="n">
        <v>0.9411764963956176</v>
      </c>
      <c r="Y409" t="n">
        <v>0.9790094004543305</v>
      </c>
      <c r="Z409" t="n">
        <v>0.9790093644546157</v>
      </c>
      <c r="AA409" t="n">
        <v>0.9664054347927667</v>
      </c>
      <c r="AB409" t="n">
        <v>0.9664054968916055</v>
      </c>
      <c r="AC409" t="n">
        <v>1</v>
      </c>
      <c r="AD409" t="n">
        <v>1</v>
      </c>
      <c r="AE409" t="n">
        <v>1</v>
      </c>
      <c r="AF409" t="n">
        <v>1</v>
      </c>
      <c r="AL409" t="n">
        <v>2010</v>
      </c>
      <c r="AM409" t="n">
        <v>0.9411764581314883</v>
      </c>
      <c r="AN409" t="n">
        <v>0.9411764963956176</v>
      </c>
      <c r="AO409" t="n">
        <v>0.9411764581314883</v>
      </c>
      <c r="AP409" t="n">
        <v>0.9411764963956176</v>
      </c>
      <c r="AQ409" t="n">
        <v>0.9790094004543305</v>
      </c>
      <c r="AR409" t="n">
        <v>0.9790093644546157</v>
      </c>
      <c r="AS409" t="n">
        <v>0.9664054347927667</v>
      </c>
      <c r="AT409" t="n">
        <v>0.9664054968916055</v>
      </c>
      <c r="AU409" t="n">
        <v>1</v>
      </c>
      <c r="AV409" t="n">
        <v>1</v>
      </c>
      <c r="AW409" t="n">
        <v>1</v>
      </c>
      <c r="AX409" t="n">
        <v>1</v>
      </c>
    </row>
    <row r="410">
      <c r="B410" t="n">
        <v>2015</v>
      </c>
      <c r="C410" t="n">
        <v>0.9901959485121145</v>
      </c>
      <c r="D410" t="n">
        <v>0.9901961321607086</v>
      </c>
      <c r="E410" t="n">
        <v>0.9901959485121145</v>
      </c>
      <c r="F410" t="n">
        <v>0.9901961321607086</v>
      </c>
      <c r="G410" t="n">
        <v>0.996501567979953</v>
      </c>
      <c r="H410" t="n">
        <v>0.9965015987717591</v>
      </c>
      <c r="I410" t="n">
        <v>0.9944008639800906</v>
      </c>
      <c r="J410" t="n">
        <v>0.9944009825978147</v>
      </c>
      <c r="K410" t="n">
        <v>1</v>
      </c>
      <c r="L410" t="n">
        <v>1</v>
      </c>
      <c r="M410" t="n">
        <v>1</v>
      </c>
      <c r="N410" t="n">
        <v>1</v>
      </c>
      <c r="T410" t="n">
        <v>2015</v>
      </c>
      <c r="U410" t="n">
        <v>0.9901959485121145</v>
      </c>
      <c r="V410" t="n">
        <v>0.9901961321607086</v>
      </c>
      <c r="W410" t="n">
        <v>0.9901959485121145</v>
      </c>
      <c r="X410" t="n">
        <v>0.9901961321607086</v>
      </c>
      <c r="Y410" t="n">
        <v>0.996501567979953</v>
      </c>
      <c r="Z410" t="n">
        <v>0.9965015987717591</v>
      </c>
      <c r="AA410" t="n">
        <v>0.9944008639800906</v>
      </c>
      <c r="AB410" t="n">
        <v>0.9944009825978147</v>
      </c>
      <c r="AC410" t="n">
        <v>1</v>
      </c>
      <c r="AD410" t="n">
        <v>1</v>
      </c>
      <c r="AE410" t="n">
        <v>1</v>
      </c>
      <c r="AF410" t="n">
        <v>1</v>
      </c>
      <c r="AL410" t="n">
        <v>2015</v>
      </c>
      <c r="AM410" t="n">
        <v>0.9901959485121145</v>
      </c>
      <c r="AN410" t="n">
        <v>0.9901961321607086</v>
      </c>
      <c r="AO410" t="n">
        <v>0.9901959485121145</v>
      </c>
      <c r="AP410" t="n">
        <v>0.9901961321607086</v>
      </c>
      <c r="AQ410" t="n">
        <v>0.996501567979953</v>
      </c>
      <c r="AR410" t="n">
        <v>0.9965015987717591</v>
      </c>
      <c r="AS410" t="n">
        <v>0.9944008639800906</v>
      </c>
      <c r="AT410" t="n">
        <v>0.9944009825978147</v>
      </c>
      <c r="AU410" t="n">
        <v>1</v>
      </c>
      <c r="AV410" t="n">
        <v>1</v>
      </c>
      <c r="AW410" t="n">
        <v>1</v>
      </c>
      <c r="AX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T411" t="n">
        <v>2020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L411" t="n">
        <v>2020</v>
      </c>
      <c r="AM411" t="n">
        <v>1</v>
      </c>
      <c r="AN411" t="n">
        <v>1</v>
      </c>
      <c r="AO411" t="n">
        <v>1</v>
      </c>
      <c r="AP411" t="n">
        <v>1</v>
      </c>
      <c r="AQ411" t="n">
        <v>1</v>
      </c>
      <c r="AR411" t="n">
        <v>1</v>
      </c>
      <c r="AS411" t="n">
        <v>1</v>
      </c>
      <c r="AT411" t="n">
        <v>1</v>
      </c>
      <c r="AU411" t="n">
        <v>1</v>
      </c>
      <c r="AV411" t="n">
        <v>1</v>
      </c>
      <c r="AW411" t="n">
        <v>1</v>
      </c>
      <c r="AX411" t="n">
        <v>1</v>
      </c>
    </row>
    <row r="412">
      <c r="B412" t="n">
        <v>2025</v>
      </c>
      <c r="C412" t="n">
        <v>1.02549010045675</v>
      </c>
      <c r="D412" t="n">
        <v>1.025490191676278</v>
      </c>
      <c r="E412" t="n">
        <v>1.02549010045675</v>
      </c>
      <c r="F412" t="n">
        <v>1.025490191676278</v>
      </c>
      <c r="G412" t="n">
        <v>1.015979844559699</v>
      </c>
      <c r="H412" t="n">
        <v>1.015979830051428</v>
      </c>
      <c r="I412" t="n">
        <v>1.005599010563798</v>
      </c>
      <c r="J412" t="n">
        <v>1.005599017402185</v>
      </c>
      <c r="K412" t="n">
        <v>1</v>
      </c>
      <c r="L412" t="n">
        <v>1</v>
      </c>
      <c r="M412" t="n">
        <v>1</v>
      </c>
      <c r="N412" t="n">
        <v>1</v>
      </c>
      <c r="T412" t="n">
        <v>2025</v>
      </c>
      <c r="U412" t="n">
        <v>1.02549010045675</v>
      </c>
      <c r="V412" t="n">
        <v>1.025490191676278</v>
      </c>
      <c r="W412" t="n">
        <v>1.02549010045675</v>
      </c>
      <c r="X412" t="n">
        <v>1.025490191676278</v>
      </c>
      <c r="Y412" t="n">
        <v>1.015979844559699</v>
      </c>
      <c r="Z412" t="n">
        <v>1.015979830051428</v>
      </c>
      <c r="AA412" t="n">
        <v>1.005599010563798</v>
      </c>
      <c r="AB412" t="n">
        <v>1.005599017402185</v>
      </c>
      <c r="AC412" t="n">
        <v>1</v>
      </c>
      <c r="AD412" t="n">
        <v>1</v>
      </c>
      <c r="AE412" t="n">
        <v>1</v>
      </c>
      <c r="AF412" t="n">
        <v>1</v>
      </c>
      <c r="AL412" t="n">
        <v>2025</v>
      </c>
      <c r="AM412" t="n">
        <v>1.02549010045675</v>
      </c>
      <c r="AN412" t="n">
        <v>1.025490191676278</v>
      </c>
      <c r="AO412" t="n">
        <v>1.02549010045675</v>
      </c>
      <c r="AP412" t="n">
        <v>1.025490191676278</v>
      </c>
      <c r="AQ412" t="n">
        <v>1.015979844559699</v>
      </c>
      <c r="AR412" t="n">
        <v>1.015979830051428</v>
      </c>
      <c r="AS412" t="n">
        <v>1.005599010563798</v>
      </c>
      <c r="AT412" t="n">
        <v>1.005599017402185</v>
      </c>
      <c r="AU412" t="n">
        <v>1</v>
      </c>
      <c r="AV412" t="n">
        <v>1</v>
      </c>
      <c r="AW412" t="n">
        <v>1</v>
      </c>
      <c r="AX412" t="n">
        <v>1</v>
      </c>
    </row>
    <row r="413">
      <c r="B413" t="n">
        <v>2030</v>
      </c>
      <c r="C413" t="n">
        <v>1.0509804126782</v>
      </c>
      <c r="D413" t="n">
        <v>1.050980380901576</v>
      </c>
      <c r="E413" t="n">
        <v>1.0509804126782</v>
      </c>
      <c r="F413" t="n">
        <v>1.050980380901576</v>
      </c>
      <c r="G413" t="n">
        <v>1.031959800500202</v>
      </c>
      <c r="H413" t="n">
        <v>1.031959660102856</v>
      </c>
      <c r="I413" t="n">
        <v>1.011198146583707</v>
      </c>
      <c r="J413" t="n">
        <v>1.011198234152012</v>
      </c>
      <c r="K413" t="n">
        <v>1</v>
      </c>
      <c r="L413" t="n">
        <v>1</v>
      </c>
      <c r="M413" t="n">
        <v>1</v>
      </c>
      <c r="N413" t="n">
        <v>1</v>
      </c>
      <c r="T413" t="n">
        <v>2030</v>
      </c>
      <c r="U413" t="n">
        <v>1.0509804126782</v>
      </c>
      <c r="V413" t="n">
        <v>1.050980380901576</v>
      </c>
      <c r="W413" t="n">
        <v>1.0509804126782</v>
      </c>
      <c r="X413" t="n">
        <v>1.050980380901576</v>
      </c>
      <c r="Y413" t="n">
        <v>1.031959800500202</v>
      </c>
      <c r="Z413" t="n">
        <v>1.031959660102856</v>
      </c>
      <c r="AA413" t="n">
        <v>1.011198146583707</v>
      </c>
      <c r="AB413" t="n">
        <v>1.011198234152012</v>
      </c>
      <c r="AC413" t="n">
        <v>1</v>
      </c>
      <c r="AD413" t="n">
        <v>1</v>
      </c>
      <c r="AE413" t="n">
        <v>1</v>
      </c>
      <c r="AF413" t="n">
        <v>1</v>
      </c>
      <c r="AL413" t="n">
        <v>2030</v>
      </c>
      <c r="AM413" t="n">
        <v>1.0509804126782</v>
      </c>
      <c r="AN413" t="n">
        <v>1.050980380901576</v>
      </c>
      <c r="AO413" t="n">
        <v>1.0509804126782</v>
      </c>
      <c r="AP413" t="n">
        <v>1.050980380901576</v>
      </c>
      <c r="AQ413" t="n">
        <v>1.031959800500202</v>
      </c>
      <c r="AR413" t="n">
        <v>1.031959660102856</v>
      </c>
      <c r="AS413" t="n">
        <v>1.011198146583707</v>
      </c>
      <c r="AT413" t="n">
        <v>1.011198234152012</v>
      </c>
      <c r="AU413" t="n">
        <v>1</v>
      </c>
      <c r="AV413" t="n">
        <v>1</v>
      </c>
      <c r="AW413" t="n">
        <v>1</v>
      </c>
      <c r="AX413" t="n">
        <v>1</v>
      </c>
    </row>
    <row r="414">
      <c r="B414" t="n">
        <v>2035</v>
      </c>
      <c r="C414" t="n">
        <v>1.076470583723184</v>
      </c>
      <c r="D414" t="n">
        <v>1.076470643656287</v>
      </c>
      <c r="E414" t="n">
        <v>1.076470583723184</v>
      </c>
      <c r="F414" t="n">
        <v>1.076470643656287</v>
      </c>
      <c r="G414" t="n">
        <v>1.047939865965159</v>
      </c>
      <c r="H414" t="n">
        <v>1.047939720263918</v>
      </c>
      <c r="I414" t="n">
        <v>1.01679734639486</v>
      </c>
      <c r="J414" t="n">
        <v>1.016797450901839</v>
      </c>
      <c r="K414" t="n">
        <v>1</v>
      </c>
      <c r="L414" t="n">
        <v>1</v>
      </c>
      <c r="M414" t="n">
        <v>1</v>
      </c>
      <c r="N414" t="n">
        <v>1</v>
      </c>
      <c r="T414" t="n">
        <v>2035</v>
      </c>
      <c r="U414" t="n">
        <v>1.076470583723184</v>
      </c>
      <c r="V414" t="n">
        <v>1.076470643656287</v>
      </c>
      <c r="W414" t="n">
        <v>1.076470583723184</v>
      </c>
      <c r="X414" t="n">
        <v>1.076470643656287</v>
      </c>
      <c r="Y414" t="n">
        <v>1.047939865965159</v>
      </c>
      <c r="Z414" t="n">
        <v>1.047939720263918</v>
      </c>
      <c r="AA414" t="n">
        <v>1.01679734639486</v>
      </c>
      <c r="AB414" t="n">
        <v>1.016797450901839</v>
      </c>
      <c r="AC414" t="n">
        <v>1</v>
      </c>
      <c r="AD414" t="n">
        <v>1</v>
      </c>
      <c r="AE414" t="n">
        <v>1</v>
      </c>
      <c r="AF414" t="n">
        <v>1</v>
      </c>
      <c r="AL414" t="n">
        <v>2035</v>
      </c>
      <c r="AM414" t="n">
        <v>1.076470583723184</v>
      </c>
      <c r="AN414" t="n">
        <v>1.076470643656287</v>
      </c>
      <c r="AO414" t="n">
        <v>1.076470583723184</v>
      </c>
      <c r="AP414" t="n">
        <v>1.076470643656287</v>
      </c>
      <c r="AQ414" t="n">
        <v>1.047939865965159</v>
      </c>
      <c r="AR414" t="n">
        <v>1.047939720263918</v>
      </c>
      <c r="AS414" t="n">
        <v>1.01679734639486</v>
      </c>
      <c r="AT414" t="n">
        <v>1.016797450901839</v>
      </c>
      <c r="AU414" t="n">
        <v>1</v>
      </c>
      <c r="AV414" t="n">
        <v>1</v>
      </c>
      <c r="AW414" t="n">
        <v>1</v>
      </c>
      <c r="AX414" t="n">
        <v>1</v>
      </c>
    </row>
    <row r="415">
      <c r="B415" t="n">
        <v>2040</v>
      </c>
      <c r="C415" t="n">
        <v>1.101960684179934</v>
      </c>
      <c r="D415" t="n">
        <v>1.101960832881585</v>
      </c>
      <c r="E415" t="n">
        <v>1.101960684179934</v>
      </c>
      <c r="F415" t="n">
        <v>1.101960832881585</v>
      </c>
      <c r="G415" t="n">
        <v>1.063919601000403</v>
      </c>
      <c r="H415" t="n">
        <v>1.06391966633701</v>
      </c>
      <c r="I415" t="n">
        <v>1.022396482414769</v>
      </c>
      <c r="J415" t="n">
        <v>1.022396468304024</v>
      </c>
      <c r="K415" t="n">
        <v>1</v>
      </c>
      <c r="L415" t="n">
        <v>1</v>
      </c>
      <c r="M415" t="n">
        <v>1</v>
      </c>
      <c r="N415" t="n">
        <v>1</v>
      </c>
      <c r="T415" t="n">
        <v>2040</v>
      </c>
      <c r="U415" t="n">
        <v>1.101960684179934</v>
      </c>
      <c r="V415" t="n">
        <v>1.101960832881585</v>
      </c>
      <c r="W415" t="n">
        <v>1.101960684179934</v>
      </c>
      <c r="X415" t="n">
        <v>1.101960832881585</v>
      </c>
      <c r="Y415" t="n">
        <v>1.063919601000403</v>
      </c>
      <c r="Z415" t="n">
        <v>1.06391966633701</v>
      </c>
      <c r="AA415" t="n">
        <v>1.022396482414769</v>
      </c>
      <c r="AB415" t="n">
        <v>1.022396468304024</v>
      </c>
      <c r="AC415" t="n">
        <v>1</v>
      </c>
      <c r="AD415" t="n">
        <v>1</v>
      </c>
      <c r="AE415" t="n">
        <v>1</v>
      </c>
      <c r="AF415" t="n">
        <v>1</v>
      </c>
      <c r="AL415" t="n">
        <v>2040</v>
      </c>
      <c r="AM415" t="n">
        <v>1.101960684179934</v>
      </c>
      <c r="AN415" t="n">
        <v>1.101960832881585</v>
      </c>
      <c r="AO415" t="n">
        <v>1.101960684179934</v>
      </c>
      <c r="AP415" t="n">
        <v>1.101960832881585</v>
      </c>
      <c r="AQ415" t="n">
        <v>1.063919601000403</v>
      </c>
      <c r="AR415" t="n">
        <v>1.06391966633701</v>
      </c>
      <c r="AS415" t="n">
        <v>1.022396482414769</v>
      </c>
      <c r="AT415" t="n">
        <v>1.022396468304024</v>
      </c>
      <c r="AU415" t="n">
        <v>1</v>
      </c>
      <c r="AV415" t="n">
        <v>1</v>
      </c>
      <c r="AW415" t="n">
        <v>1</v>
      </c>
      <c r="AX415" t="n">
        <v>1</v>
      </c>
    </row>
    <row r="416">
      <c r="B416" t="n">
        <v>2045</v>
      </c>
      <c r="C416" t="n">
        <v>1.127450996401384</v>
      </c>
      <c r="D416" t="n">
        <v>1.127451022106883</v>
      </c>
      <c r="E416" t="n">
        <v>1.127450996401384</v>
      </c>
      <c r="F416" t="n">
        <v>1.127451022106883</v>
      </c>
      <c r="G416" t="n">
        <v>1.079899445560103</v>
      </c>
      <c r="H416" t="n">
        <v>1.079899266278805</v>
      </c>
      <c r="I416" t="n">
        <v>1.027995429187324</v>
      </c>
      <c r="J416" t="n">
        <v>1.027995485706209</v>
      </c>
      <c r="K416" t="n">
        <v>1</v>
      </c>
      <c r="L416" t="n">
        <v>1</v>
      </c>
      <c r="M416" t="n">
        <v>1</v>
      </c>
      <c r="N416" t="n">
        <v>1</v>
      </c>
      <c r="T416" t="n">
        <v>2045</v>
      </c>
      <c r="U416" t="n">
        <v>1.127450996401384</v>
      </c>
      <c r="V416" t="n">
        <v>1.127451022106883</v>
      </c>
      <c r="W416" t="n">
        <v>1.127450996401384</v>
      </c>
      <c r="X416" t="n">
        <v>1.127451022106883</v>
      </c>
      <c r="Y416" t="n">
        <v>1.079899445560103</v>
      </c>
      <c r="Z416" t="n">
        <v>1.079899266278805</v>
      </c>
      <c r="AA416" t="n">
        <v>1.027995429187324</v>
      </c>
      <c r="AB416" t="n">
        <v>1.027995485706209</v>
      </c>
      <c r="AC416" t="n">
        <v>1</v>
      </c>
      <c r="AD416" t="n">
        <v>1</v>
      </c>
      <c r="AE416" t="n">
        <v>1</v>
      </c>
      <c r="AF416" t="n">
        <v>1</v>
      </c>
      <c r="AL416" t="n">
        <v>2045</v>
      </c>
      <c r="AM416" t="n">
        <v>1.127450996401384</v>
      </c>
      <c r="AN416" t="n">
        <v>1.127451022106883</v>
      </c>
      <c r="AO416" t="n">
        <v>1.127450996401384</v>
      </c>
      <c r="AP416" t="n">
        <v>1.127451022106883</v>
      </c>
      <c r="AQ416" t="n">
        <v>1.079899445560103</v>
      </c>
      <c r="AR416" t="n">
        <v>1.079899266278805</v>
      </c>
      <c r="AS416" t="n">
        <v>1.027995429187324</v>
      </c>
      <c r="AT416" t="n">
        <v>1.027995485706209</v>
      </c>
      <c r="AU416" t="n">
        <v>1</v>
      </c>
      <c r="AV416" t="n">
        <v>1</v>
      </c>
      <c r="AW416" t="n">
        <v>1</v>
      </c>
      <c r="AX416" t="n">
        <v>1</v>
      </c>
    </row>
    <row r="417">
      <c r="B417" t="n">
        <v>2050</v>
      </c>
      <c r="C417" t="n">
        <v>1.152941167446367</v>
      </c>
      <c r="D417" t="n">
        <v>1.152941213783161</v>
      </c>
      <c r="E417" t="n">
        <v>1.152941167446367</v>
      </c>
      <c r="F417" t="n">
        <v>1.152941213783161</v>
      </c>
      <c r="G417" t="n">
        <v>1.095879399644258</v>
      </c>
      <c r="H417" t="n">
        <v>1.095879326439866</v>
      </c>
      <c r="I417" t="n">
        <v>1.033594628998476</v>
      </c>
      <c r="J417" t="n">
        <v>1.033594702456036</v>
      </c>
      <c r="K417" t="n">
        <v>1</v>
      </c>
      <c r="L417" t="n">
        <v>1</v>
      </c>
      <c r="M417" t="n">
        <v>1</v>
      </c>
      <c r="N417" t="n">
        <v>1</v>
      </c>
      <c r="T417" t="n">
        <v>2050</v>
      </c>
      <c r="U417" t="n">
        <v>1.152941167446367</v>
      </c>
      <c r="V417" t="n">
        <v>1.152941213783161</v>
      </c>
      <c r="W417" t="n">
        <v>1.152941167446367</v>
      </c>
      <c r="X417" t="n">
        <v>1.152941213783161</v>
      </c>
      <c r="Y417" t="n">
        <v>1.095879399644258</v>
      </c>
      <c r="Z417" t="n">
        <v>1.095879326439866</v>
      </c>
      <c r="AA417" t="n">
        <v>1.033594628998476</v>
      </c>
      <c r="AB417" t="n">
        <v>1.033594702456036</v>
      </c>
      <c r="AC417" t="n">
        <v>1</v>
      </c>
      <c r="AD417" t="n">
        <v>1</v>
      </c>
      <c r="AE417" t="n">
        <v>1</v>
      </c>
      <c r="AF417" t="n">
        <v>1</v>
      </c>
      <c r="AL417" t="n">
        <v>2050</v>
      </c>
      <c r="AM417" t="n">
        <v>1.152941167446367</v>
      </c>
      <c r="AN417" t="n">
        <v>1.152941213783161</v>
      </c>
      <c r="AO417" t="n">
        <v>1.152941167446367</v>
      </c>
      <c r="AP417" t="n">
        <v>1.152941213783161</v>
      </c>
      <c r="AQ417" t="n">
        <v>1.095879399644258</v>
      </c>
      <c r="AR417" t="n">
        <v>1.095879326439866</v>
      </c>
      <c r="AS417" t="n">
        <v>1.033594628998476</v>
      </c>
      <c r="AT417" t="n">
        <v>1.033594702456036</v>
      </c>
      <c r="AU417" t="n">
        <v>1</v>
      </c>
      <c r="AV417" t="n">
        <v>1</v>
      </c>
      <c r="AW417" t="n">
        <v>1</v>
      </c>
      <c r="AX417" t="n">
        <v>1</v>
      </c>
    </row>
    <row r="418">
      <c r="B418" t="n">
        <v>2060</v>
      </c>
      <c r="C418" t="n">
        <v>1.167058771753635</v>
      </c>
      <c r="D418" t="n">
        <v>1.167058821903114</v>
      </c>
      <c r="E418" t="n">
        <v>1.167058771753635</v>
      </c>
      <c r="F418" t="n">
        <v>1.167058821903114</v>
      </c>
      <c r="G418" t="n">
        <v>1.115140478090288</v>
      </c>
      <c r="H418" t="n">
        <v>1.115140527595251</v>
      </c>
      <c r="I418" t="n">
        <v>1.033594628998476</v>
      </c>
      <c r="J418" t="n">
        <v>1.033594702456036</v>
      </c>
      <c r="K418" t="n">
        <v>1</v>
      </c>
      <c r="L418" t="n">
        <v>1</v>
      </c>
      <c r="M418" t="n">
        <v>1</v>
      </c>
      <c r="N418" t="n">
        <v>1</v>
      </c>
      <c r="T418" t="n">
        <v>2060</v>
      </c>
      <c r="U418" t="n">
        <v>1.167058771753635</v>
      </c>
      <c r="V418" t="n">
        <v>1.167058821903114</v>
      </c>
      <c r="W418" t="n">
        <v>1.167058771753635</v>
      </c>
      <c r="X418" t="n">
        <v>1.167058821903114</v>
      </c>
      <c r="Y418" t="n">
        <v>1.115140478090288</v>
      </c>
      <c r="Z418" t="n">
        <v>1.115140527595251</v>
      </c>
      <c r="AA418" t="n">
        <v>1.033594628998476</v>
      </c>
      <c r="AB418" t="n">
        <v>1.033594702456036</v>
      </c>
      <c r="AC418" t="n">
        <v>1</v>
      </c>
      <c r="AD418" t="n">
        <v>1</v>
      </c>
      <c r="AE418" t="n">
        <v>1</v>
      </c>
      <c r="AF418" t="n">
        <v>1</v>
      </c>
      <c r="AL418" t="n">
        <v>2060</v>
      </c>
      <c r="AM418" t="n">
        <v>1.167058771753635</v>
      </c>
      <c r="AN418" t="n">
        <v>1.167058821903114</v>
      </c>
      <c r="AO418" t="n">
        <v>1.167058771753635</v>
      </c>
      <c r="AP418" t="n">
        <v>1.167058821903114</v>
      </c>
      <c r="AQ418" t="n">
        <v>1.115140478090288</v>
      </c>
      <c r="AR418" t="n">
        <v>1.115140527595251</v>
      </c>
      <c r="AS418" t="n">
        <v>1.033594628998476</v>
      </c>
      <c r="AT418" t="n">
        <v>1.033594702456036</v>
      </c>
      <c r="AU418" t="n">
        <v>1</v>
      </c>
      <c r="AV418" t="n">
        <v>1</v>
      </c>
      <c r="AW418" t="n">
        <v>1</v>
      </c>
      <c r="AX418" t="n">
        <v>1</v>
      </c>
    </row>
    <row r="419">
      <c r="B419" t="n">
        <v>2070</v>
      </c>
      <c r="C419" t="n">
        <v>1.181176376060902</v>
      </c>
      <c r="D419" t="n">
        <v>1.181176503552481</v>
      </c>
      <c r="E419" t="n">
        <v>1.181176376060902</v>
      </c>
      <c r="F419" t="n">
        <v>1.181176503552481</v>
      </c>
      <c r="G419" t="n">
        <v>1.134401556536318</v>
      </c>
      <c r="H419" t="n">
        <v>1.134401384553033</v>
      </c>
      <c r="I419" t="n">
        <v>1.033594628998476</v>
      </c>
      <c r="J419" t="n">
        <v>1.033594702456036</v>
      </c>
      <c r="K419" t="n">
        <v>1</v>
      </c>
      <c r="L419" t="n">
        <v>1</v>
      </c>
      <c r="M419" t="n">
        <v>1</v>
      </c>
      <c r="N419" t="n">
        <v>1</v>
      </c>
      <c r="T419" t="n">
        <v>2070</v>
      </c>
      <c r="U419" t="n">
        <v>1.181176376060902</v>
      </c>
      <c r="V419" t="n">
        <v>1.181176503552481</v>
      </c>
      <c r="W419" t="n">
        <v>1.181176376060902</v>
      </c>
      <c r="X419" t="n">
        <v>1.181176503552481</v>
      </c>
      <c r="Y419" t="n">
        <v>1.134401556536318</v>
      </c>
      <c r="Z419" t="n">
        <v>1.134401384553033</v>
      </c>
      <c r="AA419" t="n">
        <v>1.033594628998476</v>
      </c>
      <c r="AB419" t="n">
        <v>1.033594702456036</v>
      </c>
      <c r="AC419" t="n">
        <v>1</v>
      </c>
      <c r="AD419" t="n">
        <v>1</v>
      </c>
      <c r="AE419" t="n">
        <v>1</v>
      </c>
      <c r="AF419" t="n">
        <v>1</v>
      </c>
      <c r="AL419" t="n">
        <v>2070</v>
      </c>
      <c r="AM419" t="n">
        <v>1.181176376060902</v>
      </c>
      <c r="AN419" t="n">
        <v>1.181176503552481</v>
      </c>
      <c r="AO419" t="n">
        <v>1.181176376060902</v>
      </c>
      <c r="AP419" t="n">
        <v>1.181176503552481</v>
      </c>
      <c r="AQ419" t="n">
        <v>1.134401556536318</v>
      </c>
      <c r="AR419" t="n">
        <v>1.134401384553033</v>
      </c>
      <c r="AS419" t="n">
        <v>1.033594628998476</v>
      </c>
      <c r="AT419" t="n">
        <v>1.033594702456036</v>
      </c>
      <c r="AU419" t="n">
        <v>1</v>
      </c>
      <c r="AV419" t="n">
        <v>1</v>
      </c>
      <c r="AW419" t="n">
        <v>1</v>
      </c>
      <c r="AX419" t="n">
        <v>1</v>
      </c>
    </row>
    <row r="420">
      <c r="B420" t="n">
        <v>2080</v>
      </c>
      <c r="C420" t="n">
        <v>1.195294121544637</v>
      </c>
      <c r="D420" t="n">
        <v>1.195294111672434</v>
      </c>
      <c r="E420" t="n">
        <v>1.195294121544637</v>
      </c>
      <c r="F420" t="n">
        <v>1.195294111672434</v>
      </c>
      <c r="G420" t="n">
        <v>1.153662633126001</v>
      </c>
      <c r="H420" t="n">
        <v>1.153662585708418</v>
      </c>
      <c r="I420" t="n">
        <v>1.033594628998476</v>
      </c>
      <c r="J420" t="n">
        <v>1.033594702456036</v>
      </c>
      <c r="K420" t="n">
        <v>1</v>
      </c>
      <c r="L420" t="n">
        <v>1</v>
      </c>
      <c r="M420" t="n">
        <v>1</v>
      </c>
      <c r="N420" t="n">
        <v>1</v>
      </c>
      <c r="T420" t="n">
        <v>2080</v>
      </c>
      <c r="U420" t="n">
        <v>1.195294121544637</v>
      </c>
      <c r="V420" t="n">
        <v>1.195294111672434</v>
      </c>
      <c r="W420" t="n">
        <v>1.195294121544637</v>
      </c>
      <c r="X420" t="n">
        <v>1.195294111672434</v>
      </c>
      <c r="Y420" t="n">
        <v>1.153662633126001</v>
      </c>
      <c r="Z420" t="n">
        <v>1.153662585708418</v>
      </c>
      <c r="AA420" t="n">
        <v>1.033594628998476</v>
      </c>
      <c r="AB420" t="n">
        <v>1.033594702456036</v>
      </c>
      <c r="AC420" t="n">
        <v>1</v>
      </c>
      <c r="AD420" t="n">
        <v>1</v>
      </c>
      <c r="AE420" t="n">
        <v>1</v>
      </c>
      <c r="AF420" t="n">
        <v>1</v>
      </c>
      <c r="AL420" t="n">
        <v>2080</v>
      </c>
      <c r="AM420" t="n">
        <v>1.195294121544637</v>
      </c>
      <c r="AN420" t="n">
        <v>1.195294111672434</v>
      </c>
      <c r="AO420" t="n">
        <v>1.195294121544637</v>
      </c>
      <c r="AP420" t="n">
        <v>1.195294111672434</v>
      </c>
      <c r="AQ420" t="n">
        <v>1.153662634982348</v>
      </c>
      <c r="AR420" t="n">
        <v>1.153662585708418</v>
      </c>
      <c r="AS420" t="n">
        <v>1.033594628998476</v>
      </c>
      <c r="AT420" t="n">
        <v>1.033594702456036</v>
      </c>
      <c r="AU420" t="n">
        <v>1</v>
      </c>
      <c r="AV420" t="n">
        <v>1</v>
      </c>
      <c r="AW420" t="n">
        <v>1</v>
      </c>
      <c r="AX420" t="n">
        <v>1</v>
      </c>
    </row>
    <row r="421">
      <c r="B421" t="n">
        <v>2090</v>
      </c>
      <c r="C421" t="n">
        <v>1.209411728204846</v>
      </c>
      <c r="D421" t="n">
        <v>1.2094117933218</v>
      </c>
      <c r="E421" t="n">
        <v>1.209411728204846</v>
      </c>
      <c r="F421" t="n">
        <v>1.2094117933218</v>
      </c>
      <c r="G421" t="n">
        <v>1.172923711572031</v>
      </c>
      <c r="H421" t="n">
        <v>1.172923670842139</v>
      </c>
      <c r="I421" t="n">
        <v>1.033594628998476</v>
      </c>
      <c r="J421" t="n">
        <v>1.033594702456036</v>
      </c>
      <c r="K421" t="n">
        <v>1</v>
      </c>
      <c r="L421" t="n">
        <v>1</v>
      </c>
      <c r="M421" t="n">
        <v>1</v>
      </c>
      <c r="N421" t="n">
        <v>1</v>
      </c>
      <c r="T421" t="n">
        <v>2090</v>
      </c>
      <c r="U421" t="n">
        <v>1.209411728204846</v>
      </c>
      <c r="V421" t="n">
        <v>1.2094117933218</v>
      </c>
      <c r="W421" t="n">
        <v>1.209411728204846</v>
      </c>
      <c r="X421" t="n">
        <v>1.2094117933218</v>
      </c>
      <c r="Y421" t="n">
        <v>1.172923711572031</v>
      </c>
      <c r="Z421" t="n">
        <v>1.172923670842139</v>
      </c>
      <c r="AA421" t="n">
        <v>1.033594628998476</v>
      </c>
      <c r="AB421" t="n">
        <v>1.033594702456036</v>
      </c>
      <c r="AC421" t="n">
        <v>1</v>
      </c>
      <c r="AD421" t="n">
        <v>1</v>
      </c>
      <c r="AE421" t="n">
        <v>1</v>
      </c>
      <c r="AF421" t="n">
        <v>1</v>
      </c>
      <c r="AL421" t="n">
        <v>2090</v>
      </c>
      <c r="AM421" t="n">
        <v>1.209411728204846</v>
      </c>
      <c r="AN421" t="n">
        <v>1.2094117933218</v>
      </c>
      <c r="AO421" t="n">
        <v>1.209411728204846</v>
      </c>
      <c r="AP421" t="n">
        <v>1.2094117933218</v>
      </c>
      <c r="AQ421" t="n">
        <v>1.172923711572031</v>
      </c>
      <c r="AR421" t="n">
        <v>1.172923670842139</v>
      </c>
      <c r="AS421" t="n">
        <v>1.033594628998476</v>
      </c>
      <c r="AT421" t="n">
        <v>1.033594702456036</v>
      </c>
      <c r="AU421" t="n">
        <v>1</v>
      </c>
      <c r="AV421" t="n">
        <v>1</v>
      </c>
      <c r="AW421" t="n">
        <v>1</v>
      </c>
      <c r="AX421" t="n">
        <v>1</v>
      </c>
    </row>
    <row r="422">
      <c r="B422" t="n">
        <v>2100</v>
      </c>
      <c r="C422" t="n">
        <v>1.223529332512113</v>
      </c>
      <c r="D422" t="n">
        <v>1.223529401441753</v>
      </c>
      <c r="E422" t="n">
        <v>1.223529332512113</v>
      </c>
      <c r="F422" t="n">
        <v>1.223529401441753</v>
      </c>
      <c r="G422" t="n">
        <v>1.192184790018062</v>
      </c>
      <c r="H422" t="n">
        <v>1.19218464188789</v>
      </c>
      <c r="I422" t="n">
        <v>1.033594628998476</v>
      </c>
      <c r="J422" t="n">
        <v>1.033594702456036</v>
      </c>
      <c r="K422" t="n">
        <v>1</v>
      </c>
      <c r="L422" t="n">
        <v>1</v>
      </c>
      <c r="M422" t="n">
        <v>1</v>
      </c>
      <c r="N422" t="n">
        <v>1</v>
      </c>
      <c r="T422" t="n">
        <v>2100</v>
      </c>
      <c r="U422" t="n">
        <v>1.223529332512113</v>
      </c>
      <c r="V422" t="n">
        <v>1.223529401441753</v>
      </c>
      <c r="W422" t="n">
        <v>1.223529332512113</v>
      </c>
      <c r="X422" t="n">
        <v>1.223529401441753</v>
      </c>
      <c r="Y422" t="n">
        <v>1.192184790018062</v>
      </c>
      <c r="Z422" t="n">
        <v>1.19218464188789</v>
      </c>
      <c r="AA422" t="n">
        <v>1.033594628998476</v>
      </c>
      <c r="AB422" t="n">
        <v>1.033594702456036</v>
      </c>
      <c r="AC422" t="n">
        <v>1</v>
      </c>
      <c r="AD422" t="n">
        <v>1</v>
      </c>
      <c r="AE422" t="n">
        <v>1</v>
      </c>
      <c r="AF422" t="n">
        <v>1</v>
      </c>
      <c r="AL422" t="n">
        <v>2100</v>
      </c>
      <c r="AM422" t="n">
        <v>1.223529332512113</v>
      </c>
      <c r="AN422" t="n">
        <v>1.223529403892734</v>
      </c>
      <c r="AO422" t="n">
        <v>1.223529332512113</v>
      </c>
      <c r="AP422" t="n">
        <v>1.223529403892734</v>
      </c>
      <c r="AQ422" t="n">
        <v>1.192184790018062</v>
      </c>
      <c r="AR422" t="n">
        <v>1.19218464188789</v>
      </c>
      <c r="AS422" t="n">
        <v>1.033594628998476</v>
      </c>
      <c r="AT422" t="n">
        <v>1.033594702456036</v>
      </c>
      <c r="AU422" t="n">
        <v>1</v>
      </c>
      <c r="AV422" t="n">
        <v>1</v>
      </c>
      <c r="AW422" t="n">
        <v>1</v>
      </c>
      <c r="AX422" t="n">
        <v>1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bioethanol, from wood</t>
        </is>
      </c>
      <c r="D428" t="inlineStr">
        <is>
          <t>bioethanol, from wood, with CCS</t>
        </is>
      </c>
      <c r="E428" t="inlineStr">
        <is>
          <t>bioethanol, from grass</t>
        </is>
      </c>
      <c r="F428" t="inlineStr">
        <is>
          <t>bioethanol, from grass, with CCS</t>
        </is>
      </c>
      <c r="G428" t="inlineStr">
        <is>
          <t>bioethanol, from grain</t>
        </is>
      </c>
      <c r="H428" t="inlineStr">
        <is>
          <t>bioethanol, from grain, with CCS</t>
        </is>
      </c>
      <c r="I428" t="inlineStr">
        <is>
          <t>bioethanol, from sugar</t>
        </is>
      </c>
      <c r="J428" t="inlineStr">
        <is>
          <t>bioethanol, from sugar, with CCS</t>
        </is>
      </c>
      <c r="K428" t="inlineStr">
        <is>
          <t>methanol, from wood</t>
        </is>
      </c>
      <c r="L428" t="inlineStr">
        <is>
          <t>methanol, from grass</t>
        </is>
      </c>
      <c r="M428" t="inlineStr">
        <is>
          <t>methanol, from wood, with CCS</t>
        </is>
      </c>
      <c r="N428" t="inlineStr">
        <is>
          <t>methanol, from grass, with CCS</t>
        </is>
      </c>
      <c r="U428" t="inlineStr">
        <is>
          <t>bioethanol, from wood</t>
        </is>
      </c>
      <c r="V428" t="inlineStr">
        <is>
          <t>bioethanol, from wood, with CCS</t>
        </is>
      </c>
      <c r="W428" t="inlineStr">
        <is>
          <t>bioethanol, from grass</t>
        </is>
      </c>
      <c r="X428" t="inlineStr">
        <is>
          <t>bioethanol, from grass, with CCS</t>
        </is>
      </c>
      <c r="Y428" t="inlineStr">
        <is>
          <t>bioethanol, from grain</t>
        </is>
      </c>
      <c r="Z428" t="inlineStr">
        <is>
          <t>bioethanol, from grain, with CCS</t>
        </is>
      </c>
      <c r="AA428" t="inlineStr">
        <is>
          <t>bioethanol, from sugar</t>
        </is>
      </c>
      <c r="AB428" t="inlineStr">
        <is>
          <t>bioethanol, from sugar, with CCS</t>
        </is>
      </c>
      <c r="AC428" t="inlineStr">
        <is>
          <t>methanol, from wood</t>
        </is>
      </c>
      <c r="AD428" t="inlineStr">
        <is>
          <t>methanol, from grass</t>
        </is>
      </c>
      <c r="AE428" t="inlineStr">
        <is>
          <t>methanol, from wood, with CCS</t>
        </is>
      </c>
      <c r="AF428" t="inlineStr">
        <is>
          <t>methanol, from grass, with CCS</t>
        </is>
      </c>
      <c r="AM428" t="inlineStr">
        <is>
          <t>bioethanol, from wood</t>
        </is>
      </c>
      <c r="AN428" t="inlineStr">
        <is>
          <t>bioethanol, from wood, with CCS</t>
        </is>
      </c>
      <c r="AO428" t="inlineStr">
        <is>
          <t>bioethanol, from grass</t>
        </is>
      </c>
      <c r="AP428" t="inlineStr">
        <is>
          <t>bioethanol, from grass, with CCS</t>
        </is>
      </c>
      <c r="AQ428" t="inlineStr">
        <is>
          <t>bioethanol, from grain</t>
        </is>
      </c>
      <c r="AR428" t="inlineStr">
        <is>
          <t>bioethanol, from grain, with CCS</t>
        </is>
      </c>
      <c r="AS428" t="inlineStr">
        <is>
          <t>bioethanol, from sugar</t>
        </is>
      </c>
      <c r="AT428" t="inlineStr">
        <is>
          <t>bioethanol, from sugar, with CCS</t>
        </is>
      </c>
      <c r="AU428" t="inlineStr">
        <is>
          <t>methanol, from wood</t>
        </is>
      </c>
      <c r="AV428" t="inlineStr">
        <is>
          <t>methanol, from grass</t>
        </is>
      </c>
      <c r="AW428" t="inlineStr">
        <is>
          <t>methanol, from wood, with CCS</t>
        </is>
      </c>
      <c r="AX428" t="inlineStr">
        <is>
          <t>methanol, from grass, with CCS</t>
        </is>
      </c>
    </row>
    <row r="429">
      <c r="B429" t="n">
        <v>2005</v>
      </c>
      <c r="C429" t="n">
        <v>0.9411764581314883</v>
      </c>
      <c r="D429" t="n">
        <v>0.9411764963956176</v>
      </c>
      <c r="E429" t="n">
        <v>0.9411764581314883</v>
      </c>
      <c r="F429" t="n">
        <v>0.9411764963956176</v>
      </c>
      <c r="G429" t="n">
        <v>0.9790094004543305</v>
      </c>
      <c r="H429" t="n">
        <v>0.9790093644546157</v>
      </c>
      <c r="I429" t="n">
        <v>0.9664054347927667</v>
      </c>
      <c r="J429" t="n">
        <v>0.9664054968916055</v>
      </c>
      <c r="K429" t="n">
        <v>1</v>
      </c>
      <c r="L429" t="n">
        <v>1</v>
      </c>
      <c r="M429" t="n">
        <v>1</v>
      </c>
      <c r="N429" t="n">
        <v>1</v>
      </c>
      <c r="T429" t="n">
        <v>2005</v>
      </c>
      <c r="U429" t="n">
        <v>0.9411764581314883</v>
      </c>
      <c r="V429" t="n">
        <v>0.9411764963956176</v>
      </c>
      <c r="W429" t="n">
        <v>0.9411764581314883</v>
      </c>
      <c r="X429" t="n">
        <v>0.9411764963956176</v>
      </c>
      <c r="Y429" t="n">
        <v>0.9790094004543305</v>
      </c>
      <c r="Z429" t="n">
        <v>0.9790093644546157</v>
      </c>
      <c r="AA429" t="n">
        <v>0.9664054347927667</v>
      </c>
      <c r="AB429" t="n">
        <v>0.9664054968916055</v>
      </c>
      <c r="AC429" t="n">
        <v>1</v>
      </c>
      <c r="AD429" t="n">
        <v>1</v>
      </c>
      <c r="AE429" t="n">
        <v>1</v>
      </c>
      <c r="AF429" t="n">
        <v>1</v>
      </c>
      <c r="AL429" t="n">
        <v>2005</v>
      </c>
      <c r="AM429" t="n">
        <v>0.9411764581314883</v>
      </c>
      <c r="AN429" t="n">
        <v>0.9411764963956176</v>
      </c>
      <c r="AO429" t="n">
        <v>0.9411764581314883</v>
      </c>
      <c r="AP429" t="n">
        <v>0.9411764963956176</v>
      </c>
      <c r="AQ429" t="n">
        <v>0.9790094004543305</v>
      </c>
      <c r="AR429" t="n">
        <v>0.9790093644546157</v>
      </c>
      <c r="AS429" t="n">
        <v>0.9664054347927667</v>
      </c>
      <c r="AT429" t="n">
        <v>0.9664054968916055</v>
      </c>
      <c r="AU429" t="n">
        <v>1</v>
      </c>
      <c r="AV429" t="n">
        <v>1</v>
      </c>
      <c r="AW429" t="n">
        <v>1</v>
      </c>
      <c r="AX429" t="n">
        <v>1</v>
      </c>
    </row>
    <row r="430">
      <c r="B430" t="n">
        <v>2010</v>
      </c>
      <c r="C430" t="n">
        <v>0.9411764581314883</v>
      </c>
      <c r="D430" t="n">
        <v>0.9411764963956176</v>
      </c>
      <c r="E430" t="n">
        <v>0.9411764581314883</v>
      </c>
      <c r="F430" t="n">
        <v>0.9411764963956176</v>
      </c>
      <c r="G430" t="n">
        <v>0.9790094004543305</v>
      </c>
      <c r="H430" t="n">
        <v>0.9790093644546157</v>
      </c>
      <c r="I430" t="n">
        <v>0.9664054347927667</v>
      </c>
      <c r="J430" t="n">
        <v>0.9664054968916055</v>
      </c>
      <c r="K430" t="n">
        <v>1</v>
      </c>
      <c r="L430" t="n">
        <v>1</v>
      </c>
      <c r="M430" t="n">
        <v>1</v>
      </c>
      <c r="N430" t="n">
        <v>1</v>
      </c>
      <c r="T430" t="n">
        <v>2010</v>
      </c>
      <c r="U430" t="n">
        <v>0.9411764581314883</v>
      </c>
      <c r="V430" t="n">
        <v>0.9411764963956176</v>
      </c>
      <c r="W430" t="n">
        <v>0.9411764581314883</v>
      </c>
      <c r="X430" t="n">
        <v>0.9411764963956176</v>
      </c>
      <c r="Y430" t="n">
        <v>0.9790094004543305</v>
      </c>
      <c r="Z430" t="n">
        <v>0.9790093644546157</v>
      </c>
      <c r="AA430" t="n">
        <v>0.9664054347927667</v>
      </c>
      <c r="AB430" t="n">
        <v>0.9664054968916055</v>
      </c>
      <c r="AC430" t="n">
        <v>1</v>
      </c>
      <c r="AD430" t="n">
        <v>1</v>
      </c>
      <c r="AE430" t="n">
        <v>1</v>
      </c>
      <c r="AF430" t="n">
        <v>1</v>
      </c>
      <c r="AL430" t="n">
        <v>2010</v>
      </c>
      <c r="AM430" t="n">
        <v>0.9411764581314883</v>
      </c>
      <c r="AN430" t="n">
        <v>0.9411764963956176</v>
      </c>
      <c r="AO430" t="n">
        <v>0.9411764581314883</v>
      </c>
      <c r="AP430" t="n">
        <v>0.9411764963956176</v>
      </c>
      <c r="AQ430" t="n">
        <v>0.9790094004543305</v>
      </c>
      <c r="AR430" t="n">
        <v>0.9790093644546157</v>
      </c>
      <c r="AS430" t="n">
        <v>0.9664054347927667</v>
      </c>
      <c r="AT430" t="n">
        <v>0.9664054968916055</v>
      </c>
      <c r="AU430" t="n">
        <v>1</v>
      </c>
      <c r="AV430" t="n">
        <v>1</v>
      </c>
      <c r="AW430" t="n">
        <v>1</v>
      </c>
      <c r="AX430" t="n">
        <v>1</v>
      </c>
    </row>
    <row r="431">
      <c r="B431" t="n">
        <v>2015</v>
      </c>
      <c r="C431" t="n">
        <v>0.9901959485121145</v>
      </c>
      <c r="D431" t="n">
        <v>0.9901961321607086</v>
      </c>
      <c r="E431" t="n">
        <v>0.9901959485121145</v>
      </c>
      <c r="F431" t="n">
        <v>0.9901961321607086</v>
      </c>
      <c r="G431" t="n">
        <v>0.996501567979953</v>
      </c>
      <c r="H431" t="n">
        <v>0.9965015987717591</v>
      </c>
      <c r="I431" t="n">
        <v>0.9944008639800906</v>
      </c>
      <c r="J431" t="n">
        <v>0.9944009825978147</v>
      </c>
      <c r="K431" t="n">
        <v>1</v>
      </c>
      <c r="L431" t="n">
        <v>1</v>
      </c>
      <c r="M431" t="n">
        <v>1</v>
      </c>
      <c r="N431" t="n">
        <v>1</v>
      </c>
      <c r="T431" t="n">
        <v>2015</v>
      </c>
      <c r="U431" t="n">
        <v>0.9901959485121145</v>
      </c>
      <c r="V431" t="n">
        <v>0.9901961321607086</v>
      </c>
      <c r="W431" t="n">
        <v>0.9901959485121145</v>
      </c>
      <c r="X431" t="n">
        <v>0.9901961321607086</v>
      </c>
      <c r="Y431" t="n">
        <v>0.996501567979953</v>
      </c>
      <c r="Z431" t="n">
        <v>0.9965015987717591</v>
      </c>
      <c r="AA431" t="n">
        <v>0.9944008639800906</v>
      </c>
      <c r="AB431" t="n">
        <v>0.9944009825978147</v>
      </c>
      <c r="AC431" t="n">
        <v>1</v>
      </c>
      <c r="AD431" t="n">
        <v>1</v>
      </c>
      <c r="AE431" t="n">
        <v>1</v>
      </c>
      <c r="AF431" t="n">
        <v>1</v>
      </c>
      <c r="AL431" t="n">
        <v>2015</v>
      </c>
      <c r="AM431" t="n">
        <v>0.9901959485121145</v>
      </c>
      <c r="AN431" t="n">
        <v>0.9901961321607086</v>
      </c>
      <c r="AO431" t="n">
        <v>0.9901959485121145</v>
      </c>
      <c r="AP431" t="n">
        <v>0.9901961321607086</v>
      </c>
      <c r="AQ431" t="n">
        <v>0.996501567979953</v>
      </c>
      <c r="AR431" t="n">
        <v>0.9965015987717591</v>
      </c>
      <c r="AS431" t="n">
        <v>0.9944008639800906</v>
      </c>
      <c r="AT431" t="n">
        <v>0.9944009825978147</v>
      </c>
      <c r="AU431" t="n">
        <v>1</v>
      </c>
      <c r="AV431" t="n">
        <v>1</v>
      </c>
      <c r="AW431" t="n">
        <v>1</v>
      </c>
      <c r="AX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T432" t="n">
        <v>2020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L432" t="n">
        <v>2020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1</v>
      </c>
      <c r="AS432" t="n">
        <v>1</v>
      </c>
      <c r="AT432" t="n">
        <v>1</v>
      </c>
      <c r="AU432" t="n">
        <v>1</v>
      </c>
      <c r="AV432" t="n">
        <v>1</v>
      </c>
      <c r="AW432" t="n">
        <v>1</v>
      </c>
      <c r="AX432" t="n">
        <v>1</v>
      </c>
    </row>
    <row r="433">
      <c r="B433" t="n">
        <v>2025</v>
      </c>
      <c r="C433" t="n">
        <v>1.02549010045675</v>
      </c>
      <c r="D433" t="n">
        <v>1.025490191676278</v>
      </c>
      <c r="E433" t="n">
        <v>1.02549010045675</v>
      </c>
      <c r="F433" t="n">
        <v>1.025490191676278</v>
      </c>
      <c r="G433" t="n">
        <v>1.015979844559699</v>
      </c>
      <c r="H433" t="n">
        <v>1.015979830051428</v>
      </c>
      <c r="I433" t="n">
        <v>1.005599010563798</v>
      </c>
      <c r="J433" t="n">
        <v>1.005599017402185</v>
      </c>
      <c r="K433" t="n">
        <v>1</v>
      </c>
      <c r="L433" t="n">
        <v>1</v>
      </c>
      <c r="M433" t="n">
        <v>1</v>
      </c>
      <c r="N433" t="n">
        <v>1</v>
      </c>
      <c r="T433" t="n">
        <v>2025</v>
      </c>
      <c r="U433" t="n">
        <v>1.02549010045675</v>
      </c>
      <c r="V433" t="n">
        <v>1.025490191676278</v>
      </c>
      <c r="W433" t="n">
        <v>1.02549010045675</v>
      </c>
      <c r="X433" t="n">
        <v>1.025490191676278</v>
      </c>
      <c r="Y433" t="n">
        <v>1.015979844559699</v>
      </c>
      <c r="Z433" t="n">
        <v>1.015979830051428</v>
      </c>
      <c r="AA433" t="n">
        <v>1.005599010563798</v>
      </c>
      <c r="AB433" t="n">
        <v>1.005599017402185</v>
      </c>
      <c r="AC433" t="n">
        <v>1</v>
      </c>
      <c r="AD433" t="n">
        <v>1</v>
      </c>
      <c r="AE433" t="n">
        <v>1</v>
      </c>
      <c r="AF433" t="n">
        <v>1</v>
      </c>
      <c r="AL433" t="n">
        <v>2025</v>
      </c>
      <c r="AM433" t="n">
        <v>1.02549010045675</v>
      </c>
      <c r="AN433" t="n">
        <v>1.025490191676278</v>
      </c>
      <c r="AO433" t="n">
        <v>1.02549010045675</v>
      </c>
      <c r="AP433" t="n">
        <v>1.025490191676278</v>
      </c>
      <c r="AQ433" t="n">
        <v>1.015979844559699</v>
      </c>
      <c r="AR433" t="n">
        <v>1.015979830051428</v>
      </c>
      <c r="AS433" t="n">
        <v>1.005599010563798</v>
      </c>
      <c r="AT433" t="n">
        <v>1.005599017402185</v>
      </c>
      <c r="AU433" t="n">
        <v>1</v>
      </c>
      <c r="AV433" t="n">
        <v>1</v>
      </c>
      <c r="AW433" t="n">
        <v>1</v>
      </c>
      <c r="AX433" t="n">
        <v>1</v>
      </c>
    </row>
    <row r="434">
      <c r="B434" t="n">
        <v>2030</v>
      </c>
      <c r="C434" t="n">
        <v>1.0509804126782</v>
      </c>
      <c r="D434" t="n">
        <v>1.050980380901576</v>
      </c>
      <c r="E434" t="n">
        <v>1.0509804126782</v>
      </c>
      <c r="F434" t="n">
        <v>1.050980380901576</v>
      </c>
      <c r="G434" t="n">
        <v>1.031959800500202</v>
      </c>
      <c r="H434" t="n">
        <v>1.031959660102856</v>
      </c>
      <c r="I434" t="n">
        <v>1.011198146583707</v>
      </c>
      <c r="J434" t="n">
        <v>1.011198234152012</v>
      </c>
      <c r="K434" t="n">
        <v>1</v>
      </c>
      <c r="L434" t="n">
        <v>1</v>
      </c>
      <c r="M434" t="n">
        <v>1</v>
      </c>
      <c r="N434" t="n">
        <v>1</v>
      </c>
      <c r="T434" t="n">
        <v>2030</v>
      </c>
      <c r="U434" t="n">
        <v>1.0509804126782</v>
      </c>
      <c r="V434" t="n">
        <v>1.050980380901576</v>
      </c>
      <c r="W434" t="n">
        <v>1.0509804126782</v>
      </c>
      <c r="X434" t="n">
        <v>1.050980380901576</v>
      </c>
      <c r="Y434" t="n">
        <v>1.031959800500202</v>
      </c>
      <c r="Z434" t="n">
        <v>1.031959660102856</v>
      </c>
      <c r="AA434" t="n">
        <v>1.011198146583707</v>
      </c>
      <c r="AB434" t="n">
        <v>1.011198234152012</v>
      </c>
      <c r="AC434" t="n">
        <v>1</v>
      </c>
      <c r="AD434" t="n">
        <v>1</v>
      </c>
      <c r="AE434" t="n">
        <v>1</v>
      </c>
      <c r="AF434" t="n">
        <v>1</v>
      </c>
      <c r="AL434" t="n">
        <v>2030</v>
      </c>
      <c r="AM434" t="n">
        <v>1.0509804126782</v>
      </c>
      <c r="AN434" t="n">
        <v>1.050980380901576</v>
      </c>
      <c r="AO434" t="n">
        <v>1.0509804126782</v>
      </c>
      <c r="AP434" t="n">
        <v>1.050980380901576</v>
      </c>
      <c r="AQ434" t="n">
        <v>1.031959800500202</v>
      </c>
      <c r="AR434" t="n">
        <v>1.031959660102856</v>
      </c>
      <c r="AS434" t="n">
        <v>1.011198146583707</v>
      </c>
      <c r="AT434" t="n">
        <v>1.011198234152012</v>
      </c>
      <c r="AU434" t="n">
        <v>1</v>
      </c>
      <c r="AV434" t="n">
        <v>1</v>
      </c>
      <c r="AW434" t="n">
        <v>1</v>
      </c>
      <c r="AX434" t="n">
        <v>1</v>
      </c>
    </row>
    <row r="435">
      <c r="B435" t="n">
        <v>2035</v>
      </c>
      <c r="C435" t="n">
        <v>1.076470583723184</v>
      </c>
      <c r="D435" t="n">
        <v>1.076470643656287</v>
      </c>
      <c r="E435" t="n">
        <v>1.076470583723184</v>
      </c>
      <c r="F435" t="n">
        <v>1.076470643656287</v>
      </c>
      <c r="G435" t="n">
        <v>1.047939865965159</v>
      </c>
      <c r="H435" t="n">
        <v>1.047939720263918</v>
      </c>
      <c r="I435" t="n">
        <v>1.01679734639486</v>
      </c>
      <c r="J435" t="n">
        <v>1.016797450901839</v>
      </c>
      <c r="K435" t="n">
        <v>1</v>
      </c>
      <c r="L435" t="n">
        <v>1</v>
      </c>
      <c r="M435" t="n">
        <v>1</v>
      </c>
      <c r="N435" t="n">
        <v>1</v>
      </c>
      <c r="T435" t="n">
        <v>2035</v>
      </c>
      <c r="U435" t="n">
        <v>1.076470583723184</v>
      </c>
      <c r="V435" t="n">
        <v>1.076470643656287</v>
      </c>
      <c r="W435" t="n">
        <v>1.076470583723184</v>
      </c>
      <c r="X435" t="n">
        <v>1.076470643656287</v>
      </c>
      <c r="Y435" t="n">
        <v>1.047939865965159</v>
      </c>
      <c r="Z435" t="n">
        <v>1.047939720263918</v>
      </c>
      <c r="AA435" t="n">
        <v>1.01679734639486</v>
      </c>
      <c r="AB435" t="n">
        <v>1.016797450901839</v>
      </c>
      <c r="AC435" t="n">
        <v>1</v>
      </c>
      <c r="AD435" t="n">
        <v>1</v>
      </c>
      <c r="AE435" t="n">
        <v>1</v>
      </c>
      <c r="AF435" t="n">
        <v>1</v>
      </c>
      <c r="AL435" t="n">
        <v>2035</v>
      </c>
      <c r="AM435" t="n">
        <v>1.076470583723184</v>
      </c>
      <c r="AN435" t="n">
        <v>1.076470643656287</v>
      </c>
      <c r="AO435" t="n">
        <v>1.076470583723184</v>
      </c>
      <c r="AP435" t="n">
        <v>1.076470643656287</v>
      </c>
      <c r="AQ435" t="n">
        <v>1.047939865965159</v>
      </c>
      <c r="AR435" t="n">
        <v>1.047939720263918</v>
      </c>
      <c r="AS435" t="n">
        <v>1.01679734639486</v>
      </c>
      <c r="AT435" t="n">
        <v>1.016797450901839</v>
      </c>
      <c r="AU435" t="n">
        <v>1</v>
      </c>
      <c r="AV435" t="n">
        <v>1</v>
      </c>
      <c r="AW435" t="n">
        <v>1</v>
      </c>
      <c r="AX435" t="n">
        <v>1</v>
      </c>
    </row>
    <row r="436">
      <c r="B436" t="n">
        <v>2040</v>
      </c>
      <c r="C436" t="n">
        <v>1.101960684179934</v>
      </c>
      <c r="D436" t="n">
        <v>1.101960832881585</v>
      </c>
      <c r="E436" t="n">
        <v>1.101960684179934</v>
      </c>
      <c r="F436" t="n">
        <v>1.101960832881585</v>
      </c>
      <c r="G436" t="n">
        <v>1.063919601000403</v>
      </c>
      <c r="H436" t="n">
        <v>1.06391966633701</v>
      </c>
      <c r="I436" t="n">
        <v>1.022396482414769</v>
      </c>
      <c r="J436" t="n">
        <v>1.022396468304024</v>
      </c>
      <c r="K436" t="n">
        <v>1</v>
      </c>
      <c r="L436" t="n">
        <v>1</v>
      </c>
      <c r="M436" t="n">
        <v>1</v>
      </c>
      <c r="N436" t="n">
        <v>1</v>
      </c>
      <c r="T436" t="n">
        <v>2040</v>
      </c>
      <c r="U436" t="n">
        <v>1.101960684179934</v>
      </c>
      <c r="V436" t="n">
        <v>1.101960832881585</v>
      </c>
      <c r="W436" t="n">
        <v>1.101960684179934</v>
      </c>
      <c r="X436" t="n">
        <v>1.101960832881585</v>
      </c>
      <c r="Y436" t="n">
        <v>1.063919601000403</v>
      </c>
      <c r="Z436" t="n">
        <v>1.06391966633701</v>
      </c>
      <c r="AA436" t="n">
        <v>1.022396482414769</v>
      </c>
      <c r="AB436" t="n">
        <v>1.022396468304024</v>
      </c>
      <c r="AC436" t="n">
        <v>1</v>
      </c>
      <c r="AD436" t="n">
        <v>1</v>
      </c>
      <c r="AE436" t="n">
        <v>1</v>
      </c>
      <c r="AF436" t="n">
        <v>1</v>
      </c>
      <c r="AL436" t="n">
        <v>2040</v>
      </c>
      <c r="AM436" t="n">
        <v>1.101960684179934</v>
      </c>
      <c r="AN436" t="n">
        <v>1.101960832881585</v>
      </c>
      <c r="AO436" t="n">
        <v>1.101960684179934</v>
      </c>
      <c r="AP436" t="n">
        <v>1.101960832881585</v>
      </c>
      <c r="AQ436" t="n">
        <v>1.063919601000403</v>
      </c>
      <c r="AR436" t="n">
        <v>1.06391966633701</v>
      </c>
      <c r="AS436" t="n">
        <v>1.022396482414769</v>
      </c>
      <c r="AT436" t="n">
        <v>1.022396468304024</v>
      </c>
      <c r="AU436" t="n">
        <v>1</v>
      </c>
      <c r="AV436" t="n">
        <v>1</v>
      </c>
      <c r="AW436" t="n">
        <v>1</v>
      </c>
      <c r="AX436" t="n">
        <v>1</v>
      </c>
    </row>
    <row r="437">
      <c r="B437" t="n">
        <v>2045</v>
      </c>
      <c r="C437" t="n">
        <v>1.127450996401384</v>
      </c>
      <c r="D437" t="n">
        <v>1.127451022106883</v>
      </c>
      <c r="E437" t="n">
        <v>1.127450996401384</v>
      </c>
      <c r="F437" t="n">
        <v>1.127451022106883</v>
      </c>
      <c r="G437" t="n">
        <v>1.079899445560103</v>
      </c>
      <c r="H437" t="n">
        <v>1.079899266278805</v>
      </c>
      <c r="I437" t="n">
        <v>1.027995429187324</v>
      </c>
      <c r="J437" t="n">
        <v>1.027995485706209</v>
      </c>
      <c r="K437" t="n">
        <v>1</v>
      </c>
      <c r="L437" t="n">
        <v>1</v>
      </c>
      <c r="M437" t="n">
        <v>1</v>
      </c>
      <c r="N437" t="n">
        <v>1</v>
      </c>
      <c r="T437" t="n">
        <v>2045</v>
      </c>
      <c r="U437" t="n">
        <v>1.127450996401384</v>
      </c>
      <c r="V437" t="n">
        <v>1.127451022106883</v>
      </c>
      <c r="W437" t="n">
        <v>1.127450996401384</v>
      </c>
      <c r="X437" t="n">
        <v>1.127451022106883</v>
      </c>
      <c r="Y437" t="n">
        <v>1.079899445560103</v>
      </c>
      <c r="Z437" t="n">
        <v>1.079899266278805</v>
      </c>
      <c r="AA437" t="n">
        <v>1.027995429187324</v>
      </c>
      <c r="AB437" t="n">
        <v>1.027995485706209</v>
      </c>
      <c r="AC437" t="n">
        <v>1</v>
      </c>
      <c r="AD437" t="n">
        <v>1</v>
      </c>
      <c r="AE437" t="n">
        <v>1</v>
      </c>
      <c r="AF437" t="n">
        <v>1</v>
      </c>
      <c r="AL437" t="n">
        <v>2045</v>
      </c>
      <c r="AM437" t="n">
        <v>1.127450996401384</v>
      </c>
      <c r="AN437" t="n">
        <v>1.127451022106883</v>
      </c>
      <c r="AO437" t="n">
        <v>1.127450996401384</v>
      </c>
      <c r="AP437" t="n">
        <v>1.127451022106883</v>
      </c>
      <c r="AQ437" t="n">
        <v>1.079899445560103</v>
      </c>
      <c r="AR437" t="n">
        <v>1.079899266278805</v>
      </c>
      <c r="AS437" t="n">
        <v>1.027995429187324</v>
      </c>
      <c r="AT437" t="n">
        <v>1.027995485706209</v>
      </c>
      <c r="AU437" t="n">
        <v>1</v>
      </c>
      <c r="AV437" t="n">
        <v>1</v>
      </c>
      <c r="AW437" t="n">
        <v>1</v>
      </c>
      <c r="AX437" t="n">
        <v>1</v>
      </c>
    </row>
    <row r="438">
      <c r="B438" t="n">
        <v>2050</v>
      </c>
      <c r="C438" t="n">
        <v>1.152941167446367</v>
      </c>
      <c r="D438" t="n">
        <v>1.152941213783161</v>
      </c>
      <c r="E438" t="n">
        <v>1.152941167446367</v>
      </c>
      <c r="F438" t="n">
        <v>1.152941213783161</v>
      </c>
      <c r="G438" t="n">
        <v>1.095879399644258</v>
      </c>
      <c r="H438" t="n">
        <v>1.095879326439866</v>
      </c>
      <c r="I438" t="n">
        <v>1.033594628998476</v>
      </c>
      <c r="J438" t="n">
        <v>1.033594702456036</v>
      </c>
      <c r="K438" t="n">
        <v>1</v>
      </c>
      <c r="L438" t="n">
        <v>1</v>
      </c>
      <c r="M438" t="n">
        <v>1</v>
      </c>
      <c r="N438" t="n">
        <v>1</v>
      </c>
      <c r="T438" t="n">
        <v>2050</v>
      </c>
      <c r="U438" t="n">
        <v>1.152941167446367</v>
      </c>
      <c r="V438" t="n">
        <v>1.152941213783161</v>
      </c>
      <c r="W438" t="n">
        <v>1.152941167446367</v>
      </c>
      <c r="X438" t="n">
        <v>1.152941213783161</v>
      </c>
      <c r="Y438" t="n">
        <v>1.095879399644258</v>
      </c>
      <c r="Z438" t="n">
        <v>1.095879326439866</v>
      </c>
      <c r="AA438" t="n">
        <v>1.033594628998476</v>
      </c>
      <c r="AB438" t="n">
        <v>1.033594702456036</v>
      </c>
      <c r="AC438" t="n">
        <v>1</v>
      </c>
      <c r="AD438" t="n">
        <v>1</v>
      </c>
      <c r="AE438" t="n">
        <v>1</v>
      </c>
      <c r="AF438" t="n">
        <v>1</v>
      </c>
      <c r="AL438" t="n">
        <v>2050</v>
      </c>
      <c r="AM438" t="n">
        <v>1.152941167446367</v>
      </c>
      <c r="AN438" t="n">
        <v>1.152941213783161</v>
      </c>
      <c r="AO438" t="n">
        <v>1.152941167446367</v>
      </c>
      <c r="AP438" t="n">
        <v>1.152941213783161</v>
      </c>
      <c r="AQ438" t="n">
        <v>1.095879399644258</v>
      </c>
      <c r="AR438" t="n">
        <v>1.095879326439866</v>
      </c>
      <c r="AS438" t="n">
        <v>1.033594628998476</v>
      </c>
      <c r="AT438" t="n">
        <v>1.033594702456036</v>
      </c>
      <c r="AU438" t="n">
        <v>1</v>
      </c>
      <c r="AV438" t="n">
        <v>1</v>
      </c>
      <c r="AW438" t="n">
        <v>1</v>
      </c>
      <c r="AX438" t="n">
        <v>1</v>
      </c>
    </row>
    <row r="439">
      <c r="B439" t="n">
        <v>2060</v>
      </c>
      <c r="C439" t="n">
        <v>1.167058771753635</v>
      </c>
      <c r="D439" t="n">
        <v>1.167058821903114</v>
      </c>
      <c r="E439" t="n">
        <v>1.167058771753635</v>
      </c>
      <c r="F439" t="n">
        <v>1.167058821903114</v>
      </c>
      <c r="G439" t="n">
        <v>1.115140478090288</v>
      </c>
      <c r="H439" t="n">
        <v>1.115140527595251</v>
      </c>
      <c r="I439" t="n">
        <v>1.033594628998476</v>
      </c>
      <c r="J439" t="n">
        <v>1.033594702456036</v>
      </c>
      <c r="K439" t="n">
        <v>1</v>
      </c>
      <c r="L439" t="n">
        <v>1</v>
      </c>
      <c r="M439" t="n">
        <v>1</v>
      </c>
      <c r="N439" t="n">
        <v>1</v>
      </c>
      <c r="T439" t="n">
        <v>2060</v>
      </c>
      <c r="U439" t="n">
        <v>1.167058771753635</v>
      </c>
      <c r="V439" t="n">
        <v>1.167058821903114</v>
      </c>
      <c r="W439" t="n">
        <v>1.167058771753635</v>
      </c>
      <c r="X439" t="n">
        <v>1.167058821903114</v>
      </c>
      <c r="Y439" t="n">
        <v>1.115140478090288</v>
      </c>
      <c r="Z439" t="n">
        <v>1.115140527595251</v>
      </c>
      <c r="AA439" t="n">
        <v>1.033594628998476</v>
      </c>
      <c r="AB439" t="n">
        <v>1.033594702456036</v>
      </c>
      <c r="AC439" t="n">
        <v>1</v>
      </c>
      <c r="AD439" t="n">
        <v>1</v>
      </c>
      <c r="AE439" t="n">
        <v>1</v>
      </c>
      <c r="AF439" t="n">
        <v>1</v>
      </c>
      <c r="AL439" t="n">
        <v>2060</v>
      </c>
      <c r="AM439" t="n">
        <v>1.167058771753635</v>
      </c>
      <c r="AN439" t="n">
        <v>1.167058821903114</v>
      </c>
      <c r="AO439" t="n">
        <v>1.167058771753635</v>
      </c>
      <c r="AP439" t="n">
        <v>1.167058821903114</v>
      </c>
      <c r="AQ439" t="n">
        <v>1.115140478090288</v>
      </c>
      <c r="AR439" t="n">
        <v>1.115140527595251</v>
      </c>
      <c r="AS439" t="n">
        <v>1.033594628998476</v>
      </c>
      <c r="AT439" t="n">
        <v>1.033594702456036</v>
      </c>
      <c r="AU439" t="n">
        <v>1</v>
      </c>
      <c r="AV439" t="n">
        <v>1</v>
      </c>
      <c r="AW439" t="n">
        <v>1</v>
      </c>
      <c r="AX439" t="n">
        <v>1</v>
      </c>
    </row>
    <row r="440">
      <c r="B440" t="n">
        <v>2070</v>
      </c>
      <c r="C440" t="n">
        <v>1.181176376060902</v>
      </c>
      <c r="D440" t="n">
        <v>1.181176503552481</v>
      </c>
      <c r="E440" t="n">
        <v>1.181176376060902</v>
      </c>
      <c r="F440" t="n">
        <v>1.181176503552481</v>
      </c>
      <c r="G440" t="n">
        <v>1.134401556536318</v>
      </c>
      <c r="H440" t="n">
        <v>1.134401384553033</v>
      </c>
      <c r="I440" t="n">
        <v>1.033594628998476</v>
      </c>
      <c r="J440" t="n">
        <v>1.033594702456036</v>
      </c>
      <c r="K440" t="n">
        <v>1</v>
      </c>
      <c r="L440" t="n">
        <v>1</v>
      </c>
      <c r="M440" t="n">
        <v>1</v>
      </c>
      <c r="N440" t="n">
        <v>1</v>
      </c>
      <c r="T440" t="n">
        <v>2070</v>
      </c>
      <c r="U440" t="n">
        <v>1.181176376060902</v>
      </c>
      <c r="V440" t="n">
        <v>1.181176503552481</v>
      </c>
      <c r="W440" t="n">
        <v>1.181176376060902</v>
      </c>
      <c r="X440" t="n">
        <v>1.181176503552481</v>
      </c>
      <c r="Y440" t="n">
        <v>1.134401556536318</v>
      </c>
      <c r="Z440" t="n">
        <v>1.134401384553033</v>
      </c>
      <c r="AA440" t="n">
        <v>1.033594628998476</v>
      </c>
      <c r="AB440" t="n">
        <v>1.033594702456036</v>
      </c>
      <c r="AC440" t="n">
        <v>1</v>
      </c>
      <c r="AD440" t="n">
        <v>1</v>
      </c>
      <c r="AE440" t="n">
        <v>1</v>
      </c>
      <c r="AF440" t="n">
        <v>1</v>
      </c>
      <c r="AL440" t="n">
        <v>2070</v>
      </c>
      <c r="AM440" t="n">
        <v>1.181176376060902</v>
      </c>
      <c r="AN440" t="n">
        <v>1.181176503552481</v>
      </c>
      <c r="AO440" t="n">
        <v>1.181176376060902</v>
      </c>
      <c r="AP440" t="n">
        <v>1.181176503552481</v>
      </c>
      <c r="AQ440" t="n">
        <v>1.134401556536318</v>
      </c>
      <c r="AR440" t="n">
        <v>1.134401384553033</v>
      </c>
      <c r="AS440" t="n">
        <v>1.033594628998476</v>
      </c>
      <c r="AT440" t="n">
        <v>1.033594702456036</v>
      </c>
      <c r="AU440" t="n">
        <v>1</v>
      </c>
      <c r="AV440" t="n">
        <v>1</v>
      </c>
      <c r="AW440" t="n">
        <v>1</v>
      </c>
      <c r="AX440" t="n">
        <v>1</v>
      </c>
    </row>
    <row r="441">
      <c r="B441" t="n">
        <v>2080</v>
      </c>
      <c r="C441" t="n">
        <v>1.195294121544637</v>
      </c>
      <c r="D441" t="n">
        <v>1.195294111672434</v>
      </c>
      <c r="E441" t="n">
        <v>1.195294121544637</v>
      </c>
      <c r="F441" t="n">
        <v>1.195294111672434</v>
      </c>
      <c r="G441" t="n">
        <v>1.153662633126001</v>
      </c>
      <c r="H441" t="n">
        <v>1.153662585708418</v>
      </c>
      <c r="I441" t="n">
        <v>1.033594628998476</v>
      </c>
      <c r="J441" t="n">
        <v>1.033594702456036</v>
      </c>
      <c r="K441" t="n">
        <v>1</v>
      </c>
      <c r="L441" t="n">
        <v>1</v>
      </c>
      <c r="M441" t="n">
        <v>1</v>
      </c>
      <c r="N441" t="n">
        <v>1</v>
      </c>
      <c r="T441" t="n">
        <v>2080</v>
      </c>
      <c r="U441" t="n">
        <v>1.195294121544637</v>
      </c>
      <c r="V441" t="n">
        <v>1.195294111672434</v>
      </c>
      <c r="W441" t="n">
        <v>1.195294121544637</v>
      </c>
      <c r="X441" t="n">
        <v>1.195294111672434</v>
      </c>
      <c r="Y441" t="n">
        <v>1.153662633126001</v>
      </c>
      <c r="Z441" t="n">
        <v>1.153662585708418</v>
      </c>
      <c r="AA441" t="n">
        <v>1.033594628998476</v>
      </c>
      <c r="AB441" t="n">
        <v>1.033594702456036</v>
      </c>
      <c r="AC441" t="n">
        <v>1</v>
      </c>
      <c r="AD441" t="n">
        <v>1</v>
      </c>
      <c r="AE441" t="n">
        <v>1</v>
      </c>
      <c r="AF441" t="n">
        <v>1</v>
      </c>
      <c r="AL441" t="n">
        <v>2080</v>
      </c>
      <c r="AM441" t="n">
        <v>1.195294121544637</v>
      </c>
      <c r="AN441" t="n">
        <v>1.195294111672434</v>
      </c>
      <c r="AO441" t="n">
        <v>1.195294121544637</v>
      </c>
      <c r="AP441" t="n">
        <v>1.195294111672434</v>
      </c>
      <c r="AQ441" t="n">
        <v>1.153662634982348</v>
      </c>
      <c r="AR441" t="n">
        <v>1.153662585708418</v>
      </c>
      <c r="AS441" t="n">
        <v>1.033594628998476</v>
      </c>
      <c r="AT441" t="n">
        <v>1.033594702456036</v>
      </c>
      <c r="AU441" t="n">
        <v>1</v>
      </c>
      <c r="AV441" t="n">
        <v>1</v>
      </c>
      <c r="AW441" t="n">
        <v>1</v>
      </c>
      <c r="AX441" t="n">
        <v>1</v>
      </c>
    </row>
    <row r="442">
      <c r="B442" t="n">
        <v>2090</v>
      </c>
      <c r="C442" t="n">
        <v>1.209411728204846</v>
      </c>
      <c r="D442" t="n">
        <v>1.2094117933218</v>
      </c>
      <c r="E442" t="n">
        <v>1.209411728204846</v>
      </c>
      <c r="F442" t="n">
        <v>1.2094117933218</v>
      </c>
      <c r="G442" t="n">
        <v>1.172923711572031</v>
      </c>
      <c r="H442" t="n">
        <v>1.172923670842139</v>
      </c>
      <c r="I442" t="n">
        <v>1.033594628998476</v>
      </c>
      <c r="J442" t="n">
        <v>1.033594702456036</v>
      </c>
      <c r="K442" t="n">
        <v>1</v>
      </c>
      <c r="L442" t="n">
        <v>1</v>
      </c>
      <c r="M442" t="n">
        <v>1</v>
      </c>
      <c r="N442" t="n">
        <v>1</v>
      </c>
      <c r="T442" t="n">
        <v>2090</v>
      </c>
      <c r="U442" t="n">
        <v>1.209411728204846</v>
      </c>
      <c r="V442" t="n">
        <v>1.2094117933218</v>
      </c>
      <c r="W442" t="n">
        <v>1.209411728204846</v>
      </c>
      <c r="X442" t="n">
        <v>1.2094117933218</v>
      </c>
      <c r="Y442" t="n">
        <v>1.172923711572031</v>
      </c>
      <c r="Z442" t="n">
        <v>1.172923670842139</v>
      </c>
      <c r="AA442" t="n">
        <v>1.033594628998476</v>
      </c>
      <c r="AB442" t="n">
        <v>1.033594702456036</v>
      </c>
      <c r="AC442" t="n">
        <v>1</v>
      </c>
      <c r="AD442" t="n">
        <v>1</v>
      </c>
      <c r="AE442" t="n">
        <v>1</v>
      </c>
      <c r="AF442" t="n">
        <v>1</v>
      </c>
      <c r="AL442" t="n">
        <v>2090</v>
      </c>
      <c r="AM442" t="n">
        <v>1.209411728204846</v>
      </c>
      <c r="AN442" t="n">
        <v>1.2094117933218</v>
      </c>
      <c r="AO442" t="n">
        <v>1.209411728204846</v>
      </c>
      <c r="AP442" t="n">
        <v>1.2094117933218</v>
      </c>
      <c r="AQ442" t="n">
        <v>1.172923711572031</v>
      </c>
      <c r="AR442" t="n">
        <v>1.172923670842139</v>
      </c>
      <c r="AS442" t="n">
        <v>1.033594628998476</v>
      </c>
      <c r="AT442" t="n">
        <v>1.033594702456036</v>
      </c>
      <c r="AU442" t="n">
        <v>1</v>
      </c>
      <c r="AV442" t="n">
        <v>1</v>
      </c>
      <c r="AW442" t="n">
        <v>1</v>
      </c>
      <c r="AX442" t="n">
        <v>1</v>
      </c>
    </row>
    <row r="443">
      <c r="B443" t="n">
        <v>2100</v>
      </c>
      <c r="C443" t="n">
        <v>1.223529332512113</v>
      </c>
      <c r="D443" t="n">
        <v>1.223529401441753</v>
      </c>
      <c r="E443" t="n">
        <v>1.223529332512113</v>
      </c>
      <c r="F443" t="n">
        <v>1.223529401441753</v>
      </c>
      <c r="G443" t="n">
        <v>1.192184790018062</v>
      </c>
      <c r="H443" t="n">
        <v>1.19218464188789</v>
      </c>
      <c r="I443" t="n">
        <v>1.033594628998476</v>
      </c>
      <c r="J443" t="n">
        <v>1.033594702456036</v>
      </c>
      <c r="K443" t="n">
        <v>1</v>
      </c>
      <c r="L443" t="n">
        <v>1</v>
      </c>
      <c r="M443" t="n">
        <v>1</v>
      </c>
      <c r="N443" t="n">
        <v>1</v>
      </c>
      <c r="T443" t="n">
        <v>2100</v>
      </c>
      <c r="U443" t="n">
        <v>1.223529332512113</v>
      </c>
      <c r="V443" t="n">
        <v>1.223529401441753</v>
      </c>
      <c r="W443" t="n">
        <v>1.223529332512113</v>
      </c>
      <c r="X443" t="n">
        <v>1.223529401441753</v>
      </c>
      <c r="Y443" t="n">
        <v>1.192184790018062</v>
      </c>
      <c r="Z443" t="n">
        <v>1.19218464188789</v>
      </c>
      <c r="AA443" t="n">
        <v>1.033594628998476</v>
      </c>
      <c r="AB443" t="n">
        <v>1.033594702456036</v>
      </c>
      <c r="AC443" t="n">
        <v>1</v>
      </c>
      <c r="AD443" t="n">
        <v>1</v>
      </c>
      <c r="AE443" t="n">
        <v>1</v>
      </c>
      <c r="AF443" t="n">
        <v>1</v>
      </c>
      <c r="AL443" t="n">
        <v>2100</v>
      </c>
      <c r="AM443" t="n">
        <v>1.223529332512113</v>
      </c>
      <c r="AN443" t="n">
        <v>1.223529403892734</v>
      </c>
      <c r="AO443" t="n">
        <v>1.223529332512113</v>
      </c>
      <c r="AP443" t="n">
        <v>1.223529403892734</v>
      </c>
      <c r="AQ443" t="n">
        <v>1.192184790018062</v>
      </c>
      <c r="AR443" t="n">
        <v>1.19218464188789</v>
      </c>
      <c r="AS443" t="n">
        <v>1.033594628998476</v>
      </c>
      <c r="AT443" t="n">
        <v>1.033594702456036</v>
      </c>
      <c r="AU443" t="n">
        <v>1</v>
      </c>
      <c r="AV443" t="n">
        <v>1</v>
      </c>
      <c r="AW443" t="n">
        <v>1</v>
      </c>
      <c r="AX443" t="n">
        <v>1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bioethanol, from wood</t>
        </is>
      </c>
      <c r="D449" t="inlineStr">
        <is>
          <t>bioethanol, from wood, with CCS</t>
        </is>
      </c>
      <c r="E449" t="inlineStr">
        <is>
          <t>bioethanol, from grass</t>
        </is>
      </c>
      <c r="F449" t="inlineStr">
        <is>
          <t>bioethanol, from grass, with CCS</t>
        </is>
      </c>
      <c r="G449" t="inlineStr">
        <is>
          <t>bioethanol, from grain</t>
        </is>
      </c>
      <c r="H449" t="inlineStr">
        <is>
          <t>bioethanol, from grain, with CCS</t>
        </is>
      </c>
      <c r="I449" t="inlineStr">
        <is>
          <t>bioethanol, from sugar</t>
        </is>
      </c>
      <c r="J449" t="inlineStr">
        <is>
          <t>bioethanol, from sugar, with CCS</t>
        </is>
      </c>
      <c r="K449" t="inlineStr">
        <is>
          <t>methanol, from wood</t>
        </is>
      </c>
      <c r="L449" t="inlineStr">
        <is>
          <t>methanol, from grass</t>
        </is>
      </c>
      <c r="M449" t="inlineStr">
        <is>
          <t>methanol, from wood, with CCS</t>
        </is>
      </c>
      <c r="N449" t="inlineStr">
        <is>
          <t>methanol, from grass, with CCS</t>
        </is>
      </c>
      <c r="U449" t="inlineStr">
        <is>
          <t>bioethanol, from wood</t>
        </is>
      </c>
      <c r="V449" t="inlineStr">
        <is>
          <t>bioethanol, from wood, with CCS</t>
        </is>
      </c>
      <c r="W449" t="inlineStr">
        <is>
          <t>bioethanol, from grass</t>
        </is>
      </c>
      <c r="X449" t="inlineStr">
        <is>
          <t>bioethanol, from grass, with CCS</t>
        </is>
      </c>
      <c r="Y449" t="inlineStr">
        <is>
          <t>bioethanol, from grain</t>
        </is>
      </c>
      <c r="Z449" t="inlineStr">
        <is>
          <t>bioethanol, from grain, with CCS</t>
        </is>
      </c>
      <c r="AA449" t="inlineStr">
        <is>
          <t>bioethanol, from sugar</t>
        </is>
      </c>
      <c r="AB449" t="inlineStr">
        <is>
          <t>bioethanol, from sugar, with CCS</t>
        </is>
      </c>
      <c r="AC449" t="inlineStr">
        <is>
          <t>methanol, from wood</t>
        </is>
      </c>
      <c r="AD449" t="inlineStr">
        <is>
          <t>methanol, from grass</t>
        </is>
      </c>
      <c r="AE449" t="inlineStr">
        <is>
          <t>methanol, from wood, with CCS</t>
        </is>
      </c>
      <c r="AF449" t="inlineStr">
        <is>
          <t>methanol, from grass, with CCS</t>
        </is>
      </c>
      <c r="AM449" t="inlineStr">
        <is>
          <t>bioethanol, from wood</t>
        </is>
      </c>
      <c r="AN449" t="inlineStr">
        <is>
          <t>bioethanol, from wood, with CCS</t>
        </is>
      </c>
      <c r="AO449" t="inlineStr">
        <is>
          <t>bioethanol, from grass</t>
        </is>
      </c>
      <c r="AP449" t="inlineStr">
        <is>
          <t>bioethanol, from grass, with CCS</t>
        </is>
      </c>
      <c r="AQ449" t="inlineStr">
        <is>
          <t>bioethanol, from grain</t>
        </is>
      </c>
      <c r="AR449" t="inlineStr">
        <is>
          <t>bioethanol, from grain, with CCS</t>
        </is>
      </c>
      <c r="AS449" t="inlineStr">
        <is>
          <t>bioethanol, from sugar</t>
        </is>
      </c>
      <c r="AT449" t="inlineStr">
        <is>
          <t>bioethanol, from sugar, with CCS</t>
        </is>
      </c>
      <c r="AU449" t="inlineStr">
        <is>
          <t>methanol, from wood</t>
        </is>
      </c>
      <c r="AV449" t="inlineStr">
        <is>
          <t>methanol, from grass</t>
        </is>
      </c>
      <c r="AW449" t="inlineStr">
        <is>
          <t>methanol, from wood, with CCS</t>
        </is>
      </c>
      <c r="AX449" t="inlineStr">
        <is>
          <t>methanol, from grass, with CCS</t>
        </is>
      </c>
    </row>
    <row r="450">
      <c r="B450" t="n">
        <v>2005</v>
      </c>
      <c r="C450" t="n">
        <v>0.9411764581314883</v>
      </c>
      <c r="D450" t="n">
        <v>0.9411764963956176</v>
      </c>
      <c r="E450" t="n">
        <v>0.9411764581314883</v>
      </c>
      <c r="F450" t="n">
        <v>0.9411764963956176</v>
      </c>
      <c r="G450" t="n">
        <v>0.9790094004543305</v>
      </c>
      <c r="H450" t="n">
        <v>0.9790093644546157</v>
      </c>
      <c r="I450" t="n">
        <v>0.9664054347927667</v>
      </c>
      <c r="J450" t="n">
        <v>0.9664054968916055</v>
      </c>
      <c r="K450" t="n">
        <v>1</v>
      </c>
      <c r="L450" t="n">
        <v>1</v>
      </c>
      <c r="M450" t="n">
        <v>1</v>
      </c>
      <c r="N450" t="n">
        <v>1</v>
      </c>
      <c r="T450" t="n">
        <v>2005</v>
      </c>
      <c r="U450" t="n">
        <v>0.9411764581314883</v>
      </c>
      <c r="V450" t="n">
        <v>0.9411764963956176</v>
      </c>
      <c r="W450" t="n">
        <v>0.9411764581314883</v>
      </c>
      <c r="X450" t="n">
        <v>0.9411764963956176</v>
      </c>
      <c r="Y450" t="n">
        <v>0.9790094004543305</v>
      </c>
      <c r="Z450" t="n">
        <v>0.9790093644546157</v>
      </c>
      <c r="AA450" t="n">
        <v>0.9664054347927667</v>
      </c>
      <c r="AB450" t="n">
        <v>0.9664054968916055</v>
      </c>
      <c r="AC450" t="n">
        <v>1</v>
      </c>
      <c r="AD450" t="n">
        <v>1</v>
      </c>
      <c r="AE450" t="n">
        <v>1</v>
      </c>
      <c r="AF450" t="n">
        <v>1</v>
      </c>
      <c r="AL450" t="n">
        <v>2005</v>
      </c>
      <c r="AM450" t="n">
        <v>0.9411764581314883</v>
      </c>
      <c r="AN450" t="n">
        <v>0.9411764963956176</v>
      </c>
      <c r="AO450" t="n">
        <v>0.9411764581314883</v>
      </c>
      <c r="AP450" t="n">
        <v>0.9411764963956176</v>
      </c>
      <c r="AQ450" t="n">
        <v>0.9790094004543305</v>
      </c>
      <c r="AR450" t="n">
        <v>0.9790093644546157</v>
      </c>
      <c r="AS450" t="n">
        <v>0.9664054347927667</v>
      </c>
      <c r="AT450" t="n">
        <v>0.9664054968916055</v>
      </c>
      <c r="AU450" t="n">
        <v>1</v>
      </c>
      <c r="AV450" t="n">
        <v>1</v>
      </c>
      <c r="AW450" t="n">
        <v>1</v>
      </c>
      <c r="AX450" t="n">
        <v>1</v>
      </c>
    </row>
    <row r="451">
      <c r="B451" t="n">
        <v>2010</v>
      </c>
      <c r="C451" t="n">
        <v>0.9411764581314883</v>
      </c>
      <c r="D451" t="n">
        <v>0.9411764963956176</v>
      </c>
      <c r="E451" t="n">
        <v>0.9411764581314883</v>
      </c>
      <c r="F451" t="n">
        <v>0.9411764963956176</v>
      </c>
      <c r="G451" t="n">
        <v>0.9790094004543305</v>
      </c>
      <c r="H451" t="n">
        <v>0.9790093644546157</v>
      </c>
      <c r="I451" t="n">
        <v>0.9664054347927667</v>
      </c>
      <c r="J451" t="n">
        <v>0.9664054968916055</v>
      </c>
      <c r="K451" t="n">
        <v>1</v>
      </c>
      <c r="L451" t="n">
        <v>1</v>
      </c>
      <c r="M451" t="n">
        <v>1</v>
      </c>
      <c r="N451" t="n">
        <v>1</v>
      </c>
      <c r="T451" t="n">
        <v>2010</v>
      </c>
      <c r="U451" t="n">
        <v>0.9411764581314883</v>
      </c>
      <c r="V451" t="n">
        <v>0.9411764963956176</v>
      </c>
      <c r="W451" t="n">
        <v>0.9411764581314883</v>
      </c>
      <c r="X451" t="n">
        <v>0.9411764963956176</v>
      </c>
      <c r="Y451" t="n">
        <v>0.9790094004543305</v>
      </c>
      <c r="Z451" t="n">
        <v>0.9790093644546157</v>
      </c>
      <c r="AA451" t="n">
        <v>0.9664054347927667</v>
      </c>
      <c r="AB451" t="n">
        <v>0.9664054968916055</v>
      </c>
      <c r="AC451" t="n">
        <v>1</v>
      </c>
      <c r="AD451" t="n">
        <v>1</v>
      </c>
      <c r="AE451" t="n">
        <v>1</v>
      </c>
      <c r="AF451" t="n">
        <v>1</v>
      </c>
      <c r="AL451" t="n">
        <v>2010</v>
      </c>
      <c r="AM451" t="n">
        <v>0.9411764581314883</v>
      </c>
      <c r="AN451" t="n">
        <v>0.9411764963956176</v>
      </c>
      <c r="AO451" t="n">
        <v>0.9411764581314883</v>
      </c>
      <c r="AP451" t="n">
        <v>0.9411764963956176</v>
      </c>
      <c r="AQ451" t="n">
        <v>0.9790094004543305</v>
      </c>
      <c r="AR451" t="n">
        <v>0.9790093644546157</v>
      </c>
      <c r="AS451" t="n">
        <v>0.9664054347927667</v>
      </c>
      <c r="AT451" t="n">
        <v>0.9664054968916055</v>
      </c>
      <c r="AU451" t="n">
        <v>1</v>
      </c>
      <c r="AV451" t="n">
        <v>1</v>
      </c>
      <c r="AW451" t="n">
        <v>1</v>
      </c>
      <c r="AX451" t="n">
        <v>1</v>
      </c>
    </row>
    <row r="452">
      <c r="B452" t="n">
        <v>2015</v>
      </c>
      <c r="C452" t="n">
        <v>0.9901959485121145</v>
      </c>
      <c r="D452" t="n">
        <v>0.9901961321607086</v>
      </c>
      <c r="E452" t="n">
        <v>0.9901959485121145</v>
      </c>
      <c r="F452" t="n">
        <v>0.9901961321607086</v>
      </c>
      <c r="G452" t="n">
        <v>0.996501567979953</v>
      </c>
      <c r="H452" t="n">
        <v>0.9965015987717591</v>
      </c>
      <c r="I452" t="n">
        <v>0.9944008639800906</v>
      </c>
      <c r="J452" t="n">
        <v>0.9944009825978147</v>
      </c>
      <c r="K452" t="n">
        <v>1</v>
      </c>
      <c r="L452" t="n">
        <v>1</v>
      </c>
      <c r="M452" t="n">
        <v>1</v>
      </c>
      <c r="N452" t="n">
        <v>1</v>
      </c>
      <c r="T452" t="n">
        <v>2015</v>
      </c>
      <c r="U452" t="n">
        <v>0.9901959485121145</v>
      </c>
      <c r="V452" t="n">
        <v>0.9901961321607086</v>
      </c>
      <c r="W452" t="n">
        <v>0.9901959485121145</v>
      </c>
      <c r="X452" t="n">
        <v>0.9901961321607086</v>
      </c>
      <c r="Y452" t="n">
        <v>0.996501567979953</v>
      </c>
      <c r="Z452" t="n">
        <v>0.9965015987717591</v>
      </c>
      <c r="AA452" t="n">
        <v>0.9944008639800906</v>
      </c>
      <c r="AB452" t="n">
        <v>0.9944009825978147</v>
      </c>
      <c r="AC452" t="n">
        <v>1</v>
      </c>
      <c r="AD452" t="n">
        <v>1</v>
      </c>
      <c r="AE452" t="n">
        <v>1</v>
      </c>
      <c r="AF452" t="n">
        <v>1</v>
      </c>
      <c r="AL452" t="n">
        <v>2015</v>
      </c>
      <c r="AM452" t="n">
        <v>0.9901959485121145</v>
      </c>
      <c r="AN452" t="n">
        <v>0.9901961321607086</v>
      </c>
      <c r="AO452" t="n">
        <v>0.9901959485121145</v>
      </c>
      <c r="AP452" t="n">
        <v>0.9901961321607086</v>
      </c>
      <c r="AQ452" t="n">
        <v>0.996501567979953</v>
      </c>
      <c r="AR452" t="n">
        <v>0.9965015987717591</v>
      </c>
      <c r="AS452" t="n">
        <v>0.9944008639800906</v>
      </c>
      <c r="AT452" t="n">
        <v>0.9944009825978147</v>
      </c>
      <c r="AU452" t="n">
        <v>1</v>
      </c>
      <c r="AV452" t="n">
        <v>1</v>
      </c>
      <c r="AW452" t="n">
        <v>1</v>
      </c>
      <c r="AX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T453" t="n">
        <v>2020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L453" t="n">
        <v>2020</v>
      </c>
      <c r="AM453" t="n">
        <v>1</v>
      </c>
      <c r="AN453" t="n">
        <v>1</v>
      </c>
      <c r="AO453" t="n">
        <v>1</v>
      </c>
      <c r="AP453" t="n">
        <v>1</v>
      </c>
      <c r="AQ453" t="n">
        <v>1</v>
      </c>
      <c r="AR453" t="n">
        <v>1</v>
      </c>
      <c r="AS453" t="n">
        <v>1</v>
      </c>
      <c r="AT453" t="n">
        <v>1</v>
      </c>
      <c r="AU453" t="n">
        <v>1</v>
      </c>
      <c r="AV453" t="n">
        <v>1</v>
      </c>
      <c r="AW453" t="n">
        <v>1</v>
      </c>
      <c r="AX453" t="n">
        <v>1</v>
      </c>
    </row>
    <row r="454">
      <c r="B454" t="n">
        <v>2025</v>
      </c>
      <c r="C454" t="n">
        <v>1.02549010045675</v>
      </c>
      <c r="D454" t="n">
        <v>1.025490191676278</v>
      </c>
      <c r="E454" t="n">
        <v>1.02549010045675</v>
      </c>
      <c r="F454" t="n">
        <v>1.025490191676278</v>
      </c>
      <c r="G454" t="n">
        <v>1.015979844559699</v>
      </c>
      <c r="H454" t="n">
        <v>1.015979830051428</v>
      </c>
      <c r="I454" t="n">
        <v>1.005599010563798</v>
      </c>
      <c r="J454" t="n">
        <v>1.005599017402185</v>
      </c>
      <c r="K454" t="n">
        <v>1</v>
      </c>
      <c r="L454" t="n">
        <v>1</v>
      </c>
      <c r="M454" t="n">
        <v>1</v>
      </c>
      <c r="N454" t="n">
        <v>1</v>
      </c>
      <c r="T454" t="n">
        <v>2025</v>
      </c>
      <c r="U454" t="n">
        <v>1.02549010045675</v>
      </c>
      <c r="V454" t="n">
        <v>1.025490191676278</v>
      </c>
      <c r="W454" t="n">
        <v>1.02549010045675</v>
      </c>
      <c r="X454" t="n">
        <v>1.025490191676278</v>
      </c>
      <c r="Y454" t="n">
        <v>1.015979844559699</v>
      </c>
      <c r="Z454" t="n">
        <v>1.015979830051428</v>
      </c>
      <c r="AA454" t="n">
        <v>1.005599010563798</v>
      </c>
      <c r="AB454" t="n">
        <v>1.005599017402185</v>
      </c>
      <c r="AC454" t="n">
        <v>1</v>
      </c>
      <c r="AD454" t="n">
        <v>1</v>
      </c>
      <c r="AE454" t="n">
        <v>1</v>
      </c>
      <c r="AF454" t="n">
        <v>1</v>
      </c>
      <c r="AL454" t="n">
        <v>2025</v>
      </c>
      <c r="AM454" t="n">
        <v>1.02549010045675</v>
      </c>
      <c r="AN454" t="n">
        <v>1.025490191676278</v>
      </c>
      <c r="AO454" t="n">
        <v>1.02549010045675</v>
      </c>
      <c r="AP454" t="n">
        <v>1.025490191676278</v>
      </c>
      <c r="AQ454" t="n">
        <v>1.015979844559699</v>
      </c>
      <c r="AR454" t="n">
        <v>1.015979830051428</v>
      </c>
      <c r="AS454" t="n">
        <v>1.005599010563798</v>
      </c>
      <c r="AT454" t="n">
        <v>1.005599017402185</v>
      </c>
      <c r="AU454" t="n">
        <v>1</v>
      </c>
      <c r="AV454" t="n">
        <v>1</v>
      </c>
      <c r="AW454" t="n">
        <v>1</v>
      </c>
      <c r="AX454" t="n">
        <v>1</v>
      </c>
    </row>
    <row r="455">
      <c r="B455" t="n">
        <v>2030</v>
      </c>
      <c r="C455" t="n">
        <v>1.0509804126782</v>
      </c>
      <c r="D455" t="n">
        <v>1.050980380901576</v>
      </c>
      <c r="E455" t="n">
        <v>1.0509804126782</v>
      </c>
      <c r="F455" t="n">
        <v>1.050980380901576</v>
      </c>
      <c r="G455" t="n">
        <v>1.031959800500202</v>
      </c>
      <c r="H455" t="n">
        <v>1.031959660102856</v>
      </c>
      <c r="I455" t="n">
        <v>1.011198146583707</v>
      </c>
      <c r="J455" t="n">
        <v>1.011198234152012</v>
      </c>
      <c r="K455" t="n">
        <v>1</v>
      </c>
      <c r="L455" t="n">
        <v>1</v>
      </c>
      <c r="M455" t="n">
        <v>1</v>
      </c>
      <c r="N455" t="n">
        <v>1</v>
      </c>
      <c r="T455" t="n">
        <v>2030</v>
      </c>
      <c r="U455" t="n">
        <v>1.0509804126782</v>
      </c>
      <c r="V455" t="n">
        <v>1.050980380901576</v>
      </c>
      <c r="W455" t="n">
        <v>1.0509804126782</v>
      </c>
      <c r="X455" t="n">
        <v>1.050980380901576</v>
      </c>
      <c r="Y455" t="n">
        <v>1.031959800500202</v>
      </c>
      <c r="Z455" t="n">
        <v>1.031959660102856</v>
      </c>
      <c r="AA455" t="n">
        <v>1.011198146583707</v>
      </c>
      <c r="AB455" t="n">
        <v>1.011198234152012</v>
      </c>
      <c r="AC455" t="n">
        <v>1</v>
      </c>
      <c r="AD455" t="n">
        <v>1</v>
      </c>
      <c r="AE455" t="n">
        <v>1</v>
      </c>
      <c r="AF455" t="n">
        <v>1</v>
      </c>
      <c r="AL455" t="n">
        <v>2030</v>
      </c>
      <c r="AM455" t="n">
        <v>1.0509804126782</v>
      </c>
      <c r="AN455" t="n">
        <v>1.050980380901576</v>
      </c>
      <c r="AO455" t="n">
        <v>1.0509804126782</v>
      </c>
      <c r="AP455" t="n">
        <v>1.050980380901576</v>
      </c>
      <c r="AQ455" t="n">
        <v>1.031959800500202</v>
      </c>
      <c r="AR455" t="n">
        <v>1.031959660102856</v>
      </c>
      <c r="AS455" t="n">
        <v>1.011198146583707</v>
      </c>
      <c r="AT455" t="n">
        <v>1.011198234152012</v>
      </c>
      <c r="AU455" t="n">
        <v>1</v>
      </c>
      <c r="AV455" t="n">
        <v>1</v>
      </c>
      <c r="AW455" t="n">
        <v>1</v>
      </c>
      <c r="AX455" t="n">
        <v>1</v>
      </c>
    </row>
    <row r="456">
      <c r="B456" t="n">
        <v>2035</v>
      </c>
      <c r="C456" t="n">
        <v>1.076470583723184</v>
      </c>
      <c r="D456" t="n">
        <v>1.076470643656287</v>
      </c>
      <c r="E456" t="n">
        <v>1.076470583723184</v>
      </c>
      <c r="F456" t="n">
        <v>1.076470643656287</v>
      </c>
      <c r="G456" t="n">
        <v>1.047939865965159</v>
      </c>
      <c r="H456" t="n">
        <v>1.047939720263918</v>
      </c>
      <c r="I456" t="n">
        <v>1.01679734639486</v>
      </c>
      <c r="J456" t="n">
        <v>1.016797450901839</v>
      </c>
      <c r="K456" t="n">
        <v>1</v>
      </c>
      <c r="L456" t="n">
        <v>1</v>
      </c>
      <c r="M456" t="n">
        <v>1</v>
      </c>
      <c r="N456" t="n">
        <v>1</v>
      </c>
      <c r="T456" t="n">
        <v>2035</v>
      </c>
      <c r="U456" t="n">
        <v>1.076470583723184</v>
      </c>
      <c r="V456" t="n">
        <v>1.076470643656287</v>
      </c>
      <c r="W456" t="n">
        <v>1.076470583723184</v>
      </c>
      <c r="X456" t="n">
        <v>1.076470643656287</v>
      </c>
      <c r="Y456" t="n">
        <v>1.047939865965159</v>
      </c>
      <c r="Z456" t="n">
        <v>1.047939720263918</v>
      </c>
      <c r="AA456" t="n">
        <v>1.01679734639486</v>
      </c>
      <c r="AB456" t="n">
        <v>1.016797450901839</v>
      </c>
      <c r="AC456" t="n">
        <v>1</v>
      </c>
      <c r="AD456" t="n">
        <v>1</v>
      </c>
      <c r="AE456" t="n">
        <v>1</v>
      </c>
      <c r="AF456" t="n">
        <v>1</v>
      </c>
      <c r="AL456" t="n">
        <v>2035</v>
      </c>
      <c r="AM456" t="n">
        <v>1.076470583723184</v>
      </c>
      <c r="AN456" t="n">
        <v>1.076470643656287</v>
      </c>
      <c r="AO456" t="n">
        <v>1.076470583723184</v>
      </c>
      <c r="AP456" t="n">
        <v>1.076470643656287</v>
      </c>
      <c r="AQ456" t="n">
        <v>1.047939865965159</v>
      </c>
      <c r="AR456" t="n">
        <v>1.047939720263918</v>
      </c>
      <c r="AS456" t="n">
        <v>1.01679734639486</v>
      </c>
      <c r="AT456" t="n">
        <v>1.016797450901839</v>
      </c>
      <c r="AU456" t="n">
        <v>1</v>
      </c>
      <c r="AV456" t="n">
        <v>1</v>
      </c>
      <c r="AW456" t="n">
        <v>1</v>
      </c>
      <c r="AX456" t="n">
        <v>1</v>
      </c>
    </row>
    <row r="457">
      <c r="B457" t="n">
        <v>2040</v>
      </c>
      <c r="C457" t="n">
        <v>1.101960684179934</v>
      </c>
      <c r="D457" t="n">
        <v>1.101960832881585</v>
      </c>
      <c r="E457" t="n">
        <v>1.101960684179934</v>
      </c>
      <c r="F457" t="n">
        <v>1.101960832881585</v>
      </c>
      <c r="G457" t="n">
        <v>1.063919601000403</v>
      </c>
      <c r="H457" t="n">
        <v>1.06391966633701</v>
      </c>
      <c r="I457" t="n">
        <v>1.022396482414769</v>
      </c>
      <c r="J457" t="n">
        <v>1.022396468304024</v>
      </c>
      <c r="K457" t="n">
        <v>1</v>
      </c>
      <c r="L457" t="n">
        <v>1</v>
      </c>
      <c r="M457" t="n">
        <v>1</v>
      </c>
      <c r="N457" t="n">
        <v>1</v>
      </c>
      <c r="T457" t="n">
        <v>2040</v>
      </c>
      <c r="U457" t="n">
        <v>1.101960684179934</v>
      </c>
      <c r="V457" t="n">
        <v>1.101960832881585</v>
      </c>
      <c r="W457" t="n">
        <v>1.101960684179934</v>
      </c>
      <c r="X457" t="n">
        <v>1.101960832881585</v>
      </c>
      <c r="Y457" t="n">
        <v>1.063919601000403</v>
      </c>
      <c r="Z457" t="n">
        <v>1.06391966633701</v>
      </c>
      <c r="AA457" t="n">
        <v>1.022396482414769</v>
      </c>
      <c r="AB457" t="n">
        <v>1.022396468304024</v>
      </c>
      <c r="AC457" t="n">
        <v>1</v>
      </c>
      <c r="AD457" t="n">
        <v>1</v>
      </c>
      <c r="AE457" t="n">
        <v>1</v>
      </c>
      <c r="AF457" t="n">
        <v>1</v>
      </c>
      <c r="AL457" t="n">
        <v>2040</v>
      </c>
      <c r="AM457" t="n">
        <v>1.101960684179934</v>
      </c>
      <c r="AN457" t="n">
        <v>1.101960832881585</v>
      </c>
      <c r="AO457" t="n">
        <v>1.101960684179934</v>
      </c>
      <c r="AP457" t="n">
        <v>1.101960832881585</v>
      </c>
      <c r="AQ457" t="n">
        <v>1.063919601000403</v>
      </c>
      <c r="AR457" t="n">
        <v>1.06391966633701</v>
      </c>
      <c r="AS457" t="n">
        <v>1.022396482414769</v>
      </c>
      <c r="AT457" t="n">
        <v>1.022396468304024</v>
      </c>
      <c r="AU457" t="n">
        <v>1</v>
      </c>
      <c r="AV457" t="n">
        <v>1</v>
      </c>
      <c r="AW457" t="n">
        <v>1</v>
      </c>
      <c r="AX457" t="n">
        <v>1</v>
      </c>
    </row>
    <row r="458">
      <c r="B458" t="n">
        <v>2045</v>
      </c>
      <c r="C458" t="n">
        <v>1.127450996401384</v>
      </c>
      <c r="D458" t="n">
        <v>1.127451022106883</v>
      </c>
      <c r="E458" t="n">
        <v>1.127450996401384</v>
      </c>
      <c r="F458" t="n">
        <v>1.127451022106883</v>
      </c>
      <c r="G458" t="n">
        <v>1.079899445560103</v>
      </c>
      <c r="H458" t="n">
        <v>1.079899266278805</v>
      </c>
      <c r="I458" t="n">
        <v>1.027995429187324</v>
      </c>
      <c r="J458" t="n">
        <v>1.027995485706209</v>
      </c>
      <c r="K458" t="n">
        <v>1</v>
      </c>
      <c r="L458" t="n">
        <v>1</v>
      </c>
      <c r="M458" t="n">
        <v>1</v>
      </c>
      <c r="N458" t="n">
        <v>1</v>
      </c>
      <c r="T458" t="n">
        <v>2045</v>
      </c>
      <c r="U458" t="n">
        <v>1.127450996401384</v>
      </c>
      <c r="V458" t="n">
        <v>1.127451022106883</v>
      </c>
      <c r="W458" t="n">
        <v>1.127450996401384</v>
      </c>
      <c r="X458" t="n">
        <v>1.127451022106883</v>
      </c>
      <c r="Y458" t="n">
        <v>1.079899445560103</v>
      </c>
      <c r="Z458" t="n">
        <v>1.079899266278805</v>
      </c>
      <c r="AA458" t="n">
        <v>1.027995429187324</v>
      </c>
      <c r="AB458" t="n">
        <v>1.027995485706209</v>
      </c>
      <c r="AC458" t="n">
        <v>1</v>
      </c>
      <c r="AD458" t="n">
        <v>1</v>
      </c>
      <c r="AE458" t="n">
        <v>1</v>
      </c>
      <c r="AF458" t="n">
        <v>1</v>
      </c>
      <c r="AL458" t="n">
        <v>2045</v>
      </c>
      <c r="AM458" t="n">
        <v>1.127450996401384</v>
      </c>
      <c r="AN458" t="n">
        <v>1.127451022106883</v>
      </c>
      <c r="AO458" t="n">
        <v>1.127450996401384</v>
      </c>
      <c r="AP458" t="n">
        <v>1.127451022106883</v>
      </c>
      <c r="AQ458" t="n">
        <v>1.079899445560103</v>
      </c>
      <c r="AR458" t="n">
        <v>1.079899266278805</v>
      </c>
      <c r="AS458" t="n">
        <v>1.027995429187324</v>
      </c>
      <c r="AT458" t="n">
        <v>1.027995485706209</v>
      </c>
      <c r="AU458" t="n">
        <v>1</v>
      </c>
      <c r="AV458" t="n">
        <v>1</v>
      </c>
      <c r="AW458" t="n">
        <v>1</v>
      </c>
      <c r="AX458" t="n">
        <v>1</v>
      </c>
    </row>
    <row r="459">
      <c r="B459" t="n">
        <v>2050</v>
      </c>
      <c r="C459" t="n">
        <v>1.152941167446367</v>
      </c>
      <c r="D459" t="n">
        <v>1.152941213783161</v>
      </c>
      <c r="E459" t="n">
        <v>1.152941167446367</v>
      </c>
      <c r="F459" t="n">
        <v>1.152941213783161</v>
      </c>
      <c r="G459" t="n">
        <v>1.095879399644258</v>
      </c>
      <c r="H459" t="n">
        <v>1.095879326439866</v>
      </c>
      <c r="I459" t="n">
        <v>1.033594628998476</v>
      </c>
      <c r="J459" t="n">
        <v>1.033594702456036</v>
      </c>
      <c r="K459" t="n">
        <v>1</v>
      </c>
      <c r="L459" t="n">
        <v>1</v>
      </c>
      <c r="M459" t="n">
        <v>1</v>
      </c>
      <c r="N459" t="n">
        <v>1</v>
      </c>
      <c r="T459" t="n">
        <v>2050</v>
      </c>
      <c r="U459" t="n">
        <v>1.152941167446367</v>
      </c>
      <c r="V459" t="n">
        <v>1.152941213783161</v>
      </c>
      <c r="W459" t="n">
        <v>1.152941167446367</v>
      </c>
      <c r="X459" t="n">
        <v>1.152941213783161</v>
      </c>
      <c r="Y459" t="n">
        <v>1.095879399644258</v>
      </c>
      <c r="Z459" t="n">
        <v>1.095879326439866</v>
      </c>
      <c r="AA459" t="n">
        <v>1.033594628998476</v>
      </c>
      <c r="AB459" t="n">
        <v>1.033594702456036</v>
      </c>
      <c r="AC459" t="n">
        <v>1</v>
      </c>
      <c r="AD459" t="n">
        <v>1</v>
      </c>
      <c r="AE459" t="n">
        <v>1</v>
      </c>
      <c r="AF459" t="n">
        <v>1</v>
      </c>
      <c r="AL459" t="n">
        <v>2050</v>
      </c>
      <c r="AM459" t="n">
        <v>1.152941167446367</v>
      </c>
      <c r="AN459" t="n">
        <v>1.152941213783161</v>
      </c>
      <c r="AO459" t="n">
        <v>1.152941167446367</v>
      </c>
      <c r="AP459" t="n">
        <v>1.152941213783161</v>
      </c>
      <c r="AQ459" t="n">
        <v>1.095879399644258</v>
      </c>
      <c r="AR459" t="n">
        <v>1.095879326439866</v>
      </c>
      <c r="AS459" t="n">
        <v>1.033594628998476</v>
      </c>
      <c r="AT459" t="n">
        <v>1.033594702456036</v>
      </c>
      <c r="AU459" t="n">
        <v>1</v>
      </c>
      <c r="AV459" t="n">
        <v>1</v>
      </c>
      <c r="AW459" t="n">
        <v>1</v>
      </c>
      <c r="AX459" t="n">
        <v>1</v>
      </c>
    </row>
    <row r="460">
      <c r="B460" t="n">
        <v>2060</v>
      </c>
      <c r="C460" t="n">
        <v>1.167058771753635</v>
      </c>
      <c r="D460" t="n">
        <v>1.167058821903114</v>
      </c>
      <c r="E460" t="n">
        <v>1.167058771753635</v>
      </c>
      <c r="F460" t="n">
        <v>1.167058821903114</v>
      </c>
      <c r="G460" t="n">
        <v>1.115140478090288</v>
      </c>
      <c r="H460" t="n">
        <v>1.115140527595251</v>
      </c>
      <c r="I460" t="n">
        <v>1.033594628998476</v>
      </c>
      <c r="J460" t="n">
        <v>1.033594702456036</v>
      </c>
      <c r="K460" t="n">
        <v>1</v>
      </c>
      <c r="L460" t="n">
        <v>1</v>
      </c>
      <c r="M460" t="n">
        <v>1</v>
      </c>
      <c r="N460" t="n">
        <v>1</v>
      </c>
      <c r="T460" t="n">
        <v>2060</v>
      </c>
      <c r="U460" t="n">
        <v>1.167058771753635</v>
      </c>
      <c r="V460" t="n">
        <v>1.167058821903114</v>
      </c>
      <c r="W460" t="n">
        <v>1.167058771753635</v>
      </c>
      <c r="X460" t="n">
        <v>1.167058821903114</v>
      </c>
      <c r="Y460" t="n">
        <v>1.115140478090288</v>
      </c>
      <c r="Z460" t="n">
        <v>1.115140527595251</v>
      </c>
      <c r="AA460" t="n">
        <v>1.033594628998476</v>
      </c>
      <c r="AB460" t="n">
        <v>1.033594702456036</v>
      </c>
      <c r="AC460" t="n">
        <v>1</v>
      </c>
      <c r="AD460" t="n">
        <v>1</v>
      </c>
      <c r="AE460" t="n">
        <v>1</v>
      </c>
      <c r="AF460" t="n">
        <v>1</v>
      </c>
      <c r="AL460" t="n">
        <v>2060</v>
      </c>
      <c r="AM460" t="n">
        <v>1.167058771753635</v>
      </c>
      <c r="AN460" t="n">
        <v>1.167058821903114</v>
      </c>
      <c r="AO460" t="n">
        <v>1.167058771753635</v>
      </c>
      <c r="AP460" t="n">
        <v>1.167058821903114</v>
      </c>
      <c r="AQ460" t="n">
        <v>1.115140478090288</v>
      </c>
      <c r="AR460" t="n">
        <v>1.115140527595251</v>
      </c>
      <c r="AS460" t="n">
        <v>1.033594628998476</v>
      </c>
      <c r="AT460" t="n">
        <v>1.033594702456036</v>
      </c>
      <c r="AU460" t="n">
        <v>1</v>
      </c>
      <c r="AV460" t="n">
        <v>1</v>
      </c>
      <c r="AW460" t="n">
        <v>1</v>
      </c>
      <c r="AX460" t="n">
        <v>1</v>
      </c>
    </row>
    <row r="461">
      <c r="B461" t="n">
        <v>2070</v>
      </c>
      <c r="C461" t="n">
        <v>1.181176376060902</v>
      </c>
      <c r="D461" t="n">
        <v>1.181176503552481</v>
      </c>
      <c r="E461" t="n">
        <v>1.181176376060902</v>
      </c>
      <c r="F461" t="n">
        <v>1.181176503552481</v>
      </c>
      <c r="G461" t="n">
        <v>1.134401556536318</v>
      </c>
      <c r="H461" t="n">
        <v>1.134401384553033</v>
      </c>
      <c r="I461" t="n">
        <v>1.033594628998476</v>
      </c>
      <c r="J461" t="n">
        <v>1.033594702456036</v>
      </c>
      <c r="K461" t="n">
        <v>1</v>
      </c>
      <c r="L461" t="n">
        <v>1</v>
      </c>
      <c r="M461" t="n">
        <v>1</v>
      </c>
      <c r="N461" t="n">
        <v>1</v>
      </c>
      <c r="T461" t="n">
        <v>2070</v>
      </c>
      <c r="U461" t="n">
        <v>1.181176376060902</v>
      </c>
      <c r="V461" t="n">
        <v>1.181176503552481</v>
      </c>
      <c r="W461" t="n">
        <v>1.181176376060902</v>
      </c>
      <c r="X461" t="n">
        <v>1.181176503552481</v>
      </c>
      <c r="Y461" t="n">
        <v>1.134401556536318</v>
      </c>
      <c r="Z461" t="n">
        <v>1.134401384553033</v>
      </c>
      <c r="AA461" t="n">
        <v>1.033594628998476</v>
      </c>
      <c r="AB461" t="n">
        <v>1.033594702456036</v>
      </c>
      <c r="AC461" t="n">
        <v>1</v>
      </c>
      <c r="AD461" t="n">
        <v>1</v>
      </c>
      <c r="AE461" t="n">
        <v>1</v>
      </c>
      <c r="AF461" t="n">
        <v>1</v>
      </c>
      <c r="AL461" t="n">
        <v>2070</v>
      </c>
      <c r="AM461" t="n">
        <v>1.181176376060902</v>
      </c>
      <c r="AN461" t="n">
        <v>1.181176503552481</v>
      </c>
      <c r="AO461" t="n">
        <v>1.181176376060902</v>
      </c>
      <c r="AP461" t="n">
        <v>1.181176503552481</v>
      </c>
      <c r="AQ461" t="n">
        <v>1.134401556536318</v>
      </c>
      <c r="AR461" t="n">
        <v>1.134401384553033</v>
      </c>
      <c r="AS461" t="n">
        <v>1.033594628998476</v>
      </c>
      <c r="AT461" t="n">
        <v>1.033594702456036</v>
      </c>
      <c r="AU461" t="n">
        <v>1</v>
      </c>
      <c r="AV461" t="n">
        <v>1</v>
      </c>
      <c r="AW461" t="n">
        <v>1</v>
      </c>
      <c r="AX461" t="n">
        <v>1</v>
      </c>
    </row>
    <row r="462">
      <c r="B462" t="n">
        <v>2080</v>
      </c>
      <c r="C462" t="n">
        <v>1.195294121544637</v>
      </c>
      <c r="D462" t="n">
        <v>1.195294111672434</v>
      </c>
      <c r="E462" t="n">
        <v>1.195294121544637</v>
      </c>
      <c r="F462" t="n">
        <v>1.195294111672434</v>
      </c>
      <c r="G462" t="n">
        <v>1.153662633126001</v>
      </c>
      <c r="H462" t="n">
        <v>1.153662585708418</v>
      </c>
      <c r="I462" t="n">
        <v>1.033594628998476</v>
      </c>
      <c r="J462" t="n">
        <v>1.033594702456036</v>
      </c>
      <c r="K462" t="n">
        <v>1</v>
      </c>
      <c r="L462" t="n">
        <v>1</v>
      </c>
      <c r="M462" t="n">
        <v>1</v>
      </c>
      <c r="N462" t="n">
        <v>1</v>
      </c>
      <c r="T462" t="n">
        <v>2080</v>
      </c>
      <c r="U462" t="n">
        <v>1.195294121544637</v>
      </c>
      <c r="V462" t="n">
        <v>1.195294111672434</v>
      </c>
      <c r="W462" t="n">
        <v>1.195294121544637</v>
      </c>
      <c r="X462" t="n">
        <v>1.195294111672434</v>
      </c>
      <c r="Y462" t="n">
        <v>1.153662633126001</v>
      </c>
      <c r="Z462" t="n">
        <v>1.153662585708418</v>
      </c>
      <c r="AA462" t="n">
        <v>1.033594628998476</v>
      </c>
      <c r="AB462" t="n">
        <v>1.033594702456036</v>
      </c>
      <c r="AC462" t="n">
        <v>1</v>
      </c>
      <c r="AD462" t="n">
        <v>1</v>
      </c>
      <c r="AE462" t="n">
        <v>1</v>
      </c>
      <c r="AF462" t="n">
        <v>1</v>
      </c>
      <c r="AL462" t="n">
        <v>2080</v>
      </c>
      <c r="AM462" t="n">
        <v>1.195294121544637</v>
      </c>
      <c r="AN462" t="n">
        <v>1.195294111672434</v>
      </c>
      <c r="AO462" t="n">
        <v>1.195294121544637</v>
      </c>
      <c r="AP462" t="n">
        <v>1.195294111672434</v>
      </c>
      <c r="AQ462" t="n">
        <v>1.153662634982348</v>
      </c>
      <c r="AR462" t="n">
        <v>1.153662585708418</v>
      </c>
      <c r="AS462" t="n">
        <v>1.033594628998476</v>
      </c>
      <c r="AT462" t="n">
        <v>1.033594702456036</v>
      </c>
      <c r="AU462" t="n">
        <v>1</v>
      </c>
      <c r="AV462" t="n">
        <v>1</v>
      </c>
      <c r="AW462" t="n">
        <v>1</v>
      </c>
      <c r="AX462" t="n">
        <v>1</v>
      </c>
    </row>
    <row r="463">
      <c r="B463" t="n">
        <v>2090</v>
      </c>
      <c r="C463" t="n">
        <v>1.209411728204846</v>
      </c>
      <c r="D463" t="n">
        <v>1.2094117933218</v>
      </c>
      <c r="E463" t="n">
        <v>1.209411728204846</v>
      </c>
      <c r="F463" t="n">
        <v>1.2094117933218</v>
      </c>
      <c r="G463" t="n">
        <v>1.172923711572031</v>
      </c>
      <c r="H463" t="n">
        <v>1.172923670842139</v>
      </c>
      <c r="I463" t="n">
        <v>1.033594628998476</v>
      </c>
      <c r="J463" t="n">
        <v>1.033594702456036</v>
      </c>
      <c r="K463" t="n">
        <v>1</v>
      </c>
      <c r="L463" t="n">
        <v>1</v>
      </c>
      <c r="M463" t="n">
        <v>1</v>
      </c>
      <c r="N463" t="n">
        <v>1</v>
      </c>
      <c r="T463" t="n">
        <v>2090</v>
      </c>
      <c r="U463" t="n">
        <v>1.209411728204846</v>
      </c>
      <c r="V463" t="n">
        <v>1.2094117933218</v>
      </c>
      <c r="W463" t="n">
        <v>1.209411728204846</v>
      </c>
      <c r="X463" t="n">
        <v>1.2094117933218</v>
      </c>
      <c r="Y463" t="n">
        <v>1.172923711572031</v>
      </c>
      <c r="Z463" t="n">
        <v>1.172923670842139</v>
      </c>
      <c r="AA463" t="n">
        <v>1.033594628998476</v>
      </c>
      <c r="AB463" t="n">
        <v>1.033594702456036</v>
      </c>
      <c r="AC463" t="n">
        <v>1</v>
      </c>
      <c r="AD463" t="n">
        <v>1</v>
      </c>
      <c r="AE463" t="n">
        <v>1</v>
      </c>
      <c r="AF463" t="n">
        <v>1</v>
      </c>
      <c r="AL463" t="n">
        <v>2090</v>
      </c>
      <c r="AM463" t="n">
        <v>1.209411728204846</v>
      </c>
      <c r="AN463" t="n">
        <v>1.2094117933218</v>
      </c>
      <c r="AO463" t="n">
        <v>1.209411728204846</v>
      </c>
      <c r="AP463" t="n">
        <v>1.2094117933218</v>
      </c>
      <c r="AQ463" t="n">
        <v>1.172923711572031</v>
      </c>
      <c r="AR463" t="n">
        <v>1.172923670842139</v>
      </c>
      <c r="AS463" t="n">
        <v>1.033594628998476</v>
      </c>
      <c r="AT463" t="n">
        <v>1.033594702456036</v>
      </c>
      <c r="AU463" t="n">
        <v>1</v>
      </c>
      <c r="AV463" t="n">
        <v>1</v>
      </c>
      <c r="AW463" t="n">
        <v>1</v>
      </c>
      <c r="AX463" t="n">
        <v>1</v>
      </c>
    </row>
    <row r="464">
      <c r="B464" t="n">
        <v>2100</v>
      </c>
      <c r="C464" t="n">
        <v>1.223529332512113</v>
      </c>
      <c r="D464" t="n">
        <v>1.223529401441753</v>
      </c>
      <c r="E464" t="n">
        <v>1.223529332512113</v>
      </c>
      <c r="F464" t="n">
        <v>1.223529401441753</v>
      </c>
      <c r="G464" t="n">
        <v>1.192184790018062</v>
      </c>
      <c r="H464" t="n">
        <v>1.19218464188789</v>
      </c>
      <c r="I464" t="n">
        <v>1.033594628998476</v>
      </c>
      <c r="J464" t="n">
        <v>1.033594702456036</v>
      </c>
      <c r="K464" t="n">
        <v>1</v>
      </c>
      <c r="L464" t="n">
        <v>1</v>
      </c>
      <c r="M464" t="n">
        <v>1</v>
      </c>
      <c r="N464" t="n">
        <v>1</v>
      </c>
      <c r="T464" t="n">
        <v>2100</v>
      </c>
      <c r="U464" t="n">
        <v>1.223529332512113</v>
      </c>
      <c r="V464" t="n">
        <v>1.223529401441753</v>
      </c>
      <c r="W464" t="n">
        <v>1.223529332512113</v>
      </c>
      <c r="X464" t="n">
        <v>1.223529401441753</v>
      </c>
      <c r="Y464" t="n">
        <v>1.192184790018062</v>
      </c>
      <c r="Z464" t="n">
        <v>1.19218464188789</v>
      </c>
      <c r="AA464" t="n">
        <v>1.033594628998476</v>
      </c>
      <c r="AB464" t="n">
        <v>1.033594702456036</v>
      </c>
      <c r="AC464" t="n">
        <v>1</v>
      </c>
      <c r="AD464" t="n">
        <v>1</v>
      </c>
      <c r="AE464" t="n">
        <v>1</v>
      </c>
      <c r="AF464" t="n">
        <v>1</v>
      </c>
      <c r="AL464" t="n">
        <v>2100</v>
      </c>
      <c r="AM464" t="n">
        <v>1.223529332512113</v>
      </c>
      <c r="AN464" t="n">
        <v>1.223529403892734</v>
      </c>
      <c r="AO464" t="n">
        <v>1.223529332512113</v>
      </c>
      <c r="AP464" t="n">
        <v>1.223529403892734</v>
      </c>
      <c r="AQ464" t="n">
        <v>1.192184790018062</v>
      </c>
      <c r="AR464" t="n">
        <v>1.19218464188789</v>
      </c>
      <c r="AS464" t="n">
        <v>1.033594628998476</v>
      </c>
      <c r="AT464" t="n">
        <v>1.033594702456036</v>
      </c>
      <c r="AU464" t="n">
        <v>1</v>
      </c>
      <c r="AV464" t="n">
        <v>1</v>
      </c>
      <c r="AW464" t="n">
        <v>1</v>
      </c>
      <c r="AX464" t="n">
        <v>1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bioethanol, from wood</t>
        </is>
      </c>
      <c r="D470" t="inlineStr">
        <is>
          <t>bioethanol, from wood, with CCS</t>
        </is>
      </c>
      <c r="E470" t="inlineStr">
        <is>
          <t>bioethanol, from grass</t>
        </is>
      </c>
      <c r="F470" t="inlineStr">
        <is>
          <t>bioethanol, from grass, with CCS</t>
        </is>
      </c>
      <c r="G470" t="inlineStr">
        <is>
          <t>bioethanol, from grain</t>
        </is>
      </c>
      <c r="H470" t="inlineStr">
        <is>
          <t>bioethanol, from grain, with CCS</t>
        </is>
      </c>
      <c r="I470" t="inlineStr">
        <is>
          <t>bioethanol, from sugar</t>
        </is>
      </c>
      <c r="J470" t="inlineStr">
        <is>
          <t>bioethanol, from sugar, with CCS</t>
        </is>
      </c>
      <c r="K470" t="inlineStr">
        <is>
          <t>methanol, from wood</t>
        </is>
      </c>
      <c r="L470" t="inlineStr">
        <is>
          <t>methanol, from grass</t>
        </is>
      </c>
      <c r="M470" t="inlineStr">
        <is>
          <t>methanol, from wood, with CCS</t>
        </is>
      </c>
      <c r="N470" t="inlineStr">
        <is>
          <t>methanol, from grass, with CCS</t>
        </is>
      </c>
      <c r="U470" t="inlineStr">
        <is>
          <t>bioethanol, from wood</t>
        </is>
      </c>
      <c r="V470" t="inlineStr">
        <is>
          <t>bioethanol, from wood, with CCS</t>
        </is>
      </c>
      <c r="W470" t="inlineStr">
        <is>
          <t>bioethanol, from grass</t>
        </is>
      </c>
      <c r="X470" t="inlineStr">
        <is>
          <t>bioethanol, from grass, with CCS</t>
        </is>
      </c>
      <c r="Y470" t="inlineStr">
        <is>
          <t>bioethanol, from grain</t>
        </is>
      </c>
      <c r="Z470" t="inlineStr">
        <is>
          <t>bioethanol, from grain, with CCS</t>
        </is>
      </c>
      <c r="AA470" t="inlineStr">
        <is>
          <t>bioethanol, from sugar</t>
        </is>
      </c>
      <c r="AB470" t="inlineStr">
        <is>
          <t>bioethanol, from sugar, with CCS</t>
        </is>
      </c>
      <c r="AC470" t="inlineStr">
        <is>
          <t>methanol, from wood</t>
        </is>
      </c>
      <c r="AD470" t="inlineStr">
        <is>
          <t>methanol, from grass</t>
        </is>
      </c>
      <c r="AE470" t="inlineStr">
        <is>
          <t>methanol, from wood, with CCS</t>
        </is>
      </c>
      <c r="AF470" t="inlineStr">
        <is>
          <t>methanol, from grass, with CCS</t>
        </is>
      </c>
      <c r="AM470" t="inlineStr">
        <is>
          <t>bioethanol, from wood</t>
        </is>
      </c>
      <c r="AN470" t="inlineStr">
        <is>
          <t>bioethanol, from wood, with CCS</t>
        </is>
      </c>
      <c r="AO470" t="inlineStr">
        <is>
          <t>bioethanol, from grass</t>
        </is>
      </c>
      <c r="AP470" t="inlineStr">
        <is>
          <t>bioethanol, from grass, with CCS</t>
        </is>
      </c>
      <c r="AQ470" t="inlineStr">
        <is>
          <t>bioethanol, from grain</t>
        </is>
      </c>
      <c r="AR470" t="inlineStr">
        <is>
          <t>bioethanol, from grain, with CCS</t>
        </is>
      </c>
      <c r="AS470" t="inlineStr">
        <is>
          <t>bioethanol, from sugar</t>
        </is>
      </c>
      <c r="AT470" t="inlineStr">
        <is>
          <t>bioethanol, from sugar, with CCS</t>
        </is>
      </c>
      <c r="AU470" t="inlineStr">
        <is>
          <t>methanol, from wood</t>
        </is>
      </c>
      <c r="AV470" t="inlineStr">
        <is>
          <t>methanol, from grass</t>
        </is>
      </c>
      <c r="AW470" t="inlineStr">
        <is>
          <t>methanol, from wood, with CCS</t>
        </is>
      </c>
      <c r="AX470" t="inlineStr">
        <is>
          <t>methanol, from grass, with CCS</t>
        </is>
      </c>
    </row>
    <row r="471">
      <c r="B471" t="n">
        <v>2005</v>
      </c>
      <c r="C471" t="n">
        <v>0.9411764581314883</v>
      </c>
      <c r="D471" t="n">
        <v>0.9411764963956176</v>
      </c>
      <c r="E471" t="n">
        <v>0.9411764581314883</v>
      </c>
      <c r="F471" t="n">
        <v>0.9411764963956176</v>
      </c>
      <c r="G471" t="n">
        <v>0.9790094004543305</v>
      </c>
      <c r="H471" t="n">
        <v>0.9790093644546157</v>
      </c>
      <c r="I471" t="n">
        <v>0.9664054347927667</v>
      </c>
      <c r="J471" t="n">
        <v>0.9664054968916055</v>
      </c>
      <c r="K471" t="n">
        <v>1</v>
      </c>
      <c r="L471" t="n">
        <v>1</v>
      </c>
      <c r="M471" t="n">
        <v>1</v>
      </c>
      <c r="N471" t="n">
        <v>1</v>
      </c>
      <c r="T471" t="n">
        <v>2005</v>
      </c>
      <c r="U471" t="n">
        <v>0.9411764581314883</v>
      </c>
      <c r="V471" t="n">
        <v>0.9411764963956176</v>
      </c>
      <c r="W471" t="n">
        <v>0.9411764581314883</v>
      </c>
      <c r="X471" t="n">
        <v>0.9411764963956176</v>
      </c>
      <c r="Y471" t="n">
        <v>0.9790094004543305</v>
      </c>
      <c r="Z471" t="n">
        <v>0.9790093644546157</v>
      </c>
      <c r="AA471" t="n">
        <v>0.9664054347927667</v>
      </c>
      <c r="AB471" t="n">
        <v>0.9664054968916055</v>
      </c>
      <c r="AC471" t="n">
        <v>1</v>
      </c>
      <c r="AD471" t="n">
        <v>1</v>
      </c>
      <c r="AE471" t="n">
        <v>1</v>
      </c>
      <c r="AF471" t="n">
        <v>1</v>
      </c>
      <c r="AL471" t="n">
        <v>2005</v>
      </c>
      <c r="AM471" t="n">
        <v>0.9411764581314883</v>
      </c>
      <c r="AN471" t="n">
        <v>0.9411764963956176</v>
      </c>
      <c r="AO471" t="n">
        <v>0.9411764581314883</v>
      </c>
      <c r="AP471" t="n">
        <v>0.9411764963956176</v>
      </c>
      <c r="AQ471" t="n">
        <v>0.9790094004543305</v>
      </c>
      <c r="AR471" t="n">
        <v>0.9790093644546157</v>
      </c>
      <c r="AS471" t="n">
        <v>0.9664054347927667</v>
      </c>
      <c r="AT471" t="n">
        <v>0.9664054968916055</v>
      </c>
      <c r="AU471" t="n">
        <v>1</v>
      </c>
      <c r="AV471" t="n">
        <v>1</v>
      </c>
      <c r="AW471" t="n">
        <v>1</v>
      </c>
      <c r="AX471" t="n">
        <v>1</v>
      </c>
    </row>
    <row r="472">
      <c r="B472" t="n">
        <v>2010</v>
      </c>
      <c r="C472" t="n">
        <v>0.9411764581314883</v>
      </c>
      <c r="D472" t="n">
        <v>0.9411764963956176</v>
      </c>
      <c r="E472" t="n">
        <v>0.9411764581314883</v>
      </c>
      <c r="F472" t="n">
        <v>0.9411764963956176</v>
      </c>
      <c r="G472" t="n">
        <v>0.9790094004543305</v>
      </c>
      <c r="H472" t="n">
        <v>0.9790093644546157</v>
      </c>
      <c r="I472" t="n">
        <v>0.9664054347927667</v>
      </c>
      <c r="J472" t="n">
        <v>0.9664054968916055</v>
      </c>
      <c r="K472" t="n">
        <v>1</v>
      </c>
      <c r="L472" t="n">
        <v>1</v>
      </c>
      <c r="M472" t="n">
        <v>1</v>
      </c>
      <c r="N472" t="n">
        <v>1</v>
      </c>
      <c r="T472" t="n">
        <v>2010</v>
      </c>
      <c r="U472" t="n">
        <v>0.9411764581314883</v>
      </c>
      <c r="V472" t="n">
        <v>0.9411764963956176</v>
      </c>
      <c r="W472" t="n">
        <v>0.9411764581314883</v>
      </c>
      <c r="X472" t="n">
        <v>0.9411764963956176</v>
      </c>
      <c r="Y472" t="n">
        <v>0.9790094004543305</v>
      </c>
      <c r="Z472" t="n">
        <v>0.9790093644546157</v>
      </c>
      <c r="AA472" t="n">
        <v>0.9664054347927667</v>
      </c>
      <c r="AB472" t="n">
        <v>0.9664054968916055</v>
      </c>
      <c r="AC472" t="n">
        <v>1</v>
      </c>
      <c r="AD472" t="n">
        <v>1</v>
      </c>
      <c r="AE472" t="n">
        <v>1</v>
      </c>
      <c r="AF472" t="n">
        <v>1</v>
      </c>
      <c r="AL472" t="n">
        <v>2010</v>
      </c>
      <c r="AM472" t="n">
        <v>0.9411764581314883</v>
      </c>
      <c r="AN472" t="n">
        <v>0.9411764963956176</v>
      </c>
      <c r="AO472" t="n">
        <v>0.9411764581314883</v>
      </c>
      <c r="AP472" t="n">
        <v>0.9411764963956176</v>
      </c>
      <c r="AQ472" t="n">
        <v>0.9790094004543305</v>
      </c>
      <c r="AR472" t="n">
        <v>0.9790093644546157</v>
      </c>
      <c r="AS472" t="n">
        <v>0.9664054347927667</v>
      </c>
      <c r="AT472" t="n">
        <v>0.9664054968916055</v>
      </c>
      <c r="AU472" t="n">
        <v>1</v>
      </c>
      <c r="AV472" t="n">
        <v>1</v>
      </c>
      <c r="AW472" t="n">
        <v>1</v>
      </c>
      <c r="AX472" t="n">
        <v>1</v>
      </c>
    </row>
    <row r="473">
      <c r="B473" t="n">
        <v>2015</v>
      </c>
      <c r="C473" t="n">
        <v>0.9901959485121145</v>
      </c>
      <c r="D473" t="n">
        <v>0.9901961321607086</v>
      </c>
      <c r="E473" t="n">
        <v>0.9901959485121145</v>
      </c>
      <c r="F473" t="n">
        <v>0.9901961321607086</v>
      </c>
      <c r="G473" t="n">
        <v>0.996501567979953</v>
      </c>
      <c r="H473" t="n">
        <v>0.9965015987717591</v>
      </c>
      <c r="I473" t="n">
        <v>0.9944008639800906</v>
      </c>
      <c r="J473" t="n">
        <v>0.9944009825978147</v>
      </c>
      <c r="K473" t="n">
        <v>1</v>
      </c>
      <c r="L473" t="n">
        <v>1</v>
      </c>
      <c r="M473" t="n">
        <v>1</v>
      </c>
      <c r="N473" t="n">
        <v>1</v>
      </c>
      <c r="T473" t="n">
        <v>2015</v>
      </c>
      <c r="U473" t="n">
        <v>0.9901959485121145</v>
      </c>
      <c r="V473" t="n">
        <v>0.9901961321607086</v>
      </c>
      <c r="W473" t="n">
        <v>0.9901959485121145</v>
      </c>
      <c r="X473" t="n">
        <v>0.9901961321607086</v>
      </c>
      <c r="Y473" t="n">
        <v>0.996501567979953</v>
      </c>
      <c r="Z473" t="n">
        <v>0.9965015987717591</v>
      </c>
      <c r="AA473" t="n">
        <v>0.9944008639800906</v>
      </c>
      <c r="AB473" t="n">
        <v>0.9944009825978147</v>
      </c>
      <c r="AC473" t="n">
        <v>1</v>
      </c>
      <c r="AD473" t="n">
        <v>1</v>
      </c>
      <c r="AE473" t="n">
        <v>1</v>
      </c>
      <c r="AF473" t="n">
        <v>1</v>
      </c>
      <c r="AL473" t="n">
        <v>2015</v>
      </c>
      <c r="AM473" t="n">
        <v>0.9901959485121145</v>
      </c>
      <c r="AN473" t="n">
        <v>0.9901961321607086</v>
      </c>
      <c r="AO473" t="n">
        <v>0.9901959485121145</v>
      </c>
      <c r="AP473" t="n">
        <v>0.9901961321607086</v>
      </c>
      <c r="AQ473" t="n">
        <v>0.996501567979953</v>
      </c>
      <c r="AR473" t="n">
        <v>0.9965015987717591</v>
      </c>
      <c r="AS473" t="n">
        <v>0.9944008639800906</v>
      </c>
      <c r="AT473" t="n">
        <v>0.9944009825978147</v>
      </c>
      <c r="AU473" t="n">
        <v>1</v>
      </c>
      <c r="AV473" t="n">
        <v>1</v>
      </c>
      <c r="AW473" t="n">
        <v>1</v>
      </c>
      <c r="AX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T474" t="n">
        <v>2020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L474" t="n">
        <v>2020</v>
      </c>
      <c r="AM474" t="n">
        <v>1</v>
      </c>
      <c r="AN474" t="n">
        <v>1</v>
      </c>
      <c r="AO474" t="n">
        <v>1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1</v>
      </c>
    </row>
    <row r="475">
      <c r="B475" t="n">
        <v>2025</v>
      </c>
      <c r="C475" t="n">
        <v>1.02549010045675</v>
      </c>
      <c r="D475" t="n">
        <v>1.025490191676278</v>
      </c>
      <c r="E475" t="n">
        <v>1.02549010045675</v>
      </c>
      <c r="F475" t="n">
        <v>1.025490191676278</v>
      </c>
      <c r="G475" t="n">
        <v>1.015979844559699</v>
      </c>
      <c r="H475" t="n">
        <v>1.015979830051428</v>
      </c>
      <c r="I475" t="n">
        <v>1.005599010563798</v>
      </c>
      <c r="J475" t="n">
        <v>1.005599017402185</v>
      </c>
      <c r="K475" t="n">
        <v>1</v>
      </c>
      <c r="L475" t="n">
        <v>1</v>
      </c>
      <c r="M475" t="n">
        <v>1</v>
      </c>
      <c r="N475" t="n">
        <v>1</v>
      </c>
      <c r="T475" t="n">
        <v>2025</v>
      </c>
      <c r="U475" t="n">
        <v>1.02549010045675</v>
      </c>
      <c r="V475" t="n">
        <v>1.025490191676278</v>
      </c>
      <c r="W475" t="n">
        <v>1.02549010045675</v>
      </c>
      <c r="X475" t="n">
        <v>1.025490191676278</v>
      </c>
      <c r="Y475" t="n">
        <v>1.015979844559699</v>
      </c>
      <c r="Z475" t="n">
        <v>1.015979830051428</v>
      </c>
      <c r="AA475" t="n">
        <v>1.005599010563798</v>
      </c>
      <c r="AB475" t="n">
        <v>1.005599017402185</v>
      </c>
      <c r="AC475" t="n">
        <v>1</v>
      </c>
      <c r="AD475" t="n">
        <v>1</v>
      </c>
      <c r="AE475" t="n">
        <v>1</v>
      </c>
      <c r="AF475" t="n">
        <v>1</v>
      </c>
      <c r="AL475" t="n">
        <v>2025</v>
      </c>
      <c r="AM475" t="n">
        <v>1.02549010045675</v>
      </c>
      <c r="AN475" t="n">
        <v>1.025490191676278</v>
      </c>
      <c r="AO475" t="n">
        <v>1.02549010045675</v>
      </c>
      <c r="AP475" t="n">
        <v>1.025490191676278</v>
      </c>
      <c r="AQ475" t="n">
        <v>1.015979844559699</v>
      </c>
      <c r="AR475" t="n">
        <v>1.015979830051428</v>
      </c>
      <c r="AS475" t="n">
        <v>1.005599010563798</v>
      </c>
      <c r="AT475" t="n">
        <v>1.005599017402185</v>
      </c>
      <c r="AU475" t="n">
        <v>1</v>
      </c>
      <c r="AV475" t="n">
        <v>1</v>
      </c>
      <c r="AW475" t="n">
        <v>1</v>
      </c>
      <c r="AX475" t="n">
        <v>1</v>
      </c>
    </row>
    <row r="476">
      <c r="B476" t="n">
        <v>2030</v>
      </c>
      <c r="C476" t="n">
        <v>1.0509804126782</v>
      </c>
      <c r="D476" t="n">
        <v>1.050980380901576</v>
      </c>
      <c r="E476" t="n">
        <v>1.0509804126782</v>
      </c>
      <c r="F476" t="n">
        <v>1.050980380901576</v>
      </c>
      <c r="G476" t="n">
        <v>1.031959800500202</v>
      </c>
      <c r="H476" t="n">
        <v>1.031959660102856</v>
      </c>
      <c r="I476" t="n">
        <v>1.011198146583707</v>
      </c>
      <c r="J476" t="n">
        <v>1.011198234152012</v>
      </c>
      <c r="K476" t="n">
        <v>1</v>
      </c>
      <c r="L476" t="n">
        <v>1</v>
      </c>
      <c r="M476" t="n">
        <v>1</v>
      </c>
      <c r="N476" t="n">
        <v>1</v>
      </c>
      <c r="T476" t="n">
        <v>2030</v>
      </c>
      <c r="U476" t="n">
        <v>1.0509804126782</v>
      </c>
      <c r="V476" t="n">
        <v>1.050980380901576</v>
      </c>
      <c r="W476" t="n">
        <v>1.0509804126782</v>
      </c>
      <c r="X476" t="n">
        <v>1.050980380901576</v>
      </c>
      <c r="Y476" t="n">
        <v>1.031959800500202</v>
      </c>
      <c r="Z476" t="n">
        <v>1.031959660102856</v>
      </c>
      <c r="AA476" t="n">
        <v>1.011198146583707</v>
      </c>
      <c r="AB476" t="n">
        <v>1.011198234152012</v>
      </c>
      <c r="AC476" t="n">
        <v>1</v>
      </c>
      <c r="AD476" t="n">
        <v>1</v>
      </c>
      <c r="AE476" t="n">
        <v>1</v>
      </c>
      <c r="AF476" t="n">
        <v>1</v>
      </c>
      <c r="AL476" t="n">
        <v>2030</v>
      </c>
      <c r="AM476" t="n">
        <v>1.0509804126782</v>
      </c>
      <c r="AN476" t="n">
        <v>1.050980380901576</v>
      </c>
      <c r="AO476" t="n">
        <v>1.0509804126782</v>
      </c>
      <c r="AP476" t="n">
        <v>1.050980380901576</v>
      </c>
      <c r="AQ476" t="n">
        <v>1.031959800500202</v>
      </c>
      <c r="AR476" t="n">
        <v>1.031959660102856</v>
      </c>
      <c r="AS476" t="n">
        <v>1.011198146583707</v>
      </c>
      <c r="AT476" t="n">
        <v>1.011198234152012</v>
      </c>
      <c r="AU476" t="n">
        <v>1</v>
      </c>
      <c r="AV476" t="n">
        <v>1</v>
      </c>
      <c r="AW476" t="n">
        <v>1</v>
      </c>
      <c r="AX476" t="n">
        <v>1</v>
      </c>
    </row>
    <row r="477">
      <c r="B477" t="n">
        <v>2035</v>
      </c>
      <c r="C477" t="n">
        <v>1.076470583723184</v>
      </c>
      <c r="D477" t="n">
        <v>1.076470643656287</v>
      </c>
      <c r="E477" t="n">
        <v>1.076470583723184</v>
      </c>
      <c r="F477" t="n">
        <v>1.076470643656287</v>
      </c>
      <c r="G477" t="n">
        <v>1.047939865965159</v>
      </c>
      <c r="H477" t="n">
        <v>1.047939720263918</v>
      </c>
      <c r="I477" t="n">
        <v>1.01679734639486</v>
      </c>
      <c r="J477" t="n">
        <v>1.016797450901839</v>
      </c>
      <c r="K477" t="n">
        <v>1</v>
      </c>
      <c r="L477" t="n">
        <v>1</v>
      </c>
      <c r="M477" t="n">
        <v>1</v>
      </c>
      <c r="N477" t="n">
        <v>1</v>
      </c>
      <c r="T477" t="n">
        <v>2035</v>
      </c>
      <c r="U477" t="n">
        <v>1.076470583723184</v>
      </c>
      <c r="V477" t="n">
        <v>1.076470643656287</v>
      </c>
      <c r="W477" t="n">
        <v>1.076470583723184</v>
      </c>
      <c r="X477" t="n">
        <v>1.076470643656287</v>
      </c>
      <c r="Y477" t="n">
        <v>1.047939865965159</v>
      </c>
      <c r="Z477" t="n">
        <v>1.047939720263918</v>
      </c>
      <c r="AA477" t="n">
        <v>1.01679734639486</v>
      </c>
      <c r="AB477" t="n">
        <v>1.016797450901839</v>
      </c>
      <c r="AC477" t="n">
        <v>1</v>
      </c>
      <c r="AD477" t="n">
        <v>1</v>
      </c>
      <c r="AE477" t="n">
        <v>1</v>
      </c>
      <c r="AF477" t="n">
        <v>1</v>
      </c>
      <c r="AL477" t="n">
        <v>2035</v>
      </c>
      <c r="AM477" t="n">
        <v>1.076470583723184</v>
      </c>
      <c r="AN477" t="n">
        <v>1.076470643656287</v>
      </c>
      <c r="AO477" t="n">
        <v>1.076470583723184</v>
      </c>
      <c r="AP477" t="n">
        <v>1.076470643656287</v>
      </c>
      <c r="AQ477" t="n">
        <v>1.047939865965159</v>
      </c>
      <c r="AR477" t="n">
        <v>1.047939720263918</v>
      </c>
      <c r="AS477" t="n">
        <v>1.01679734639486</v>
      </c>
      <c r="AT477" t="n">
        <v>1.016797450901839</v>
      </c>
      <c r="AU477" t="n">
        <v>1</v>
      </c>
      <c r="AV477" t="n">
        <v>1</v>
      </c>
      <c r="AW477" t="n">
        <v>1</v>
      </c>
      <c r="AX477" t="n">
        <v>1</v>
      </c>
    </row>
    <row r="478">
      <c r="B478" t="n">
        <v>2040</v>
      </c>
      <c r="C478" t="n">
        <v>1.101960684179934</v>
      </c>
      <c r="D478" t="n">
        <v>1.101960832881585</v>
      </c>
      <c r="E478" t="n">
        <v>1.101960684179934</v>
      </c>
      <c r="F478" t="n">
        <v>1.101960832881585</v>
      </c>
      <c r="G478" t="n">
        <v>1.063919601000403</v>
      </c>
      <c r="H478" t="n">
        <v>1.06391966633701</v>
      </c>
      <c r="I478" t="n">
        <v>1.022396482414769</v>
      </c>
      <c r="J478" t="n">
        <v>1.022396468304024</v>
      </c>
      <c r="K478" t="n">
        <v>1</v>
      </c>
      <c r="L478" t="n">
        <v>1</v>
      </c>
      <c r="M478" t="n">
        <v>1</v>
      </c>
      <c r="N478" t="n">
        <v>1</v>
      </c>
      <c r="T478" t="n">
        <v>2040</v>
      </c>
      <c r="U478" t="n">
        <v>1.101960684179934</v>
      </c>
      <c r="V478" t="n">
        <v>1.101960832881585</v>
      </c>
      <c r="W478" t="n">
        <v>1.101960684179934</v>
      </c>
      <c r="X478" t="n">
        <v>1.101960832881585</v>
      </c>
      <c r="Y478" t="n">
        <v>1.063919601000403</v>
      </c>
      <c r="Z478" t="n">
        <v>1.06391966633701</v>
      </c>
      <c r="AA478" t="n">
        <v>1.022396482414769</v>
      </c>
      <c r="AB478" t="n">
        <v>1.022396468304024</v>
      </c>
      <c r="AC478" t="n">
        <v>1</v>
      </c>
      <c r="AD478" t="n">
        <v>1</v>
      </c>
      <c r="AE478" t="n">
        <v>1</v>
      </c>
      <c r="AF478" t="n">
        <v>1</v>
      </c>
      <c r="AL478" t="n">
        <v>2040</v>
      </c>
      <c r="AM478" t="n">
        <v>1.101960684179934</v>
      </c>
      <c r="AN478" t="n">
        <v>1.101960832881585</v>
      </c>
      <c r="AO478" t="n">
        <v>1.101960684179934</v>
      </c>
      <c r="AP478" t="n">
        <v>1.101960832881585</v>
      </c>
      <c r="AQ478" t="n">
        <v>1.063919601000403</v>
      </c>
      <c r="AR478" t="n">
        <v>1.06391966633701</v>
      </c>
      <c r="AS478" t="n">
        <v>1.022396482414769</v>
      </c>
      <c r="AT478" t="n">
        <v>1.022396468304024</v>
      </c>
      <c r="AU478" t="n">
        <v>1</v>
      </c>
      <c r="AV478" t="n">
        <v>1</v>
      </c>
      <c r="AW478" t="n">
        <v>1</v>
      </c>
      <c r="AX478" t="n">
        <v>1</v>
      </c>
    </row>
    <row r="479">
      <c r="B479" t="n">
        <v>2045</v>
      </c>
      <c r="C479" t="n">
        <v>1.127450996401384</v>
      </c>
      <c r="D479" t="n">
        <v>1.127451022106883</v>
      </c>
      <c r="E479" t="n">
        <v>1.127450996401384</v>
      </c>
      <c r="F479" t="n">
        <v>1.127451022106883</v>
      </c>
      <c r="G479" t="n">
        <v>1.079899445560103</v>
      </c>
      <c r="H479" t="n">
        <v>1.079899266278805</v>
      </c>
      <c r="I479" t="n">
        <v>1.027995429187324</v>
      </c>
      <c r="J479" t="n">
        <v>1.027995485706209</v>
      </c>
      <c r="K479" t="n">
        <v>1</v>
      </c>
      <c r="L479" t="n">
        <v>1</v>
      </c>
      <c r="M479" t="n">
        <v>1</v>
      </c>
      <c r="N479" t="n">
        <v>1</v>
      </c>
      <c r="T479" t="n">
        <v>2045</v>
      </c>
      <c r="U479" t="n">
        <v>1.127450996401384</v>
      </c>
      <c r="V479" t="n">
        <v>1.127451022106883</v>
      </c>
      <c r="W479" t="n">
        <v>1.127450996401384</v>
      </c>
      <c r="X479" t="n">
        <v>1.127451022106883</v>
      </c>
      <c r="Y479" t="n">
        <v>1.079899445560103</v>
      </c>
      <c r="Z479" t="n">
        <v>1.079899266278805</v>
      </c>
      <c r="AA479" t="n">
        <v>1.027995429187324</v>
      </c>
      <c r="AB479" t="n">
        <v>1.027995485706209</v>
      </c>
      <c r="AC479" t="n">
        <v>1</v>
      </c>
      <c r="AD479" t="n">
        <v>1</v>
      </c>
      <c r="AE479" t="n">
        <v>1</v>
      </c>
      <c r="AF479" t="n">
        <v>1</v>
      </c>
      <c r="AL479" t="n">
        <v>2045</v>
      </c>
      <c r="AM479" t="n">
        <v>1.127450996401384</v>
      </c>
      <c r="AN479" t="n">
        <v>1.127451022106883</v>
      </c>
      <c r="AO479" t="n">
        <v>1.127450996401384</v>
      </c>
      <c r="AP479" t="n">
        <v>1.127451022106883</v>
      </c>
      <c r="AQ479" t="n">
        <v>1.079899445560103</v>
      </c>
      <c r="AR479" t="n">
        <v>1.079899266278805</v>
      </c>
      <c r="AS479" t="n">
        <v>1.027995429187324</v>
      </c>
      <c r="AT479" t="n">
        <v>1.027995485706209</v>
      </c>
      <c r="AU479" t="n">
        <v>1</v>
      </c>
      <c r="AV479" t="n">
        <v>1</v>
      </c>
      <c r="AW479" t="n">
        <v>1</v>
      </c>
      <c r="AX479" t="n">
        <v>1</v>
      </c>
    </row>
    <row r="480">
      <c r="B480" t="n">
        <v>2050</v>
      </c>
      <c r="C480" t="n">
        <v>1.152941167446367</v>
      </c>
      <c r="D480" t="n">
        <v>1.152941213783161</v>
      </c>
      <c r="E480" t="n">
        <v>1.152941167446367</v>
      </c>
      <c r="F480" t="n">
        <v>1.152941213783161</v>
      </c>
      <c r="G480" t="n">
        <v>1.095879399644258</v>
      </c>
      <c r="H480" t="n">
        <v>1.095879326439866</v>
      </c>
      <c r="I480" t="n">
        <v>1.033594628998476</v>
      </c>
      <c r="J480" t="n">
        <v>1.033594702456036</v>
      </c>
      <c r="K480" t="n">
        <v>1</v>
      </c>
      <c r="L480" t="n">
        <v>1</v>
      </c>
      <c r="M480" t="n">
        <v>1</v>
      </c>
      <c r="N480" t="n">
        <v>1</v>
      </c>
      <c r="T480" t="n">
        <v>2050</v>
      </c>
      <c r="U480" t="n">
        <v>1.152941167446367</v>
      </c>
      <c r="V480" t="n">
        <v>1.152941213783161</v>
      </c>
      <c r="W480" t="n">
        <v>1.152941167446367</v>
      </c>
      <c r="X480" t="n">
        <v>1.152941213783161</v>
      </c>
      <c r="Y480" t="n">
        <v>1.095879399644258</v>
      </c>
      <c r="Z480" t="n">
        <v>1.095879326439866</v>
      </c>
      <c r="AA480" t="n">
        <v>1.033594628998476</v>
      </c>
      <c r="AB480" t="n">
        <v>1.033594702456036</v>
      </c>
      <c r="AC480" t="n">
        <v>1</v>
      </c>
      <c r="AD480" t="n">
        <v>1</v>
      </c>
      <c r="AE480" t="n">
        <v>1</v>
      </c>
      <c r="AF480" t="n">
        <v>1</v>
      </c>
      <c r="AL480" t="n">
        <v>2050</v>
      </c>
      <c r="AM480" t="n">
        <v>1.152941167446367</v>
      </c>
      <c r="AN480" t="n">
        <v>1.152941213783161</v>
      </c>
      <c r="AO480" t="n">
        <v>1.152941167446367</v>
      </c>
      <c r="AP480" t="n">
        <v>1.152941213783161</v>
      </c>
      <c r="AQ480" t="n">
        <v>1.095879399644258</v>
      </c>
      <c r="AR480" t="n">
        <v>1.095879326439866</v>
      </c>
      <c r="AS480" t="n">
        <v>1.033594628998476</v>
      </c>
      <c r="AT480" t="n">
        <v>1.033594702456036</v>
      </c>
      <c r="AU480" t="n">
        <v>1</v>
      </c>
      <c r="AV480" t="n">
        <v>1</v>
      </c>
      <c r="AW480" t="n">
        <v>1</v>
      </c>
      <c r="AX480" t="n">
        <v>1</v>
      </c>
    </row>
    <row r="481">
      <c r="B481" t="n">
        <v>2060</v>
      </c>
      <c r="C481" t="n">
        <v>1.167058771753635</v>
      </c>
      <c r="D481" t="n">
        <v>1.167058821903114</v>
      </c>
      <c r="E481" t="n">
        <v>1.167058771753635</v>
      </c>
      <c r="F481" t="n">
        <v>1.167058821903114</v>
      </c>
      <c r="G481" t="n">
        <v>1.115140478090288</v>
      </c>
      <c r="H481" t="n">
        <v>1.115140527595251</v>
      </c>
      <c r="I481" t="n">
        <v>1.033594628998476</v>
      </c>
      <c r="J481" t="n">
        <v>1.033594702456036</v>
      </c>
      <c r="K481" t="n">
        <v>1</v>
      </c>
      <c r="L481" t="n">
        <v>1</v>
      </c>
      <c r="M481" t="n">
        <v>1</v>
      </c>
      <c r="N481" t="n">
        <v>1</v>
      </c>
      <c r="T481" t="n">
        <v>2060</v>
      </c>
      <c r="U481" t="n">
        <v>1.167058771753635</v>
      </c>
      <c r="V481" t="n">
        <v>1.167058821903114</v>
      </c>
      <c r="W481" t="n">
        <v>1.167058771753635</v>
      </c>
      <c r="X481" t="n">
        <v>1.167058821903114</v>
      </c>
      <c r="Y481" t="n">
        <v>1.115140478090288</v>
      </c>
      <c r="Z481" t="n">
        <v>1.115140527595251</v>
      </c>
      <c r="AA481" t="n">
        <v>1.033594628998476</v>
      </c>
      <c r="AB481" t="n">
        <v>1.033594702456036</v>
      </c>
      <c r="AC481" t="n">
        <v>1</v>
      </c>
      <c r="AD481" t="n">
        <v>1</v>
      </c>
      <c r="AE481" t="n">
        <v>1</v>
      </c>
      <c r="AF481" t="n">
        <v>1</v>
      </c>
      <c r="AL481" t="n">
        <v>2060</v>
      </c>
      <c r="AM481" t="n">
        <v>1.167058771753635</v>
      </c>
      <c r="AN481" t="n">
        <v>1.167058821903114</v>
      </c>
      <c r="AO481" t="n">
        <v>1.167058771753635</v>
      </c>
      <c r="AP481" t="n">
        <v>1.167058821903114</v>
      </c>
      <c r="AQ481" t="n">
        <v>1.115140478090288</v>
      </c>
      <c r="AR481" t="n">
        <v>1.115140527595251</v>
      </c>
      <c r="AS481" t="n">
        <v>1.033594628998476</v>
      </c>
      <c r="AT481" t="n">
        <v>1.033594702456036</v>
      </c>
      <c r="AU481" t="n">
        <v>1</v>
      </c>
      <c r="AV481" t="n">
        <v>1</v>
      </c>
      <c r="AW481" t="n">
        <v>1</v>
      </c>
      <c r="AX481" t="n">
        <v>1</v>
      </c>
    </row>
    <row r="482">
      <c r="B482" t="n">
        <v>2070</v>
      </c>
      <c r="C482" t="n">
        <v>1.181176376060902</v>
      </c>
      <c r="D482" t="n">
        <v>1.181176503552481</v>
      </c>
      <c r="E482" t="n">
        <v>1.181176376060902</v>
      </c>
      <c r="F482" t="n">
        <v>1.181176503552481</v>
      </c>
      <c r="G482" t="n">
        <v>1.134401556536318</v>
      </c>
      <c r="H482" t="n">
        <v>1.134401384553033</v>
      </c>
      <c r="I482" t="n">
        <v>1.033594628998476</v>
      </c>
      <c r="J482" t="n">
        <v>1.033594702456036</v>
      </c>
      <c r="K482" t="n">
        <v>1</v>
      </c>
      <c r="L482" t="n">
        <v>1</v>
      </c>
      <c r="M482" t="n">
        <v>1</v>
      </c>
      <c r="N482" t="n">
        <v>1</v>
      </c>
      <c r="T482" t="n">
        <v>2070</v>
      </c>
      <c r="U482" t="n">
        <v>1.181176376060902</v>
      </c>
      <c r="V482" t="n">
        <v>1.181176503552481</v>
      </c>
      <c r="W482" t="n">
        <v>1.181176376060902</v>
      </c>
      <c r="X482" t="n">
        <v>1.181176503552481</v>
      </c>
      <c r="Y482" t="n">
        <v>1.134401556536318</v>
      </c>
      <c r="Z482" t="n">
        <v>1.134401384553033</v>
      </c>
      <c r="AA482" t="n">
        <v>1.033594628998476</v>
      </c>
      <c r="AB482" t="n">
        <v>1.033594702456036</v>
      </c>
      <c r="AC482" t="n">
        <v>1</v>
      </c>
      <c r="AD482" t="n">
        <v>1</v>
      </c>
      <c r="AE482" t="n">
        <v>1</v>
      </c>
      <c r="AF482" t="n">
        <v>1</v>
      </c>
      <c r="AL482" t="n">
        <v>2070</v>
      </c>
      <c r="AM482" t="n">
        <v>1.181176376060902</v>
      </c>
      <c r="AN482" t="n">
        <v>1.181176503552481</v>
      </c>
      <c r="AO482" t="n">
        <v>1.181176376060902</v>
      </c>
      <c r="AP482" t="n">
        <v>1.181176503552481</v>
      </c>
      <c r="AQ482" t="n">
        <v>1.134401556536318</v>
      </c>
      <c r="AR482" t="n">
        <v>1.134401384553033</v>
      </c>
      <c r="AS482" t="n">
        <v>1.033594628998476</v>
      </c>
      <c r="AT482" t="n">
        <v>1.033594702456036</v>
      </c>
      <c r="AU482" t="n">
        <v>1</v>
      </c>
      <c r="AV482" t="n">
        <v>1</v>
      </c>
      <c r="AW482" t="n">
        <v>1</v>
      </c>
      <c r="AX482" t="n">
        <v>1</v>
      </c>
    </row>
    <row r="483">
      <c r="B483" t="n">
        <v>2080</v>
      </c>
      <c r="C483" t="n">
        <v>1.195294121544637</v>
      </c>
      <c r="D483" t="n">
        <v>1.195294111672434</v>
      </c>
      <c r="E483" t="n">
        <v>1.195294121544637</v>
      </c>
      <c r="F483" t="n">
        <v>1.195294111672434</v>
      </c>
      <c r="G483" t="n">
        <v>1.153662633126001</v>
      </c>
      <c r="H483" t="n">
        <v>1.153662585708418</v>
      </c>
      <c r="I483" t="n">
        <v>1.033594628998476</v>
      </c>
      <c r="J483" t="n">
        <v>1.033594702456036</v>
      </c>
      <c r="K483" t="n">
        <v>1</v>
      </c>
      <c r="L483" t="n">
        <v>1</v>
      </c>
      <c r="M483" t="n">
        <v>1</v>
      </c>
      <c r="N483" t="n">
        <v>1</v>
      </c>
      <c r="T483" t="n">
        <v>2080</v>
      </c>
      <c r="U483" t="n">
        <v>1.195294121544637</v>
      </c>
      <c r="V483" t="n">
        <v>1.195294111672434</v>
      </c>
      <c r="W483" t="n">
        <v>1.195294121544637</v>
      </c>
      <c r="X483" t="n">
        <v>1.195294111672434</v>
      </c>
      <c r="Y483" t="n">
        <v>1.153662633126001</v>
      </c>
      <c r="Z483" t="n">
        <v>1.153662585708418</v>
      </c>
      <c r="AA483" t="n">
        <v>1.033594628998476</v>
      </c>
      <c r="AB483" t="n">
        <v>1.033594702456036</v>
      </c>
      <c r="AC483" t="n">
        <v>1</v>
      </c>
      <c r="AD483" t="n">
        <v>1</v>
      </c>
      <c r="AE483" t="n">
        <v>1</v>
      </c>
      <c r="AF483" t="n">
        <v>1</v>
      </c>
      <c r="AL483" t="n">
        <v>2080</v>
      </c>
      <c r="AM483" t="n">
        <v>1.195294121544637</v>
      </c>
      <c r="AN483" t="n">
        <v>1.195294111672434</v>
      </c>
      <c r="AO483" t="n">
        <v>1.195294121544637</v>
      </c>
      <c r="AP483" t="n">
        <v>1.195294111672434</v>
      </c>
      <c r="AQ483" t="n">
        <v>1.153662634982348</v>
      </c>
      <c r="AR483" t="n">
        <v>1.153662585708418</v>
      </c>
      <c r="AS483" t="n">
        <v>1.033594628998476</v>
      </c>
      <c r="AT483" t="n">
        <v>1.033594702456036</v>
      </c>
      <c r="AU483" t="n">
        <v>1</v>
      </c>
      <c r="AV483" t="n">
        <v>1</v>
      </c>
      <c r="AW483" t="n">
        <v>1</v>
      </c>
      <c r="AX483" t="n">
        <v>1</v>
      </c>
    </row>
    <row r="484">
      <c r="B484" t="n">
        <v>2090</v>
      </c>
      <c r="C484" t="n">
        <v>1.209411728204846</v>
      </c>
      <c r="D484" t="n">
        <v>1.2094117933218</v>
      </c>
      <c r="E484" t="n">
        <v>1.209411728204846</v>
      </c>
      <c r="F484" t="n">
        <v>1.2094117933218</v>
      </c>
      <c r="G484" t="n">
        <v>1.172923711572031</v>
      </c>
      <c r="H484" t="n">
        <v>1.172923670842139</v>
      </c>
      <c r="I484" t="n">
        <v>1.033594628998476</v>
      </c>
      <c r="J484" t="n">
        <v>1.033594702456036</v>
      </c>
      <c r="K484" t="n">
        <v>1</v>
      </c>
      <c r="L484" t="n">
        <v>1</v>
      </c>
      <c r="M484" t="n">
        <v>1</v>
      </c>
      <c r="N484" t="n">
        <v>1</v>
      </c>
      <c r="T484" t="n">
        <v>2090</v>
      </c>
      <c r="U484" t="n">
        <v>1.209411728204846</v>
      </c>
      <c r="V484" t="n">
        <v>1.2094117933218</v>
      </c>
      <c r="W484" t="n">
        <v>1.209411728204846</v>
      </c>
      <c r="X484" t="n">
        <v>1.2094117933218</v>
      </c>
      <c r="Y484" t="n">
        <v>1.172923711572031</v>
      </c>
      <c r="Z484" t="n">
        <v>1.172923670842139</v>
      </c>
      <c r="AA484" t="n">
        <v>1.033594628998476</v>
      </c>
      <c r="AB484" t="n">
        <v>1.033594702456036</v>
      </c>
      <c r="AC484" t="n">
        <v>1</v>
      </c>
      <c r="AD484" t="n">
        <v>1</v>
      </c>
      <c r="AE484" t="n">
        <v>1</v>
      </c>
      <c r="AF484" t="n">
        <v>1</v>
      </c>
      <c r="AL484" t="n">
        <v>2090</v>
      </c>
      <c r="AM484" t="n">
        <v>1.209411728204846</v>
      </c>
      <c r="AN484" t="n">
        <v>1.2094117933218</v>
      </c>
      <c r="AO484" t="n">
        <v>1.209411728204846</v>
      </c>
      <c r="AP484" t="n">
        <v>1.2094117933218</v>
      </c>
      <c r="AQ484" t="n">
        <v>1.172923711572031</v>
      </c>
      <c r="AR484" t="n">
        <v>1.172923670842139</v>
      </c>
      <c r="AS484" t="n">
        <v>1.033594628998476</v>
      </c>
      <c r="AT484" t="n">
        <v>1.033594702456036</v>
      </c>
      <c r="AU484" t="n">
        <v>1</v>
      </c>
      <c r="AV484" t="n">
        <v>1</v>
      </c>
      <c r="AW484" t="n">
        <v>1</v>
      </c>
      <c r="AX484" t="n">
        <v>1</v>
      </c>
    </row>
    <row r="485">
      <c r="B485" t="n">
        <v>2100</v>
      </c>
      <c r="C485" t="n">
        <v>1.223529332512113</v>
      </c>
      <c r="D485" t="n">
        <v>1.223529401441753</v>
      </c>
      <c r="E485" t="n">
        <v>1.223529332512113</v>
      </c>
      <c r="F485" t="n">
        <v>1.223529401441753</v>
      </c>
      <c r="G485" t="n">
        <v>1.192184790018062</v>
      </c>
      <c r="H485" t="n">
        <v>1.19218464188789</v>
      </c>
      <c r="I485" t="n">
        <v>1.033594628998476</v>
      </c>
      <c r="J485" t="n">
        <v>1.033594702456036</v>
      </c>
      <c r="K485" t="n">
        <v>1</v>
      </c>
      <c r="L485" t="n">
        <v>1</v>
      </c>
      <c r="M485" t="n">
        <v>1</v>
      </c>
      <c r="N485" t="n">
        <v>1</v>
      </c>
      <c r="T485" t="n">
        <v>2100</v>
      </c>
      <c r="U485" t="n">
        <v>1.223529332512113</v>
      </c>
      <c r="V485" t="n">
        <v>1.223529401441753</v>
      </c>
      <c r="W485" t="n">
        <v>1.223529332512113</v>
      </c>
      <c r="X485" t="n">
        <v>1.223529401441753</v>
      </c>
      <c r="Y485" t="n">
        <v>1.192184790018062</v>
      </c>
      <c r="Z485" t="n">
        <v>1.19218464188789</v>
      </c>
      <c r="AA485" t="n">
        <v>1.033594628998476</v>
      </c>
      <c r="AB485" t="n">
        <v>1.033594702456036</v>
      </c>
      <c r="AC485" t="n">
        <v>1</v>
      </c>
      <c r="AD485" t="n">
        <v>1</v>
      </c>
      <c r="AE485" t="n">
        <v>1</v>
      </c>
      <c r="AF485" t="n">
        <v>1</v>
      </c>
      <c r="AL485" t="n">
        <v>2100</v>
      </c>
      <c r="AM485" t="n">
        <v>1.223529332512113</v>
      </c>
      <c r="AN485" t="n">
        <v>1.223529403892734</v>
      </c>
      <c r="AO485" t="n">
        <v>1.223529332512113</v>
      </c>
      <c r="AP485" t="n">
        <v>1.223529403892734</v>
      </c>
      <c r="AQ485" t="n">
        <v>1.192184790018062</v>
      </c>
      <c r="AR485" t="n">
        <v>1.19218464188789</v>
      </c>
      <c r="AS485" t="n">
        <v>1.033594628998476</v>
      </c>
      <c r="AT485" t="n">
        <v>1.033594702456036</v>
      </c>
      <c r="AU485" t="n">
        <v>1</v>
      </c>
      <c r="AV485" t="n">
        <v>1</v>
      </c>
      <c r="AW485" t="n">
        <v>1</v>
      </c>
      <c r="AX485" t="n">
        <v>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bioethanol, from wood</t>
        </is>
      </c>
      <c r="D491" t="inlineStr">
        <is>
          <t>bioethanol, from wood, with CCS</t>
        </is>
      </c>
      <c r="E491" t="inlineStr">
        <is>
          <t>bioethanol, from grass</t>
        </is>
      </c>
      <c r="F491" t="inlineStr">
        <is>
          <t>bioethanol, from grass, with CCS</t>
        </is>
      </c>
      <c r="G491" t="inlineStr">
        <is>
          <t>bioethanol, from grain</t>
        </is>
      </c>
      <c r="H491" t="inlineStr">
        <is>
          <t>bioethanol, from grain, with CCS</t>
        </is>
      </c>
      <c r="I491" t="inlineStr">
        <is>
          <t>bioethanol, from sugar</t>
        </is>
      </c>
      <c r="J491" t="inlineStr">
        <is>
          <t>bioethanol, from sugar, with CCS</t>
        </is>
      </c>
      <c r="K491" t="inlineStr">
        <is>
          <t>methanol, from wood</t>
        </is>
      </c>
      <c r="L491" t="inlineStr">
        <is>
          <t>methanol, from grass</t>
        </is>
      </c>
      <c r="M491" t="inlineStr">
        <is>
          <t>methanol, from wood, with CCS</t>
        </is>
      </c>
      <c r="N491" t="inlineStr">
        <is>
          <t>methanol, from grass, with CCS</t>
        </is>
      </c>
      <c r="U491" t="inlineStr">
        <is>
          <t>bioethanol, from wood</t>
        </is>
      </c>
      <c r="V491" t="inlineStr">
        <is>
          <t>bioethanol, from wood, with CCS</t>
        </is>
      </c>
      <c r="W491" t="inlineStr">
        <is>
          <t>bioethanol, from grass</t>
        </is>
      </c>
      <c r="X491" t="inlineStr">
        <is>
          <t>bioethanol, from grass, with CCS</t>
        </is>
      </c>
      <c r="Y491" t="inlineStr">
        <is>
          <t>bioethanol, from grain</t>
        </is>
      </c>
      <c r="Z491" t="inlineStr">
        <is>
          <t>bioethanol, from grain, with CCS</t>
        </is>
      </c>
      <c r="AA491" t="inlineStr">
        <is>
          <t>bioethanol, from sugar</t>
        </is>
      </c>
      <c r="AB491" t="inlineStr">
        <is>
          <t>bioethanol, from sugar, with CCS</t>
        </is>
      </c>
      <c r="AC491" t="inlineStr">
        <is>
          <t>methanol, from wood</t>
        </is>
      </c>
      <c r="AD491" t="inlineStr">
        <is>
          <t>methanol, from grass</t>
        </is>
      </c>
      <c r="AE491" t="inlineStr">
        <is>
          <t>methanol, from wood, with CCS</t>
        </is>
      </c>
      <c r="AF491" t="inlineStr">
        <is>
          <t>methanol, from grass, with CCS</t>
        </is>
      </c>
      <c r="AM491" t="inlineStr">
        <is>
          <t>bioethanol, from wood</t>
        </is>
      </c>
      <c r="AN491" t="inlineStr">
        <is>
          <t>bioethanol, from wood, with CCS</t>
        </is>
      </c>
      <c r="AO491" t="inlineStr">
        <is>
          <t>bioethanol, from grass</t>
        </is>
      </c>
      <c r="AP491" t="inlineStr">
        <is>
          <t>bioethanol, from grass, with CCS</t>
        </is>
      </c>
      <c r="AQ491" t="inlineStr">
        <is>
          <t>bioethanol, from grain</t>
        </is>
      </c>
      <c r="AR491" t="inlineStr">
        <is>
          <t>bioethanol, from grain, with CCS</t>
        </is>
      </c>
      <c r="AS491" t="inlineStr">
        <is>
          <t>bioethanol, from sugar</t>
        </is>
      </c>
      <c r="AT491" t="inlineStr">
        <is>
          <t>bioethanol, from sugar, with CCS</t>
        </is>
      </c>
      <c r="AU491" t="inlineStr">
        <is>
          <t>methanol, from wood</t>
        </is>
      </c>
      <c r="AV491" t="inlineStr">
        <is>
          <t>methanol, from grass</t>
        </is>
      </c>
      <c r="AW491" t="inlineStr">
        <is>
          <t>methanol, from wood, with CCS</t>
        </is>
      </c>
      <c r="AX491" t="inlineStr">
        <is>
          <t>methanol, from grass, with CCS</t>
        </is>
      </c>
    </row>
    <row r="492">
      <c r="B492" t="n">
        <v>2005</v>
      </c>
      <c r="C492" t="n">
        <v>0.9411764581314883</v>
      </c>
      <c r="D492" t="n">
        <v>0.9411764963956176</v>
      </c>
      <c r="E492" t="n">
        <v>0.9411764581314883</v>
      </c>
      <c r="F492" t="n">
        <v>0.9411764963956176</v>
      </c>
      <c r="G492" t="n">
        <v>0.9790094004543305</v>
      </c>
      <c r="H492" t="n">
        <v>0.9790093644546157</v>
      </c>
      <c r="I492" t="n">
        <v>0.9664054347927667</v>
      </c>
      <c r="J492" t="n">
        <v>0.9664054968916055</v>
      </c>
      <c r="K492" t="n">
        <v>1</v>
      </c>
      <c r="L492" t="n">
        <v>1</v>
      </c>
      <c r="M492" t="n">
        <v>1</v>
      </c>
      <c r="N492" t="n">
        <v>1</v>
      </c>
      <c r="T492" t="n">
        <v>2005</v>
      </c>
      <c r="U492" t="n">
        <v>0.9411764581314883</v>
      </c>
      <c r="V492" t="n">
        <v>0.9411764963956176</v>
      </c>
      <c r="W492" t="n">
        <v>0.9411764581314883</v>
      </c>
      <c r="X492" t="n">
        <v>0.9411764963956176</v>
      </c>
      <c r="Y492" t="n">
        <v>0.9790094004543305</v>
      </c>
      <c r="Z492" t="n">
        <v>0.9790093644546157</v>
      </c>
      <c r="AA492" t="n">
        <v>0.9664054347927667</v>
      </c>
      <c r="AB492" t="n">
        <v>0.9664054968916055</v>
      </c>
      <c r="AC492" t="n">
        <v>1</v>
      </c>
      <c r="AD492" t="n">
        <v>1</v>
      </c>
      <c r="AE492" t="n">
        <v>1</v>
      </c>
      <c r="AF492" t="n">
        <v>1</v>
      </c>
      <c r="AL492" t="n">
        <v>2005</v>
      </c>
      <c r="AM492" t="n">
        <v>0.9411764581314883</v>
      </c>
      <c r="AN492" t="n">
        <v>0.9411764963956176</v>
      </c>
      <c r="AO492" t="n">
        <v>0.9411764581314883</v>
      </c>
      <c r="AP492" t="n">
        <v>0.9411764963956176</v>
      </c>
      <c r="AQ492" t="n">
        <v>0.9790094004543305</v>
      </c>
      <c r="AR492" t="n">
        <v>0.9790093644546157</v>
      </c>
      <c r="AS492" t="n">
        <v>0.9664054347927667</v>
      </c>
      <c r="AT492" t="n">
        <v>0.9664054968916055</v>
      </c>
      <c r="AU492" t="n">
        <v>1</v>
      </c>
      <c r="AV492" t="n">
        <v>1</v>
      </c>
      <c r="AW492" t="n">
        <v>1</v>
      </c>
      <c r="AX492" t="n">
        <v>1</v>
      </c>
    </row>
    <row r="493">
      <c r="B493" t="n">
        <v>2010</v>
      </c>
      <c r="C493" t="n">
        <v>0.9411764581314883</v>
      </c>
      <c r="D493" t="n">
        <v>0.9411764963956176</v>
      </c>
      <c r="E493" t="n">
        <v>0.9411764581314883</v>
      </c>
      <c r="F493" t="n">
        <v>0.9411764963956176</v>
      </c>
      <c r="G493" t="n">
        <v>0.9790094004543305</v>
      </c>
      <c r="H493" t="n">
        <v>0.9790093644546157</v>
      </c>
      <c r="I493" t="n">
        <v>0.9664054347927667</v>
      </c>
      <c r="J493" t="n">
        <v>0.9664054968916055</v>
      </c>
      <c r="K493" t="n">
        <v>1</v>
      </c>
      <c r="L493" t="n">
        <v>1</v>
      </c>
      <c r="M493" t="n">
        <v>1</v>
      </c>
      <c r="N493" t="n">
        <v>1</v>
      </c>
      <c r="T493" t="n">
        <v>2010</v>
      </c>
      <c r="U493" t="n">
        <v>0.9411764581314883</v>
      </c>
      <c r="V493" t="n">
        <v>0.9411764963956176</v>
      </c>
      <c r="W493" t="n">
        <v>0.9411764581314883</v>
      </c>
      <c r="X493" t="n">
        <v>0.9411764963956176</v>
      </c>
      <c r="Y493" t="n">
        <v>0.9790094004543305</v>
      </c>
      <c r="Z493" t="n">
        <v>0.9790093644546157</v>
      </c>
      <c r="AA493" t="n">
        <v>0.9664054347927667</v>
      </c>
      <c r="AB493" t="n">
        <v>0.9664054968916055</v>
      </c>
      <c r="AC493" t="n">
        <v>1</v>
      </c>
      <c r="AD493" t="n">
        <v>1</v>
      </c>
      <c r="AE493" t="n">
        <v>1</v>
      </c>
      <c r="AF493" t="n">
        <v>1</v>
      </c>
      <c r="AL493" t="n">
        <v>2010</v>
      </c>
      <c r="AM493" t="n">
        <v>0.9411764581314883</v>
      </c>
      <c r="AN493" t="n">
        <v>0.9411764963956176</v>
      </c>
      <c r="AO493" t="n">
        <v>0.9411764581314883</v>
      </c>
      <c r="AP493" t="n">
        <v>0.9411764963956176</v>
      </c>
      <c r="AQ493" t="n">
        <v>0.9790094004543305</v>
      </c>
      <c r="AR493" t="n">
        <v>0.9790093644546157</v>
      </c>
      <c r="AS493" t="n">
        <v>0.9664054347927667</v>
      </c>
      <c r="AT493" t="n">
        <v>0.9664054968916055</v>
      </c>
      <c r="AU493" t="n">
        <v>1</v>
      </c>
      <c r="AV493" t="n">
        <v>1</v>
      </c>
      <c r="AW493" t="n">
        <v>1</v>
      </c>
      <c r="AX493" t="n">
        <v>1</v>
      </c>
    </row>
    <row r="494">
      <c r="B494" t="n">
        <v>2015</v>
      </c>
      <c r="C494" t="n">
        <v>0.9901959485121145</v>
      </c>
      <c r="D494" t="n">
        <v>0.9901961321607086</v>
      </c>
      <c r="E494" t="n">
        <v>0.9901959485121145</v>
      </c>
      <c r="F494" t="n">
        <v>0.9901961321607086</v>
      </c>
      <c r="G494" t="n">
        <v>0.996501567979953</v>
      </c>
      <c r="H494" t="n">
        <v>0.9965015987717591</v>
      </c>
      <c r="I494" t="n">
        <v>0.9944008639800906</v>
      </c>
      <c r="J494" t="n">
        <v>0.9944009825978147</v>
      </c>
      <c r="K494" t="n">
        <v>1</v>
      </c>
      <c r="L494" t="n">
        <v>1</v>
      </c>
      <c r="M494" t="n">
        <v>1</v>
      </c>
      <c r="N494" t="n">
        <v>1</v>
      </c>
      <c r="T494" t="n">
        <v>2015</v>
      </c>
      <c r="U494" t="n">
        <v>0.9901959485121145</v>
      </c>
      <c r="V494" t="n">
        <v>0.9901961321607086</v>
      </c>
      <c r="W494" t="n">
        <v>0.9901959485121145</v>
      </c>
      <c r="X494" t="n">
        <v>0.9901961321607086</v>
      </c>
      <c r="Y494" t="n">
        <v>0.996501567979953</v>
      </c>
      <c r="Z494" t="n">
        <v>0.9965015987717591</v>
      </c>
      <c r="AA494" t="n">
        <v>0.9944008639800906</v>
      </c>
      <c r="AB494" t="n">
        <v>0.9944009825978147</v>
      </c>
      <c r="AC494" t="n">
        <v>1</v>
      </c>
      <c r="AD494" t="n">
        <v>1</v>
      </c>
      <c r="AE494" t="n">
        <v>1</v>
      </c>
      <c r="AF494" t="n">
        <v>1</v>
      </c>
      <c r="AL494" t="n">
        <v>2015</v>
      </c>
      <c r="AM494" t="n">
        <v>0.9901959485121145</v>
      </c>
      <c r="AN494" t="n">
        <v>0.9901961321607086</v>
      </c>
      <c r="AO494" t="n">
        <v>0.9901959485121145</v>
      </c>
      <c r="AP494" t="n">
        <v>0.9901961321607086</v>
      </c>
      <c r="AQ494" t="n">
        <v>0.996501567979953</v>
      </c>
      <c r="AR494" t="n">
        <v>0.9965015987717591</v>
      </c>
      <c r="AS494" t="n">
        <v>0.9944008639800906</v>
      </c>
      <c r="AT494" t="n">
        <v>0.9944009825978147</v>
      </c>
      <c r="AU494" t="n">
        <v>1</v>
      </c>
      <c r="AV494" t="n">
        <v>1</v>
      </c>
      <c r="AW494" t="n">
        <v>1</v>
      </c>
      <c r="AX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T495" t="n">
        <v>2020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L495" t="n">
        <v>2020</v>
      </c>
      <c r="AM495" t="n">
        <v>1</v>
      </c>
      <c r="AN495" t="n">
        <v>1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1</v>
      </c>
      <c r="AW495" t="n">
        <v>1</v>
      </c>
      <c r="AX495" t="n">
        <v>1</v>
      </c>
    </row>
    <row r="496">
      <c r="B496" t="n">
        <v>2025</v>
      </c>
      <c r="C496" t="n">
        <v>1.02549010045675</v>
      </c>
      <c r="D496" t="n">
        <v>1.025490191676278</v>
      </c>
      <c r="E496" t="n">
        <v>1.02549010045675</v>
      </c>
      <c r="F496" t="n">
        <v>1.025490191676278</v>
      </c>
      <c r="G496" t="n">
        <v>1.015979844559699</v>
      </c>
      <c r="H496" t="n">
        <v>1.015979830051428</v>
      </c>
      <c r="I496" t="n">
        <v>1.005599010563798</v>
      </c>
      <c r="J496" t="n">
        <v>1.005599017402185</v>
      </c>
      <c r="K496" t="n">
        <v>1</v>
      </c>
      <c r="L496" t="n">
        <v>1</v>
      </c>
      <c r="M496" t="n">
        <v>1</v>
      </c>
      <c r="N496" t="n">
        <v>1</v>
      </c>
      <c r="T496" t="n">
        <v>2025</v>
      </c>
      <c r="U496" t="n">
        <v>1.02549010045675</v>
      </c>
      <c r="V496" t="n">
        <v>1.025490191676278</v>
      </c>
      <c r="W496" t="n">
        <v>1.02549010045675</v>
      </c>
      <c r="X496" t="n">
        <v>1.025490191676278</v>
      </c>
      <c r="Y496" t="n">
        <v>1.015979844559699</v>
      </c>
      <c r="Z496" t="n">
        <v>1.015979830051428</v>
      </c>
      <c r="AA496" t="n">
        <v>1.005599010563798</v>
      </c>
      <c r="AB496" t="n">
        <v>1.005599017402185</v>
      </c>
      <c r="AC496" t="n">
        <v>1</v>
      </c>
      <c r="AD496" t="n">
        <v>1</v>
      </c>
      <c r="AE496" t="n">
        <v>1</v>
      </c>
      <c r="AF496" t="n">
        <v>1</v>
      </c>
      <c r="AL496" t="n">
        <v>2025</v>
      </c>
      <c r="AM496" t="n">
        <v>1.02549010045675</v>
      </c>
      <c r="AN496" t="n">
        <v>1.025490191676278</v>
      </c>
      <c r="AO496" t="n">
        <v>1.02549010045675</v>
      </c>
      <c r="AP496" t="n">
        <v>1.025490191676278</v>
      </c>
      <c r="AQ496" t="n">
        <v>1.015979844559699</v>
      </c>
      <c r="AR496" t="n">
        <v>1.015979830051428</v>
      </c>
      <c r="AS496" t="n">
        <v>1.005599010563798</v>
      </c>
      <c r="AT496" t="n">
        <v>1.005599017402185</v>
      </c>
      <c r="AU496" t="n">
        <v>1</v>
      </c>
      <c r="AV496" t="n">
        <v>1</v>
      </c>
      <c r="AW496" t="n">
        <v>1</v>
      </c>
      <c r="AX496" t="n">
        <v>1</v>
      </c>
    </row>
    <row r="497">
      <c r="B497" t="n">
        <v>2030</v>
      </c>
      <c r="C497" t="n">
        <v>1.0509804126782</v>
      </c>
      <c r="D497" t="n">
        <v>1.050980380901576</v>
      </c>
      <c r="E497" t="n">
        <v>1.0509804126782</v>
      </c>
      <c r="F497" t="n">
        <v>1.050980380901576</v>
      </c>
      <c r="G497" t="n">
        <v>1.031959800500202</v>
      </c>
      <c r="H497" t="n">
        <v>1.031959660102856</v>
      </c>
      <c r="I497" t="n">
        <v>1.011198146583707</v>
      </c>
      <c r="J497" t="n">
        <v>1.011198234152012</v>
      </c>
      <c r="K497" t="n">
        <v>1</v>
      </c>
      <c r="L497" t="n">
        <v>1</v>
      </c>
      <c r="M497" t="n">
        <v>1</v>
      </c>
      <c r="N497" t="n">
        <v>1</v>
      </c>
      <c r="T497" t="n">
        <v>2030</v>
      </c>
      <c r="U497" t="n">
        <v>1.0509804126782</v>
      </c>
      <c r="V497" t="n">
        <v>1.050980380901576</v>
      </c>
      <c r="W497" t="n">
        <v>1.0509804126782</v>
      </c>
      <c r="X497" t="n">
        <v>1.050980380901576</v>
      </c>
      <c r="Y497" t="n">
        <v>1.031959800500202</v>
      </c>
      <c r="Z497" t="n">
        <v>1.031959660102856</v>
      </c>
      <c r="AA497" t="n">
        <v>1.011198146583707</v>
      </c>
      <c r="AB497" t="n">
        <v>1.011198234152012</v>
      </c>
      <c r="AC497" t="n">
        <v>1</v>
      </c>
      <c r="AD497" t="n">
        <v>1</v>
      </c>
      <c r="AE497" t="n">
        <v>1</v>
      </c>
      <c r="AF497" t="n">
        <v>1</v>
      </c>
      <c r="AL497" t="n">
        <v>2030</v>
      </c>
      <c r="AM497" t="n">
        <v>1.0509804126782</v>
      </c>
      <c r="AN497" t="n">
        <v>1.050980380901576</v>
      </c>
      <c r="AO497" t="n">
        <v>1.0509804126782</v>
      </c>
      <c r="AP497" t="n">
        <v>1.050980380901576</v>
      </c>
      <c r="AQ497" t="n">
        <v>1.031959800500202</v>
      </c>
      <c r="AR497" t="n">
        <v>1.031959660102856</v>
      </c>
      <c r="AS497" t="n">
        <v>1.011198146583707</v>
      </c>
      <c r="AT497" t="n">
        <v>1.011198234152012</v>
      </c>
      <c r="AU497" t="n">
        <v>1</v>
      </c>
      <c r="AV497" t="n">
        <v>1</v>
      </c>
      <c r="AW497" t="n">
        <v>1</v>
      </c>
      <c r="AX497" t="n">
        <v>1</v>
      </c>
    </row>
    <row r="498">
      <c r="B498" t="n">
        <v>2035</v>
      </c>
      <c r="C498" t="n">
        <v>1.076470583723184</v>
      </c>
      <c r="D498" t="n">
        <v>1.076470643656287</v>
      </c>
      <c r="E498" t="n">
        <v>1.076470583723184</v>
      </c>
      <c r="F498" t="n">
        <v>1.076470643656287</v>
      </c>
      <c r="G498" t="n">
        <v>1.047939865965159</v>
      </c>
      <c r="H498" t="n">
        <v>1.047939720263918</v>
      </c>
      <c r="I498" t="n">
        <v>1.01679734639486</v>
      </c>
      <c r="J498" t="n">
        <v>1.016797450901839</v>
      </c>
      <c r="K498" t="n">
        <v>1</v>
      </c>
      <c r="L498" t="n">
        <v>1</v>
      </c>
      <c r="M498" t="n">
        <v>1</v>
      </c>
      <c r="N498" t="n">
        <v>1</v>
      </c>
      <c r="T498" t="n">
        <v>2035</v>
      </c>
      <c r="U498" t="n">
        <v>1.076470583723184</v>
      </c>
      <c r="V498" t="n">
        <v>1.076470643656287</v>
      </c>
      <c r="W498" t="n">
        <v>1.076470583723184</v>
      </c>
      <c r="X498" t="n">
        <v>1.076470643656287</v>
      </c>
      <c r="Y498" t="n">
        <v>1.047939865965159</v>
      </c>
      <c r="Z498" t="n">
        <v>1.047939720263918</v>
      </c>
      <c r="AA498" t="n">
        <v>1.01679734639486</v>
      </c>
      <c r="AB498" t="n">
        <v>1.016797450901839</v>
      </c>
      <c r="AC498" t="n">
        <v>1</v>
      </c>
      <c r="AD498" t="n">
        <v>1</v>
      </c>
      <c r="AE498" t="n">
        <v>1</v>
      </c>
      <c r="AF498" t="n">
        <v>1</v>
      </c>
      <c r="AL498" t="n">
        <v>2035</v>
      </c>
      <c r="AM498" t="n">
        <v>1.076470583723184</v>
      </c>
      <c r="AN498" t="n">
        <v>1.076470643656287</v>
      </c>
      <c r="AO498" t="n">
        <v>1.076470583723184</v>
      </c>
      <c r="AP498" t="n">
        <v>1.076470643656287</v>
      </c>
      <c r="AQ498" t="n">
        <v>1.047939865965159</v>
      </c>
      <c r="AR498" t="n">
        <v>1.047939720263918</v>
      </c>
      <c r="AS498" t="n">
        <v>1.01679734639486</v>
      </c>
      <c r="AT498" t="n">
        <v>1.016797450901839</v>
      </c>
      <c r="AU498" t="n">
        <v>1</v>
      </c>
      <c r="AV498" t="n">
        <v>1</v>
      </c>
      <c r="AW498" t="n">
        <v>1</v>
      </c>
      <c r="AX498" t="n">
        <v>1</v>
      </c>
    </row>
    <row r="499">
      <c r="B499" t="n">
        <v>2040</v>
      </c>
      <c r="C499" t="n">
        <v>1.101960684179934</v>
      </c>
      <c r="D499" t="n">
        <v>1.101960832881585</v>
      </c>
      <c r="E499" t="n">
        <v>1.101960684179934</v>
      </c>
      <c r="F499" t="n">
        <v>1.101960832881585</v>
      </c>
      <c r="G499" t="n">
        <v>1.063919601000403</v>
      </c>
      <c r="H499" t="n">
        <v>1.06391966633701</v>
      </c>
      <c r="I499" t="n">
        <v>1.022396482414769</v>
      </c>
      <c r="J499" t="n">
        <v>1.022396468304024</v>
      </c>
      <c r="K499" t="n">
        <v>1</v>
      </c>
      <c r="L499" t="n">
        <v>1</v>
      </c>
      <c r="M499" t="n">
        <v>1</v>
      </c>
      <c r="N499" t="n">
        <v>1</v>
      </c>
      <c r="T499" t="n">
        <v>2040</v>
      </c>
      <c r="U499" t="n">
        <v>1.101960684179934</v>
      </c>
      <c r="V499" t="n">
        <v>1.101960832881585</v>
      </c>
      <c r="W499" t="n">
        <v>1.101960684179934</v>
      </c>
      <c r="X499" t="n">
        <v>1.101960832881585</v>
      </c>
      <c r="Y499" t="n">
        <v>1.063919601000403</v>
      </c>
      <c r="Z499" t="n">
        <v>1.06391966633701</v>
      </c>
      <c r="AA499" t="n">
        <v>1.022396482414769</v>
      </c>
      <c r="AB499" t="n">
        <v>1.022396468304024</v>
      </c>
      <c r="AC499" t="n">
        <v>1</v>
      </c>
      <c r="AD499" t="n">
        <v>1</v>
      </c>
      <c r="AE499" t="n">
        <v>1</v>
      </c>
      <c r="AF499" t="n">
        <v>1</v>
      </c>
      <c r="AL499" t="n">
        <v>2040</v>
      </c>
      <c r="AM499" t="n">
        <v>1.101960684179934</v>
      </c>
      <c r="AN499" t="n">
        <v>1.101960832881585</v>
      </c>
      <c r="AO499" t="n">
        <v>1.101960684179934</v>
      </c>
      <c r="AP499" t="n">
        <v>1.101960832881585</v>
      </c>
      <c r="AQ499" t="n">
        <v>1.063919601000403</v>
      </c>
      <c r="AR499" t="n">
        <v>1.06391966633701</v>
      </c>
      <c r="AS499" t="n">
        <v>1.022396482414769</v>
      </c>
      <c r="AT499" t="n">
        <v>1.022396468304024</v>
      </c>
      <c r="AU499" t="n">
        <v>1</v>
      </c>
      <c r="AV499" t="n">
        <v>1</v>
      </c>
      <c r="AW499" t="n">
        <v>1</v>
      </c>
      <c r="AX499" t="n">
        <v>1</v>
      </c>
    </row>
    <row r="500">
      <c r="B500" t="n">
        <v>2045</v>
      </c>
      <c r="C500" t="n">
        <v>1.127450996401384</v>
      </c>
      <c r="D500" t="n">
        <v>1.127451022106883</v>
      </c>
      <c r="E500" t="n">
        <v>1.127450996401384</v>
      </c>
      <c r="F500" t="n">
        <v>1.127451022106883</v>
      </c>
      <c r="G500" t="n">
        <v>1.079899445560103</v>
      </c>
      <c r="H500" t="n">
        <v>1.079899266278805</v>
      </c>
      <c r="I500" t="n">
        <v>1.027995429187324</v>
      </c>
      <c r="J500" t="n">
        <v>1.027995485706209</v>
      </c>
      <c r="K500" t="n">
        <v>1</v>
      </c>
      <c r="L500" t="n">
        <v>1</v>
      </c>
      <c r="M500" t="n">
        <v>1</v>
      </c>
      <c r="N500" t="n">
        <v>1</v>
      </c>
      <c r="T500" t="n">
        <v>2045</v>
      </c>
      <c r="U500" t="n">
        <v>1.127450996401384</v>
      </c>
      <c r="V500" t="n">
        <v>1.127451022106883</v>
      </c>
      <c r="W500" t="n">
        <v>1.127450996401384</v>
      </c>
      <c r="X500" t="n">
        <v>1.127451022106883</v>
      </c>
      <c r="Y500" t="n">
        <v>1.079899445560103</v>
      </c>
      <c r="Z500" t="n">
        <v>1.079899266278805</v>
      </c>
      <c r="AA500" t="n">
        <v>1.027995429187324</v>
      </c>
      <c r="AB500" t="n">
        <v>1.027995485706209</v>
      </c>
      <c r="AC500" t="n">
        <v>1</v>
      </c>
      <c r="AD500" t="n">
        <v>1</v>
      </c>
      <c r="AE500" t="n">
        <v>1</v>
      </c>
      <c r="AF500" t="n">
        <v>1</v>
      </c>
      <c r="AL500" t="n">
        <v>2045</v>
      </c>
      <c r="AM500" t="n">
        <v>1.127450996401384</v>
      </c>
      <c r="AN500" t="n">
        <v>1.127451022106883</v>
      </c>
      <c r="AO500" t="n">
        <v>1.127450996401384</v>
      </c>
      <c r="AP500" t="n">
        <v>1.127451022106883</v>
      </c>
      <c r="AQ500" t="n">
        <v>1.079899445560103</v>
      </c>
      <c r="AR500" t="n">
        <v>1.079899266278805</v>
      </c>
      <c r="AS500" t="n">
        <v>1.027995429187324</v>
      </c>
      <c r="AT500" t="n">
        <v>1.027995485706209</v>
      </c>
      <c r="AU500" t="n">
        <v>1</v>
      </c>
      <c r="AV500" t="n">
        <v>1</v>
      </c>
      <c r="AW500" t="n">
        <v>1</v>
      </c>
      <c r="AX500" t="n">
        <v>1</v>
      </c>
    </row>
    <row r="501">
      <c r="B501" t="n">
        <v>2050</v>
      </c>
      <c r="C501" t="n">
        <v>1.152941167446367</v>
      </c>
      <c r="D501" t="n">
        <v>1.152941213783161</v>
      </c>
      <c r="E501" t="n">
        <v>1.152941167446367</v>
      </c>
      <c r="F501" t="n">
        <v>1.152941213783161</v>
      </c>
      <c r="G501" t="n">
        <v>1.095879399644258</v>
      </c>
      <c r="H501" t="n">
        <v>1.095879326439866</v>
      </c>
      <c r="I501" t="n">
        <v>1.033594628998476</v>
      </c>
      <c r="J501" t="n">
        <v>1.033594702456036</v>
      </c>
      <c r="K501" t="n">
        <v>1</v>
      </c>
      <c r="L501" t="n">
        <v>1</v>
      </c>
      <c r="M501" t="n">
        <v>1</v>
      </c>
      <c r="N501" t="n">
        <v>1</v>
      </c>
      <c r="T501" t="n">
        <v>2050</v>
      </c>
      <c r="U501" t="n">
        <v>1.152941167446367</v>
      </c>
      <c r="V501" t="n">
        <v>1.152941213783161</v>
      </c>
      <c r="W501" t="n">
        <v>1.152941167446367</v>
      </c>
      <c r="X501" t="n">
        <v>1.152941213783161</v>
      </c>
      <c r="Y501" t="n">
        <v>1.095879399644258</v>
      </c>
      <c r="Z501" t="n">
        <v>1.095879326439866</v>
      </c>
      <c r="AA501" t="n">
        <v>1.033594628998476</v>
      </c>
      <c r="AB501" t="n">
        <v>1.033594702456036</v>
      </c>
      <c r="AC501" t="n">
        <v>1</v>
      </c>
      <c r="AD501" t="n">
        <v>1</v>
      </c>
      <c r="AE501" t="n">
        <v>1</v>
      </c>
      <c r="AF501" t="n">
        <v>1</v>
      </c>
      <c r="AL501" t="n">
        <v>2050</v>
      </c>
      <c r="AM501" t="n">
        <v>1.152941167446367</v>
      </c>
      <c r="AN501" t="n">
        <v>1.152941213783161</v>
      </c>
      <c r="AO501" t="n">
        <v>1.152941167446367</v>
      </c>
      <c r="AP501" t="n">
        <v>1.152941213783161</v>
      </c>
      <c r="AQ501" t="n">
        <v>1.095879399644258</v>
      </c>
      <c r="AR501" t="n">
        <v>1.095879326439866</v>
      </c>
      <c r="AS501" t="n">
        <v>1.033594628998476</v>
      </c>
      <c r="AT501" t="n">
        <v>1.033594702456036</v>
      </c>
      <c r="AU501" t="n">
        <v>1</v>
      </c>
      <c r="AV501" t="n">
        <v>1</v>
      </c>
      <c r="AW501" t="n">
        <v>1</v>
      </c>
      <c r="AX501" t="n">
        <v>1</v>
      </c>
    </row>
    <row r="502">
      <c r="B502" t="n">
        <v>2060</v>
      </c>
      <c r="C502" t="n">
        <v>1.167058771753635</v>
      </c>
      <c r="D502" t="n">
        <v>1.167058821903114</v>
      </c>
      <c r="E502" t="n">
        <v>1.167058771753635</v>
      </c>
      <c r="F502" t="n">
        <v>1.167058821903114</v>
      </c>
      <c r="G502" t="n">
        <v>1.115140478090288</v>
      </c>
      <c r="H502" t="n">
        <v>1.115140527595251</v>
      </c>
      <c r="I502" t="n">
        <v>1.033594628998476</v>
      </c>
      <c r="J502" t="n">
        <v>1.033594702456036</v>
      </c>
      <c r="K502" t="n">
        <v>1</v>
      </c>
      <c r="L502" t="n">
        <v>1</v>
      </c>
      <c r="M502" t="n">
        <v>1</v>
      </c>
      <c r="N502" t="n">
        <v>1</v>
      </c>
      <c r="T502" t="n">
        <v>2060</v>
      </c>
      <c r="U502" t="n">
        <v>1.167058771753635</v>
      </c>
      <c r="V502" t="n">
        <v>1.167058821903114</v>
      </c>
      <c r="W502" t="n">
        <v>1.167058771753635</v>
      </c>
      <c r="X502" t="n">
        <v>1.167058821903114</v>
      </c>
      <c r="Y502" t="n">
        <v>1.115140478090288</v>
      </c>
      <c r="Z502" t="n">
        <v>1.115140527595251</v>
      </c>
      <c r="AA502" t="n">
        <v>1.033594628998476</v>
      </c>
      <c r="AB502" t="n">
        <v>1.033594702456036</v>
      </c>
      <c r="AC502" t="n">
        <v>1</v>
      </c>
      <c r="AD502" t="n">
        <v>1</v>
      </c>
      <c r="AE502" t="n">
        <v>1</v>
      </c>
      <c r="AF502" t="n">
        <v>1</v>
      </c>
      <c r="AL502" t="n">
        <v>2060</v>
      </c>
      <c r="AM502" t="n">
        <v>1.167058771753635</v>
      </c>
      <c r="AN502" t="n">
        <v>1.167058821903114</v>
      </c>
      <c r="AO502" t="n">
        <v>1.167058771753635</v>
      </c>
      <c r="AP502" t="n">
        <v>1.167058821903114</v>
      </c>
      <c r="AQ502" t="n">
        <v>1.115140478090288</v>
      </c>
      <c r="AR502" t="n">
        <v>1.115140527595251</v>
      </c>
      <c r="AS502" t="n">
        <v>1.033594628998476</v>
      </c>
      <c r="AT502" t="n">
        <v>1.033594702456036</v>
      </c>
      <c r="AU502" t="n">
        <v>1</v>
      </c>
      <c r="AV502" t="n">
        <v>1</v>
      </c>
      <c r="AW502" t="n">
        <v>1</v>
      </c>
      <c r="AX502" t="n">
        <v>1</v>
      </c>
    </row>
    <row r="503">
      <c r="B503" t="n">
        <v>2070</v>
      </c>
      <c r="C503" t="n">
        <v>1.181176376060902</v>
      </c>
      <c r="D503" t="n">
        <v>1.181176503552481</v>
      </c>
      <c r="E503" t="n">
        <v>1.181176376060902</v>
      </c>
      <c r="F503" t="n">
        <v>1.181176503552481</v>
      </c>
      <c r="G503" t="n">
        <v>1.134401556536318</v>
      </c>
      <c r="H503" t="n">
        <v>1.134401384553033</v>
      </c>
      <c r="I503" t="n">
        <v>1.033594628998476</v>
      </c>
      <c r="J503" t="n">
        <v>1.033594702456036</v>
      </c>
      <c r="K503" t="n">
        <v>1</v>
      </c>
      <c r="L503" t="n">
        <v>1</v>
      </c>
      <c r="M503" t="n">
        <v>1</v>
      </c>
      <c r="N503" t="n">
        <v>1</v>
      </c>
      <c r="T503" t="n">
        <v>2070</v>
      </c>
      <c r="U503" t="n">
        <v>1.181176376060902</v>
      </c>
      <c r="V503" t="n">
        <v>1.181176503552481</v>
      </c>
      <c r="W503" t="n">
        <v>1.181176376060902</v>
      </c>
      <c r="X503" t="n">
        <v>1.181176503552481</v>
      </c>
      <c r="Y503" t="n">
        <v>1.134401556536318</v>
      </c>
      <c r="Z503" t="n">
        <v>1.134401384553033</v>
      </c>
      <c r="AA503" t="n">
        <v>1.033594628998476</v>
      </c>
      <c r="AB503" t="n">
        <v>1.033594702456036</v>
      </c>
      <c r="AC503" t="n">
        <v>1</v>
      </c>
      <c r="AD503" t="n">
        <v>1</v>
      </c>
      <c r="AE503" t="n">
        <v>1</v>
      </c>
      <c r="AF503" t="n">
        <v>1</v>
      </c>
      <c r="AL503" t="n">
        <v>2070</v>
      </c>
      <c r="AM503" t="n">
        <v>1.181176376060902</v>
      </c>
      <c r="AN503" t="n">
        <v>1.181176503552481</v>
      </c>
      <c r="AO503" t="n">
        <v>1.181176376060902</v>
      </c>
      <c r="AP503" t="n">
        <v>1.181176503552481</v>
      </c>
      <c r="AQ503" t="n">
        <v>1.134401556536318</v>
      </c>
      <c r="AR503" t="n">
        <v>1.134401384553033</v>
      </c>
      <c r="AS503" t="n">
        <v>1.033594628998476</v>
      </c>
      <c r="AT503" t="n">
        <v>1.033594702456036</v>
      </c>
      <c r="AU503" t="n">
        <v>1</v>
      </c>
      <c r="AV503" t="n">
        <v>1</v>
      </c>
      <c r="AW503" t="n">
        <v>1</v>
      </c>
      <c r="AX503" t="n">
        <v>1</v>
      </c>
    </row>
    <row r="504">
      <c r="B504" t="n">
        <v>2080</v>
      </c>
      <c r="C504" t="n">
        <v>1.195294121544637</v>
      </c>
      <c r="D504" t="n">
        <v>1.195294111672434</v>
      </c>
      <c r="E504" t="n">
        <v>1.195294121544637</v>
      </c>
      <c r="F504" t="n">
        <v>1.195294111672434</v>
      </c>
      <c r="G504" t="n">
        <v>1.153662633126001</v>
      </c>
      <c r="H504" t="n">
        <v>1.153662585708418</v>
      </c>
      <c r="I504" t="n">
        <v>1.033594628998476</v>
      </c>
      <c r="J504" t="n">
        <v>1.033594702456036</v>
      </c>
      <c r="K504" t="n">
        <v>1</v>
      </c>
      <c r="L504" t="n">
        <v>1</v>
      </c>
      <c r="M504" t="n">
        <v>1</v>
      </c>
      <c r="N504" t="n">
        <v>1</v>
      </c>
      <c r="T504" t="n">
        <v>2080</v>
      </c>
      <c r="U504" t="n">
        <v>1.195294121544637</v>
      </c>
      <c r="V504" t="n">
        <v>1.195294111672434</v>
      </c>
      <c r="W504" t="n">
        <v>1.195294121544637</v>
      </c>
      <c r="X504" t="n">
        <v>1.195294111672434</v>
      </c>
      <c r="Y504" t="n">
        <v>1.153662633126001</v>
      </c>
      <c r="Z504" t="n">
        <v>1.153662585708418</v>
      </c>
      <c r="AA504" t="n">
        <v>1.033594628998476</v>
      </c>
      <c r="AB504" t="n">
        <v>1.033594702456036</v>
      </c>
      <c r="AC504" t="n">
        <v>1</v>
      </c>
      <c r="AD504" t="n">
        <v>1</v>
      </c>
      <c r="AE504" t="n">
        <v>1</v>
      </c>
      <c r="AF504" t="n">
        <v>1</v>
      </c>
      <c r="AL504" t="n">
        <v>2080</v>
      </c>
      <c r="AM504" t="n">
        <v>1.195294121544637</v>
      </c>
      <c r="AN504" t="n">
        <v>1.195294111672434</v>
      </c>
      <c r="AO504" t="n">
        <v>1.195294121544637</v>
      </c>
      <c r="AP504" t="n">
        <v>1.195294111672434</v>
      </c>
      <c r="AQ504" t="n">
        <v>1.153662634982348</v>
      </c>
      <c r="AR504" t="n">
        <v>1.153662585708418</v>
      </c>
      <c r="AS504" t="n">
        <v>1.033594628998476</v>
      </c>
      <c r="AT504" t="n">
        <v>1.033594702456036</v>
      </c>
      <c r="AU504" t="n">
        <v>1</v>
      </c>
      <c r="AV504" t="n">
        <v>1</v>
      </c>
      <c r="AW504" t="n">
        <v>1</v>
      </c>
      <c r="AX504" t="n">
        <v>1</v>
      </c>
    </row>
    <row r="505">
      <c r="B505" t="n">
        <v>2090</v>
      </c>
      <c r="C505" t="n">
        <v>1.209411728204846</v>
      </c>
      <c r="D505" t="n">
        <v>1.2094117933218</v>
      </c>
      <c r="E505" t="n">
        <v>1.209411728204846</v>
      </c>
      <c r="F505" t="n">
        <v>1.2094117933218</v>
      </c>
      <c r="G505" t="n">
        <v>1.172923711572031</v>
      </c>
      <c r="H505" t="n">
        <v>1.172923670842139</v>
      </c>
      <c r="I505" t="n">
        <v>1.033594628998476</v>
      </c>
      <c r="J505" t="n">
        <v>1.033594702456036</v>
      </c>
      <c r="K505" t="n">
        <v>1</v>
      </c>
      <c r="L505" t="n">
        <v>1</v>
      </c>
      <c r="M505" t="n">
        <v>1</v>
      </c>
      <c r="N505" t="n">
        <v>1</v>
      </c>
      <c r="T505" t="n">
        <v>2090</v>
      </c>
      <c r="U505" t="n">
        <v>1.209411728204846</v>
      </c>
      <c r="V505" t="n">
        <v>1.2094117933218</v>
      </c>
      <c r="W505" t="n">
        <v>1.209411728204846</v>
      </c>
      <c r="X505" t="n">
        <v>1.2094117933218</v>
      </c>
      <c r="Y505" t="n">
        <v>1.172923711572031</v>
      </c>
      <c r="Z505" t="n">
        <v>1.172923670842139</v>
      </c>
      <c r="AA505" t="n">
        <v>1.033594628998476</v>
      </c>
      <c r="AB505" t="n">
        <v>1.033594702456036</v>
      </c>
      <c r="AC505" t="n">
        <v>1</v>
      </c>
      <c r="AD505" t="n">
        <v>1</v>
      </c>
      <c r="AE505" t="n">
        <v>1</v>
      </c>
      <c r="AF505" t="n">
        <v>1</v>
      </c>
      <c r="AL505" t="n">
        <v>2090</v>
      </c>
      <c r="AM505" t="n">
        <v>1.209411728204846</v>
      </c>
      <c r="AN505" t="n">
        <v>1.2094117933218</v>
      </c>
      <c r="AO505" t="n">
        <v>1.209411728204846</v>
      </c>
      <c r="AP505" t="n">
        <v>1.2094117933218</v>
      </c>
      <c r="AQ505" t="n">
        <v>1.172923711572031</v>
      </c>
      <c r="AR505" t="n">
        <v>1.172923670842139</v>
      </c>
      <c r="AS505" t="n">
        <v>1.033594628998476</v>
      </c>
      <c r="AT505" t="n">
        <v>1.033594702456036</v>
      </c>
      <c r="AU505" t="n">
        <v>1</v>
      </c>
      <c r="AV505" t="n">
        <v>1</v>
      </c>
      <c r="AW505" t="n">
        <v>1</v>
      </c>
      <c r="AX505" t="n">
        <v>1</v>
      </c>
    </row>
    <row r="506">
      <c r="B506" t="n">
        <v>2100</v>
      </c>
      <c r="C506" t="n">
        <v>1.223529332512113</v>
      </c>
      <c r="D506" t="n">
        <v>1.223529401441753</v>
      </c>
      <c r="E506" t="n">
        <v>1.223529332512113</v>
      </c>
      <c r="F506" t="n">
        <v>1.223529401441753</v>
      </c>
      <c r="G506" t="n">
        <v>1.192184790018062</v>
      </c>
      <c r="H506" t="n">
        <v>1.19218464188789</v>
      </c>
      <c r="I506" t="n">
        <v>1.033594628998476</v>
      </c>
      <c r="J506" t="n">
        <v>1.033594702456036</v>
      </c>
      <c r="K506" t="n">
        <v>1</v>
      </c>
      <c r="L506" t="n">
        <v>1</v>
      </c>
      <c r="M506" t="n">
        <v>1</v>
      </c>
      <c r="N506" t="n">
        <v>1</v>
      </c>
      <c r="T506" t="n">
        <v>2100</v>
      </c>
      <c r="U506" t="n">
        <v>1.223529332512113</v>
      </c>
      <c r="V506" t="n">
        <v>1.223529401441753</v>
      </c>
      <c r="W506" t="n">
        <v>1.223529332512113</v>
      </c>
      <c r="X506" t="n">
        <v>1.223529401441753</v>
      </c>
      <c r="Y506" t="n">
        <v>1.192184790018062</v>
      </c>
      <c r="Z506" t="n">
        <v>1.19218464188789</v>
      </c>
      <c r="AA506" t="n">
        <v>1.033594628998476</v>
      </c>
      <c r="AB506" t="n">
        <v>1.033594702456036</v>
      </c>
      <c r="AC506" t="n">
        <v>1</v>
      </c>
      <c r="AD506" t="n">
        <v>1</v>
      </c>
      <c r="AE506" t="n">
        <v>1</v>
      </c>
      <c r="AF506" t="n">
        <v>1</v>
      </c>
      <c r="AL506" t="n">
        <v>2100</v>
      </c>
      <c r="AM506" t="n">
        <v>1.223529332512113</v>
      </c>
      <c r="AN506" t="n">
        <v>1.223529403892734</v>
      </c>
      <c r="AO506" t="n">
        <v>1.223529332512113</v>
      </c>
      <c r="AP506" t="n">
        <v>1.223529403892734</v>
      </c>
      <c r="AQ506" t="n">
        <v>1.192184790018062</v>
      </c>
      <c r="AR506" t="n">
        <v>1.19218464188789</v>
      </c>
      <c r="AS506" t="n">
        <v>1.033594628998476</v>
      </c>
      <c r="AT506" t="n">
        <v>1.033594702456036</v>
      </c>
      <c r="AU506" t="n">
        <v>1</v>
      </c>
      <c r="AV506" t="n">
        <v>1</v>
      </c>
      <c r="AW506" t="n">
        <v>1</v>
      </c>
      <c r="AX506" t="n">
        <v>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bioethanol, from wood</t>
        </is>
      </c>
      <c r="D512" t="inlineStr">
        <is>
          <t>bioethanol, from wood, with CCS</t>
        </is>
      </c>
      <c r="E512" t="inlineStr">
        <is>
          <t>bioethanol, from grass</t>
        </is>
      </c>
      <c r="F512" t="inlineStr">
        <is>
          <t>bioethanol, from grass, with CCS</t>
        </is>
      </c>
      <c r="G512" t="inlineStr">
        <is>
          <t>bioethanol, from grain</t>
        </is>
      </c>
      <c r="H512" t="inlineStr">
        <is>
          <t>bioethanol, from grain, with CCS</t>
        </is>
      </c>
      <c r="I512" t="inlineStr">
        <is>
          <t>bioethanol, from sugar</t>
        </is>
      </c>
      <c r="J512" t="inlineStr">
        <is>
          <t>bioethanol, from sugar, with CCS</t>
        </is>
      </c>
      <c r="K512" t="inlineStr">
        <is>
          <t>methanol, from wood</t>
        </is>
      </c>
      <c r="L512" t="inlineStr">
        <is>
          <t>methanol, from grass</t>
        </is>
      </c>
      <c r="M512" t="inlineStr">
        <is>
          <t>methanol, from wood, with CCS</t>
        </is>
      </c>
      <c r="N512" t="inlineStr">
        <is>
          <t>methanol, from grass, with CCS</t>
        </is>
      </c>
      <c r="U512" t="inlineStr">
        <is>
          <t>bioethanol, from wood</t>
        </is>
      </c>
      <c r="V512" t="inlineStr">
        <is>
          <t>bioethanol, from wood, with CCS</t>
        </is>
      </c>
      <c r="W512" t="inlineStr">
        <is>
          <t>bioethanol, from grass</t>
        </is>
      </c>
      <c r="X512" t="inlineStr">
        <is>
          <t>bioethanol, from grass, with CCS</t>
        </is>
      </c>
      <c r="Y512" t="inlineStr">
        <is>
          <t>bioethanol, from grain</t>
        </is>
      </c>
      <c r="Z512" t="inlineStr">
        <is>
          <t>bioethanol, from grain, with CCS</t>
        </is>
      </c>
      <c r="AA512" t="inlineStr">
        <is>
          <t>bioethanol, from sugar</t>
        </is>
      </c>
      <c r="AB512" t="inlineStr">
        <is>
          <t>bioethanol, from sugar, with CCS</t>
        </is>
      </c>
      <c r="AC512" t="inlineStr">
        <is>
          <t>methanol, from wood</t>
        </is>
      </c>
      <c r="AD512" t="inlineStr">
        <is>
          <t>methanol, from grass</t>
        </is>
      </c>
      <c r="AE512" t="inlineStr">
        <is>
          <t>methanol, from wood, with CCS</t>
        </is>
      </c>
      <c r="AF512" t="inlineStr">
        <is>
          <t>methanol, from grass, with CCS</t>
        </is>
      </c>
      <c r="AM512" t="inlineStr">
        <is>
          <t>bioethanol, from wood</t>
        </is>
      </c>
      <c r="AN512" t="inlineStr">
        <is>
          <t>bioethanol, from wood, with CCS</t>
        </is>
      </c>
      <c r="AO512" t="inlineStr">
        <is>
          <t>bioethanol, from grass</t>
        </is>
      </c>
      <c r="AP512" t="inlineStr">
        <is>
          <t>bioethanol, from grass, with CCS</t>
        </is>
      </c>
      <c r="AQ512" t="inlineStr">
        <is>
          <t>bioethanol, from grain</t>
        </is>
      </c>
      <c r="AR512" t="inlineStr">
        <is>
          <t>bioethanol, from grain, with CCS</t>
        </is>
      </c>
      <c r="AS512" t="inlineStr">
        <is>
          <t>bioethanol, from sugar</t>
        </is>
      </c>
      <c r="AT512" t="inlineStr">
        <is>
          <t>bioethanol, from sugar, with CCS</t>
        </is>
      </c>
      <c r="AU512" t="inlineStr">
        <is>
          <t>methanol, from wood</t>
        </is>
      </c>
      <c r="AV512" t="inlineStr">
        <is>
          <t>methanol, from grass</t>
        </is>
      </c>
      <c r="AW512" t="inlineStr">
        <is>
          <t>methanol, from wood, with CCS</t>
        </is>
      </c>
      <c r="AX512" t="inlineStr">
        <is>
          <t>methanol, from grass, with CCS</t>
        </is>
      </c>
    </row>
    <row r="513">
      <c r="B513" t="n">
        <v>2005</v>
      </c>
      <c r="C513" t="n">
        <v>0.9411764581314883</v>
      </c>
      <c r="D513" t="n">
        <v>0.9411764963956176</v>
      </c>
      <c r="E513" t="n">
        <v>0.9411764581314883</v>
      </c>
      <c r="F513" t="n">
        <v>0.9411764963956176</v>
      </c>
      <c r="G513" t="n">
        <v>0.9790094004543305</v>
      </c>
      <c r="H513" t="n">
        <v>0.9790093644546157</v>
      </c>
      <c r="I513" t="n">
        <v>0.9664054347927667</v>
      </c>
      <c r="J513" t="n">
        <v>0.9664054968916055</v>
      </c>
      <c r="K513" t="n">
        <v>1</v>
      </c>
      <c r="L513" t="n">
        <v>1</v>
      </c>
      <c r="M513" t="n">
        <v>1</v>
      </c>
      <c r="N513" t="n">
        <v>1</v>
      </c>
      <c r="T513" t="n">
        <v>2005</v>
      </c>
      <c r="U513" t="n">
        <v>0.9411764581314883</v>
      </c>
      <c r="V513" t="n">
        <v>0.9411764963956176</v>
      </c>
      <c r="W513" t="n">
        <v>0.9411764581314883</v>
      </c>
      <c r="X513" t="n">
        <v>0.9411764963956176</v>
      </c>
      <c r="Y513" t="n">
        <v>0.9790094004543305</v>
      </c>
      <c r="Z513" t="n">
        <v>0.9790093644546157</v>
      </c>
      <c r="AA513" t="n">
        <v>0.9664054347927667</v>
      </c>
      <c r="AB513" t="n">
        <v>0.9664054968916055</v>
      </c>
      <c r="AC513" t="n">
        <v>1</v>
      </c>
      <c r="AD513" t="n">
        <v>1</v>
      </c>
      <c r="AE513" t="n">
        <v>1</v>
      </c>
      <c r="AF513" t="n">
        <v>1</v>
      </c>
      <c r="AL513" t="n">
        <v>2005</v>
      </c>
      <c r="AM513" t="n">
        <v>0.9411764581314883</v>
      </c>
      <c r="AN513" t="n">
        <v>0.9411764963956176</v>
      </c>
      <c r="AO513" t="n">
        <v>0.9411764581314883</v>
      </c>
      <c r="AP513" t="n">
        <v>0.9411764963956176</v>
      </c>
      <c r="AQ513" t="n">
        <v>0.9790094004543305</v>
      </c>
      <c r="AR513" t="n">
        <v>0.9790093644546157</v>
      </c>
      <c r="AS513" t="n">
        <v>0.9664054347927667</v>
      </c>
      <c r="AT513" t="n">
        <v>0.9664054968916055</v>
      </c>
      <c r="AU513" t="n">
        <v>1</v>
      </c>
      <c r="AV513" t="n">
        <v>1</v>
      </c>
      <c r="AW513" t="n">
        <v>1</v>
      </c>
      <c r="AX513" t="n">
        <v>1</v>
      </c>
    </row>
    <row r="514">
      <c r="B514" t="n">
        <v>2010</v>
      </c>
      <c r="C514" t="n">
        <v>0.9411764581314883</v>
      </c>
      <c r="D514" t="n">
        <v>0.9411764963956176</v>
      </c>
      <c r="E514" t="n">
        <v>0.9411764581314883</v>
      </c>
      <c r="F514" t="n">
        <v>0.9411764963956176</v>
      </c>
      <c r="G514" t="n">
        <v>0.9790094004543305</v>
      </c>
      <c r="H514" t="n">
        <v>0.9790093644546157</v>
      </c>
      <c r="I514" t="n">
        <v>0.9664054347927667</v>
      </c>
      <c r="J514" t="n">
        <v>0.9664054968916055</v>
      </c>
      <c r="K514" t="n">
        <v>1</v>
      </c>
      <c r="L514" t="n">
        <v>1</v>
      </c>
      <c r="M514" t="n">
        <v>1</v>
      </c>
      <c r="N514" t="n">
        <v>1</v>
      </c>
      <c r="T514" t="n">
        <v>2010</v>
      </c>
      <c r="U514" t="n">
        <v>0.9411764581314883</v>
      </c>
      <c r="V514" t="n">
        <v>0.9411764963956176</v>
      </c>
      <c r="W514" t="n">
        <v>0.9411764581314883</v>
      </c>
      <c r="X514" t="n">
        <v>0.9411764963956176</v>
      </c>
      <c r="Y514" t="n">
        <v>0.9790094004543305</v>
      </c>
      <c r="Z514" t="n">
        <v>0.9790093644546157</v>
      </c>
      <c r="AA514" t="n">
        <v>0.9664054347927667</v>
      </c>
      <c r="AB514" t="n">
        <v>0.9664054968916055</v>
      </c>
      <c r="AC514" t="n">
        <v>1</v>
      </c>
      <c r="AD514" t="n">
        <v>1</v>
      </c>
      <c r="AE514" t="n">
        <v>1</v>
      </c>
      <c r="AF514" t="n">
        <v>1</v>
      </c>
      <c r="AL514" t="n">
        <v>2010</v>
      </c>
      <c r="AM514" t="n">
        <v>0.9411764581314883</v>
      </c>
      <c r="AN514" t="n">
        <v>0.9411764963956176</v>
      </c>
      <c r="AO514" t="n">
        <v>0.9411764581314883</v>
      </c>
      <c r="AP514" t="n">
        <v>0.9411764963956176</v>
      </c>
      <c r="AQ514" t="n">
        <v>0.9790094004543305</v>
      </c>
      <c r="AR514" t="n">
        <v>0.9790093644546157</v>
      </c>
      <c r="AS514" t="n">
        <v>0.9664054347927667</v>
      </c>
      <c r="AT514" t="n">
        <v>0.9664054968916055</v>
      </c>
      <c r="AU514" t="n">
        <v>1</v>
      </c>
      <c r="AV514" t="n">
        <v>1</v>
      </c>
      <c r="AW514" t="n">
        <v>1</v>
      </c>
      <c r="AX514" t="n">
        <v>1</v>
      </c>
    </row>
    <row r="515">
      <c r="B515" t="n">
        <v>2015</v>
      </c>
      <c r="C515" t="n">
        <v>0.9901959485121145</v>
      </c>
      <c r="D515" t="n">
        <v>0.9901961321607086</v>
      </c>
      <c r="E515" t="n">
        <v>0.9901959485121145</v>
      </c>
      <c r="F515" t="n">
        <v>0.9901961321607086</v>
      </c>
      <c r="G515" t="n">
        <v>0.996501567979953</v>
      </c>
      <c r="H515" t="n">
        <v>0.9965015987717591</v>
      </c>
      <c r="I515" t="n">
        <v>0.9944008639800906</v>
      </c>
      <c r="J515" t="n">
        <v>0.9944009825978147</v>
      </c>
      <c r="K515" t="n">
        <v>1</v>
      </c>
      <c r="L515" t="n">
        <v>1</v>
      </c>
      <c r="M515" t="n">
        <v>1</v>
      </c>
      <c r="N515" t="n">
        <v>1</v>
      </c>
      <c r="T515" t="n">
        <v>2015</v>
      </c>
      <c r="U515" t="n">
        <v>0.9901959485121145</v>
      </c>
      <c r="V515" t="n">
        <v>0.9901961321607086</v>
      </c>
      <c r="W515" t="n">
        <v>0.9901959485121145</v>
      </c>
      <c r="X515" t="n">
        <v>0.9901961321607086</v>
      </c>
      <c r="Y515" t="n">
        <v>0.996501567979953</v>
      </c>
      <c r="Z515" t="n">
        <v>0.9965015987717591</v>
      </c>
      <c r="AA515" t="n">
        <v>0.9944008639800906</v>
      </c>
      <c r="AB515" t="n">
        <v>0.9944009825978147</v>
      </c>
      <c r="AC515" t="n">
        <v>1</v>
      </c>
      <c r="AD515" t="n">
        <v>1</v>
      </c>
      <c r="AE515" t="n">
        <v>1</v>
      </c>
      <c r="AF515" t="n">
        <v>1</v>
      </c>
      <c r="AL515" t="n">
        <v>2015</v>
      </c>
      <c r="AM515" t="n">
        <v>0.9901959485121145</v>
      </c>
      <c r="AN515" t="n">
        <v>0.9901961321607086</v>
      </c>
      <c r="AO515" t="n">
        <v>0.9901959485121145</v>
      </c>
      <c r="AP515" t="n">
        <v>0.9901961321607086</v>
      </c>
      <c r="AQ515" t="n">
        <v>0.996501567979953</v>
      </c>
      <c r="AR515" t="n">
        <v>0.9965015987717591</v>
      </c>
      <c r="AS515" t="n">
        <v>0.9944008639800906</v>
      </c>
      <c r="AT515" t="n">
        <v>0.9944009825978147</v>
      </c>
      <c r="AU515" t="n">
        <v>1</v>
      </c>
      <c r="AV515" t="n">
        <v>1</v>
      </c>
      <c r="AW515" t="n">
        <v>1</v>
      </c>
      <c r="AX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T516" t="n">
        <v>2020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L516" t="n">
        <v>2020</v>
      </c>
      <c r="AM516" t="n">
        <v>1</v>
      </c>
      <c r="AN516" t="n">
        <v>1</v>
      </c>
      <c r="AO516" t="n">
        <v>1</v>
      </c>
      <c r="AP516" t="n">
        <v>1</v>
      </c>
      <c r="AQ516" t="n">
        <v>1</v>
      </c>
      <c r="AR516" t="n">
        <v>1</v>
      </c>
      <c r="AS516" t="n">
        <v>1</v>
      </c>
      <c r="AT516" t="n">
        <v>1</v>
      </c>
      <c r="AU516" t="n">
        <v>1</v>
      </c>
      <c r="AV516" t="n">
        <v>1</v>
      </c>
      <c r="AW516" t="n">
        <v>1</v>
      </c>
      <c r="AX516" t="n">
        <v>1</v>
      </c>
    </row>
    <row r="517">
      <c r="B517" t="n">
        <v>2025</v>
      </c>
      <c r="C517" t="n">
        <v>1.02549010045675</v>
      </c>
      <c r="D517" t="n">
        <v>1.025490191676278</v>
      </c>
      <c r="E517" t="n">
        <v>1.02549010045675</v>
      </c>
      <c r="F517" t="n">
        <v>1.025490191676278</v>
      </c>
      <c r="G517" t="n">
        <v>1.015979844559699</v>
      </c>
      <c r="H517" t="n">
        <v>1.015979830051428</v>
      </c>
      <c r="I517" t="n">
        <v>1.005599010563798</v>
      </c>
      <c r="J517" t="n">
        <v>1.005599017402185</v>
      </c>
      <c r="K517" t="n">
        <v>1</v>
      </c>
      <c r="L517" t="n">
        <v>1</v>
      </c>
      <c r="M517" t="n">
        <v>1</v>
      </c>
      <c r="N517" t="n">
        <v>1</v>
      </c>
      <c r="T517" t="n">
        <v>2025</v>
      </c>
      <c r="U517" t="n">
        <v>1.02549010045675</v>
      </c>
      <c r="V517" t="n">
        <v>1.025490191676278</v>
      </c>
      <c r="W517" t="n">
        <v>1.02549010045675</v>
      </c>
      <c r="X517" t="n">
        <v>1.025490191676278</v>
      </c>
      <c r="Y517" t="n">
        <v>1.015979844559699</v>
      </c>
      <c r="Z517" t="n">
        <v>1.015979830051428</v>
      </c>
      <c r="AA517" t="n">
        <v>1.005599010563798</v>
      </c>
      <c r="AB517" t="n">
        <v>1.005599017402185</v>
      </c>
      <c r="AC517" t="n">
        <v>1</v>
      </c>
      <c r="AD517" t="n">
        <v>1</v>
      </c>
      <c r="AE517" t="n">
        <v>1</v>
      </c>
      <c r="AF517" t="n">
        <v>1</v>
      </c>
      <c r="AL517" t="n">
        <v>2025</v>
      </c>
      <c r="AM517" t="n">
        <v>1.02549010045675</v>
      </c>
      <c r="AN517" t="n">
        <v>1.025490191676278</v>
      </c>
      <c r="AO517" t="n">
        <v>1.02549010045675</v>
      </c>
      <c r="AP517" t="n">
        <v>1.025490191676278</v>
      </c>
      <c r="AQ517" t="n">
        <v>1.015979844559699</v>
      </c>
      <c r="AR517" t="n">
        <v>1.015979830051428</v>
      </c>
      <c r="AS517" t="n">
        <v>1.005599010563798</v>
      </c>
      <c r="AT517" t="n">
        <v>1.005599017402185</v>
      </c>
      <c r="AU517" t="n">
        <v>1</v>
      </c>
      <c r="AV517" t="n">
        <v>1</v>
      </c>
      <c r="AW517" t="n">
        <v>1</v>
      </c>
      <c r="AX517" t="n">
        <v>1</v>
      </c>
    </row>
    <row r="518">
      <c r="B518" t="n">
        <v>2030</v>
      </c>
      <c r="C518" t="n">
        <v>1.0509804126782</v>
      </c>
      <c r="D518" t="n">
        <v>1.050980380901576</v>
      </c>
      <c r="E518" t="n">
        <v>1.0509804126782</v>
      </c>
      <c r="F518" t="n">
        <v>1.050980380901576</v>
      </c>
      <c r="G518" t="n">
        <v>1.031959800500202</v>
      </c>
      <c r="H518" t="n">
        <v>1.031959660102856</v>
      </c>
      <c r="I518" t="n">
        <v>1.011198146583707</v>
      </c>
      <c r="J518" t="n">
        <v>1.011198234152012</v>
      </c>
      <c r="K518" t="n">
        <v>1</v>
      </c>
      <c r="L518" t="n">
        <v>1</v>
      </c>
      <c r="M518" t="n">
        <v>1</v>
      </c>
      <c r="N518" t="n">
        <v>1</v>
      </c>
      <c r="T518" t="n">
        <v>2030</v>
      </c>
      <c r="U518" t="n">
        <v>1.0509804126782</v>
      </c>
      <c r="V518" t="n">
        <v>1.050980380901576</v>
      </c>
      <c r="W518" t="n">
        <v>1.0509804126782</v>
      </c>
      <c r="X518" t="n">
        <v>1.050980380901576</v>
      </c>
      <c r="Y518" t="n">
        <v>1.031959800500202</v>
      </c>
      <c r="Z518" t="n">
        <v>1.031959660102856</v>
      </c>
      <c r="AA518" t="n">
        <v>1.011198146583707</v>
      </c>
      <c r="AB518" t="n">
        <v>1.011198234152012</v>
      </c>
      <c r="AC518" t="n">
        <v>1</v>
      </c>
      <c r="AD518" t="n">
        <v>1</v>
      </c>
      <c r="AE518" t="n">
        <v>1</v>
      </c>
      <c r="AF518" t="n">
        <v>1</v>
      </c>
      <c r="AL518" t="n">
        <v>2030</v>
      </c>
      <c r="AM518" t="n">
        <v>1.0509804126782</v>
      </c>
      <c r="AN518" t="n">
        <v>1.050980380901576</v>
      </c>
      <c r="AO518" t="n">
        <v>1.0509804126782</v>
      </c>
      <c r="AP518" t="n">
        <v>1.050980380901576</v>
      </c>
      <c r="AQ518" t="n">
        <v>1.031959800500202</v>
      </c>
      <c r="AR518" t="n">
        <v>1.031959660102856</v>
      </c>
      <c r="AS518" t="n">
        <v>1.011198146583707</v>
      </c>
      <c r="AT518" t="n">
        <v>1.011198234152012</v>
      </c>
      <c r="AU518" t="n">
        <v>1</v>
      </c>
      <c r="AV518" t="n">
        <v>1</v>
      </c>
      <c r="AW518" t="n">
        <v>1</v>
      </c>
      <c r="AX518" t="n">
        <v>1</v>
      </c>
    </row>
    <row r="519">
      <c r="B519" t="n">
        <v>2035</v>
      </c>
      <c r="C519" t="n">
        <v>1.076470583723184</v>
      </c>
      <c r="D519" t="n">
        <v>1.076470643656287</v>
      </c>
      <c r="E519" t="n">
        <v>1.076470583723184</v>
      </c>
      <c r="F519" t="n">
        <v>1.076470643656287</v>
      </c>
      <c r="G519" t="n">
        <v>1.047939865965159</v>
      </c>
      <c r="H519" t="n">
        <v>1.047939720263918</v>
      </c>
      <c r="I519" t="n">
        <v>1.01679734639486</v>
      </c>
      <c r="J519" t="n">
        <v>1.016797450901839</v>
      </c>
      <c r="K519" t="n">
        <v>1</v>
      </c>
      <c r="L519" t="n">
        <v>1</v>
      </c>
      <c r="M519" t="n">
        <v>1</v>
      </c>
      <c r="N519" t="n">
        <v>1</v>
      </c>
      <c r="T519" t="n">
        <v>2035</v>
      </c>
      <c r="U519" t="n">
        <v>1.076470583723184</v>
      </c>
      <c r="V519" t="n">
        <v>1.076470643656287</v>
      </c>
      <c r="W519" t="n">
        <v>1.076470583723184</v>
      </c>
      <c r="X519" t="n">
        <v>1.076470643656287</v>
      </c>
      <c r="Y519" t="n">
        <v>1.047939865965159</v>
      </c>
      <c r="Z519" t="n">
        <v>1.047939720263918</v>
      </c>
      <c r="AA519" t="n">
        <v>1.01679734639486</v>
      </c>
      <c r="AB519" t="n">
        <v>1.016797450901839</v>
      </c>
      <c r="AC519" t="n">
        <v>1</v>
      </c>
      <c r="AD519" t="n">
        <v>1</v>
      </c>
      <c r="AE519" t="n">
        <v>1</v>
      </c>
      <c r="AF519" t="n">
        <v>1</v>
      </c>
      <c r="AL519" t="n">
        <v>2035</v>
      </c>
      <c r="AM519" t="n">
        <v>1.076470583723184</v>
      </c>
      <c r="AN519" t="n">
        <v>1.076470643656287</v>
      </c>
      <c r="AO519" t="n">
        <v>1.076470583723184</v>
      </c>
      <c r="AP519" t="n">
        <v>1.076470643656287</v>
      </c>
      <c r="AQ519" t="n">
        <v>1.047939865965159</v>
      </c>
      <c r="AR519" t="n">
        <v>1.047939720263918</v>
      </c>
      <c r="AS519" t="n">
        <v>1.01679734639486</v>
      </c>
      <c r="AT519" t="n">
        <v>1.016797450901839</v>
      </c>
      <c r="AU519" t="n">
        <v>1</v>
      </c>
      <c r="AV519" t="n">
        <v>1</v>
      </c>
      <c r="AW519" t="n">
        <v>1</v>
      </c>
      <c r="AX519" t="n">
        <v>1</v>
      </c>
    </row>
    <row r="520">
      <c r="B520" t="n">
        <v>2040</v>
      </c>
      <c r="C520" t="n">
        <v>1.101960684179934</v>
      </c>
      <c r="D520" t="n">
        <v>1.101960832881585</v>
      </c>
      <c r="E520" t="n">
        <v>1.101960684179934</v>
      </c>
      <c r="F520" t="n">
        <v>1.101960832881585</v>
      </c>
      <c r="G520" t="n">
        <v>1.063919601000403</v>
      </c>
      <c r="H520" t="n">
        <v>1.06391966633701</v>
      </c>
      <c r="I520" t="n">
        <v>1.022396482414769</v>
      </c>
      <c r="J520" t="n">
        <v>1.022396468304024</v>
      </c>
      <c r="K520" t="n">
        <v>1</v>
      </c>
      <c r="L520" t="n">
        <v>1</v>
      </c>
      <c r="M520" t="n">
        <v>1</v>
      </c>
      <c r="N520" t="n">
        <v>1</v>
      </c>
      <c r="T520" t="n">
        <v>2040</v>
      </c>
      <c r="U520" t="n">
        <v>1.101960684179934</v>
      </c>
      <c r="V520" t="n">
        <v>1.101960832881585</v>
      </c>
      <c r="W520" t="n">
        <v>1.101960684179934</v>
      </c>
      <c r="X520" t="n">
        <v>1.101960832881585</v>
      </c>
      <c r="Y520" t="n">
        <v>1.063919601000403</v>
      </c>
      <c r="Z520" t="n">
        <v>1.06391966633701</v>
      </c>
      <c r="AA520" t="n">
        <v>1.022396482414769</v>
      </c>
      <c r="AB520" t="n">
        <v>1.022396468304024</v>
      </c>
      <c r="AC520" t="n">
        <v>1</v>
      </c>
      <c r="AD520" t="n">
        <v>1</v>
      </c>
      <c r="AE520" t="n">
        <v>1</v>
      </c>
      <c r="AF520" t="n">
        <v>1</v>
      </c>
      <c r="AL520" t="n">
        <v>2040</v>
      </c>
      <c r="AM520" t="n">
        <v>1.101960684179934</v>
      </c>
      <c r="AN520" t="n">
        <v>1.101960832881585</v>
      </c>
      <c r="AO520" t="n">
        <v>1.101960684179934</v>
      </c>
      <c r="AP520" t="n">
        <v>1.101960832881585</v>
      </c>
      <c r="AQ520" t="n">
        <v>1.063919601000403</v>
      </c>
      <c r="AR520" t="n">
        <v>1.06391966633701</v>
      </c>
      <c r="AS520" t="n">
        <v>1.022396482414769</v>
      </c>
      <c r="AT520" t="n">
        <v>1.022396468304024</v>
      </c>
      <c r="AU520" t="n">
        <v>1</v>
      </c>
      <c r="AV520" t="n">
        <v>1</v>
      </c>
      <c r="AW520" t="n">
        <v>1</v>
      </c>
      <c r="AX520" t="n">
        <v>1</v>
      </c>
    </row>
    <row r="521">
      <c r="B521" t="n">
        <v>2045</v>
      </c>
      <c r="C521" t="n">
        <v>1.127450996401384</v>
      </c>
      <c r="D521" t="n">
        <v>1.127451022106883</v>
      </c>
      <c r="E521" t="n">
        <v>1.127450996401384</v>
      </c>
      <c r="F521" t="n">
        <v>1.127451022106883</v>
      </c>
      <c r="G521" t="n">
        <v>1.079899445560103</v>
      </c>
      <c r="H521" t="n">
        <v>1.079899266278805</v>
      </c>
      <c r="I521" t="n">
        <v>1.027995429187324</v>
      </c>
      <c r="J521" t="n">
        <v>1.027995485706209</v>
      </c>
      <c r="K521" t="n">
        <v>1</v>
      </c>
      <c r="L521" t="n">
        <v>1</v>
      </c>
      <c r="M521" t="n">
        <v>1</v>
      </c>
      <c r="N521" t="n">
        <v>1</v>
      </c>
      <c r="T521" t="n">
        <v>2045</v>
      </c>
      <c r="U521" t="n">
        <v>1.127450996401384</v>
      </c>
      <c r="V521" t="n">
        <v>1.127451022106883</v>
      </c>
      <c r="W521" t="n">
        <v>1.127450996401384</v>
      </c>
      <c r="X521" t="n">
        <v>1.127451022106883</v>
      </c>
      <c r="Y521" t="n">
        <v>1.079899445560103</v>
      </c>
      <c r="Z521" t="n">
        <v>1.079899266278805</v>
      </c>
      <c r="AA521" t="n">
        <v>1.027995429187324</v>
      </c>
      <c r="AB521" t="n">
        <v>1.027995485706209</v>
      </c>
      <c r="AC521" t="n">
        <v>1</v>
      </c>
      <c r="AD521" t="n">
        <v>1</v>
      </c>
      <c r="AE521" t="n">
        <v>1</v>
      </c>
      <c r="AF521" t="n">
        <v>1</v>
      </c>
      <c r="AL521" t="n">
        <v>2045</v>
      </c>
      <c r="AM521" t="n">
        <v>1.127450996401384</v>
      </c>
      <c r="AN521" t="n">
        <v>1.127451022106883</v>
      </c>
      <c r="AO521" t="n">
        <v>1.127450996401384</v>
      </c>
      <c r="AP521" t="n">
        <v>1.127451022106883</v>
      </c>
      <c r="AQ521" t="n">
        <v>1.079899445560103</v>
      </c>
      <c r="AR521" t="n">
        <v>1.079899266278805</v>
      </c>
      <c r="AS521" t="n">
        <v>1.027995429187324</v>
      </c>
      <c r="AT521" t="n">
        <v>1.027995485706209</v>
      </c>
      <c r="AU521" t="n">
        <v>1</v>
      </c>
      <c r="AV521" t="n">
        <v>1</v>
      </c>
      <c r="AW521" t="n">
        <v>1</v>
      </c>
      <c r="AX521" t="n">
        <v>1</v>
      </c>
    </row>
    <row r="522">
      <c r="B522" t="n">
        <v>2050</v>
      </c>
      <c r="C522" t="n">
        <v>1.152941167446367</v>
      </c>
      <c r="D522" t="n">
        <v>1.152941213783161</v>
      </c>
      <c r="E522" t="n">
        <v>1.152941167446367</v>
      </c>
      <c r="F522" t="n">
        <v>1.152941213783161</v>
      </c>
      <c r="G522" t="n">
        <v>1.095879399644258</v>
      </c>
      <c r="H522" t="n">
        <v>1.095879326439866</v>
      </c>
      <c r="I522" t="n">
        <v>1.033594628998476</v>
      </c>
      <c r="J522" t="n">
        <v>1.033594702456036</v>
      </c>
      <c r="K522" t="n">
        <v>1</v>
      </c>
      <c r="L522" t="n">
        <v>1</v>
      </c>
      <c r="M522" t="n">
        <v>1</v>
      </c>
      <c r="N522" t="n">
        <v>1</v>
      </c>
      <c r="T522" t="n">
        <v>2050</v>
      </c>
      <c r="U522" t="n">
        <v>1.152941167446367</v>
      </c>
      <c r="V522" t="n">
        <v>1.152941213783161</v>
      </c>
      <c r="W522" t="n">
        <v>1.152941167446367</v>
      </c>
      <c r="X522" t="n">
        <v>1.152941213783161</v>
      </c>
      <c r="Y522" t="n">
        <v>1.095879399644258</v>
      </c>
      <c r="Z522" t="n">
        <v>1.095879326439866</v>
      </c>
      <c r="AA522" t="n">
        <v>1.033594628998476</v>
      </c>
      <c r="AB522" t="n">
        <v>1.033594702456036</v>
      </c>
      <c r="AC522" t="n">
        <v>1</v>
      </c>
      <c r="AD522" t="n">
        <v>1</v>
      </c>
      <c r="AE522" t="n">
        <v>1</v>
      </c>
      <c r="AF522" t="n">
        <v>1</v>
      </c>
      <c r="AL522" t="n">
        <v>2050</v>
      </c>
      <c r="AM522" t="n">
        <v>1.152941167446367</v>
      </c>
      <c r="AN522" t="n">
        <v>1.152941213783161</v>
      </c>
      <c r="AO522" t="n">
        <v>1.152941167446367</v>
      </c>
      <c r="AP522" t="n">
        <v>1.152941213783161</v>
      </c>
      <c r="AQ522" t="n">
        <v>1.095879399644258</v>
      </c>
      <c r="AR522" t="n">
        <v>1.095879326439866</v>
      </c>
      <c r="AS522" t="n">
        <v>1.033594628998476</v>
      </c>
      <c r="AT522" t="n">
        <v>1.033594702456036</v>
      </c>
      <c r="AU522" t="n">
        <v>1</v>
      </c>
      <c r="AV522" t="n">
        <v>1</v>
      </c>
      <c r="AW522" t="n">
        <v>1</v>
      </c>
      <c r="AX522" t="n">
        <v>1</v>
      </c>
    </row>
    <row r="523">
      <c r="B523" t="n">
        <v>2060</v>
      </c>
      <c r="C523" t="n">
        <v>1.167058771753635</v>
      </c>
      <c r="D523" t="n">
        <v>1.167058821903114</v>
      </c>
      <c r="E523" t="n">
        <v>1.167058771753635</v>
      </c>
      <c r="F523" t="n">
        <v>1.167058821903114</v>
      </c>
      <c r="G523" t="n">
        <v>1.115140478090288</v>
      </c>
      <c r="H523" t="n">
        <v>1.115140527595251</v>
      </c>
      <c r="I523" t="n">
        <v>1.033594628998476</v>
      </c>
      <c r="J523" t="n">
        <v>1.033594702456036</v>
      </c>
      <c r="K523" t="n">
        <v>1</v>
      </c>
      <c r="L523" t="n">
        <v>1</v>
      </c>
      <c r="M523" t="n">
        <v>1</v>
      </c>
      <c r="N523" t="n">
        <v>1</v>
      </c>
      <c r="T523" t="n">
        <v>2060</v>
      </c>
      <c r="U523" t="n">
        <v>1.167058771753635</v>
      </c>
      <c r="V523" t="n">
        <v>1.167058821903114</v>
      </c>
      <c r="W523" t="n">
        <v>1.167058771753635</v>
      </c>
      <c r="X523" t="n">
        <v>1.167058821903114</v>
      </c>
      <c r="Y523" t="n">
        <v>1.115140478090288</v>
      </c>
      <c r="Z523" t="n">
        <v>1.115140527595251</v>
      </c>
      <c r="AA523" t="n">
        <v>1.033594628998476</v>
      </c>
      <c r="AB523" t="n">
        <v>1.033594702456036</v>
      </c>
      <c r="AC523" t="n">
        <v>1</v>
      </c>
      <c r="AD523" t="n">
        <v>1</v>
      </c>
      <c r="AE523" t="n">
        <v>1</v>
      </c>
      <c r="AF523" t="n">
        <v>1</v>
      </c>
      <c r="AL523" t="n">
        <v>2060</v>
      </c>
      <c r="AM523" t="n">
        <v>1.167058771753635</v>
      </c>
      <c r="AN523" t="n">
        <v>1.167058821903114</v>
      </c>
      <c r="AO523" t="n">
        <v>1.167058771753635</v>
      </c>
      <c r="AP523" t="n">
        <v>1.167058821903114</v>
      </c>
      <c r="AQ523" t="n">
        <v>1.115140478090288</v>
      </c>
      <c r="AR523" t="n">
        <v>1.115140527595251</v>
      </c>
      <c r="AS523" t="n">
        <v>1.033594628998476</v>
      </c>
      <c r="AT523" t="n">
        <v>1.033594702456036</v>
      </c>
      <c r="AU523" t="n">
        <v>1</v>
      </c>
      <c r="AV523" t="n">
        <v>1</v>
      </c>
      <c r="AW523" t="n">
        <v>1</v>
      </c>
      <c r="AX523" t="n">
        <v>1</v>
      </c>
    </row>
    <row r="524">
      <c r="B524" t="n">
        <v>2070</v>
      </c>
      <c r="C524" t="n">
        <v>1.181176376060902</v>
      </c>
      <c r="D524" t="n">
        <v>1.181176503552481</v>
      </c>
      <c r="E524" t="n">
        <v>1.181176376060902</v>
      </c>
      <c r="F524" t="n">
        <v>1.181176503552481</v>
      </c>
      <c r="G524" t="n">
        <v>1.134401556536318</v>
      </c>
      <c r="H524" t="n">
        <v>1.134401384553033</v>
      </c>
      <c r="I524" t="n">
        <v>1.033594628998476</v>
      </c>
      <c r="J524" t="n">
        <v>1.033594702456036</v>
      </c>
      <c r="K524" t="n">
        <v>1</v>
      </c>
      <c r="L524" t="n">
        <v>1</v>
      </c>
      <c r="M524" t="n">
        <v>1</v>
      </c>
      <c r="N524" t="n">
        <v>1</v>
      </c>
      <c r="T524" t="n">
        <v>2070</v>
      </c>
      <c r="U524" t="n">
        <v>1.181176376060902</v>
      </c>
      <c r="V524" t="n">
        <v>1.181176503552481</v>
      </c>
      <c r="W524" t="n">
        <v>1.181176376060902</v>
      </c>
      <c r="X524" t="n">
        <v>1.181176503552481</v>
      </c>
      <c r="Y524" t="n">
        <v>1.134401556536318</v>
      </c>
      <c r="Z524" t="n">
        <v>1.134401384553033</v>
      </c>
      <c r="AA524" t="n">
        <v>1.033594628998476</v>
      </c>
      <c r="AB524" t="n">
        <v>1.033594702456036</v>
      </c>
      <c r="AC524" t="n">
        <v>1</v>
      </c>
      <c r="AD524" t="n">
        <v>1</v>
      </c>
      <c r="AE524" t="n">
        <v>1</v>
      </c>
      <c r="AF524" t="n">
        <v>1</v>
      </c>
      <c r="AL524" t="n">
        <v>2070</v>
      </c>
      <c r="AM524" t="n">
        <v>1.181176376060902</v>
      </c>
      <c r="AN524" t="n">
        <v>1.181176503552481</v>
      </c>
      <c r="AO524" t="n">
        <v>1.181176376060902</v>
      </c>
      <c r="AP524" t="n">
        <v>1.181176503552481</v>
      </c>
      <c r="AQ524" t="n">
        <v>1.134401556536318</v>
      </c>
      <c r="AR524" t="n">
        <v>1.134401384553033</v>
      </c>
      <c r="AS524" t="n">
        <v>1.033594628998476</v>
      </c>
      <c r="AT524" t="n">
        <v>1.033594702456036</v>
      </c>
      <c r="AU524" t="n">
        <v>1</v>
      </c>
      <c r="AV524" t="n">
        <v>1</v>
      </c>
      <c r="AW524" t="n">
        <v>1</v>
      </c>
      <c r="AX524" t="n">
        <v>1</v>
      </c>
    </row>
    <row r="525">
      <c r="B525" t="n">
        <v>2080</v>
      </c>
      <c r="C525" t="n">
        <v>1.195294121544637</v>
      </c>
      <c r="D525" t="n">
        <v>1.195294111672434</v>
      </c>
      <c r="E525" t="n">
        <v>1.195294121544637</v>
      </c>
      <c r="F525" t="n">
        <v>1.195294111672434</v>
      </c>
      <c r="G525" t="n">
        <v>1.153662633126001</v>
      </c>
      <c r="H525" t="n">
        <v>1.153662585708418</v>
      </c>
      <c r="I525" t="n">
        <v>1.033594628998476</v>
      </c>
      <c r="J525" t="n">
        <v>1.033594702456036</v>
      </c>
      <c r="K525" t="n">
        <v>1</v>
      </c>
      <c r="L525" t="n">
        <v>1</v>
      </c>
      <c r="M525" t="n">
        <v>1</v>
      </c>
      <c r="N525" t="n">
        <v>1</v>
      </c>
      <c r="T525" t="n">
        <v>2080</v>
      </c>
      <c r="U525" t="n">
        <v>1.195294121544637</v>
      </c>
      <c r="V525" t="n">
        <v>1.195294111672434</v>
      </c>
      <c r="W525" t="n">
        <v>1.195294121544637</v>
      </c>
      <c r="X525" t="n">
        <v>1.195294111672434</v>
      </c>
      <c r="Y525" t="n">
        <v>1.153662633126001</v>
      </c>
      <c r="Z525" t="n">
        <v>1.153662585708418</v>
      </c>
      <c r="AA525" t="n">
        <v>1.033594628998476</v>
      </c>
      <c r="AB525" t="n">
        <v>1.033594702456036</v>
      </c>
      <c r="AC525" t="n">
        <v>1</v>
      </c>
      <c r="AD525" t="n">
        <v>1</v>
      </c>
      <c r="AE525" t="n">
        <v>1</v>
      </c>
      <c r="AF525" t="n">
        <v>1</v>
      </c>
      <c r="AL525" t="n">
        <v>2080</v>
      </c>
      <c r="AM525" t="n">
        <v>1.195294121544637</v>
      </c>
      <c r="AN525" t="n">
        <v>1.195294111672434</v>
      </c>
      <c r="AO525" t="n">
        <v>1.195294121544637</v>
      </c>
      <c r="AP525" t="n">
        <v>1.195294111672434</v>
      </c>
      <c r="AQ525" t="n">
        <v>1.153662634982348</v>
      </c>
      <c r="AR525" t="n">
        <v>1.153662585708418</v>
      </c>
      <c r="AS525" t="n">
        <v>1.033594628998476</v>
      </c>
      <c r="AT525" t="n">
        <v>1.033594702456036</v>
      </c>
      <c r="AU525" t="n">
        <v>1</v>
      </c>
      <c r="AV525" t="n">
        <v>1</v>
      </c>
      <c r="AW525" t="n">
        <v>1</v>
      </c>
      <c r="AX525" t="n">
        <v>1</v>
      </c>
    </row>
    <row r="526">
      <c r="B526" t="n">
        <v>2090</v>
      </c>
      <c r="C526" t="n">
        <v>1.209411728204846</v>
      </c>
      <c r="D526" t="n">
        <v>1.2094117933218</v>
      </c>
      <c r="E526" t="n">
        <v>1.209411728204846</v>
      </c>
      <c r="F526" t="n">
        <v>1.2094117933218</v>
      </c>
      <c r="G526" t="n">
        <v>1.172923711572031</v>
      </c>
      <c r="H526" t="n">
        <v>1.172923670842139</v>
      </c>
      <c r="I526" t="n">
        <v>1.033594628998476</v>
      </c>
      <c r="J526" t="n">
        <v>1.033594702456036</v>
      </c>
      <c r="K526" t="n">
        <v>1</v>
      </c>
      <c r="L526" t="n">
        <v>1</v>
      </c>
      <c r="M526" t="n">
        <v>1</v>
      </c>
      <c r="N526" t="n">
        <v>1</v>
      </c>
      <c r="T526" t="n">
        <v>2090</v>
      </c>
      <c r="U526" t="n">
        <v>1.209411728204846</v>
      </c>
      <c r="V526" t="n">
        <v>1.2094117933218</v>
      </c>
      <c r="W526" t="n">
        <v>1.209411728204846</v>
      </c>
      <c r="X526" t="n">
        <v>1.2094117933218</v>
      </c>
      <c r="Y526" t="n">
        <v>1.172923711572031</v>
      </c>
      <c r="Z526" t="n">
        <v>1.172923670842139</v>
      </c>
      <c r="AA526" t="n">
        <v>1.033594628998476</v>
      </c>
      <c r="AB526" t="n">
        <v>1.033594702456036</v>
      </c>
      <c r="AC526" t="n">
        <v>1</v>
      </c>
      <c r="AD526" t="n">
        <v>1</v>
      </c>
      <c r="AE526" t="n">
        <v>1</v>
      </c>
      <c r="AF526" t="n">
        <v>1</v>
      </c>
      <c r="AL526" t="n">
        <v>2090</v>
      </c>
      <c r="AM526" t="n">
        <v>1.209411728204846</v>
      </c>
      <c r="AN526" t="n">
        <v>1.2094117933218</v>
      </c>
      <c r="AO526" t="n">
        <v>1.209411728204846</v>
      </c>
      <c r="AP526" t="n">
        <v>1.2094117933218</v>
      </c>
      <c r="AQ526" t="n">
        <v>1.172923711572031</v>
      </c>
      <c r="AR526" t="n">
        <v>1.172923670842139</v>
      </c>
      <c r="AS526" t="n">
        <v>1.033594628998476</v>
      </c>
      <c r="AT526" t="n">
        <v>1.033594702456036</v>
      </c>
      <c r="AU526" t="n">
        <v>1</v>
      </c>
      <c r="AV526" t="n">
        <v>1</v>
      </c>
      <c r="AW526" t="n">
        <v>1</v>
      </c>
      <c r="AX526" t="n">
        <v>1</v>
      </c>
    </row>
    <row r="527">
      <c r="B527" t="n">
        <v>2100</v>
      </c>
      <c r="C527" t="n">
        <v>1.223529332512113</v>
      </c>
      <c r="D527" t="n">
        <v>1.223529401441753</v>
      </c>
      <c r="E527" t="n">
        <v>1.223529332512113</v>
      </c>
      <c r="F527" t="n">
        <v>1.223529401441753</v>
      </c>
      <c r="G527" t="n">
        <v>1.192184790018062</v>
      </c>
      <c r="H527" t="n">
        <v>1.19218464188789</v>
      </c>
      <c r="I527" t="n">
        <v>1.033594628998476</v>
      </c>
      <c r="J527" t="n">
        <v>1.033594702456036</v>
      </c>
      <c r="K527" t="n">
        <v>1</v>
      </c>
      <c r="L527" t="n">
        <v>1</v>
      </c>
      <c r="M527" t="n">
        <v>1</v>
      </c>
      <c r="N527" t="n">
        <v>1</v>
      </c>
      <c r="T527" t="n">
        <v>2100</v>
      </c>
      <c r="U527" t="n">
        <v>1.223529332512113</v>
      </c>
      <c r="V527" t="n">
        <v>1.223529401441753</v>
      </c>
      <c r="W527" t="n">
        <v>1.223529332512113</v>
      </c>
      <c r="X527" t="n">
        <v>1.223529401441753</v>
      </c>
      <c r="Y527" t="n">
        <v>1.192184790018062</v>
      </c>
      <c r="Z527" t="n">
        <v>1.19218464188789</v>
      </c>
      <c r="AA527" t="n">
        <v>1.033594628998476</v>
      </c>
      <c r="AB527" t="n">
        <v>1.033594702456036</v>
      </c>
      <c r="AC527" t="n">
        <v>1</v>
      </c>
      <c r="AD527" t="n">
        <v>1</v>
      </c>
      <c r="AE527" t="n">
        <v>1</v>
      </c>
      <c r="AF527" t="n">
        <v>1</v>
      </c>
      <c r="AL527" t="n">
        <v>2100</v>
      </c>
      <c r="AM527" t="n">
        <v>1.223529332512113</v>
      </c>
      <c r="AN527" t="n">
        <v>1.223529403892734</v>
      </c>
      <c r="AO527" t="n">
        <v>1.223529332512113</v>
      </c>
      <c r="AP527" t="n">
        <v>1.223529403892734</v>
      </c>
      <c r="AQ527" t="n">
        <v>1.192184790018062</v>
      </c>
      <c r="AR527" t="n">
        <v>1.19218464188789</v>
      </c>
      <c r="AS527" t="n">
        <v>1.033594628998476</v>
      </c>
      <c r="AT527" t="n">
        <v>1.033594702456036</v>
      </c>
      <c r="AU527" t="n">
        <v>1</v>
      </c>
      <c r="AV527" t="n">
        <v>1</v>
      </c>
      <c r="AW527" t="n">
        <v>1</v>
      </c>
      <c r="AX527" t="n">
        <v>1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bioethanol, from wood</t>
        </is>
      </c>
      <c r="D533" t="inlineStr">
        <is>
          <t>bioethanol, from wood, with CCS</t>
        </is>
      </c>
      <c r="E533" t="inlineStr">
        <is>
          <t>bioethanol, from grass</t>
        </is>
      </c>
      <c r="F533" t="inlineStr">
        <is>
          <t>bioethanol, from grass, with CCS</t>
        </is>
      </c>
      <c r="G533" t="inlineStr">
        <is>
          <t>bioethanol, from grain</t>
        </is>
      </c>
      <c r="H533" t="inlineStr">
        <is>
          <t>bioethanol, from grain, with CCS</t>
        </is>
      </c>
      <c r="I533" t="inlineStr">
        <is>
          <t>bioethanol, from sugar</t>
        </is>
      </c>
      <c r="J533" t="inlineStr">
        <is>
          <t>bioethanol, from sugar, with CCS</t>
        </is>
      </c>
      <c r="K533" t="inlineStr">
        <is>
          <t>methanol, from wood</t>
        </is>
      </c>
      <c r="L533" t="inlineStr">
        <is>
          <t>methanol, from grass</t>
        </is>
      </c>
      <c r="M533" t="inlineStr">
        <is>
          <t>methanol, from wood, with CCS</t>
        </is>
      </c>
      <c r="N533" t="inlineStr">
        <is>
          <t>methanol, from grass, with CCS</t>
        </is>
      </c>
      <c r="U533" t="inlineStr">
        <is>
          <t>bioethanol, from wood</t>
        </is>
      </c>
      <c r="V533" t="inlineStr">
        <is>
          <t>bioethanol, from wood, with CCS</t>
        </is>
      </c>
      <c r="W533" t="inlineStr">
        <is>
          <t>bioethanol, from grass</t>
        </is>
      </c>
      <c r="X533" t="inlineStr">
        <is>
          <t>bioethanol, from grass, with CCS</t>
        </is>
      </c>
      <c r="Y533" t="inlineStr">
        <is>
          <t>bioethanol, from grain</t>
        </is>
      </c>
      <c r="Z533" t="inlineStr">
        <is>
          <t>bioethanol, from grain, with CCS</t>
        </is>
      </c>
      <c r="AA533" t="inlineStr">
        <is>
          <t>bioethanol, from sugar</t>
        </is>
      </c>
      <c r="AB533" t="inlineStr">
        <is>
          <t>bioethanol, from sugar, with CCS</t>
        </is>
      </c>
      <c r="AC533" t="inlineStr">
        <is>
          <t>methanol, from wood</t>
        </is>
      </c>
      <c r="AD533" t="inlineStr">
        <is>
          <t>methanol, from grass</t>
        </is>
      </c>
      <c r="AE533" t="inlineStr">
        <is>
          <t>methanol, from wood, with CCS</t>
        </is>
      </c>
      <c r="AF533" t="inlineStr">
        <is>
          <t>methanol, from grass, with CCS</t>
        </is>
      </c>
      <c r="AM533" t="inlineStr">
        <is>
          <t>bioethanol, from wood</t>
        </is>
      </c>
      <c r="AN533" t="inlineStr">
        <is>
          <t>bioethanol, from wood, with CCS</t>
        </is>
      </c>
      <c r="AO533" t="inlineStr">
        <is>
          <t>bioethanol, from grass</t>
        </is>
      </c>
      <c r="AP533" t="inlineStr">
        <is>
          <t>bioethanol, from grass, with CCS</t>
        </is>
      </c>
      <c r="AQ533" t="inlineStr">
        <is>
          <t>bioethanol, from grain</t>
        </is>
      </c>
      <c r="AR533" t="inlineStr">
        <is>
          <t>bioethanol, from grain, with CCS</t>
        </is>
      </c>
      <c r="AS533" t="inlineStr">
        <is>
          <t>bioethanol, from sugar</t>
        </is>
      </c>
      <c r="AT533" t="inlineStr">
        <is>
          <t>bioethanol, from sugar, with CCS</t>
        </is>
      </c>
      <c r="AU533" t="inlineStr">
        <is>
          <t>methanol, from wood</t>
        </is>
      </c>
      <c r="AV533" t="inlineStr">
        <is>
          <t>methanol, from grass</t>
        </is>
      </c>
      <c r="AW533" t="inlineStr">
        <is>
          <t>methanol, from wood, with CCS</t>
        </is>
      </c>
      <c r="AX533" t="inlineStr">
        <is>
          <t>methanol, from grass, with CCS</t>
        </is>
      </c>
    </row>
    <row r="534">
      <c r="B534" t="n">
        <v>2005</v>
      </c>
      <c r="C534" t="n">
        <v>0.9411764581314883</v>
      </c>
      <c r="D534" t="n">
        <v>0.9411764963956176</v>
      </c>
      <c r="E534" t="n">
        <v>0.9411764581314883</v>
      </c>
      <c r="F534" t="n">
        <v>0.9411764963956176</v>
      </c>
      <c r="G534" t="n">
        <v>0.9790094004543305</v>
      </c>
      <c r="H534" t="n">
        <v>0.9790093644546157</v>
      </c>
      <c r="I534" t="n">
        <v>0.9664054347927667</v>
      </c>
      <c r="J534" t="n">
        <v>0.9664054968916055</v>
      </c>
      <c r="K534" t="n">
        <v>1</v>
      </c>
      <c r="L534" t="n">
        <v>1</v>
      </c>
      <c r="M534" t="n">
        <v>1</v>
      </c>
      <c r="N534" t="n">
        <v>1</v>
      </c>
      <c r="T534" t="n">
        <v>2005</v>
      </c>
      <c r="U534" t="n">
        <v>0.9411764581314883</v>
      </c>
      <c r="V534" t="n">
        <v>0.9411764963956176</v>
      </c>
      <c r="W534" t="n">
        <v>0.9411764581314883</v>
      </c>
      <c r="X534" t="n">
        <v>0.9411764963956176</v>
      </c>
      <c r="Y534" t="n">
        <v>0.9790094004543305</v>
      </c>
      <c r="Z534" t="n">
        <v>0.9790093644546157</v>
      </c>
      <c r="AA534" t="n">
        <v>0.9664054347927667</v>
      </c>
      <c r="AB534" t="n">
        <v>0.9664054968916055</v>
      </c>
      <c r="AC534" t="n">
        <v>1</v>
      </c>
      <c r="AD534" t="n">
        <v>1</v>
      </c>
      <c r="AE534" t="n">
        <v>1</v>
      </c>
      <c r="AF534" t="n">
        <v>1</v>
      </c>
      <c r="AL534" t="n">
        <v>2005</v>
      </c>
      <c r="AM534" t="n">
        <v>0.9411764581314883</v>
      </c>
      <c r="AN534" t="n">
        <v>0.9411764963956176</v>
      </c>
      <c r="AO534" t="n">
        <v>0.9411764581314883</v>
      </c>
      <c r="AP534" t="n">
        <v>0.9411764963956176</v>
      </c>
      <c r="AQ534" t="n">
        <v>0.9790094004543305</v>
      </c>
      <c r="AR534" t="n">
        <v>0.9790093644546157</v>
      </c>
      <c r="AS534" t="n">
        <v>0.9664054347927667</v>
      </c>
      <c r="AT534" t="n">
        <v>0.9664054968916055</v>
      </c>
      <c r="AU534" t="n">
        <v>1</v>
      </c>
      <c r="AV534" t="n">
        <v>1</v>
      </c>
      <c r="AW534" t="n">
        <v>1</v>
      </c>
      <c r="AX534" t="n">
        <v>1</v>
      </c>
    </row>
    <row r="535">
      <c r="B535" t="n">
        <v>2010</v>
      </c>
      <c r="C535" t="n">
        <v>0.9411764581314883</v>
      </c>
      <c r="D535" t="n">
        <v>0.9411764963956176</v>
      </c>
      <c r="E535" t="n">
        <v>0.9411764581314883</v>
      </c>
      <c r="F535" t="n">
        <v>0.9411764963956176</v>
      </c>
      <c r="G535" t="n">
        <v>0.9790094004543305</v>
      </c>
      <c r="H535" t="n">
        <v>0.9790093644546157</v>
      </c>
      <c r="I535" t="n">
        <v>0.9664054347927667</v>
      </c>
      <c r="J535" t="n">
        <v>0.9664054968916055</v>
      </c>
      <c r="K535" t="n">
        <v>1</v>
      </c>
      <c r="L535" t="n">
        <v>1</v>
      </c>
      <c r="M535" t="n">
        <v>1</v>
      </c>
      <c r="N535" t="n">
        <v>1</v>
      </c>
      <c r="T535" t="n">
        <v>2010</v>
      </c>
      <c r="U535" t="n">
        <v>0.9411764581314883</v>
      </c>
      <c r="V535" t="n">
        <v>0.9411764963956176</v>
      </c>
      <c r="W535" t="n">
        <v>0.9411764581314883</v>
      </c>
      <c r="X535" t="n">
        <v>0.9411764963956176</v>
      </c>
      <c r="Y535" t="n">
        <v>0.9790094004543305</v>
      </c>
      <c r="Z535" t="n">
        <v>0.9790093644546157</v>
      </c>
      <c r="AA535" t="n">
        <v>0.9664054347927667</v>
      </c>
      <c r="AB535" t="n">
        <v>0.9664054968916055</v>
      </c>
      <c r="AC535" t="n">
        <v>1</v>
      </c>
      <c r="AD535" t="n">
        <v>1</v>
      </c>
      <c r="AE535" t="n">
        <v>1</v>
      </c>
      <c r="AF535" t="n">
        <v>1</v>
      </c>
      <c r="AL535" t="n">
        <v>2010</v>
      </c>
      <c r="AM535" t="n">
        <v>0.9411764581314883</v>
      </c>
      <c r="AN535" t="n">
        <v>0.9411764963956176</v>
      </c>
      <c r="AO535" t="n">
        <v>0.9411764581314883</v>
      </c>
      <c r="AP535" t="n">
        <v>0.9411764963956176</v>
      </c>
      <c r="AQ535" t="n">
        <v>0.9790094004543305</v>
      </c>
      <c r="AR535" t="n">
        <v>0.9790093644546157</v>
      </c>
      <c r="AS535" t="n">
        <v>0.9664054347927667</v>
      </c>
      <c r="AT535" t="n">
        <v>0.9664054968916055</v>
      </c>
      <c r="AU535" t="n">
        <v>1</v>
      </c>
      <c r="AV535" t="n">
        <v>1</v>
      </c>
      <c r="AW535" t="n">
        <v>1</v>
      </c>
      <c r="AX535" t="n">
        <v>1</v>
      </c>
    </row>
    <row r="536">
      <c r="B536" t="n">
        <v>2015</v>
      </c>
      <c r="C536" t="n">
        <v>0.9901959485121145</v>
      </c>
      <c r="D536" t="n">
        <v>0.9901961321607086</v>
      </c>
      <c r="E536" t="n">
        <v>0.9901959485121145</v>
      </c>
      <c r="F536" t="n">
        <v>0.9901961321607086</v>
      </c>
      <c r="G536" t="n">
        <v>0.996501567979953</v>
      </c>
      <c r="H536" t="n">
        <v>0.9965015987717591</v>
      </c>
      <c r="I536" t="n">
        <v>0.9944008639800906</v>
      </c>
      <c r="J536" t="n">
        <v>0.9944009825978147</v>
      </c>
      <c r="K536" t="n">
        <v>1</v>
      </c>
      <c r="L536" t="n">
        <v>1</v>
      </c>
      <c r="M536" t="n">
        <v>1</v>
      </c>
      <c r="N536" t="n">
        <v>1</v>
      </c>
      <c r="T536" t="n">
        <v>2015</v>
      </c>
      <c r="U536" t="n">
        <v>0.9901959485121145</v>
      </c>
      <c r="V536" t="n">
        <v>0.9901961321607086</v>
      </c>
      <c r="W536" t="n">
        <v>0.9901959485121145</v>
      </c>
      <c r="X536" t="n">
        <v>0.9901961321607086</v>
      </c>
      <c r="Y536" t="n">
        <v>0.996501567979953</v>
      </c>
      <c r="Z536" t="n">
        <v>0.9965015987717591</v>
      </c>
      <c r="AA536" t="n">
        <v>0.9944008639800906</v>
      </c>
      <c r="AB536" t="n">
        <v>0.9944009825978147</v>
      </c>
      <c r="AC536" t="n">
        <v>1</v>
      </c>
      <c r="AD536" t="n">
        <v>1</v>
      </c>
      <c r="AE536" t="n">
        <v>1</v>
      </c>
      <c r="AF536" t="n">
        <v>1</v>
      </c>
      <c r="AL536" t="n">
        <v>2015</v>
      </c>
      <c r="AM536" t="n">
        <v>0.9901959485121145</v>
      </c>
      <c r="AN536" t="n">
        <v>0.9901961321607086</v>
      </c>
      <c r="AO536" t="n">
        <v>0.9901959485121145</v>
      </c>
      <c r="AP536" t="n">
        <v>0.9901961321607086</v>
      </c>
      <c r="AQ536" t="n">
        <v>0.996501567979953</v>
      </c>
      <c r="AR536" t="n">
        <v>0.9965015987717591</v>
      </c>
      <c r="AS536" t="n">
        <v>0.9944008639800906</v>
      </c>
      <c r="AT536" t="n">
        <v>0.9944009825978147</v>
      </c>
      <c r="AU536" t="n">
        <v>1</v>
      </c>
      <c r="AV536" t="n">
        <v>1</v>
      </c>
      <c r="AW536" t="n">
        <v>1</v>
      </c>
      <c r="AX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T537" t="n">
        <v>2020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L537" t="n">
        <v>2020</v>
      </c>
      <c r="AM537" t="n">
        <v>1</v>
      </c>
      <c r="AN537" t="n">
        <v>1</v>
      </c>
      <c r="AO537" t="n">
        <v>1</v>
      </c>
      <c r="AP537" t="n">
        <v>1</v>
      </c>
      <c r="AQ537" t="n">
        <v>1</v>
      </c>
      <c r="AR537" t="n">
        <v>1</v>
      </c>
      <c r="AS537" t="n">
        <v>1</v>
      </c>
      <c r="AT537" t="n">
        <v>1</v>
      </c>
      <c r="AU537" t="n">
        <v>1</v>
      </c>
      <c r="AV537" t="n">
        <v>1</v>
      </c>
      <c r="AW537" t="n">
        <v>1</v>
      </c>
      <c r="AX537" t="n">
        <v>1</v>
      </c>
    </row>
    <row r="538">
      <c r="B538" t="n">
        <v>2025</v>
      </c>
      <c r="C538" t="n">
        <v>1.02549010045675</v>
      </c>
      <c r="D538" t="n">
        <v>1.025490191676278</v>
      </c>
      <c r="E538" t="n">
        <v>1.02549010045675</v>
      </c>
      <c r="F538" t="n">
        <v>1.025490191676278</v>
      </c>
      <c r="G538" t="n">
        <v>1.015979844559699</v>
      </c>
      <c r="H538" t="n">
        <v>1.015979830051428</v>
      </c>
      <c r="I538" t="n">
        <v>1.005599010563798</v>
      </c>
      <c r="J538" t="n">
        <v>1.005599017402185</v>
      </c>
      <c r="K538" t="n">
        <v>1</v>
      </c>
      <c r="L538" t="n">
        <v>1</v>
      </c>
      <c r="M538" t="n">
        <v>1</v>
      </c>
      <c r="N538" t="n">
        <v>1</v>
      </c>
      <c r="T538" t="n">
        <v>2025</v>
      </c>
      <c r="U538" t="n">
        <v>1.02549010045675</v>
      </c>
      <c r="V538" t="n">
        <v>1.025490191676278</v>
      </c>
      <c r="W538" t="n">
        <v>1.02549010045675</v>
      </c>
      <c r="X538" t="n">
        <v>1.025490191676278</v>
      </c>
      <c r="Y538" t="n">
        <v>1.015979844559699</v>
      </c>
      <c r="Z538" t="n">
        <v>1.015979830051428</v>
      </c>
      <c r="AA538" t="n">
        <v>1.005599010563798</v>
      </c>
      <c r="AB538" t="n">
        <v>1.005599017402185</v>
      </c>
      <c r="AC538" t="n">
        <v>1</v>
      </c>
      <c r="AD538" t="n">
        <v>1</v>
      </c>
      <c r="AE538" t="n">
        <v>1</v>
      </c>
      <c r="AF538" t="n">
        <v>1</v>
      </c>
      <c r="AL538" t="n">
        <v>2025</v>
      </c>
      <c r="AM538" t="n">
        <v>1.02549010045675</v>
      </c>
      <c r="AN538" t="n">
        <v>1.025490191676278</v>
      </c>
      <c r="AO538" t="n">
        <v>1.02549010045675</v>
      </c>
      <c r="AP538" t="n">
        <v>1.025490191676278</v>
      </c>
      <c r="AQ538" t="n">
        <v>1.015979844559699</v>
      </c>
      <c r="AR538" t="n">
        <v>1.015979830051428</v>
      </c>
      <c r="AS538" t="n">
        <v>1.005599010563798</v>
      </c>
      <c r="AT538" t="n">
        <v>1.005599017402185</v>
      </c>
      <c r="AU538" t="n">
        <v>1</v>
      </c>
      <c r="AV538" t="n">
        <v>1</v>
      </c>
      <c r="AW538" t="n">
        <v>1</v>
      </c>
      <c r="AX538" t="n">
        <v>1</v>
      </c>
    </row>
    <row r="539">
      <c r="B539" t="n">
        <v>2030</v>
      </c>
      <c r="C539" t="n">
        <v>1.0509804126782</v>
      </c>
      <c r="D539" t="n">
        <v>1.050980380901576</v>
      </c>
      <c r="E539" t="n">
        <v>1.0509804126782</v>
      </c>
      <c r="F539" t="n">
        <v>1.050980380901576</v>
      </c>
      <c r="G539" t="n">
        <v>1.031959800500202</v>
      </c>
      <c r="H539" t="n">
        <v>1.031959660102856</v>
      </c>
      <c r="I539" t="n">
        <v>1.011198146583707</v>
      </c>
      <c r="J539" t="n">
        <v>1.011198234152012</v>
      </c>
      <c r="K539" t="n">
        <v>1</v>
      </c>
      <c r="L539" t="n">
        <v>1</v>
      </c>
      <c r="M539" t="n">
        <v>1</v>
      </c>
      <c r="N539" t="n">
        <v>1</v>
      </c>
      <c r="T539" t="n">
        <v>2030</v>
      </c>
      <c r="U539" t="n">
        <v>1.0509804126782</v>
      </c>
      <c r="V539" t="n">
        <v>1.050980380901576</v>
      </c>
      <c r="W539" t="n">
        <v>1.0509804126782</v>
      </c>
      <c r="X539" t="n">
        <v>1.050980380901576</v>
      </c>
      <c r="Y539" t="n">
        <v>1.031959800500202</v>
      </c>
      <c r="Z539" t="n">
        <v>1.031959660102856</v>
      </c>
      <c r="AA539" t="n">
        <v>1.011198146583707</v>
      </c>
      <c r="AB539" t="n">
        <v>1.011198234152012</v>
      </c>
      <c r="AC539" t="n">
        <v>1</v>
      </c>
      <c r="AD539" t="n">
        <v>1</v>
      </c>
      <c r="AE539" t="n">
        <v>1</v>
      </c>
      <c r="AF539" t="n">
        <v>1</v>
      </c>
      <c r="AL539" t="n">
        <v>2030</v>
      </c>
      <c r="AM539" t="n">
        <v>1.0509804126782</v>
      </c>
      <c r="AN539" t="n">
        <v>1.050980380901576</v>
      </c>
      <c r="AO539" t="n">
        <v>1.0509804126782</v>
      </c>
      <c r="AP539" t="n">
        <v>1.050980380901576</v>
      </c>
      <c r="AQ539" t="n">
        <v>1.031959800500202</v>
      </c>
      <c r="AR539" t="n">
        <v>1.031959660102856</v>
      </c>
      <c r="AS539" t="n">
        <v>1.011198146583707</v>
      </c>
      <c r="AT539" t="n">
        <v>1.011198234152012</v>
      </c>
      <c r="AU539" t="n">
        <v>1</v>
      </c>
      <c r="AV539" t="n">
        <v>1</v>
      </c>
      <c r="AW539" t="n">
        <v>1</v>
      </c>
      <c r="AX539" t="n">
        <v>1</v>
      </c>
    </row>
    <row r="540">
      <c r="B540" t="n">
        <v>2035</v>
      </c>
      <c r="C540" t="n">
        <v>1.076470583723184</v>
      </c>
      <c r="D540" t="n">
        <v>1.076470643656287</v>
      </c>
      <c r="E540" t="n">
        <v>1.076470583723184</v>
      </c>
      <c r="F540" t="n">
        <v>1.076470643656287</v>
      </c>
      <c r="G540" t="n">
        <v>1.047939865965159</v>
      </c>
      <c r="H540" t="n">
        <v>1.047939720263918</v>
      </c>
      <c r="I540" t="n">
        <v>1.01679734639486</v>
      </c>
      <c r="J540" t="n">
        <v>1.016797450901839</v>
      </c>
      <c r="K540" t="n">
        <v>1</v>
      </c>
      <c r="L540" t="n">
        <v>1</v>
      </c>
      <c r="M540" t="n">
        <v>1</v>
      </c>
      <c r="N540" t="n">
        <v>1</v>
      </c>
      <c r="T540" t="n">
        <v>2035</v>
      </c>
      <c r="U540" t="n">
        <v>1.076470583723184</v>
      </c>
      <c r="V540" t="n">
        <v>1.076470643656287</v>
      </c>
      <c r="W540" t="n">
        <v>1.076470583723184</v>
      </c>
      <c r="X540" t="n">
        <v>1.076470643656287</v>
      </c>
      <c r="Y540" t="n">
        <v>1.047939865965159</v>
      </c>
      <c r="Z540" t="n">
        <v>1.047939720263918</v>
      </c>
      <c r="AA540" t="n">
        <v>1.01679734639486</v>
      </c>
      <c r="AB540" t="n">
        <v>1.016797450901839</v>
      </c>
      <c r="AC540" t="n">
        <v>1</v>
      </c>
      <c r="AD540" t="n">
        <v>1</v>
      </c>
      <c r="AE540" t="n">
        <v>1</v>
      </c>
      <c r="AF540" t="n">
        <v>1</v>
      </c>
      <c r="AL540" t="n">
        <v>2035</v>
      </c>
      <c r="AM540" t="n">
        <v>1.076470583723184</v>
      </c>
      <c r="AN540" t="n">
        <v>1.076470643656287</v>
      </c>
      <c r="AO540" t="n">
        <v>1.076470583723184</v>
      </c>
      <c r="AP540" t="n">
        <v>1.076470643656287</v>
      </c>
      <c r="AQ540" t="n">
        <v>1.047939865965159</v>
      </c>
      <c r="AR540" t="n">
        <v>1.047939720263918</v>
      </c>
      <c r="AS540" t="n">
        <v>1.01679734639486</v>
      </c>
      <c r="AT540" t="n">
        <v>1.016797450901839</v>
      </c>
      <c r="AU540" t="n">
        <v>1</v>
      </c>
      <c r="AV540" t="n">
        <v>1</v>
      </c>
      <c r="AW540" t="n">
        <v>1</v>
      </c>
      <c r="AX540" t="n">
        <v>1</v>
      </c>
    </row>
    <row r="541">
      <c r="B541" t="n">
        <v>2040</v>
      </c>
      <c r="C541" t="n">
        <v>1.101960684179934</v>
      </c>
      <c r="D541" t="n">
        <v>1.101960832881585</v>
      </c>
      <c r="E541" t="n">
        <v>1.101960684179934</v>
      </c>
      <c r="F541" t="n">
        <v>1.101960832881585</v>
      </c>
      <c r="G541" t="n">
        <v>1.063919601000403</v>
      </c>
      <c r="H541" t="n">
        <v>1.06391966633701</v>
      </c>
      <c r="I541" t="n">
        <v>1.022396482414769</v>
      </c>
      <c r="J541" t="n">
        <v>1.022396468304024</v>
      </c>
      <c r="K541" t="n">
        <v>1</v>
      </c>
      <c r="L541" t="n">
        <v>1</v>
      </c>
      <c r="M541" t="n">
        <v>1</v>
      </c>
      <c r="N541" t="n">
        <v>1</v>
      </c>
      <c r="T541" t="n">
        <v>2040</v>
      </c>
      <c r="U541" t="n">
        <v>1.101960684179934</v>
      </c>
      <c r="V541" t="n">
        <v>1.101960832881585</v>
      </c>
      <c r="W541" t="n">
        <v>1.101960684179934</v>
      </c>
      <c r="X541" t="n">
        <v>1.101960832881585</v>
      </c>
      <c r="Y541" t="n">
        <v>1.063919601000403</v>
      </c>
      <c r="Z541" t="n">
        <v>1.06391966633701</v>
      </c>
      <c r="AA541" t="n">
        <v>1.022396482414769</v>
      </c>
      <c r="AB541" t="n">
        <v>1.022396468304024</v>
      </c>
      <c r="AC541" t="n">
        <v>1</v>
      </c>
      <c r="AD541" t="n">
        <v>1</v>
      </c>
      <c r="AE541" t="n">
        <v>1</v>
      </c>
      <c r="AF541" t="n">
        <v>1</v>
      </c>
      <c r="AL541" t="n">
        <v>2040</v>
      </c>
      <c r="AM541" t="n">
        <v>1.101960684179934</v>
      </c>
      <c r="AN541" t="n">
        <v>1.101960832881585</v>
      </c>
      <c r="AO541" t="n">
        <v>1.101960684179934</v>
      </c>
      <c r="AP541" t="n">
        <v>1.101960832881585</v>
      </c>
      <c r="AQ541" t="n">
        <v>1.063919601000403</v>
      </c>
      <c r="AR541" t="n">
        <v>1.06391966633701</v>
      </c>
      <c r="AS541" t="n">
        <v>1.022396482414769</v>
      </c>
      <c r="AT541" t="n">
        <v>1.022396468304024</v>
      </c>
      <c r="AU541" t="n">
        <v>1</v>
      </c>
      <c r="AV541" t="n">
        <v>1</v>
      </c>
      <c r="AW541" t="n">
        <v>1</v>
      </c>
      <c r="AX541" t="n">
        <v>1</v>
      </c>
    </row>
    <row r="542">
      <c r="B542" t="n">
        <v>2045</v>
      </c>
      <c r="C542" t="n">
        <v>1.127450996401384</v>
      </c>
      <c r="D542" t="n">
        <v>1.127451022106883</v>
      </c>
      <c r="E542" t="n">
        <v>1.127450996401384</v>
      </c>
      <c r="F542" t="n">
        <v>1.127451022106883</v>
      </c>
      <c r="G542" t="n">
        <v>1.079899445560103</v>
      </c>
      <c r="H542" t="n">
        <v>1.079899266278805</v>
      </c>
      <c r="I542" t="n">
        <v>1.027995429187324</v>
      </c>
      <c r="J542" t="n">
        <v>1.027995485706209</v>
      </c>
      <c r="K542" t="n">
        <v>1</v>
      </c>
      <c r="L542" t="n">
        <v>1</v>
      </c>
      <c r="M542" t="n">
        <v>1</v>
      </c>
      <c r="N542" t="n">
        <v>1</v>
      </c>
      <c r="T542" t="n">
        <v>2045</v>
      </c>
      <c r="U542" t="n">
        <v>1.127450996401384</v>
      </c>
      <c r="V542" t="n">
        <v>1.127451022106883</v>
      </c>
      <c r="W542" t="n">
        <v>1.127450996401384</v>
      </c>
      <c r="X542" t="n">
        <v>1.127451022106883</v>
      </c>
      <c r="Y542" t="n">
        <v>1.079899445560103</v>
      </c>
      <c r="Z542" t="n">
        <v>1.079899266278805</v>
      </c>
      <c r="AA542" t="n">
        <v>1.027995429187324</v>
      </c>
      <c r="AB542" t="n">
        <v>1.027995485706209</v>
      </c>
      <c r="AC542" t="n">
        <v>1</v>
      </c>
      <c r="AD542" t="n">
        <v>1</v>
      </c>
      <c r="AE542" t="n">
        <v>1</v>
      </c>
      <c r="AF542" t="n">
        <v>1</v>
      </c>
      <c r="AL542" t="n">
        <v>2045</v>
      </c>
      <c r="AM542" t="n">
        <v>1.127450996401384</v>
      </c>
      <c r="AN542" t="n">
        <v>1.127451022106883</v>
      </c>
      <c r="AO542" t="n">
        <v>1.127450996401384</v>
      </c>
      <c r="AP542" t="n">
        <v>1.127451022106883</v>
      </c>
      <c r="AQ542" t="n">
        <v>1.079899445560103</v>
      </c>
      <c r="AR542" t="n">
        <v>1.079899266278805</v>
      </c>
      <c r="AS542" t="n">
        <v>1.027995429187324</v>
      </c>
      <c r="AT542" t="n">
        <v>1.027995485706209</v>
      </c>
      <c r="AU542" t="n">
        <v>1</v>
      </c>
      <c r="AV542" t="n">
        <v>1</v>
      </c>
      <c r="AW542" t="n">
        <v>1</v>
      </c>
      <c r="AX542" t="n">
        <v>1</v>
      </c>
    </row>
    <row r="543">
      <c r="B543" t="n">
        <v>2050</v>
      </c>
      <c r="C543" t="n">
        <v>1.152941167446367</v>
      </c>
      <c r="D543" t="n">
        <v>1.152941213783161</v>
      </c>
      <c r="E543" t="n">
        <v>1.152941167446367</v>
      </c>
      <c r="F543" t="n">
        <v>1.152941213783161</v>
      </c>
      <c r="G543" t="n">
        <v>1.095879399644258</v>
      </c>
      <c r="H543" t="n">
        <v>1.095879326439866</v>
      </c>
      <c r="I543" t="n">
        <v>1.033594628998476</v>
      </c>
      <c r="J543" t="n">
        <v>1.033594702456036</v>
      </c>
      <c r="K543" t="n">
        <v>1</v>
      </c>
      <c r="L543" t="n">
        <v>1</v>
      </c>
      <c r="M543" t="n">
        <v>1</v>
      </c>
      <c r="N543" t="n">
        <v>1</v>
      </c>
      <c r="T543" t="n">
        <v>2050</v>
      </c>
      <c r="U543" t="n">
        <v>1.152941167446367</v>
      </c>
      <c r="V543" t="n">
        <v>1.152941213783161</v>
      </c>
      <c r="W543" t="n">
        <v>1.152941167446367</v>
      </c>
      <c r="X543" t="n">
        <v>1.152941213783161</v>
      </c>
      <c r="Y543" t="n">
        <v>1.095879399644258</v>
      </c>
      <c r="Z543" t="n">
        <v>1.095879326439866</v>
      </c>
      <c r="AA543" t="n">
        <v>1.033594628998476</v>
      </c>
      <c r="AB543" t="n">
        <v>1.033594702456036</v>
      </c>
      <c r="AC543" t="n">
        <v>1</v>
      </c>
      <c r="AD543" t="n">
        <v>1</v>
      </c>
      <c r="AE543" t="n">
        <v>1</v>
      </c>
      <c r="AF543" t="n">
        <v>1</v>
      </c>
      <c r="AL543" t="n">
        <v>2050</v>
      </c>
      <c r="AM543" t="n">
        <v>1.152941167446367</v>
      </c>
      <c r="AN543" t="n">
        <v>1.152941213783161</v>
      </c>
      <c r="AO543" t="n">
        <v>1.152941167446367</v>
      </c>
      <c r="AP543" t="n">
        <v>1.152941213783161</v>
      </c>
      <c r="AQ543" t="n">
        <v>1.095879399644258</v>
      </c>
      <c r="AR543" t="n">
        <v>1.095879326439866</v>
      </c>
      <c r="AS543" t="n">
        <v>1.033594628998476</v>
      </c>
      <c r="AT543" t="n">
        <v>1.033594702456036</v>
      </c>
      <c r="AU543" t="n">
        <v>1</v>
      </c>
      <c r="AV543" t="n">
        <v>1</v>
      </c>
      <c r="AW543" t="n">
        <v>1</v>
      </c>
      <c r="AX543" t="n">
        <v>1</v>
      </c>
    </row>
    <row r="544">
      <c r="B544" t="n">
        <v>2060</v>
      </c>
      <c r="C544" t="n">
        <v>1.167058771753635</v>
      </c>
      <c r="D544" t="n">
        <v>1.167058821903114</v>
      </c>
      <c r="E544" t="n">
        <v>1.167058771753635</v>
      </c>
      <c r="F544" t="n">
        <v>1.167058821903114</v>
      </c>
      <c r="G544" t="n">
        <v>1.115140478090288</v>
      </c>
      <c r="H544" t="n">
        <v>1.115140527595251</v>
      </c>
      <c r="I544" t="n">
        <v>1.033594628998476</v>
      </c>
      <c r="J544" t="n">
        <v>1.033594702456036</v>
      </c>
      <c r="K544" t="n">
        <v>1</v>
      </c>
      <c r="L544" t="n">
        <v>1</v>
      </c>
      <c r="M544" t="n">
        <v>1</v>
      </c>
      <c r="N544" t="n">
        <v>1</v>
      </c>
      <c r="T544" t="n">
        <v>2060</v>
      </c>
      <c r="U544" t="n">
        <v>1.167058771753635</v>
      </c>
      <c r="V544" t="n">
        <v>1.167058821903114</v>
      </c>
      <c r="W544" t="n">
        <v>1.167058771753635</v>
      </c>
      <c r="X544" t="n">
        <v>1.167058821903114</v>
      </c>
      <c r="Y544" t="n">
        <v>1.115140478090288</v>
      </c>
      <c r="Z544" t="n">
        <v>1.115140527595251</v>
      </c>
      <c r="AA544" t="n">
        <v>1.033594628998476</v>
      </c>
      <c r="AB544" t="n">
        <v>1.033594702456036</v>
      </c>
      <c r="AC544" t="n">
        <v>1</v>
      </c>
      <c r="AD544" t="n">
        <v>1</v>
      </c>
      <c r="AE544" t="n">
        <v>1</v>
      </c>
      <c r="AF544" t="n">
        <v>1</v>
      </c>
      <c r="AL544" t="n">
        <v>2060</v>
      </c>
      <c r="AM544" t="n">
        <v>1.167058771753635</v>
      </c>
      <c r="AN544" t="n">
        <v>1.167058821903114</v>
      </c>
      <c r="AO544" t="n">
        <v>1.167058771753635</v>
      </c>
      <c r="AP544" t="n">
        <v>1.167058821903114</v>
      </c>
      <c r="AQ544" t="n">
        <v>1.115140478090288</v>
      </c>
      <c r="AR544" t="n">
        <v>1.115140527595251</v>
      </c>
      <c r="AS544" t="n">
        <v>1.033594628998476</v>
      </c>
      <c r="AT544" t="n">
        <v>1.033594702456036</v>
      </c>
      <c r="AU544" t="n">
        <v>1</v>
      </c>
      <c r="AV544" t="n">
        <v>1</v>
      </c>
      <c r="AW544" t="n">
        <v>1</v>
      </c>
      <c r="AX544" t="n">
        <v>1</v>
      </c>
    </row>
    <row r="545">
      <c r="B545" t="n">
        <v>2070</v>
      </c>
      <c r="C545" t="n">
        <v>1.181176376060902</v>
      </c>
      <c r="D545" t="n">
        <v>1.181176503552481</v>
      </c>
      <c r="E545" t="n">
        <v>1.181176376060902</v>
      </c>
      <c r="F545" t="n">
        <v>1.181176503552481</v>
      </c>
      <c r="G545" t="n">
        <v>1.134401556536318</v>
      </c>
      <c r="H545" t="n">
        <v>1.134401384553033</v>
      </c>
      <c r="I545" t="n">
        <v>1.033594628998476</v>
      </c>
      <c r="J545" t="n">
        <v>1.033594702456036</v>
      </c>
      <c r="K545" t="n">
        <v>1</v>
      </c>
      <c r="L545" t="n">
        <v>1</v>
      </c>
      <c r="M545" t="n">
        <v>1</v>
      </c>
      <c r="N545" t="n">
        <v>1</v>
      </c>
      <c r="T545" t="n">
        <v>2070</v>
      </c>
      <c r="U545" t="n">
        <v>1.181176376060902</v>
      </c>
      <c r="V545" t="n">
        <v>1.181176503552481</v>
      </c>
      <c r="W545" t="n">
        <v>1.181176376060902</v>
      </c>
      <c r="X545" t="n">
        <v>1.181176503552481</v>
      </c>
      <c r="Y545" t="n">
        <v>1.134401556536318</v>
      </c>
      <c r="Z545" t="n">
        <v>1.134401384553033</v>
      </c>
      <c r="AA545" t="n">
        <v>1.033594628998476</v>
      </c>
      <c r="AB545" t="n">
        <v>1.033594702456036</v>
      </c>
      <c r="AC545" t="n">
        <v>1</v>
      </c>
      <c r="AD545" t="n">
        <v>1</v>
      </c>
      <c r="AE545" t="n">
        <v>1</v>
      </c>
      <c r="AF545" t="n">
        <v>1</v>
      </c>
      <c r="AL545" t="n">
        <v>2070</v>
      </c>
      <c r="AM545" t="n">
        <v>1.181176376060902</v>
      </c>
      <c r="AN545" t="n">
        <v>1.181176503552481</v>
      </c>
      <c r="AO545" t="n">
        <v>1.181176376060902</v>
      </c>
      <c r="AP545" t="n">
        <v>1.181176503552481</v>
      </c>
      <c r="AQ545" t="n">
        <v>1.134401556536318</v>
      </c>
      <c r="AR545" t="n">
        <v>1.134401384553033</v>
      </c>
      <c r="AS545" t="n">
        <v>1.033594628998476</v>
      </c>
      <c r="AT545" t="n">
        <v>1.033594702456036</v>
      </c>
      <c r="AU545" t="n">
        <v>1</v>
      </c>
      <c r="AV545" t="n">
        <v>1</v>
      </c>
      <c r="AW545" t="n">
        <v>1</v>
      </c>
      <c r="AX545" t="n">
        <v>1</v>
      </c>
    </row>
    <row r="546">
      <c r="B546" t="n">
        <v>2080</v>
      </c>
      <c r="C546" t="n">
        <v>1.195294121544637</v>
      </c>
      <c r="D546" t="n">
        <v>1.195294111672434</v>
      </c>
      <c r="E546" t="n">
        <v>1.195294121544637</v>
      </c>
      <c r="F546" t="n">
        <v>1.195294111672434</v>
      </c>
      <c r="G546" t="n">
        <v>1.153662633126001</v>
      </c>
      <c r="H546" t="n">
        <v>1.153662585708418</v>
      </c>
      <c r="I546" t="n">
        <v>1.033594628998476</v>
      </c>
      <c r="J546" t="n">
        <v>1.033594702456036</v>
      </c>
      <c r="K546" t="n">
        <v>1</v>
      </c>
      <c r="L546" t="n">
        <v>1</v>
      </c>
      <c r="M546" t="n">
        <v>1</v>
      </c>
      <c r="N546" t="n">
        <v>1</v>
      </c>
      <c r="T546" t="n">
        <v>2080</v>
      </c>
      <c r="U546" t="n">
        <v>1.195294121544637</v>
      </c>
      <c r="V546" t="n">
        <v>1.195294111672434</v>
      </c>
      <c r="W546" t="n">
        <v>1.195294121544637</v>
      </c>
      <c r="X546" t="n">
        <v>1.195294111672434</v>
      </c>
      <c r="Y546" t="n">
        <v>1.153662633126001</v>
      </c>
      <c r="Z546" t="n">
        <v>1.153662585708418</v>
      </c>
      <c r="AA546" t="n">
        <v>1.033594628998476</v>
      </c>
      <c r="AB546" t="n">
        <v>1.033594702456036</v>
      </c>
      <c r="AC546" t="n">
        <v>1</v>
      </c>
      <c r="AD546" t="n">
        <v>1</v>
      </c>
      <c r="AE546" t="n">
        <v>1</v>
      </c>
      <c r="AF546" t="n">
        <v>1</v>
      </c>
      <c r="AL546" t="n">
        <v>2080</v>
      </c>
      <c r="AM546" t="n">
        <v>1.195294121544637</v>
      </c>
      <c r="AN546" t="n">
        <v>1.195294111672434</v>
      </c>
      <c r="AO546" t="n">
        <v>1.195294121544637</v>
      </c>
      <c r="AP546" t="n">
        <v>1.195294111672434</v>
      </c>
      <c r="AQ546" t="n">
        <v>1.153662634982348</v>
      </c>
      <c r="AR546" t="n">
        <v>1.153662585708418</v>
      </c>
      <c r="AS546" t="n">
        <v>1.033594628998476</v>
      </c>
      <c r="AT546" t="n">
        <v>1.033594702456036</v>
      </c>
      <c r="AU546" t="n">
        <v>1</v>
      </c>
      <c r="AV546" t="n">
        <v>1</v>
      </c>
      <c r="AW546" t="n">
        <v>1</v>
      </c>
      <c r="AX546" t="n">
        <v>1</v>
      </c>
    </row>
    <row r="547">
      <c r="B547" t="n">
        <v>2090</v>
      </c>
      <c r="C547" t="n">
        <v>1.209411728204846</v>
      </c>
      <c r="D547" t="n">
        <v>1.2094117933218</v>
      </c>
      <c r="E547" t="n">
        <v>1.209411728204846</v>
      </c>
      <c r="F547" t="n">
        <v>1.2094117933218</v>
      </c>
      <c r="G547" t="n">
        <v>1.172923711572031</v>
      </c>
      <c r="H547" t="n">
        <v>1.172923670842139</v>
      </c>
      <c r="I547" t="n">
        <v>1.033594628998476</v>
      </c>
      <c r="J547" t="n">
        <v>1.033594702456036</v>
      </c>
      <c r="K547" t="n">
        <v>1</v>
      </c>
      <c r="L547" t="n">
        <v>1</v>
      </c>
      <c r="M547" t="n">
        <v>1</v>
      </c>
      <c r="N547" t="n">
        <v>1</v>
      </c>
      <c r="T547" t="n">
        <v>2090</v>
      </c>
      <c r="U547" t="n">
        <v>1.209411728204846</v>
      </c>
      <c r="V547" t="n">
        <v>1.2094117933218</v>
      </c>
      <c r="W547" t="n">
        <v>1.209411728204846</v>
      </c>
      <c r="X547" t="n">
        <v>1.2094117933218</v>
      </c>
      <c r="Y547" t="n">
        <v>1.172923711572031</v>
      </c>
      <c r="Z547" t="n">
        <v>1.172923670842139</v>
      </c>
      <c r="AA547" t="n">
        <v>1.033594628998476</v>
      </c>
      <c r="AB547" t="n">
        <v>1.033594702456036</v>
      </c>
      <c r="AC547" t="n">
        <v>1</v>
      </c>
      <c r="AD547" t="n">
        <v>1</v>
      </c>
      <c r="AE547" t="n">
        <v>1</v>
      </c>
      <c r="AF547" t="n">
        <v>1</v>
      </c>
      <c r="AL547" t="n">
        <v>2090</v>
      </c>
      <c r="AM547" t="n">
        <v>1.209411728204846</v>
      </c>
      <c r="AN547" t="n">
        <v>1.2094117933218</v>
      </c>
      <c r="AO547" t="n">
        <v>1.209411728204846</v>
      </c>
      <c r="AP547" t="n">
        <v>1.2094117933218</v>
      </c>
      <c r="AQ547" t="n">
        <v>1.172923711572031</v>
      </c>
      <c r="AR547" t="n">
        <v>1.172923670842139</v>
      </c>
      <c r="AS547" t="n">
        <v>1.033594628998476</v>
      </c>
      <c r="AT547" t="n">
        <v>1.033594702456036</v>
      </c>
      <c r="AU547" t="n">
        <v>1</v>
      </c>
      <c r="AV547" t="n">
        <v>1</v>
      </c>
      <c r="AW547" t="n">
        <v>1</v>
      </c>
      <c r="AX547" t="n">
        <v>1</v>
      </c>
    </row>
    <row r="548">
      <c r="B548" t="n">
        <v>2100</v>
      </c>
      <c r="C548" t="n">
        <v>1.223529332512113</v>
      </c>
      <c r="D548" t="n">
        <v>1.223529401441753</v>
      </c>
      <c r="E548" t="n">
        <v>1.223529332512113</v>
      </c>
      <c r="F548" t="n">
        <v>1.223529401441753</v>
      </c>
      <c r="G548" t="n">
        <v>1.192184790018062</v>
      </c>
      <c r="H548" t="n">
        <v>1.19218464188789</v>
      </c>
      <c r="I548" t="n">
        <v>1.033594628998476</v>
      </c>
      <c r="J548" t="n">
        <v>1.033594702456036</v>
      </c>
      <c r="K548" t="n">
        <v>1</v>
      </c>
      <c r="L548" t="n">
        <v>1</v>
      </c>
      <c r="M548" t="n">
        <v>1</v>
      </c>
      <c r="N548" t="n">
        <v>1</v>
      </c>
      <c r="T548" t="n">
        <v>2100</v>
      </c>
      <c r="U548" t="n">
        <v>1.223529332512113</v>
      </c>
      <c r="V548" t="n">
        <v>1.223529401441753</v>
      </c>
      <c r="W548" t="n">
        <v>1.223529332512113</v>
      </c>
      <c r="X548" t="n">
        <v>1.223529401441753</v>
      </c>
      <c r="Y548" t="n">
        <v>1.192184790018062</v>
      </c>
      <c r="Z548" t="n">
        <v>1.19218464188789</v>
      </c>
      <c r="AA548" t="n">
        <v>1.033594628998476</v>
      </c>
      <c r="AB548" t="n">
        <v>1.033594702456036</v>
      </c>
      <c r="AC548" t="n">
        <v>1</v>
      </c>
      <c r="AD548" t="n">
        <v>1</v>
      </c>
      <c r="AE548" t="n">
        <v>1</v>
      </c>
      <c r="AF548" t="n">
        <v>1</v>
      </c>
      <c r="AL548" t="n">
        <v>2100</v>
      </c>
      <c r="AM548" t="n">
        <v>1.223529332512113</v>
      </c>
      <c r="AN548" t="n">
        <v>1.223529403892734</v>
      </c>
      <c r="AO548" t="n">
        <v>1.223529332512113</v>
      </c>
      <c r="AP548" t="n">
        <v>1.223529403892734</v>
      </c>
      <c r="AQ548" t="n">
        <v>1.192184790018062</v>
      </c>
      <c r="AR548" t="n">
        <v>1.19218464188789</v>
      </c>
      <c r="AS548" t="n">
        <v>1.033594628998476</v>
      </c>
      <c r="AT548" t="n">
        <v>1.033594702456036</v>
      </c>
      <c r="AU548" t="n">
        <v>1</v>
      </c>
      <c r="AV548" t="n">
        <v>1</v>
      </c>
      <c r="AW548" t="n">
        <v>1</v>
      </c>
      <c r="AX548" t="n">
        <v>1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bioethanol, from wood</t>
        </is>
      </c>
      <c r="D554" t="inlineStr">
        <is>
          <t>bioethanol, from wood, with CCS</t>
        </is>
      </c>
      <c r="E554" t="inlineStr">
        <is>
          <t>bioethanol, from grass</t>
        </is>
      </c>
      <c r="F554" t="inlineStr">
        <is>
          <t>bioethanol, from grass, with CCS</t>
        </is>
      </c>
      <c r="G554" t="inlineStr">
        <is>
          <t>bioethanol, from grain</t>
        </is>
      </c>
      <c r="H554" t="inlineStr">
        <is>
          <t>bioethanol, from grain, with CCS</t>
        </is>
      </c>
      <c r="I554" t="inlineStr">
        <is>
          <t>bioethanol, from sugar</t>
        </is>
      </c>
      <c r="J554" t="inlineStr">
        <is>
          <t>bioethanol, from sugar, with CCS</t>
        </is>
      </c>
      <c r="K554" t="inlineStr">
        <is>
          <t>methanol, from wood</t>
        </is>
      </c>
      <c r="L554" t="inlineStr">
        <is>
          <t>methanol, from grass</t>
        </is>
      </c>
      <c r="M554" t="inlineStr">
        <is>
          <t>methanol, from wood, with CCS</t>
        </is>
      </c>
      <c r="N554" t="inlineStr">
        <is>
          <t>methanol, from grass, with CCS</t>
        </is>
      </c>
      <c r="U554" t="inlineStr">
        <is>
          <t>bioethanol, from wood</t>
        </is>
      </c>
      <c r="V554" t="inlineStr">
        <is>
          <t>bioethanol, from wood, with CCS</t>
        </is>
      </c>
      <c r="W554" t="inlineStr">
        <is>
          <t>bioethanol, from grass</t>
        </is>
      </c>
      <c r="X554" t="inlineStr">
        <is>
          <t>bioethanol, from grass, with CCS</t>
        </is>
      </c>
      <c r="Y554" t="inlineStr">
        <is>
          <t>bioethanol, from grain</t>
        </is>
      </c>
      <c r="Z554" t="inlineStr">
        <is>
          <t>bioethanol, from grain, with CCS</t>
        </is>
      </c>
      <c r="AA554" t="inlineStr">
        <is>
          <t>bioethanol, from sugar</t>
        </is>
      </c>
      <c r="AB554" t="inlineStr">
        <is>
          <t>bioethanol, from sugar, with CCS</t>
        </is>
      </c>
      <c r="AC554" t="inlineStr">
        <is>
          <t>methanol, from wood</t>
        </is>
      </c>
      <c r="AD554" t="inlineStr">
        <is>
          <t>methanol, from grass</t>
        </is>
      </c>
      <c r="AE554" t="inlineStr">
        <is>
          <t>methanol, from wood, with CCS</t>
        </is>
      </c>
      <c r="AF554" t="inlineStr">
        <is>
          <t>methanol, from grass, with CCS</t>
        </is>
      </c>
      <c r="AM554" t="inlineStr">
        <is>
          <t>bioethanol, from wood</t>
        </is>
      </c>
      <c r="AN554" t="inlineStr">
        <is>
          <t>bioethanol, from wood, with CCS</t>
        </is>
      </c>
      <c r="AO554" t="inlineStr">
        <is>
          <t>bioethanol, from grass</t>
        </is>
      </c>
      <c r="AP554" t="inlineStr">
        <is>
          <t>bioethanol, from grass, with CCS</t>
        </is>
      </c>
      <c r="AQ554" t="inlineStr">
        <is>
          <t>bioethanol, from grain</t>
        </is>
      </c>
      <c r="AR554" t="inlineStr">
        <is>
          <t>bioethanol, from grain, with CCS</t>
        </is>
      </c>
      <c r="AS554" t="inlineStr">
        <is>
          <t>bioethanol, from sugar</t>
        </is>
      </c>
      <c r="AT554" t="inlineStr">
        <is>
          <t>bioethanol, from sugar, with CCS</t>
        </is>
      </c>
      <c r="AU554" t="inlineStr">
        <is>
          <t>methanol, from wood</t>
        </is>
      </c>
      <c r="AV554" t="inlineStr">
        <is>
          <t>methanol, from grass</t>
        </is>
      </c>
      <c r="AW554" t="inlineStr">
        <is>
          <t>methanol, from wood, with CCS</t>
        </is>
      </c>
      <c r="AX554" t="inlineStr">
        <is>
          <t>methanol, from grass, with CCS</t>
        </is>
      </c>
    </row>
    <row r="555">
      <c r="B555" t="n">
        <v>2005</v>
      </c>
      <c r="C555" t="n">
        <v>0.9411764581314883</v>
      </c>
      <c r="D555" t="n">
        <v>0.9411764963956176</v>
      </c>
      <c r="E555" t="n">
        <v>0.9411764581314883</v>
      </c>
      <c r="F555" t="n">
        <v>0.9411764963956176</v>
      </c>
      <c r="G555" t="n">
        <v>0.9790094004543305</v>
      </c>
      <c r="H555" t="n">
        <v>0.9790093644546157</v>
      </c>
      <c r="I555" t="n">
        <v>0.9664054347927667</v>
      </c>
      <c r="J555" t="n">
        <v>0.9664054968916055</v>
      </c>
      <c r="K555" t="n">
        <v>1</v>
      </c>
      <c r="L555" t="n">
        <v>1</v>
      </c>
      <c r="M555" t="n">
        <v>1</v>
      </c>
      <c r="N555" t="n">
        <v>1</v>
      </c>
      <c r="T555" t="n">
        <v>2005</v>
      </c>
      <c r="U555" t="n">
        <v>0.9411764581314883</v>
      </c>
      <c r="V555" t="n">
        <v>0.9411764963956176</v>
      </c>
      <c r="W555" t="n">
        <v>0.9411764581314883</v>
      </c>
      <c r="X555" t="n">
        <v>0.9411764963956176</v>
      </c>
      <c r="Y555" t="n">
        <v>0.9790094004543305</v>
      </c>
      <c r="Z555" t="n">
        <v>0.9790093644546157</v>
      </c>
      <c r="AA555" t="n">
        <v>0.9664054347927667</v>
      </c>
      <c r="AB555" t="n">
        <v>0.9664054968916055</v>
      </c>
      <c r="AC555" t="n">
        <v>1</v>
      </c>
      <c r="AD555" t="n">
        <v>1</v>
      </c>
      <c r="AE555" t="n">
        <v>1</v>
      </c>
      <c r="AF555" t="n">
        <v>1</v>
      </c>
      <c r="AL555" t="n">
        <v>2005</v>
      </c>
      <c r="AM555" t="n">
        <v>0.9411764581314883</v>
      </c>
      <c r="AN555" t="n">
        <v>0.9411764963956176</v>
      </c>
      <c r="AO555" t="n">
        <v>0.9411764581314883</v>
      </c>
      <c r="AP555" t="n">
        <v>0.9411764963956176</v>
      </c>
      <c r="AQ555" t="n">
        <v>0.9790094004543305</v>
      </c>
      <c r="AR555" t="n">
        <v>0.9790093644546157</v>
      </c>
      <c r="AS555" t="n">
        <v>0.9664054347927667</v>
      </c>
      <c r="AT555" t="n">
        <v>0.9664054968916055</v>
      </c>
      <c r="AU555" t="n">
        <v>1</v>
      </c>
      <c r="AV555" t="n">
        <v>1</v>
      </c>
      <c r="AW555" t="n">
        <v>1</v>
      </c>
      <c r="AX555" t="n">
        <v>1</v>
      </c>
    </row>
    <row r="556">
      <c r="B556" t="n">
        <v>2010</v>
      </c>
      <c r="C556" t="n">
        <v>0.9411764581314883</v>
      </c>
      <c r="D556" t="n">
        <v>0.9411764963956176</v>
      </c>
      <c r="E556" t="n">
        <v>0.9411764581314883</v>
      </c>
      <c r="F556" t="n">
        <v>0.9411764963956176</v>
      </c>
      <c r="G556" t="n">
        <v>0.9790094004543305</v>
      </c>
      <c r="H556" t="n">
        <v>0.9790093644546157</v>
      </c>
      <c r="I556" t="n">
        <v>0.9664054347927667</v>
      </c>
      <c r="J556" t="n">
        <v>0.9664054968916055</v>
      </c>
      <c r="K556" t="n">
        <v>1</v>
      </c>
      <c r="L556" t="n">
        <v>1</v>
      </c>
      <c r="M556" t="n">
        <v>1</v>
      </c>
      <c r="N556" t="n">
        <v>1</v>
      </c>
      <c r="T556" t="n">
        <v>2010</v>
      </c>
      <c r="U556" t="n">
        <v>0.9411764581314883</v>
      </c>
      <c r="V556" t="n">
        <v>0.9411764963956176</v>
      </c>
      <c r="W556" t="n">
        <v>0.9411764581314883</v>
      </c>
      <c r="X556" t="n">
        <v>0.9411764963956176</v>
      </c>
      <c r="Y556" t="n">
        <v>0.9790094004543305</v>
      </c>
      <c r="Z556" t="n">
        <v>0.9790093644546157</v>
      </c>
      <c r="AA556" t="n">
        <v>0.9664054347927667</v>
      </c>
      <c r="AB556" t="n">
        <v>0.9664054968916055</v>
      </c>
      <c r="AC556" t="n">
        <v>1</v>
      </c>
      <c r="AD556" t="n">
        <v>1</v>
      </c>
      <c r="AE556" t="n">
        <v>1</v>
      </c>
      <c r="AF556" t="n">
        <v>1</v>
      </c>
      <c r="AL556" t="n">
        <v>2010</v>
      </c>
      <c r="AM556" t="n">
        <v>0.9411764581314883</v>
      </c>
      <c r="AN556" t="n">
        <v>0.9411764963956176</v>
      </c>
      <c r="AO556" t="n">
        <v>0.9411764581314883</v>
      </c>
      <c r="AP556" t="n">
        <v>0.9411764963956176</v>
      </c>
      <c r="AQ556" t="n">
        <v>0.9790094004543305</v>
      </c>
      <c r="AR556" t="n">
        <v>0.9790093644546157</v>
      </c>
      <c r="AS556" t="n">
        <v>0.9664054347927667</v>
      </c>
      <c r="AT556" t="n">
        <v>0.9664054968916055</v>
      </c>
      <c r="AU556" t="n">
        <v>1</v>
      </c>
      <c r="AV556" t="n">
        <v>1</v>
      </c>
      <c r="AW556" t="n">
        <v>1</v>
      </c>
      <c r="AX556" t="n">
        <v>1</v>
      </c>
    </row>
    <row r="557">
      <c r="B557" t="n">
        <v>2015</v>
      </c>
      <c r="C557" t="n">
        <v>0.9901959485121145</v>
      </c>
      <c r="D557" t="n">
        <v>0.9901961321607086</v>
      </c>
      <c r="E557" t="n">
        <v>0.9901959485121145</v>
      </c>
      <c r="F557" t="n">
        <v>0.9901961321607086</v>
      </c>
      <c r="G557" t="n">
        <v>0.996501567979953</v>
      </c>
      <c r="H557" t="n">
        <v>0.9965015987717591</v>
      </c>
      <c r="I557" t="n">
        <v>0.9944008639800906</v>
      </c>
      <c r="J557" t="n">
        <v>0.9944009825978147</v>
      </c>
      <c r="K557" t="n">
        <v>1</v>
      </c>
      <c r="L557" t="n">
        <v>1</v>
      </c>
      <c r="M557" t="n">
        <v>1</v>
      </c>
      <c r="N557" t="n">
        <v>1</v>
      </c>
      <c r="T557" t="n">
        <v>2015</v>
      </c>
      <c r="U557" t="n">
        <v>0.9901959485121145</v>
      </c>
      <c r="V557" t="n">
        <v>0.9901961321607086</v>
      </c>
      <c r="W557" t="n">
        <v>0.9901959485121145</v>
      </c>
      <c r="X557" t="n">
        <v>0.9901961321607086</v>
      </c>
      <c r="Y557" t="n">
        <v>0.996501567979953</v>
      </c>
      <c r="Z557" t="n">
        <v>0.9965015987717591</v>
      </c>
      <c r="AA557" t="n">
        <v>0.9944008639800906</v>
      </c>
      <c r="AB557" t="n">
        <v>0.9944009825978147</v>
      </c>
      <c r="AC557" t="n">
        <v>1</v>
      </c>
      <c r="AD557" t="n">
        <v>1</v>
      </c>
      <c r="AE557" t="n">
        <v>1</v>
      </c>
      <c r="AF557" t="n">
        <v>1</v>
      </c>
      <c r="AL557" t="n">
        <v>2015</v>
      </c>
      <c r="AM557" t="n">
        <v>0.9901959485121145</v>
      </c>
      <c r="AN557" t="n">
        <v>0.9901961321607086</v>
      </c>
      <c r="AO557" t="n">
        <v>0.9901959485121145</v>
      </c>
      <c r="AP557" t="n">
        <v>0.9901961321607086</v>
      </c>
      <c r="AQ557" t="n">
        <v>0.996501567979953</v>
      </c>
      <c r="AR557" t="n">
        <v>0.9965015987717591</v>
      </c>
      <c r="AS557" t="n">
        <v>0.9944008639800906</v>
      </c>
      <c r="AT557" t="n">
        <v>0.9944009825978147</v>
      </c>
      <c r="AU557" t="n">
        <v>1</v>
      </c>
      <c r="AV557" t="n">
        <v>1</v>
      </c>
      <c r="AW557" t="n">
        <v>1</v>
      </c>
      <c r="AX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T558" t="n">
        <v>2020</v>
      </c>
      <c r="U558" t="n">
        <v>1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L558" t="n">
        <v>2020</v>
      </c>
      <c r="AM558" t="n">
        <v>1</v>
      </c>
      <c r="AN558" t="n">
        <v>1</v>
      </c>
      <c r="AO558" t="n">
        <v>1</v>
      </c>
      <c r="AP558" t="n">
        <v>1</v>
      </c>
      <c r="AQ558" t="n">
        <v>1</v>
      </c>
      <c r="AR558" t="n">
        <v>1</v>
      </c>
      <c r="AS558" t="n">
        <v>1</v>
      </c>
      <c r="AT558" t="n">
        <v>1</v>
      </c>
      <c r="AU558" t="n">
        <v>1</v>
      </c>
      <c r="AV558" t="n">
        <v>1</v>
      </c>
      <c r="AW558" t="n">
        <v>1</v>
      </c>
      <c r="AX558" t="n">
        <v>1</v>
      </c>
    </row>
    <row r="559">
      <c r="B559" t="n">
        <v>2025</v>
      </c>
      <c r="C559" t="n">
        <v>1.02549010045675</v>
      </c>
      <c r="D559" t="n">
        <v>1.025490191676278</v>
      </c>
      <c r="E559" t="n">
        <v>1.02549010045675</v>
      </c>
      <c r="F559" t="n">
        <v>1.025490191676278</v>
      </c>
      <c r="G559" t="n">
        <v>1.015979844559699</v>
      </c>
      <c r="H559" t="n">
        <v>1.015979830051428</v>
      </c>
      <c r="I559" t="n">
        <v>1.005599010563798</v>
      </c>
      <c r="J559" t="n">
        <v>1.005599017402185</v>
      </c>
      <c r="K559" t="n">
        <v>1</v>
      </c>
      <c r="L559" t="n">
        <v>1</v>
      </c>
      <c r="M559" t="n">
        <v>1</v>
      </c>
      <c r="N559" t="n">
        <v>1</v>
      </c>
      <c r="T559" t="n">
        <v>2025</v>
      </c>
      <c r="U559" t="n">
        <v>1.02549010045675</v>
      </c>
      <c r="V559" t="n">
        <v>1.025490191676278</v>
      </c>
      <c r="W559" t="n">
        <v>1.02549010045675</v>
      </c>
      <c r="X559" t="n">
        <v>1.025490191676278</v>
      </c>
      <c r="Y559" t="n">
        <v>1.015979844559699</v>
      </c>
      <c r="Z559" t="n">
        <v>1.015979830051428</v>
      </c>
      <c r="AA559" t="n">
        <v>1.005599010563798</v>
      </c>
      <c r="AB559" t="n">
        <v>1.005599017402185</v>
      </c>
      <c r="AC559" t="n">
        <v>1</v>
      </c>
      <c r="AD559" t="n">
        <v>1</v>
      </c>
      <c r="AE559" t="n">
        <v>1</v>
      </c>
      <c r="AF559" t="n">
        <v>1</v>
      </c>
      <c r="AL559" t="n">
        <v>2025</v>
      </c>
      <c r="AM559" t="n">
        <v>1.02549010045675</v>
      </c>
      <c r="AN559" t="n">
        <v>1.025490191676278</v>
      </c>
      <c r="AO559" t="n">
        <v>1.02549010045675</v>
      </c>
      <c r="AP559" t="n">
        <v>1.025490191676278</v>
      </c>
      <c r="AQ559" t="n">
        <v>1.015979844559699</v>
      </c>
      <c r="AR559" t="n">
        <v>1.015979830051428</v>
      </c>
      <c r="AS559" t="n">
        <v>1.005599010563798</v>
      </c>
      <c r="AT559" t="n">
        <v>1.005599017402185</v>
      </c>
      <c r="AU559" t="n">
        <v>1</v>
      </c>
      <c r="AV559" t="n">
        <v>1</v>
      </c>
      <c r="AW559" t="n">
        <v>1</v>
      </c>
      <c r="AX559" t="n">
        <v>1</v>
      </c>
    </row>
    <row r="560">
      <c r="B560" t="n">
        <v>2030</v>
      </c>
      <c r="C560" t="n">
        <v>1.0509804126782</v>
      </c>
      <c r="D560" t="n">
        <v>1.050980380901576</v>
      </c>
      <c r="E560" t="n">
        <v>1.0509804126782</v>
      </c>
      <c r="F560" t="n">
        <v>1.050980380901576</v>
      </c>
      <c r="G560" t="n">
        <v>1.031959800500202</v>
      </c>
      <c r="H560" t="n">
        <v>1.031959660102856</v>
      </c>
      <c r="I560" t="n">
        <v>1.011198146583707</v>
      </c>
      <c r="J560" t="n">
        <v>1.011198234152012</v>
      </c>
      <c r="K560" t="n">
        <v>1</v>
      </c>
      <c r="L560" t="n">
        <v>1</v>
      </c>
      <c r="M560" t="n">
        <v>1</v>
      </c>
      <c r="N560" t="n">
        <v>1</v>
      </c>
      <c r="T560" t="n">
        <v>2030</v>
      </c>
      <c r="U560" t="n">
        <v>1.0509804126782</v>
      </c>
      <c r="V560" t="n">
        <v>1.050980380901576</v>
      </c>
      <c r="W560" t="n">
        <v>1.0509804126782</v>
      </c>
      <c r="X560" t="n">
        <v>1.050980380901576</v>
      </c>
      <c r="Y560" t="n">
        <v>1.031959800500202</v>
      </c>
      <c r="Z560" t="n">
        <v>1.031959660102856</v>
      </c>
      <c r="AA560" t="n">
        <v>1.011198146583707</v>
      </c>
      <c r="AB560" t="n">
        <v>1.011198234152012</v>
      </c>
      <c r="AC560" t="n">
        <v>1</v>
      </c>
      <c r="AD560" t="n">
        <v>1</v>
      </c>
      <c r="AE560" t="n">
        <v>1</v>
      </c>
      <c r="AF560" t="n">
        <v>1</v>
      </c>
      <c r="AL560" t="n">
        <v>2030</v>
      </c>
      <c r="AM560" t="n">
        <v>1.0509804126782</v>
      </c>
      <c r="AN560" t="n">
        <v>1.050980380901576</v>
      </c>
      <c r="AO560" t="n">
        <v>1.0509804126782</v>
      </c>
      <c r="AP560" t="n">
        <v>1.050980380901576</v>
      </c>
      <c r="AQ560" t="n">
        <v>1.031959800500202</v>
      </c>
      <c r="AR560" t="n">
        <v>1.031959660102856</v>
      </c>
      <c r="AS560" t="n">
        <v>1.011198146583707</v>
      </c>
      <c r="AT560" t="n">
        <v>1.011198234152012</v>
      </c>
      <c r="AU560" t="n">
        <v>1</v>
      </c>
      <c r="AV560" t="n">
        <v>1</v>
      </c>
      <c r="AW560" t="n">
        <v>1</v>
      </c>
      <c r="AX560" t="n">
        <v>1</v>
      </c>
    </row>
    <row r="561">
      <c r="B561" t="n">
        <v>2035</v>
      </c>
      <c r="C561" t="n">
        <v>1.076470583723184</v>
      </c>
      <c r="D561" t="n">
        <v>1.076470643656287</v>
      </c>
      <c r="E561" t="n">
        <v>1.076470583723184</v>
      </c>
      <c r="F561" t="n">
        <v>1.076470643656287</v>
      </c>
      <c r="G561" t="n">
        <v>1.047939865965159</v>
      </c>
      <c r="H561" t="n">
        <v>1.047939720263918</v>
      </c>
      <c r="I561" t="n">
        <v>1.01679734639486</v>
      </c>
      <c r="J561" t="n">
        <v>1.016797450901839</v>
      </c>
      <c r="K561" t="n">
        <v>1</v>
      </c>
      <c r="L561" t="n">
        <v>1</v>
      </c>
      <c r="M561" t="n">
        <v>1</v>
      </c>
      <c r="N561" t="n">
        <v>1</v>
      </c>
      <c r="T561" t="n">
        <v>2035</v>
      </c>
      <c r="U561" t="n">
        <v>1.076470583723184</v>
      </c>
      <c r="V561" t="n">
        <v>1.076470643656287</v>
      </c>
      <c r="W561" t="n">
        <v>1.076470583723184</v>
      </c>
      <c r="X561" t="n">
        <v>1.076470643656287</v>
      </c>
      <c r="Y561" t="n">
        <v>1.047939865965159</v>
      </c>
      <c r="Z561" t="n">
        <v>1.047939720263918</v>
      </c>
      <c r="AA561" t="n">
        <v>1.01679734639486</v>
      </c>
      <c r="AB561" t="n">
        <v>1.016797450901839</v>
      </c>
      <c r="AC561" t="n">
        <v>1</v>
      </c>
      <c r="AD561" t="n">
        <v>1</v>
      </c>
      <c r="AE561" t="n">
        <v>1</v>
      </c>
      <c r="AF561" t="n">
        <v>1</v>
      </c>
      <c r="AL561" t="n">
        <v>2035</v>
      </c>
      <c r="AM561" t="n">
        <v>1.076470583723184</v>
      </c>
      <c r="AN561" t="n">
        <v>1.076470643656287</v>
      </c>
      <c r="AO561" t="n">
        <v>1.076470583723184</v>
      </c>
      <c r="AP561" t="n">
        <v>1.076470643656287</v>
      </c>
      <c r="AQ561" t="n">
        <v>1.047939865965159</v>
      </c>
      <c r="AR561" t="n">
        <v>1.047939720263918</v>
      </c>
      <c r="AS561" t="n">
        <v>1.01679734639486</v>
      </c>
      <c r="AT561" t="n">
        <v>1.016797450901839</v>
      </c>
      <c r="AU561" t="n">
        <v>1</v>
      </c>
      <c r="AV561" t="n">
        <v>1</v>
      </c>
      <c r="AW561" t="n">
        <v>1</v>
      </c>
      <c r="AX561" t="n">
        <v>1</v>
      </c>
    </row>
    <row r="562">
      <c r="B562" t="n">
        <v>2040</v>
      </c>
      <c r="C562" t="n">
        <v>1.101960684179934</v>
      </c>
      <c r="D562" t="n">
        <v>1.101960832881585</v>
      </c>
      <c r="E562" t="n">
        <v>1.101960684179934</v>
      </c>
      <c r="F562" t="n">
        <v>1.101960832881585</v>
      </c>
      <c r="G562" t="n">
        <v>1.063919601000403</v>
      </c>
      <c r="H562" t="n">
        <v>1.06391966633701</v>
      </c>
      <c r="I562" t="n">
        <v>1.022396482414769</v>
      </c>
      <c r="J562" t="n">
        <v>1.022396468304024</v>
      </c>
      <c r="K562" t="n">
        <v>1</v>
      </c>
      <c r="L562" t="n">
        <v>1</v>
      </c>
      <c r="M562" t="n">
        <v>1</v>
      </c>
      <c r="N562" t="n">
        <v>1</v>
      </c>
      <c r="T562" t="n">
        <v>2040</v>
      </c>
      <c r="U562" t="n">
        <v>1.101960684179934</v>
      </c>
      <c r="V562" t="n">
        <v>1.101960832881585</v>
      </c>
      <c r="W562" t="n">
        <v>1.101960684179934</v>
      </c>
      <c r="X562" t="n">
        <v>1.101960832881585</v>
      </c>
      <c r="Y562" t="n">
        <v>1.063919601000403</v>
      </c>
      <c r="Z562" t="n">
        <v>1.06391966633701</v>
      </c>
      <c r="AA562" t="n">
        <v>1.022396482414769</v>
      </c>
      <c r="AB562" t="n">
        <v>1.022396468304024</v>
      </c>
      <c r="AC562" t="n">
        <v>1</v>
      </c>
      <c r="AD562" t="n">
        <v>1</v>
      </c>
      <c r="AE562" t="n">
        <v>1</v>
      </c>
      <c r="AF562" t="n">
        <v>1</v>
      </c>
      <c r="AL562" t="n">
        <v>2040</v>
      </c>
      <c r="AM562" t="n">
        <v>1.101960684179934</v>
      </c>
      <c r="AN562" t="n">
        <v>1.101960832881585</v>
      </c>
      <c r="AO562" t="n">
        <v>1.101960684179934</v>
      </c>
      <c r="AP562" t="n">
        <v>1.101960832881585</v>
      </c>
      <c r="AQ562" t="n">
        <v>1.063919601000403</v>
      </c>
      <c r="AR562" t="n">
        <v>1.06391966633701</v>
      </c>
      <c r="AS562" t="n">
        <v>1.022396482414769</v>
      </c>
      <c r="AT562" t="n">
        <v>1.022396468304024</v>
      </c>
      <c r="AU562" t="n">
        <v>1</v>
      </c>
      <c r="AV562" t="n">
        <v>1</v>
      </c>
      <c r="AW562" t="n">
        <v>1</v>
      </c>
      <c r="AX562" t="n">
        <v>1</v>
      </c>
    </row>
    <row r="563">
      <c r="B563" t="n">
        <v>2045</v>
      </c>
      <c r="C563" t="n">
        <v>1.127450996401384</v>
      </c>
      <c r="D563" t="n">
        <v>1.127451022106883</v>
      </c>
      <c r="E563" t="n">
        <v>1.127450996401384</v>
      </c>
      <c r="F563" t="n">
        <v>1.127451022106883</v>
      </c>
      <c r="G563" t="n">
        <v>1.079899445560103</v>
      </c>
      <c r="H563" t="n">
        <v>1.079899266278805</v>
      </c>
      <c r="I563" t="n">
        <v>1.027995429187324</v>
      </c>
      <c r="J563" t="n">
        <v>1.027995485706209</v>
      </c>
      <c r="K563" t="n">
        <v>1</v>
      </c>
      <c r="L563" t="n">
        <v>1</v>
      </c>
      <c r="M563" t="n">
        <v>1</v>
      </c>
      <c r="N563" t="n">
        <v>1</v>
      </c>
      <c r="T563" t="n">
        <v>2045</v>
      </c>
      <c r="U563" t="n">
        <v>1.127450996401384</v>
      </c>
      <c r="V563" t="n">
        <v>1.127451022106883</v>
      </c>
      <c r="W563" t="n">
        <v>1.127450996401384</v>
      </c>
      <c r="X563" t="n">
        <v>1.127451022106883</v>
      </c>
      <c r="Y563" t="n">
        <v>1.079899445560103</v>
      </c>
      <c r="Z563" t="n">
        <v>1.079899266278805</v>
      </c>
      <c r="AA563" t="n">
        <v>1.027995429187324</v>
      </c>
      <c r="AB563" t="n">
        <v>1.027995485706209</v>
      </c>
      <c r="AC563" t="n">
        <v>1</v>
      </c>
      <c r="AD563" t="n">
        <v>1</v>
      </c>
      <c r="AE563" t="n">
        <v>1</v>
      </c>
      <c r="AF563" t="n">
        <v>1</v>
      </c>
      <c r="AL563" t="n">
        <v>2045</v>
      </c>
      <c r="AM563" t="n">
        <v>1.127450996401384</v>
      </c>
      <c r="AN563" t="n">
        <v>1.127451022106883</v>
      </c>
      <c r="AO563" t="n">
        <v>1.127450996401384</v>
      </c>
      <c r="AP563" t="n">
        <v>1.127451022106883</v>
      </c>
      <c r="AQ563" t="n">
        <v>1.079899445560103</v>
      </c>
      <c r="AR563" t="n">
        <v>1.079899266278805</v>
      </c>
      <c r="AS563" t="n">
        <v>1.027995429187324</v>
      </c>
      <c r="AT563" t="n">
        <v>1.027995485706209</v>
      </c>
      <c r="AU563" t="n">
        <v>1</v>
      </c>
      <c r="AV563" t="n">
        <v>1</v>
      </c>
      <c r="AW563" t="n">
        <v>1</v>
      </c>
      <c r="AX563" t="n">
        <v>1</v>
      </c>
    </row>
    <row r="564">
      <c r="B564" t="n">
        <v>2050</v>
      </c>
      <c r="C564" t="n">
        <v>1.152941167446367</v>
      </c>
      <c r="D564" t="n">
        <v>1.152941213783161</v>
      </c>
      <c r="E564" t="n">
        <v>1.152941167446367</v>
      </c>
      <c r="F564" t="n">
        <v>1.152941213783161</v>
      </c>
      <c r="G564" t="n">
        <v>1.095879399644258</v>
      </c>
      <c r="H564" t="n">
        <v>1.095879326439866</v>
      </c>
      <c r="I564" t="n">
        <v>1.033594628998476</v>
      </c>
      <c r="J564" t="n">
        <v>1.033594702456036</v>
      </c>
      <c r="K564" t="n">
        <v>1</v>
      </c>
      <c r="L564" t="n">
        <v>1</v>
      </c>
      <c r="M564" t="n">
        <v>1</v>
      </c>
      <c r="N564" t="n">
        <v>1</v>
      </c>
      <c r="T564" t="n">
        <v>2050</v>
      </c>
      <c r="U564" t="n">
        <v>1.152941167446367</v>
      </c>
      <c r="V564" t="n">
        <v>1.152941213783161</v>
      </c>
      <c r="W564" t="n">
        <v>1.152941167446367</v>
      </c>
      <c r="X564" t="n">
        <v>1.152941213783161</v>
      </c>
      <c r="Y564" t="n">
        <v>1.095879399644258</v>
      </c>
      <c r="Z564" t="n">
        <v>1.095879326439866</v>
      </c>
      <c r="AA564" t="n">
        <v>1.033594628998476</v>
      </c>
      <c r="AB564" t="n">
        <v>1.033594702456036</v>
      </c>
      <c r="AC564" t="n">
        <v>1</v>
      </c>
      <c r="AD564" t="n">
        <v>1</v>
      </c>
      <c r="AE564" t="n">
        <v>1</v>
      </c>
      <c r="AF564" t="n">
        <v>1</v>
      </c>
      <c r="AL564" t="n">
        <v>2050</v>
      </c>
      <c r="AM564" t="n">
        <v>1.152941167446367</v>
      </c>
      <c r="AN564" t="n">
        <v>1.152941213783161</v>
      </c>
      <c r="AO564" t="n">
        <v>1.152941167446367</v>
      </c>
      <c r="AP564" t="n">
        <v>1.152941213783161</v>
      </c>
      <c r="AQ564" t="n">
        <v>1.095879399644258</v>
      </c>
      <c r="AR564" t="n">
        <v>1.095879326439866</v>
      </c>
      <c r="AS564" t="n">
        <v>1.033594628998476</v>
      </c>
      <c r="AT564" t="n">
        <v>1.033594702456036</v>
      </c>
      <c r="AU564" t="n">
        <v>1</v>
      </c>
      <c r="AV564" t="n">
        <v>1</v>
      </c>
      <c r="AW564" t="n">
        <v>1</v>
      </c>
      <c r="AX564" t="n">
        <v>1</v>
      </c>
    </row>
    <row r="565">
      <c r="B565" t="n">
        <v>2060</v>
      </c>
      <c r="C565" t="n">
        <v>1.167058771753635</v>
      </c>
      <c r="D565" t="n">
        <v>1.167058821903114</v>
      </c>
      <c r="E565" t="n">
        <v>1.167058771753635</v>
      </c>
      <c r="F565" t="n">
        <v>1.167058821903114</v>
      </c>
      <c r="G565" t="n">
        <v>1.115140478090288</v>
      </c>
      <c r="H565" t="n">
        <v>1.115140527595251</v>
      </c>
      <c r="I565" t="n">
        <v>1.033594628998476</v>
      </c>
      <c r="J565" t="n">
        <v>1.033594702456036</v>
      </c>
      <c r="K565" t="n">
        <v>1</v>
      </c>
      <c r="L565" t="n">
        <v>1</v>
      </c>
      <c r="M565" t="n">
        <v>1</v>
      </c>
      <c r="N565" t="n">
        <v>1</v>
      </c>
      <c r="T565" t="n">
        <v>2060</v>
      </c>
      <c r="U565" t="n">
        <v>1.167058771753635</v>
      </c>
      <c r="V565" t="n">
        <v>1.167058821903114</v>
      </c>
      <c r="W565" t="n">
        <v>1.167058771753635</v>
      </c>
      <c r="X565" t="n">
        <v>1.167058821903114</v>
      </c>
      <c r="Y565" t="n">
        <v>1.115140478090288</v>
      </c>
      <c r="Z565" t="n">
        <v>1.115140527595251</v>
      </c>
      <c r="AA565" t="n">
        <v>1.033594628998476</v>
      </c>
      <c r="AB565" t="n">
        <v>1.033594702456036</v>
      </c>
      <c r="AC565" t="n">
        <v>1</v>
      </c>
      <c r="AD565" t="n">
        <v>1</v>
      </c>
      <c r="AE565" t="n">
        <v>1</v>
      </c>
      <c r="AF565" t="n">
        <v>1</v>
      </c>
      <c r="AL565" t="n">
        <v>2060</v>
      </c>
      <c r="AM565" t="n">
        <v>1.167058771753635</v>
      </c>
      <c r="AN565" t="n">
        <v>1.167058821903114</v>
      </c>
      <c r="AO565" t="n">
        <v>1.167058771753635</v>
      </c>
      <c r="AP565" t="n">
        <v>1.167058821903114</v>
      </c>
      <c r="AQ565" t="n">
        <v>1.115140478090288</v>
      </c>
      <c r="AR565" t="n">
        <v>1.115140527595251</v>
      </c>
      <c r="AS565" t="n">
        <v>1.033594628998476</v>
      </c>
      <c r="AT565" t="n">
        <v>1.033594702456036</v>
      </c>
      <c r="AU565" t="n">
        <v>1</v>
      </c>
      <c r="AV565" t="n">
        <v>1</v>
      </c>
      <c r="AW565" t="n">
        <v>1</v>
      </c>
      <c r="AX565" t="n">
        <v>1</v>
      </c>
    </row>
    <row r="566">
      <c r="B566" t="n">
        <v>2070</v>
      </c>
      <c r="C566" t="n">
        <v>1.181176376060902</v>
      </c>
      <c r="D566" t="n">
        <v>1.181176503552481</v>
      </c>
      <c r="E566" t="n">
        <v>1.181176376060902</v>
      </c>
      <c r="F566" t="n">
        <v>1.181176503552481</v>
      </c>
      <c r="G566" t="n">
        <v>1.134401556536318</v>
      </c>
      <c r="H566" t="n">
        <v>1.134401384553033</v>
      </c>
      <c r="I566" t="n">
        <v>1.033594628998476</v>
      </c>
      <c r="J566" t="n">
        <v>1.033594702456036</v>
      </c>
      <c r="K566" t="n">
        <v>1</v>
      </c>
      <c r="L566" t="n">
        <v>1</v>
      </c>
      <c r="M566" t="n">
        <v>1</v>
      </c>
      <c r="N566" t="n">
        <v>1</v>
      </c>
      <c r="T566" t="n">
        <v>2070</v>
      </c>
      <c r="U566" t="n">
        <v>1.181176376060902</v>
      </c>
      <c r="V566" t="n">
        <v>1.181176503552481</v>
      </c>
      <c r="W566" t="n">
        <v>1.181176376060902</v>
      </c>
      <c r="X566" t="n">
        <v>1.181176503552481</v>
      </c>
      <c r="Y566" t="n">
        <v>1.134401556536318</v>
      </c>
      <c r="Z566" t="n">
        <v>1.134401384553033</v>
      </c>
      <c r="AA566" t="n">
        <v>1.033594628998476</v>
      </c>
      <c r="AB566" t="n">
        <v>1.033594702456036</v>
      </c>
      <c r="AC566" t="n">
        <v>1</v>
      </c>
      <c r="AD566" t="n">
        <v>1</v>
      </c>
      <c r="AE566" t="n">
        <v>1</v>
      </c>
      <c r="AF566" t="n">
        <v>1</v>
      </c>
      <c r="AL566" t="n">
        <v>2070</v>
      </c>
      <c r="AM566" t="n">
        <v>1.181176376060902</v>
      </c>
      <c r="AN566" t="n">
        <v>1.181176503552481</v>
      </c>
      <c r="AO566" t="n">
        <v>1.181176376060902</v>
      </c>
      <c r="AP566" t="n">
        <v>1.181176503552481</v>
      </c>
      <c r="AQ566" t="n">
        <v>1.134401556536318</v>
      </c>
      <c r="AR566" t="n">
        <v>1.134401384553033</v>
      </c>
      <c r="AS566" t="n">
        <v>1.033594628998476</v>
      </c>
      <c r="AT566" t="n">
        <v>1.033594702456036</v>
      </c>
      <c r="AU566" t="n">
        <v>1</v>
      </c>
      <c r="AV566" t="n">
        <v>1</v>
      </c>
      <c r="AW566" t="n">
        <v>1</v>
      </c>
      <c r="AX566" t="n">
        <v>1</v>
      </c>
    </row>
    <row r="567">
      <c r="B567" t="n">
        <v>2080</v>
      </c>
      <c r="C567" t="n">
        <v>1.195294121544637</v>
      </c>
      <c r="D567" t="n">
        <v>1.195294111672434</v>
      </c>
      <c r="E567" t="n">
        <v>1.195294121544637</v>
      </c>
      <c r="F567" t="n">
        <v>1.195294111672434</v>
      </c>
      <c r="G567" t="n">
        <v>1.153662633126001</v>
      </c>
      <c r="H567" t="n">
        <v>1.153662585708418</v>
      </c>
      <c r="I567" t="n">
        <v>1.033594628998476</v>
      </c>
      <c r="J567" t="n">
        <v>1.033594702456036</v>
      </c>
      <c r="K567" t="n">
        <v>1</v>
      </c>
      <c r="L567" t="n">
        <v>1</v>
      </c>
      <c r="M567" t="n">
        <v>1</v>
      </c>
      <c r="N567" t="n">
        <v>1</v>
      </c>
      <c r="T567" t="n">
        <v>2080</v>
      </c>
      <c r="U567" t="n">
        <v>1.195294121544637</v>
      </c>
      <c r="V567" t="n">
        <v>1.195294111672434</v>
      </c>
      <c r="W567" t="n">
        <v>1.195294121544637</v>
      </c>
      <c r="X567" t="n">
        <v>1.195294111672434</v>
      </c>
      <c r="Y567" t="n">
        <v>1.153662633126001</v>
      </c>
      <c r="Z567" t="n">
        <v>1.153662585708418</v>
      </c>
      <c r="AA567" t="n">
        <v>1.033594628998476</v>
      </c>
      <c r="AB567" t="n">
        <v>1.033594702456036</v>
      </c>
      <c r="AC567" t="n">
        <v>1</v>
      </c>
      <c r="AD567" t="n">
        <v>1</v>
      </c>
      <c r="AE567" t="n">
        <v>1</v>
      </c>
      <c r="AF567" t="n">
        <v>1</v>
      </c>
      <c r="AL567" t="n">
        <v>2080</v>
      </c>
      <c r="AM567" t="n">
        <v>1.195294121544637</v>
      </c>
      <c r="AN567" t="n">
        <v>1.195294111672434</v>
      </c>
      <c r="AO567" t="n">
        <v>1.195294121544637</v>
      </c>
      <c r="AP567" t="n">
        <v>1.195294111672434</v>
      </c>
      <c r="AQ567" t="n">
        <v>1.153662634982348</v>
      </c>
      <c r="AR567" t="n">
        <v>1.153662585708418</v>
      </c>
      <c r="AS567" t="n">
        <v>1.033594628998476</v>
      </c>
      <c r="AT567" t="n">
        <v>1.033594702456036</v>
      </c>
      <c r="AU567" t="n">
        <v>1</v>
      </c>
      <c r="AV567" t="n">
        <v>1</v>
      </c>
      <c r="AW567" t="n">
        <v>1</v>
      </c>
      <c r="AX567" t="n">
        <v>1</v>
      </c>
    </row>
    <row r="568">
      <c r="B568" t="n">
        <v>2090</v>
      </c>
      <c r="C568" t="n">
        <v>1.209411728204846</v>
      </c>
      <c r="D568" t="n">
        <v>1.2094117933218</v>
      </c>
      <c r="E568" t="n">
        <v>1.209411728204846</v>
      </c>
      <c r="F568" t="n">
        <v>1.2094117933218</v>
      </c>
      <c r="G568" t="n">
        <v>1.172923711572031</v>
      </c>
      <c r="H568" t="n">
        <v>1.172923670842139</v>
      </c>
      <c r="I568" t="n">
        <v>1.033594628998476</v>
      </c>
      <c r="J568" t="n">
        <v>1.033594702456036</v>
      </c>
      <c r="K568" t="n">
        <v>1</v>
      </c>
      <c r="L568" t="n">
        <v>1</v>
      </c>
      <c r="M568" t="n">
        <v>1</v>
      </c>
      <c r="N568" t="n">
        <v>1</v>
      </c>
      <c r="T568" t="n">
        <v>2090</v>
      </c>
      <c r="U568" t="n">
        <v>1.209411728204846</v>
      </c>
      <c r="V568" t="n">
        <v>1.2094117933218</v>
      </c>
      <c r="W568" t="n">
        <v>1.209411728204846</v>
      </c>
      <c r="X568" t="n">
        <v>1.2094117933218</v>
      </c>
      <c r="Y568" t="n">
        <v>1.172923711572031</v>
      </c>
      <c r="Z568" t="n">
        <v>1.172923670842139</v>
      </c>
      <c r="AA568" t="n">
        <v>1.033594628998476</v>
      </c>
      <c r="AB568" t="n">
        <v>1.033594702456036</v>
      </c>
      <c r="AC568" t="n">
        <v>1</v>
      </c>
      <c r="AD568" t="n">
        <v>1</v>
      </c>
      <c r="AE568" t="n">
        <v>1</v>
      </c>
      <c r="AF568" t="n">
        <v>1</v>
      </c>
      <c r="AL568" t="n">
        <v>2090</v>
      </c>
      <c r="AM568" t="n">
        <v>1.209411728204846</v>
      </c>
      <c r="AN568" t="n">
        <v>1.2094117933218</v>
      </c>
      <c r="AO568" t="n">
        <v>1.209411728204846</v>
      </c>
      <c r="AP568" t="n">
        <v>1.2094117933218</v>
      </c>
      <c r="AQ568" t="n">
        <v>1.172923711572031</v>
      </c>
      <c r="AR568" t="n">
        <v>1.172923670842139</v>
      </c>
      <c r="AS568" t="n">
        <v>1.033594628998476</v>
      </c>
      <c r="AT568" t="n">
        <v>1.033594702456036</v>
      </c>
      <c r="AU568" t="n">
        <v>1</v>
      </c>
      <c r="AV568" t="n">
        <v>1</v>
      </c>
      <c r="AW568" t="n">
        <v>1</v>
      </c>
      <c r="AX568" t="n">
        <v>1</v>
      </c>
    </row>
    <row r="569">
      <c r="B569" t="n">
        <v>2100</v>
      </c>
      <c r="C569" t="n">
        <v>1.223529332512113</v>
      </c>
      <c r="D569" t="n">
        <v>1.223529401441753</v>
      </c>
      <c r="E569" t="n">
        <v>1.223529332512113</v>
      </c>
      <c r="F569" t="n">
        <v>1.223529401441753</v>
      </c>
      <c r="G569" t="n">
        <v>1.192184790018062</v>
      </c>
      <c r="H569" t="n">
        <v>1.19218464188789</v>
      </c>
      <c r="I569" t="n">
        <v>1.033594628998476</v>
      </c>
      <c r="J569" t="n">
        <v>1.033594702456036</v>
      </c>
      <c r="K569" t="n">
        <v>1</v>
      </c>
      <c r="L569" t="n">
        <v>1</v>
      </c>
      <c r="M569" t="n">
        <v>1</v>
      </c>
      <c r="N569" t="n">
        <v>1</v>
      </c>
      <c r="T569" t="n">
        <v>2100</v>
      </c>
      <c r="U569" t="n">
        <v>1.223529332512113</v>
      </c>
      <c r="V569" t="n">
        <v>1.223529401441753</v>
      </c>
      <c r="W569" t="n">
        <v>1.223529332512113</v>
      </c>
      <c r="X569" t="n">
        <v>1.223529401441753</v>
      </c>
      <c r="Y569" t="n">
        <v>1.192184790018062</v>
      </c>
      <c r="Z569" t="n">
        <v>1.19218464188789</v>
      </c>
      <c r="AA569" t="n">
        <v>1.033594628998476</v>
      </c>
      <c r="AB569" t="n">
        <v>1.033594702456036</v>
      </c>
      <c r="AC569" t="n">
        <v>1</v>
      </c>
      <c r="AD569" t="n">
        <v>1</v>
      </c>
      <c r="AE569" t="n">
        <v>1</v>
      </c>
      <c r="AF569" t="n">
        <v>1</v>
      </c>
      <c r="AL569" t="n">
        <v>2100</v>
      </c>
      <c r="AM569" t="n">
        <v>1.223529332512113</v>
      </c>
      <c r="AN569" t="n">
        <v>1.223529403892734</v>
      </c>
      <c r="AO569" t="n">
        <v>1.223529332512113</v>
      </c>
      <c r="AP569" t="n">
        <v>1.223529403892734</v>
      </c>
      <c r="AQ569" t="n">
        <v>1.192184790018062</v>
      </c>
      <c r="AR569" t="n">
        <v>1.19218464188789</v>
      </c>
      <c r="AS569" t="n">
        <v>1.033594628998476</v>
      </c>
      <c r="AT569" t="n">
        <v>1.033594702456036</v>
      </c>
      <c r="AU569" t="n">
        <v>1</v>
      </c>
      <c r="AV569" t="n">
        <v>1</v>
      </c>
      <c r="AW569" t="n">
        <v>1</v>
      </c>
      <c r="AX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diesel-like fuel, per technology. Used to calculate fuel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diesel</t>
        </is>
      </c>
      <c r="D8" t="inlineStr">
        <is>
          <t>diesel, synthetic, from wood</t>
        </is>
      </c>
      <c r="E8" t="inlineStr">
        <is>
          <t>diesel, synthetic, from wood, with CCS</t>
        </is>
      </c>
      <c r="F8" t="inlineStr">
        <is>
          <t>diesel, synthetic, from grass</t>
        </is>
      </c>
      <c r="G8" t="inlineStr">
        <is>
          <t>diesel, synthetic, from grass, with CCS</t>
        </is>
      </c>
      <c r="H8" t="inlineStr">
        <is>
          <t>biodiesel, from used cooking oil</t>
        </is>
      </c>
      <c r="I8" t="inlineStr">
        <is>
          <t>biodiesel, from used cooking oil, with CCS</t>
        </is>
      </c>
      <c r="P8" t="inlineStr">
        <is>
          <t>diesel</t>
        </is>
      </c>
      <c r="Q8" t="inlineStr">
        <is>
          <t>diesel, synthetic, from wood</t>
        </is>
      </c>
      <c r="R8" t="inlineStr">
        <is>
          <t>diesel, synthetic, from wood, with CCS</t>
        </is>
      </c>
      <c r="S8" t="inlineStr">
        <is>
          <t>diesel, synthetic, from grass</t>
        </is>
      </c>
      <c r="T8" t="inlineStr">
        <is>
          <t>diesel, synthetic, from grass, with CCS</t>
        </is>
      </c>
      <c r="U8" t="inlineStr">
        <is>
          <t>biodiesel, from used cooking oil</t>
        </is>
      </c>
      <c r="V8" t="inlineStr">
        <is>
          <t>biodiesel, from used cooking oil, with CCS</t>
        </is>
      </c>
      <c r="AC8" t="inlineStr">
        <is>
          <t>diesel</t>
        </is>
      </c>
      <c r="AD8" t="inlineStr">
        <is>
          <t>diesel, synthetic, from wood</t>
        </is>
      </c>
      <c r="AE8" t="inlineStr">
        <is>
          <t>diesel, synthetic, from wood, with CCS</t>
        </is>
      </c>
      <c r="AF8" t="inlineStr">
        <is>
          <t>diesel, synthetic, from grass</t>
        </is>
      </c>
      <c r="AG8" t="inlineStr">
        <is>
          <t>diesel, synthetic, from grass, with CCS</t>
        </is>
      </c>
      <c r="AH8" t="inlineStr">
        <is>
          <t>biodiesel, from used cooking oil</t>
        </is>
      </c>
      <c r="AI8" t="inlineStr">
        <is>
          <t>biodiesel, from used cooking oil, with CCS</t>
        </is>
      </c>
    </row>
    <row r="9">
      <c r="B9" t="n">
        <v>2005</v>
      </c>
      <c r="C9" t="n">
        <v>1.252447218824096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O9" t="n">
        <v>2005</v>
      </c>
      <c r="P9" t="n">
        <v>1.252447218824096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AB9" t="n">
        <v>2005</v>
      </c>
      <c r="AC9" t="n">
        <v>1.252447218824096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B10" t="n">
        <v>2010</v>
      </c>
      <c r="C10" t="n">
        <v>1.505200121418115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O10" t="n">
        <v>2010</v>
      </c>
      <c r="P10" t="n">
        <v>1.505200121418115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AB10" t="n">
        <v>2010</v>
      </c>
      <c r="AC10" t="n">
        <v>1.505200121418115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B11" t="n">
        <v>2015</v>
      </c>
      <c r="C11" t="n">
        <v>1.641007651170125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O11" t="n">
        <v>2015</v>
      </c>
      <c r="P11" t="n">
        <v>1.641007651170125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AB11" t="n">
        <v>2015</v>
      </c>
      <c r="AC11" t="n">
        <v>1.641007651170125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B12" t="n">
        <v>2020</v>
      </c>
      <c r="C12" t="n">
        <v>1.641007651170125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O12" t="n">
        <v>2020</v>
      </c>
      <c r="P12" t="n">
        <v>1.641007651170125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AB12" t="n">
        <v>2020</v>
      </c>
      <c r="AC12" t="n">
        <v>1.641007651170125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B13" t="n">
        <v>2025</v>
      </c>
      <c r="C13" t="n">
        <v>1.822084357506139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O13" t="n">
        <v>2025</v>
      </c>
      <c r="P13" t="n">
        <v>1.693821690518129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AB13" t="n">
        <v>2025</v>
      </c>
      <c r="AC13" t="n">
        <v>1.599510905968122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B14" t="n">
        <v>2030</v>
      </c>
      <c r="C14" t="n">
        <v>1.871125965472143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O14" t="n">
        <v>2030</v>
      </c>
      <c r="P14" t="n">
        <v>1.584421180440121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AB14" t="n">
        <v>2030</v>
      </c>
      <c r="AC14" t="n">
        <v>1.373165023048105</v>
      </c>
      <c r="AD14" t="n">
        <v>0</v>
      </c>
      <c r="AE14" t="n">
        <v>0.01</v>
      </c>
      <c r="AF14" t="n">
        <v>0.01</v>
      </c>
      <c r="AG14" t="n">
        <v>0.02</v>
      </c>
      <c r="AH14" t="n">
        <v>0</v>
      </c>
      <c r="AI14" t="n">
        <v>0</v>
      </c>
    </row>
    <row r="15">
      <c r="B15" t="n">
        <v>2035</v>
      </c>
      <c r="C15" t="n">
        <v>1.939029730348148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O15" t="n">
        <v>2035</v>
      </c>
      <c r="P15" t="n">
        <v>1.459930944834112</v>
      </c>
      <c r="Q15" t="n">
        <v>0</v>
      </c>
      <c r="R15" t="n">
        <v>0</v>
      </c>
      <c r="S15" t="n">
        <v>0.01</v>
      </c>
      <c r="T15" t="n">
        <v>0</v>
      </c>
      <c r="U15" t="n">
        <v>0</v>
      </c>
      <c r="V15" t="n">
        <v>0</v>
      </c>
      <c r="AB15" t="n">
        <v>2035</v>
      </c>
      <c r="AC15" t="n">
        <v>1.101549963544084</v>
      </c>
      <c r="AD15" t="n">
        <v>0</v>
      </c>
      <c r="AE15" t="n">
        <v>0.02</v>
      </c>
      <c r="AF15" t="n">
        <v>0</v>
      </c>
      <c r="AG15" t="n">
        <v>0.02</v>
      </c>
      <c r="AH15" t="n">
        <v>0</v>
      </c>
      <c r="AI15" t="n">
        <v>0</v>
      </c>
    </row>
    <row r="16">
      <c r="B16" t="n">
        <v>2040</v>
      </c>
      <c r="C16" t="n">
        <v>1.942802161730149</v>
      </c>
      <c r="D16" t="n">
        <v>0.01</v>
      </c>
      <c r="E16" t="n">
        <v>0</v>
      </c>
      <c r="F16" t="n">
        <v>0.01</v>
      </c>
      <c r="G16" t="n">
        <v>0</v>
      </c>
      <c r="H16" t="n">
        <v>0</v>
      </c>
      <c r="I16" t="n">
        <v>0</v>
      </c>
      <c r="O16" t="n">
        <v>2040</v>
      </c>
      <c r="P16" t="n">
        <v>1.226040199150094</v>
      </c>
      <c r="Q16" t="n">
        <v>0.01</v>
      </c>
      <c r="R16" t="n">
        <v>0.01</v>
      </c>
      <c r="S16" t="n">
        <v>0.02</v>
      </c>
      <c r="T16" t="n">
        <v>0.01</v>
      </c>
      <c r="U16" t="n">
        <v>0</v>
      </c>
      <c r="V16" t="n">
        <v>0</v>
      </c>
      <c r="AB16" t="n">
        <v>2040</v>
      </c>
      <c r="AC16" t="n">
        <v>0.7997554529840611</v>
      </c>
      <c r="AD16" t="n">
        <v>0</v>
      </c>
      <c r="AE16" t="n">
        <v>0.03</v>
      </c>
      <c r="AF16" t="n">
        <v>0</v>
      </c>
      <c r="AG16" t="n">
        <v>0.03</v>
      </c>
      <c r="AH16" t="n">
        <v>0</v>
      </c>
      <c r="AI16" t="n">
        <v>0</v>
      </c>
    </row>
    <row r="17">
      <c r="B17" t="n">
        <v>2045</v>
      </c>
      <c r="C17" t="n">
        <v>1.901305416528145</v>
      </c>
      <c r="D17" t="n">
        <v>0.03</v>
      </c>
      <c r="E17" t="n">
        <v>0</v>
      </c>
      <c r="F17" t="n">
        <v>0.03</v>
      </c>
      <c r="G17" t="n">
        <v>0</v>
      </c>
      <c r="H17" t="n">
        <v>0</v>
      </c>
      <c r="I17" t="n">
        <v>0</v>
      </c>
      <c r="O17" t="n">
        <v>2045</v>
      </c>
      <c r="P17" t="n">
        <v>1.067598081106081</v>
      </c>
      <c r="Q17" t="n">
        <v>0.02</v>
      </c>
      <c r="R17" t="n">
        <v>0.02</v>
      </c>
      <c r="S17" t="n">
        <v>0.02</v>
      </c>
      <c r="T17" t="n">
        <v>0.02</v>
      </c>
      <c r="U17" t="n">
        <v>0</v>
      </c>
      <c r="V17" t="n">
        <v>0</v>
      </c>
      <c r="AB17" t="n">
        <v>2045</v>
      </c>
      <c r="AC17" t="n">
        <v>0.629996040794048</v>
      </c>
      <c r="AD17" t="n">
        <v>0</v>
      </c>
      <c r="AE17" t="n">
        <v>0.03</v>
      </c>
      <c r="AF17" t="n">
        <v>0.01</v>
      </c>
      <c r="AG17" t="n">
        <v>0.04</v>
      </c>
      <c r="AH17" t="n">
        <v>0</v>
      </c>
      <c r="AI17" t="n">
        <v>0</v>
      </c>
    </row>
    <row r="18">
      <c r="B18" t="n">
        <v>2050</v>
      </c>
      <c r="C18" t="n">
        <v>1.863581102708142</v>
      </c>
      <c r="D18" t="n">
        <v>0.04</v>
      </c>
      <c r="E18" t="n">
        <v>0</v>
      </c>
      <c r="F18" t="n">
        <v>0.04</v>
      </c>
      <c r="G18" t="n">
        <v>0</v>
      </c>
      <c r="H18" t="n">
        <v>0</v>
      </c>
      <c r="I18" t="n">
        <v>0</v>
      </c>
      <c r="O18" t="n">
        <v>2050</v>
      </c>
      <c r="P18" t="n">
        <v>0.9355629827360714</v>
      </c>
      <c r="Q18" t="n">
        <v>0.01</v>
      </c>
      <c r="R18" t="n">
        <v>0.02</v>
      </c>
      <c r="S18" t="n">
        <v>0.02</v>
      </c>
      <c r="T18" t="n">
        <v>0.03</v>
      </c>
      <c r="U18" t="n">
        <v>0</v>
      </c>
      <c r="V18" t="n">
        <v>0</v>
      </c>
      <c r="AB18" t="n">
        <v>2050</v>
      </c>
      <c r="AC18" t="n">
        <v>0.5847268642100447</v>
      </c>
      <c r="AD18" t="n">
        <v>0</v>
      </c>
      <c r="AE18" t="n">
        <v>0.03</v>
      </c>
      <c r="AF18" t="n">
        <v>0</v>
      </c>
      <c r="AG18" t="n">
        <v>0.05</v>
      </c>
      <c r="AH18" t="n">
        <v>0</v>
      </c>
      <c r="AI18" t="n">
        <v>0</v>
      </c>
    </row>
    <row r="19">
      <c r="B19" t="n">
        <v>2060</v>
      </c>
      <c r="C19" t="n">
        <v>1.716456278810131</v>
      </c>
      <c r="D19" t="n">
        <v>0.04</v>
      </c>
      <c r="E19" t="n">
        <v>0</v>
      </c>
      <c r="F19" t="n">
        <v>0.04</v>
      </c>
      <c r="G19" t="n">
        <v>0</v>
      </c>
      <c r="H19" t="n">
        <v>0</v>
      </c>
      <c r="I19" t="n">
        <v>0</v>
      </c>
      <c r="O19" t="n">
        <v>2060</v>
      </c>
      <c r="P19" t="n">
        <v>0.7959830216020607</v>
      </c>
      <c r="Q19" t="n">
        <v>0</v>
      </c>
      <c r="R19" t="n">
        <v>0.01</v>
      </c>
      <c r="S19" t="n">
        <v>0.01</v>
      </c>
      <c r="T19" t="n">
        <v>0.03</v>
      </c>
      <c r="U19" t="n">
        <v>0</v>
      </c>
      <c r="V19" t="n">
        <v>0</v>
      </c>
      <c r="AB19" t="n">
        <v>2060</v>
      </c>
      <c r="AC19" t="n">
        <v>0.5130506679520392</v>
      </c>
      <c r="AD19" t="n">
        <v>0</v>
      </c>
      <c r="AE19" t="n">
        <v>0.02</v>
      </c>
      <c r="AF19" t="n">
        <v>0</v>
      </c>
      <c r="AG19" t="n">
        <v>0.04</v>
      </c>
      <c r="AH19" t="n">
        <v>0</v>
      </c>
      <c r="AI19" t="n">
        <v>0</v>
      </c>
    </row>
    <row r="20">
      <c r="B20" t="n">
        <v>2070</v>
      </c>
      <c r="C20" t="n">
        <v>1.527834709710117</v>
      </c>
      <c r="D20" t="n">
        <v>0.06</v>
      </c>
      <c r="E20" t="n">
        <v>0</v>
      </c>
      <c r="F20" t="n">
        <v>0.06</v>
      </c>
      <c r="G20" t="n">
        <v>0</v>
      </c>
      <c r="H20" t="n">
        <v>0</v>
      </c>
      <c r="I20" t="n">
        <v>0</v>
      </c>
      <c r="O20" t="n">
        <v>2070</v>
      </c>
      <c r="P20" t="n">
        <v>0.7582587077820578</v>
      </c>
      <c r="Q20" t="n">
        <v>0</v>
      </c>
      <c r="R20" t="n">
        <v>0.01</v>
      </c>
      <c r="S20" t="n">
        <v>0.01</v>
      </c>
      <c r="T20" t="n">
        <v>0.02</v>
      </c>
      <c r="U20" t="n">
        <v>0</v>
      </c>
      <c r="V20" t="n">
        <v>0</v>
      </c>
      <c r="AB20" t="n">
        <v>2070</v>
      </c>
      <c r="AC20" t="n">
        <v>0.3734707068180285</v>
      </c>
      <c r="AD20" t="n">
        <v>0</v>
      </c>
      <c r="AE20" t="n">
        <v>0.02</v>
      </c>
      <c r="AF20" t="n">
        <v>0</v>
      </c>
      <c r="AG20" t="n">
        <v>0.03</v>
      </c>
      <c r="AH20" t="n">
        <v>0</v>
      </c>
      <c r="AI20" t="n">
        <v>0</v>
      </c>
    </row>
    <row r="21">
      <c r="B21" t="n">
        <v>2080</v>
      </c>
      <c r="C21" t="n">
        <v>1.354302866138103</v>
      </c>
      <c r="D21" t="n">
        <v>0.07000000000000001</v>
      </c>
      <c r="E21" t="n">
        <v>0</v>
      </c>
      <c r="F21" t="n">
        <v>0.07000000000000001</v>
      </c>
      <c r="G21" t="n">
        <v>0</v>
      </c>
      <c r="H21" t="n">
        <v>0</v>
      </c>
      <c r="I21" t="n">
        <v>0</v>
      </c>
      <c r="O21" t="n">
        <v>2080</v>
      </c>
      <c r="P21" t="n">
        <v>0.667720354614051</v>
      </c>
      <c r="Q21" t="n">
        <v>0</v>
      </c>
      <c r="R21" t="n">
        <v>0.01</v>
      </c>
      <c r="S21" t="n">
        <v>0</v>
      </c>
      <c r="T21" t="n">
        <v>0.02</v>
      </c>
      <c r="U21" t="n">
        <v>0</v>
      </c>
      <c r="V21" t="n">
        <v>0</v>
      </c>
      <c r="AB21" t="n">
        <v>2080</v>
      </c>
      <c r="AC21" t="n">
        <v>0.3131118047060239</v>
      </c>
      <c r="AD21" t="n">
        <v>0</v>
      </c>
      <c r="AE21" t="n">
        <v>0.02</v>
      </c>
      <c r="AF21" t="n">
        <v>0</v>
      </c>
      <c r="AG21" t="n">
        <v>0.03</v>
      </c>
      <c r="AH21" t="n">
        <v>0</v>
      </c>
      <c r="AI21" t="n">
        <v>0</v>
      </c>
    </row>
    <row r="22">
      <c r="B22" t="n">
        <v>2090</v>
      </c>
      <c r="C22" t="n">
        <v>1.120412120454086</v>
      </c>
      <c r="D22" t="n">
        <v>0.06</v>
      </c>
      <c r="E22" t="n">
        <v>0</v>
      </c>
      <c r="F22" t="n">
        <v>0.06</v>
      </c>
      <c r="G22" t="n">
        <v>0</v>
      </c>
      <c r="H22" t="n">
        <v>0</v>
      </c>
      <c r="I22" t="n">
        <v>0</v>
      </c>
      <c r="O22" t="n">
        <v>2090</v>
      </c>
      <c r="P22" t="n">
        <v>0.5356852562440408</v>
      </c>
      <c r="Q22" t="n">
        <v>0</v>
      </c>
      <c r="R22" t="n">
        <v>0.01</v>
      </c>
      <c r="S22" t="n">
        <v>0</v>
      </c>
      <c r="T22" t="n">
        <v>0.02</v>
      </c>
      <c r="U22" t="n">
        <v>0</v>
      </c>
      <c r="V22" t="n">
        <v>0</v>
      </c>
      <c r="AB22" t="n">
        <v>2090</v>
      </c>
      <c r="AC22" t="n">
        <v>0.2640701967400201</v>
      </c>
      <c r="AD22" t="n">
        <v>0</v>
      </c>
      <c r="AE22" t="n">
        <v>0.01</v>
      </c>
      <c r="AF22" t="n">
        <v>0</v>
      </c>
      <c r="AG22" t="n">
        <v>0.02</v>
      </c>
      <c r="AH22" t="n">
        <v>0</v>
      </c>
      <c r="AI22" t="n">
        <v>0</v>
      </c>
    </row>
    <row r="23">
      <c r="B23" t="n">
        <v>2100</v>
      </c>
      <c r="C23" t="n">
        <v>0.8487970609500648</v>
      </c>
      <c r="D23" t="n">
        <v>0.05</v>
      </c>
      <c r="E23" t="n">
        <v>0</v>
      </c>
      <c r="F23" t="n">
        <v>0.05</v>
      </c>
      <c r="G23" t="n">
        <v>0</v>
      </c>
      <c r="H23" t="n">
        <v>0</v>
      </c>
      <c r="I23" t="n">
        <v>0</v>
      </c>
      <c r="O23" t="n">
        <v>2100</v>
      </c>
      <c r="P23" t="n">
        <v>0.339518824380026</v>
      </c>
      <c r="Q23" t="n">
        <v>0</v>
      </c>
      <c r="R23" t="n">
        <v>0.01</v>
      </c>
      <c r="S23" t="n">
        <v>0</v>
      </c>
      <c r="T23" t="n">
        <v>0.02</v>
      </c>
      <c r="U23" t="n">
        <v>0</v>
      </c>
      <c r="V23" t="n">
        <v>0</v>
      </c>
      <c r="AB23" t="n">
        <v>2100</v>
      </c>
      <c r="AC23" t="n">
        <v>0.1923940004820147</v>
      </c>
      <c r="AD23" t="n">
        <v>0</v>
      </c>
      <c r="AE23" t="n">
        <v>0.01</v>
      </c>
      <c r="AF23" t="n">
        <v>0</v>
      </c>
      <c r="AG23" t="n">
        <v>0.01</v>
      </c>
      <c r="AH23" t="n">
        <v>0</v>
      </c>
      <c r="AI23" t="n">
        <v>0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diesel</t>
        </is>
      </c>
      <c r="D29" t="inlineStr">
        <is>
          <t>diesel, synthetic, from wood</t>
        </is>
      </c>
      <c r="E29" t="inlineStr">
        <is>
          <t>diesel, synthetic, from wood, with CCS</t>
        </is>
      </c>
      <c r="F29" t="inlineStr">
        <is>
          <t>diesel, synthetic, from grass</t>
        </is>
      </c>
      <c r="G29" t="inlineStr">
        <is>
          <t>diesel, synthetic, from grass, with CCS</t>
        </is>
      </c>
      <c r="H29" t="inlineStr">
        <is>
          <t>biodiesel, from used cooking oil</t>
        </is>
      </c>
      <c r="I29" t="inlineStr">
        <is>
          <t>biodiesel, from used cooking oil, with CCS</t>
        </is>
      </c>
      <c r="P29" t="inlineStr">
        <is>
          <t>diesel</t>
        </is>
      </c>
      <c r="Q29" t="inlineStr">
        <is>
          <t>diesel, synthetic, from wood</t>
        </is>
      </c>
      <c r="R29" t="inlineStr">
        <is>
          <t>diesel, synthetic, from wood, with CCS</t>
        </is>
      </c>
      <c r="S29" t="inlineStr">
        <is>
          <t>diesel, synthetic, from grass</t>
        </is>
      </c>
      <c r="T29" t="inlineStr">
        <is>
          <t>diesel, synthetic, from grass, with CCS</t>
        </is>
      </c>
      <c r="U29" t="inlineStr">
        <is>
          <t>biodiesel, from used cooking oil</t>
        </is>
      </c>
      <c r="V29" t="inlineStr">
        <is>
          <t>biodiesel, from used cooking oil, with CCS</t>
        </is>
      </c>
      <c r="AC29" t="inlineStr">
        <is>
          <t>diesel</t>
        </is>
      </c>
      <c r="AD29" t="inlineStr">
        <is>
          <t>diesel, synthetic, from wood</t>
        </is>
      </c>
      <c r="AE29" t="inlineStr">
        <is>
          <t>diesel, synthetic, from wood, with CCS</t>
        </is>
      </c>
      <c r="AF29" t="inlineStr">
        <is>
          <t>diesel, synthetic, from grass</t>
        </is>
      </c>
      <c r="AG29" t="inlineStr">
        <is>
          <t>diesel, synthetic, from grass, with CCS</t>
        </is>
      </c>
      <c r="AH29" t="inlineStr">
        <is>
          <t>biodiesel, from used cooking oil</t>
        </is>
      </c>
      <c r="AI29" t="inlineStr">
        <is>
          <t>biodiesel, from used cooking oil, with CCS</t>
        </is>
      </c>
    </row>
    <row r="30">
      <c r="B30" t="n">
        <v>2005</v>
      </c>
      <c r="C30" t="n">
        <v>1.612207922507572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O30" t="n">
        <v>2005</v>
      </c>
      <c r="P30" t="n">
        <v>1.612207922507572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AB30" t="n">
        <v>2005</v>
      </c>
      <c r="AC30" t="n">
        <v>1.612207922507572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B31" t="n">
        <v>2010</v>
      </c>
      <c r="C31" t="n">
        <v>1.686546039971898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O31" t="n">
        <v>2010</v>
      </c>
      <c r="P31" t="n">
        <v>1.686546039971898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AB31" t="n">
        <v>2010</v>
      </c>
      <c r="AC31" t="n">
        <v>1.686546039971898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B32" t="n">
        <v>2015</v>
      </c>
      <c r="C32" t="n">
        <v>1.733007363387102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O32" t="n">
        <v>2015</v>
      </c>
      <c r="P32" t="n">
        <v>1.733007363387102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AB32" t="n">
        <v>2015</v>
      </c>
      <c r="AC32" t="n">
        <v>1.733007363387102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B33" t="n">
        <v>2020</v>
      </c>
      <c r="C33" t="n">
        <v>1.496054613969563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O33" t="n">
        <v>2020</v>
      </c>
      <c r="P33" t="n">
        <v>1.496054613969563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AB33" t="n">
        <v>2020</v>
      </c>
      <c r="AC33" t="n">
        <v>1.496054613969563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B34" t="n">
        <v>2025</v>
      </c>
      <c r="C34" t="n">
        <v>1.58433112845845</v>
      </c>
      <c r="D34" t="n">
        <v>0.01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O34" t="n">
        <v>2025</v>
      </c>
      <c r="P34" t="n">
        <v>1.523931408018685</v>
      </c>
      <c r="Q34" t="n">
        <v>0.01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AB34" t="n">
        <v>2025</v>
      </c>
      <c r="AC34" t="n">
        <v>1.477470084603481</v>
      </c>
      <c r="AD34" t="n">
        <v>0.01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B35" t="n">
        <v>2030</v>
      </c>
      <c r="C35" t="n">
        <v>1.426362628846757</v>
      </c>
      <c r="D35" t="n">
        <v>0.01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O35" t="n">
        <v>2030</v>
      </c>
      <c r="P35" t="n">
        <v>1.305563187967227</v>
      </c>
      <c r="Q35" t="n">
        <v>0.01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AB35" t="n">
        <v>2030</v>
      </c>
      <c r="AC35" t="n">
        <v>1.189409879429218</v>
      </c>
      <c r="AD35" t="n">
        <v>0.01</v>
      </c>
      <c r="AE35" t="n">
        <v>0.01</v>
      </c>
      <c r="AF35" t="n">
        <v>0</v>
      </c>
      <c r="AG35" t="n">
        <v>0.01</v>
      </c>
      <c r="AH35" t="n">
        <v>0</v>
      </c>
      <c r="AI35" t="n">
        <v>0</v>
      </c>
    </row>
    <row r="36">
      <c r="B36" t="n">
        <v>2035</v>
      </c>
      <c r="C36" t="n">
        <v>1.277686393918105</v>
      </c>
      <c r="D36" t="n">
        <v>0.01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O36" t="n">
        <v>2035</v>
      </c>
      <c r="P36" t="n">
        <v>1.09184110025729</v>
      </c>
      <c r="Q36" t="n">
        <v>0.01</v>
      </c>
      <c r="R36" t="n">
        <v>0.01</v>
      </c>
      <c r="S36" t="n">
        <v>0.01</v>
      </c>
      <c r="T36" t="n">
        <v>0</v>
      </c>
      <c r="U36" t="n">
        <v>0</v>
      </c>
      <c r="V36" t="n">
        <v>0</v>
      </c>
      <c r="AB36" t="n">
        <v>2035</v>
      </c>
      <c r="AC36" t="n">
        <v>0.8920574095719133</v>
      </c>
      <c r="AD36" t="n">
        <v>0.01</v>
      </c>
      <c r="AE36" t="n">
        <v>0.02</v>
      </c>
      <c r="AF36" t="n">
        <v>0</v>
      </c>
      <c r="AG36" t="n">
        <v>0.01</v>
      </c>
      <c r="AH36" t="n">
        <v>0</v>
      </c>
      <c r="AI36" t="n">
        <v>0</v>
      </c>
    </row>
    <row r="37">
      <c r="B37" t="n">
        <v>2040</v>
      </c>
      <c r="C37" t="n">
        <v>1.133656291330973</v>
      </c>
      <c r="D37" t="n">
        <v>0.01</v>
      </c>
      <c r="E37" t="n">
        <v>0</v>
      </c>
      <c r="F37" t="n">
        <v>0.01</v>
      </c>
      <c r="G37" t="n">
        <v>0</v>
      </c>
      <c r="H37" t="n">
        <v>0</v>
      </c>
      <c r="I37" t="n">
        <v>0</v>
      </c>
      <c r="O37" t="n">
        <v>2040</v>
      </c>
      <c r="P37" t="n">
        <v>0.878119012547352</v>
      </c>
      <c r="Q37" t="n">
        <v>0.01</v>
      </c>
      <c r="R37" t="n">
        <v>0.01</v>
      </c>
      <c r="S37" t="n">
        <v>0.01</v>
      </c>
      <c r="T37" t="n">
        <v>0.01</v>
      </c>
      <c r="U37" t="n">
        <v>0</v>
      </c>
      <c r="V37" t="n">
        <v>0</v>
      </c>
      <c r="AB37" t="n">
        <v>2040</v>
      </c>
      <c r="AC37" t="n">
        <v>0.60864333673917</v>
      </c>
      <c r="AD37" t="n">
        <v>0.01</v>
      </c>
      <c r="AE37" t="n">
        <v>0.02</v>
      </c>
      <c r="AF37" t="n">
        <v>0.01</v>
      </c>
      <c r="AG37" t="n">
        <v>0.02</v>
      </c>
      <c r="AH37" t="n">
        <v>0</v>
      </c>
      <c r="AI37" t="n">
        <v>0</v>
      </c>
    </row>
    <row r="38">
      <c r="B38" t="n">
        <v>2045</v>
      </c>
      <c r="C38" t="n">
        <v>1.003564585768402</v>
      </c>
      <c r="D38" t="n">
        <v>0.01</v>
      </c>
      <c r="E38" t="n">
        <v>0</v>
      </c>
      <c r="F38" t="n">
        <v>0.01</v>
      </c>
      <c r="G38" t="n">
        <v>0</v>
      </c>
      <c r="H38" t="n">
        <v>0</v>
      </c>
      <c r="I38" t="n">
        <v>0</v>
      </c>
      <c r="O38" t="n">
        <v>2045</v>
      </c>
      <c r="P38" t="n">
        <v>0.706212115911098</v>
      </c>
      <c r="Q38" t="n">
        <v>0.01</v>
      </c>
      <c r="R38" t="n">
        <v>0.01</v>
      </c>
      <c r="S38" t="n">
        <v>0.01</v>
      </c>
      <c r="T38" t="n">
        <v>0.01</v>
      </c>
      <c r="U38" t="n">
        <v>0</v>
      </c>
      <c r="V38" t="n">
        <v>0</v>
      </c>
      <c r="AB38" t="n">
        <v>2045</v>
      </c>
      <c r="AC38" t="n">
        <v>0.4367364401029158</v>
      </c>
      <c r="AD38" t="n">
        <v>0.01</v>
      </c>
      <c r="AE38" t="n">
        <v>0.02</v>
      </c>
      <c r="AF38" t="n">
        <v>0.01</v>
      </c>
      <c r="AG38" t="n">
        <v>0.02</v>
      </c>
      <c r="AH38" t="n">
        <v>0</v>
      </c>
      <c r="AI38" t="n">
        <v>0</v>
      </c>
    </row>
    <row r="39">
      <c r="B39" t="n">
        <v>2050</v>
      </c>
      <c r="C39" t="n">
        <v>0.878119012547352</v>
      </c>
      <c r="D39" t="n">
        <v>0.01</v>
      </c>
      <c r="E39" t="n">
        <v>0</v>
      </c>
      <c r="F39" t="n">
        <v>0.01</v>
      </c>
      <c r="G39" t="n">
        <v>0</v>
      </c>
      <c r="H39" t="n">
        <v>0</v>
      </c>
      <c r="I39" t="n">
        <v>0</v>
      </c>
      <c r="O39" t="n">
        <v>2050</v>
      </c>
      <c r="P39" t="n">
        <v>0.5575358809824458</v>
      </c>
      <c r="Q39" t="n">
        <v>0.01</v>
      </c>
      <c r="R39" t="n">
        <v>0.01</v>
      </c>
      <c r="S39" t="n">
        <v>0.01</v>
      </c>
      <c r="T39" t="n">
        <v>0.01</v>
      </c>
      <c r="U39" t="n">
        <v>0</v>
      </c>
      <c r="V39" t="n">
        <v>0</v>
      </c>
      <c r="AB39" t="n">
        <v>2050</v>
      </c>
      <c r="AC39" t="n">
        <v>0.3298753962479471</v>
      </c>
      <c r="AD39" t="n">
        <v>0.01</v>
      </c>
      <c r="AE39" t="n">
        <v>0.02</v>
      </c>
      <c r="AF39" t="n">
        <v>0.01</v>
      </c>
      <c r="AG39" t="n">
        <v>0.02</v>
      </c>
      <c r="AH39" t="n">
        <v>0</v>
      </c>
      <c r="AI39" t="n">
        <v>0</v>
      </c>
    </row>
    <row r="40">
      <c r="B40" t="n">
        <v>2060</v>
      </c>
      <c r="C40" t="n">
        <v>0.706212115911098</v>
      </c>
      <c r="D40" t="n">
        <v>0.01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O40" t="n">
        <v>2060</v>
      </c>
      <c r="P40" t="n">
        <v>0.3995673813707528</v>
      </c>
      <c r="Q40" t="n">
        <v>0.01</v>
      </c>
      <c r="R40" t="n">
        <v>0.02</v>
      </c>
      <c r="S40" t="n">
        <v>0.01</v>
      </c>
      <c r="T40" t="n">
        <v>0.02</v>
      </c>
      <c r="U40" t="n">
        <v>0</v>
      </c>
      <c r="V40" t="n">
        <v>0</v>
      </c>
      <c r="AB40" t="n">
        <v>2060</v>
      </c>
      <c r="AC40" t="n">
        <v>0.2230143523929783</v>
      </c>
      <c r="AD40" t="n">
        <v>0</v>
      </c>
      <c r="AE40" t="n">
        <v>0.03</v>
      </c>
      <c r="AF40" t="n">
        <v>0</v>
      </c>
      <c r="AG40" t="n">
        <v>0.03</v>
      </c>
      <c r="AH40" t="n">
        <v>0</v>
      </c>
      <c r="AI40" t="n">
        <v>0</v>
      </c>
    </row>
    <row r="41">
      <c r="B41" t="n">
        <v>2070</v>
      </c>
      <c r="C41" t="n">
        <v>0.6272278661052515</v>
      </c>
      <c r="D41" t="n">
        <v>0.03</v>
      </c>
      <c r="E41" t="n">
        <v>0</v>
      </c>
      <c r="F41" t="n">
        <v>0.02</v>
      </c>
      <c r="G41" t="n">
        <v>0</v>
      </c>
      <c r="H41" t="n">
        <v>0</v>
      </c>
      <c r="I41" t="n">
        <v>0</v>
      </c>
      <c r="O41" t="n">
        <v>2070</v>
      </c>
      <c r="P41" t="n">
        <v>0.3252292639064267</v>
      </c>
      <c r="Q41" t="n">
        <v>0</v>
      </c>
      <c r="R41" t="n">
        <v>0.03</v>
      </c>
      <c r="S41" t="n">
        <v>0</v>
      </c>
      <c r="T41" t="n">
        <v>0.01</v>
      </c>
      <c r="U41" t="n">
        <v>0</v>
      </c>
      <c r="V41" t="n">
        <v>0</v>
      </c>
      <c r="AB41" t="n">
        <v>2070</v>
      </c>
      <c r="AC41" t="n">
        <v>0.1300917055625707</v>
      </c>
      <c r="AD41" t="n">
        <v>0</v>
      </c>
      <c r="AE41" t="n">
        <v>0.04</v>
      </c>
      <c r="AF41" t="n">
        <v>0</v>
      </c>
      <c r="AG41" t="n">
        <v>0.02</v>
      </c>
      <c r="AH41" t="n">
        <v>0</v>
      </c>
      <c r="AI41" t="n">
        <v>0</v>
      </c>
    </row>
    <row r="42">
      <c r="B42" t="n">
        <v>2080</v>
      </c>
      <c r="C42" t="n">
        <v>0.5900588073730885</v>
      </c>
      <c r="D42" t="n">
        <v>0.04</v>
      </c>
      <c r="E42" t="n">
        <v>0</v>
      </c>
      <c r="F42" t="n">
        <v>0.02</v>
      </c>
      <c r="G42" t="n">
        <v>0</v>
      </c>
      <c r="H42" t="n">
        <v>0</v>
      </c>
      <c r="I42" t="n">
        <v>0</v>
      </c>
      <c r="O42" t="n">
        <v>2080</v>
      </c>
      <c r="P42" t="n">
        <v>0.3112908668818656</v>
      </c>
      <c r="Q42" t="n">
        <v>0</v>
      </c>
      <c r="R42" t="n">
        <v>0.03</v>
      </c>
      <c r="S42" t="n">
        <v>0</v>
      </c>
      <c r="T42" t="n">
        <v>0.02</v>
      </c>
      <c r="U42" t="n">
        <v>0</v>
      </c>
      <c r="V42" t="n">
        <v>0</v>
      </c>
      <c r="AB42" t="n">
        <v>2080</v>
      </c>
      <c r="AC42" t="n">
        <v>0.1068610438549688</v>
      </c>
      <c r="AD42" t="n">
        <v>0</v>
      </c>
      <c r="AE42" t="n">
        <v>0.03</v>
      </c>
      <c r="AF42" t="n">
        <v>0</v>
      </c>
      <c r="AG42" t="n">
        <v>0.02</v>
      </c>
      <c r="AH42" t="n">
        <v>0</v>
      </c>
      <c r="AI42" t="n">
        <v>0</v>
      </c>
    </row>
    <row r="43">
      <c r="B43" t="n">
        <v>2090</v>
      </c>
      <c r="C43" t="n">
        <v>0.5621820133239661</v>
      </c>
      <c r="D43" t="n">
        <v>0.04</v>
      </c>
      <c r="E43" t="n">
        <v>0</v>
      </c>
      <c r="F43" t="n">
        <v>0.02</v>
      </c>
      <c r="G43" t="n">
        <v>0</v>
      </c>
      <c r="H43" t="n">
        <v>0</v>
      </c>
      <c r="I43" t="n">
        <v>0</v>
      </c>
      <c r="O43" t="n">
        <v>2090</v>
      </c>
      <c r="P43" t="n">
        <v>0.2508911464421006</v>
      </c>
      <c r="Q43" t="n">
        <v>0</v>
      </c>
      <c r="R43" t="n">
        <v>0.03</v>
      </c>
      <c r="S43" t="n">
        <v>0</v>
      </c>
      <c r="T43" t="n">
        <v>0.02</v>
      </c>
      <c r="U43" t="n">
        <v>0</v>
      </c>
      <c r="V43" t="n">
        <v>0</v>
      </c>
      <c r="AB43" t="n">
        <v>2090</v>
      </c>
      <c r="AC43" t="n">
        <v>0.08827651448888725</v>
      </c>
      <c r="AD43" t="n">
        <v>0</v>
      </c>
      <c r="AE43" t="n">
        <v>0.03</v>
      </c>
      <c r="AF43" t="n">
        <v>0</v>
      </c>
      <c r="AG43" t="n">
        <v>0.02</v>
      </c>
      <c r="AH43" t="n">
        <v>0</v>
      </c>
      <c r="AI43" t="n">
        <v>0</v>
      </c>
    </row>
    <row r="44">
      <c r="B44" t="n">
        <v>2100</v>
      </c>
      <c r="C44" t="n">
        <v>0.511074557567242</v>
      </c>
      <c r="D44" t="n">
        <v>0.05</v>
      </c>
      <c r="E44" t="n">
        <v>0</v>
      </c>
      <c r="F44" t="n">
        <v>0.01</v>
      </c>
      <c r="G44" t="n">
        <v>0</v>
      </c>
      <c r="H44" t="n">
        <v>0</v>
      </c>
      <c r="I44" t="n">
        <v>0</v>
      </c>
      <c r="O44" t="n">
        <v>2100</v>
      </c>
      <c r="P44" t="n">
        <v>0.1765530289777745</v>
      </c>
      <c r="Q44" t="n">
        <v>0</v>
      </c>
      <c r="R44" t="n">
        <v>0.03</v>
      </c>
      <c r="S44" t="n">
        <v>0</v>
      </c>
      <c r="T44" t="n">
        <v>0.01</v>
      </c>
      <c r="U44" t="n">
        <v>0</v>
      </c>
      <c r="V44" t="n">
        <v>0</v>
      </c>
      <c r="AB44" t="n">
        <v>2100</v>
      </c>
      <c r="AC44" t="n">
        <v>0.06969198512280572</v>
      </c>
      <c r="AD44" t="n">
        <v>0</v>
      </c>
      <c r="AE44" t="n">
        <v>0.03</v>
      </c>
      <c r="AF44" t="n">
        <v>0</v>
      </c>
      <c r="AG44" t="n">
        <v>0.01</v>
      </c>
      <c r="AH44" t="n">
        <v>0</v>
      </c>
      <c r="AI44" t="n">
        <v>0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diesel</t>
        </is>
      </c>
      <c r="D50" t="inlineStr">
        <is>
          <t>diesel, synthetic, from wood</t>
        </is>
      </c>
      <c r="E50" t="inlineStr">
        <is>
          <t>diesel, synthetic, from wood, with CCS</t>
        </is>
      </c>
      <c r="F50" t="inlineStr">
        <is>
          <t>diesel, synthetic, from grass</t>
        </is>
      </c>
      <c r="G50" t="inlineStr">
        <is>
          <t>diesel, synthetic, from grass, with CCS</t>
        </is>
      </c>
      <c r="H50" t="inlineStr">
        <is>
          <t>biodiesel, from used cooking oil</t>
        </is>
      </c>
      <c r="I50" t="inlineStr">
        <is>
          <t>biodiesel, from used cooking oil, with CCS</t>
        </is>
      </c>
      <c r="P50" t="inlineStr">
        <is>
          <t>diesel</t>
        </is>
      </c>
      <c r="Q50" t="inlineStr">
        <is>
          <t>diesel, synthetic, from wood</t>
        </is>
      </c>
      <c r="R50" t="inlineStr">
        <is>
          <t>diesel, synthetic, from wood, with CCS</t>
        </is>
      </c>
      <c r="S50" t="inlineStr">
        <is>
          <t>diesel, synthetic, from grass</t>
        </is>
      </c>
      <c r="T50" t="inlineStr">
        <is>
          <t>diesel, synthetic, from grass, with CCS</t>
        </is>
      </c>
      <c r="U50" t="inlineStr">
        <is>
          <t>biodiesel, from used cooking oil</t>
        </is>
      </c>
      <c r="V50" t="inlineStr">
        <is>
          <t>biodiesel, from used cooking oil, with CCS</t>
        </is>
      </c>
      <c r="AC50" t="inlineStr">
        <is>
          <t>diesel</t>
        </is>
      </c>
      <c r="AD50" t="inlineStr">
        <is>
          <t>diesel, synthetic, from wood</t>
        </is>
      </c>
      <c r="AE50" t="inlineStr">
        <is>
          <t>diesel, synthetic, from wood, with CCS</t>
        </is>
      </c>
      <c r="AF50" t="inlineStr">
        <is>
          <t>diesel, synthetic, from grass</t>
        </is>
      </c>
      <c r="AG50" t="inlineStr">
        <is>
          <t>diesel, synthetic, from grass, with CCS</t>
        </is>
      </c>
      <c r="AH50" t="inlineStr">
        <is>
          <t>biodiesel, from used cooking oil</t>
        </is>
      </c>
      <c r="AI50" t="inlineStr">
        <is>
          <t>biodiesel, from used cooking oil, with CCS</t>
        </is>
      </c>
    </row>
    <row r="51">
      <c r="B51" t="n">
        <v>2005</v>
      </c>
      <c r="C51" t="n">
        <v>1.134556196105764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O51" t="n">
        <v>2005</v>
      </c>
      <c r="P51" t="n">
        <v>1.134556196105764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AB51" t="n">
        <v>2005</v>
      </c>
      <c r="AC51" t="n">
        <v>1.134556196105764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B52" t="n">
        <v>2010</v>
      </c>
      <c r="C52" t="n">
        <v>1.202290894380735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O52" t="n">
        <v>2010</v>
      </c>
      <c r="P52" t="n">
        <v>1.202290894380735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AB52" t="n">
        <v>2010</v>
      </c>
      <c r="AC52" t="n">
        <v>1.202290894380735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B53" t="n">
        <v>2015</v>
      </c>
      <c r="C53" t="n">
        <v>1.189590638454178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O53" t="n">
        <v>2015</v>
      </c>
      <c r="P53" t="n">
        <v>1.189590638454178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AB53" t="n">
        <v>2015</v>
      </c>
      <c r="AC53" t="n">
        <v>1.189590638454178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B54" t="n">
        <v>2020</v>
      </c>
      <c r="C54" t="n">
        <v>1.096455428326093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O54" t="n">
        <v>2020</v>
      </c>
      <c r="P54" t="n">
        <v>1.096455428326093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AB54" t="n">
        <v>2020</v>
      </c>
      <c r="AC54" t="n">
        <v>1.096455428326093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B55" t="n">
        <v>2025</v>
      </c>
      <c r="C55" t="n">
        <v>1.037187567335493</v>
      </c>
      <c r="D55" t="n">
        <v>0.01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O55" t="n">
        <v>2025</v>
      </c>
      <c r="P55" t="n">
        <v>0.9736862877027076</v>
      </c>
      <c r="Q55" t="n">
        <v>0.01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AB55" t="n">
        <v>2025</v>
      </c>
      <c r="AC55" t="n">
        <v>0.9271186826386651</v>
      </c>
      <c r="AD55" t="n">
        <v>0.01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B56" t="n">
        <v>2030</v>
      </c>
      <c r="C56" t="n">
        <v>0.9101850080699224</v>
      </c>
      <c r="D56" t="n">
        <v>0.01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O56" t="n">
        <v>2030</v>
      </c>
      <c r="P56" t="n">
        <v>0.8043495420152802</v>
      </c>
      <c r="Q56" t="n">
        <v>0.01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AB56" t="n">
        <v>2030</v>
      </c>
      <c r="AC56" t="n">
        <v>0.7112143318871952</v>
      </c>
      <c r="AD56" t="n">
        <v>0.01</v>
      </c>
      <c r="AE56" t="n">
        <v>0.01</v>
      </c>
      <c r="AF56" t="n">
        <v>0.01</v>
      </c>
      <c r="AG56" t="n">
        <v>0.01</v>
      </c>
      <c r="AH56" t="n">
        <v>0</v>
      </c>
      <c r="AI56" t="n">
        <v>0</v>
      </c>
    </row>
    <row r="57">
      <c r="B57" t="n">
        <v>2035</v>
      </c>
      <c r="C57" t="n">
        <v>0.7958827047309088</v>
      </c>
      <c r="D57" t="n">
        <v>0.01</v>
      </c>
      <c r="E57" t="n">
        <v>0</v>
      </c>
      <c r="F57" t="n">
        <v>0.01</v>
      </c>
      <c r="G57" t="n">
        <v>0</v>
      </c>
      <c r="H57" t="n">
        <v>0</v>
      </c>
      <c r="I57" t="n">
        <v>0</v>
      </c>
      <c r="O57" t="n">
        <v>2035</v>
      </c>
      <c r="P57" t="n">
        <v>0.6561798895387813</v>
      </c>
      <c r="Q57" t="n">
        <v>0.01</v>
      </c>
      <c r="R57" t="n">
        <v>0.01</v>
      </c>
      <c r="S57" t="n">
        <v>0.01</v>
      </c>
      <c r="T57" t="n">
        <v>0</v>
      </c>
      <c r="U57" t="n">
        <v>0</v>
      </c>
      <c r="V57" t="n">
        <v>0</v>
      </c>
      <c r="AB57" t="n">
        <v>2035</v>
      </c>
      <c r="AC57" t="n">
        <v>0.5291773302732107</v>
      </c>
      <c r="AD57" t="n">
        <v>0.01</v>
      </c>
      <c r="AE57" t="n">
        <v>0.03</v>
      </c>
      <c r="AF57" t="n">
        <v>0.01</v>
      </c>
      <c r="AG57" t="n">
        <v>0.02</v>
      </c>
      <c r="AH57" t="n">
        <v>0</v>
      </c>
      <c r="AI57" t="n">
        <v>0</v>
      </c>
    </row>
    <row r="58">
      <c r="B58" t="n">
        <v>2040</v>
      </c>
      <c r="C58" t="n">
        <v>0.6985140759606381</v>
      </c>
      <c r="D58" t="n">
        <v>0.02</v>
      </c>
      <c r="E58" t="n">
        <v>0</v>
      </c>
      <c r="F58" t="n">
        <v>0.02</v>
      </c>
      <c r="G58" t="n">
        <v>0</v>
      </c>
      <c r="H58" t="n">
        <v>0</v>
      </c>
      <c r="I58" t="n">
        <v>0</v>
      </c>
      <c r="O58" t="n">
        <v>2040</v>
      </c>
      <c r="P58" t="n">
        <v>0.5588112607685105</v>
      </c>
      <c r="Q58" t="n">
        <v>0.02</v>
      </c>
      <c r="R58" t="n">
        <v>0.01</v>
      </c>
      <c r="S58" t="n">
        <v>0.03</v>
      </c>
      <c r="T58" t="n">
        <v>0.01</v>
      </c>
      <c r="U58" t="n">
        <v>0</v>
      </c>
      <c r="V58" t="n">
        <v>0</v>
      </c>
      <c r="AB58" t="n">
        <v>2040</v>
      </c>
      <c r="AC58" t="n">
        <v>0.4064081896498258</v>
      </c>
      <c r="AD58" t="n">
        <v>0.01</v>
      </c>
      <c r="AE58" t="n">
        <v>0.03</v>
      </c>
      <c r="AF58" t="n">
        <v>0.01</v>
      </c>
      <c r="AG58" t="n">
        <v>0.03</v>
      </c>
      <c r="AH58" t="n">
        <v>0</v>
      </c>
      <c r="AI58" t="n">
        <v>0</v>
      </c>
    </row>
    <row r="59">
      <c r="B59" t="n">
        <v>2045</v>
      </c>
      <c r="C59" t="n">
        <v>0.6011454471903673</v>
      </c>
      <c r="D59" t="n">
        <v>0.03</v>
      </c>
      <c r="E59" t="n">
        <v>0</v>
      </c>
      <c r="F59" t="n">
        <v>0.04</v>
      </c>
      <c r="G59" t="n">
        <v>0</v>
      </c>
      <c r="H59" t="n">
        <v>0</v>
      </c>
      <c r="I59" t="n">
        <v>0</v>
      </c>
      <c r="O59" t="n">
        <v>2045</v>
      </c>
      <c r="P59" t="n">
        <v>0.4826097252091681</v>
      </c>
      <c r="Q59" t="n">
        <v>0.02</v>
      </c>
      <c r="R59" t="n">
        <v>0.01</v>
      </c>
      <c r="S59" t="n">
        <v>0.04</v>
      </c>
      <c r="T59" t="n">
        <v>0.02</v>
      </c>
      <c r="U59" t="n">
        <v>0</v>
      </c>
      <c r="V59" t="n">
        <v>0</v>
      </c>
      <c r="AB59" t="n">
        <v>2045</v>
      </c>
      <c r="AC59" t="n">
        <v>0.3386734913748549</v>
      </c>
      <c r="AD59" t="n">
        <v>0.01</v>
      </c>
      <c r="AE59" t="n">
        <v>0.03</v>
      </c>
      <c r="AF59" t="n">
        <v>0.01</v>
      </c>
      <c r="AG59" t="n">
        <v>0.03</v>
      </c>
      <c r="AH59" t="n">
        <v>0</v>
      </c>
      <c r="AI59" t="n">
        <v>0</v>
      </c>
    </row>
    <row r="60">
      <c r="B60" t="n">
        <v>2050</v>
      </c>
      <c r="C60" t="n">
        <v>0.4868431438513538</v>
      </c>
      <c r="D60" t="n">
        <v>0.03</v>
      </c>
      <c r="E60" t="n">
        <v>0</v>
      </c>
      <c r="F60" t="n">
        <v>0.05</v>
      </c>
      <c r="G60" t="n">
        <v>0</v>
      </c>
      <c r="H60" t="n">
        <v>0</v>
      </c>
      <c r="I60" t="n">
        <v>0</v>
      </c>
      <c r="O60" t="n">
        <v>2050</v>
      </c>
      <c r="P60" t="n">
        <v>0.4106416082920115</v>
      </c>
      <c r="Q60" t="n">
        <v>0.02</v>
      </c>
      <c r="R60" t="n">
        <v>0.02</v>
      </c>
      <c r="S60" t="n">
        <v>0.04</v>
      </c>
      <c r="T60" t="n">
        <v>0.02</v>
      </c>
      <c r="U60" t="n">
        <v>0</v>
      </c>
      <c r="V60" t="n">
        <v>0</v>
      </c>
      <c r="AB60" t="n">
        <v>2050</v>
      </c>
      <c r="AC60" t="n">
        <v>0.2921058863108123</v>
      </c>
      <c r="AD60" t="n">
        <v>0</v>
      </c>
      <c r="AE60" t="n">
        <v>0.03</v>
      </c>
      <c r="AF60" t="n">
        <v>0.01</v>
      </c>
      <c r="AG60" t="n">
        <v>0.04</v>
      </c>
      <c r="AH60" t="n">
        <v>0</v>
      </c>
      <c r="AI60" t="n">
        <v>0</v>
      </c>
    </row>
    <row r="61">
      <c r="B61" t="n">
        <v>2060</v>
      </c>
      <c r="C61" t="n">
        <v>0.2921058863108123</v>
      </c>
      <c r="D61" t="n">
        <v>0.06</v>
      </c>
      <c r="E61" t="n">
        <v>0</v>
      </c>
      <c r="F61" t="n">
        <v>0.05</v>
      </c>
      <c r="G61" t="n">
        <v>0</v>
      </c>
      <c r="H61" t="n">
        <v>0</v>
      </c>
      <c r="I61" t="n">
        <v>0</v>
      </c>
      <c r="O61" t="n">
        <v>2060</v>
      </c>
      <c r="P61" t="n">
        <v>0.2794056303842553</v>
      </c>
      <c r="Q61" t="n">
        <v>0.02</v>
      </c>
      <c r="R61" t="n">
        <v>0.03</v>
      </c>
      <c r="S61" t="n">
        <v>0.02</v>
      </c>
      <c r="T61" t="n">
        <v>0.02</v>
      </c>
      <c r="U61" t="n">
        <v>0</v>
      </c>
      <c r="V61" t="n">
        <v>0</v>
      </c>
      <c r="AB61" t="n">
        <v>2060</v>
      </c>
      <c r="AC61" t="n">
        <v>0.1947372575405416</v>
      </c>
      <c r="AD61" t="n">
        <v>0</v>
      </c>
      <c r="AE61" t="n">
        <v>0.05</v>
      </c>
      <c r="AF61" t="n">
        <v>0</v>
      </c>
      <c r="AG61" t="n">
        <v>0.03</v>
      </c>
      <c r="AH61" t="n">
        <v>0</v>
      </c>
      <c r="AI61" t="n">
        <v>0</v>
      </c>
    </row>
    <row r="62">
      <c r="B62" t="n">
        <v>2070</v>
      </c>
      <c r="C62" t="n">
        <v>0.2074375134670986</v>
      </c>
      <c r="D62" t="n">
        <v>0.06</v>
      </c>
      <c r="E62" t="n">
        <v>0</v>
      </c>
      <c r="F62" t="n">
        <v>0.05</v>
      </c>
      <c r="G62" t="n">
        <v>0</v>
      </c>
      <c r="H62" t="n">
        <v>0</v>
      </c>
      <c r="I62" t="n">
        <v>0</v>
      </c>
      <c r="O62" t="n">
        <v>2070</v>
      </c>
      <c r="P62" t="n">
        <v>0.2116709321092843</v>
      </c>
      <c r="Q62" t="n">
        <v>0.01</v>
      </c>
      <c r="R62" t="n">
        <v>0.04</v>
      </c>
      <c r="S62" t="n">
        <v>0.01</v>
      </c>
      <c r="T62" t="n">
        <v>0.03</v>
      </c>
      <c r="U62" t="n">
        <v>0</v>
      </c>
      <c r="V62" t="n">
        <v>0</v>
      </c>
      <c r="AB62" t="n">
        <v>2070</v>
      </c>
      <c r="AC62" t="n">
        <v>0.1270025592655706</v>
      </c>
      <c r="AD62" t="n">
        <v>0</v>
      </c>
      <c r="AE62" t="n">
        <v>0.05</v>
      </c>
      <c r="AF62" t="n">
        <v>0</v>
      </c>
      <c r="AG62" t="n">
        <v>0.04</v>
      </c>
      <c r="AH62" t="n">
        <v>0</v>
      </c>
      <c r="AI62" t="n">
        <v>0</v>
      </c>
    </row>
    <row r="63">
      <c r="B63" t="n">
        <v>2080</v>
      </c>
      <c r="C63" t="n">
        <v>0.1947372575405416</v>
      </c>
      <c r="D63" t="n">
        <v>0.05</v>
      </c>
      <c r="E63" t="n">
        <v>0</v>
      </c>
      <c r="F63" t="n">
        <v>0.04</v>
      </c>
      <c r="G63" t="n">
        <v>0</v>
      </c>
      <c r="H63" t="n">
        <v>0</v>
      </c>
      <c r="I63" t="n">
        <v>0</v>
      </c>
      <c r="O63" t="n">
        <v>2080</v>
      </c>
      <c r="P63" t="n">
        <v>0.1820370016139845</v>
      </c>
      <c r="Q63" t="n">
        <v>0.01</v>
      </c>
      <c r="R63" t="n">
        <v>0.04</v>
      </c>
      <c r="S63" t="n">
        <v>0.01</v>
      </c>
      <c r="T63" t="n">
        <v>0.04</v>
      </c>
      <c r="U63" t="n">
        <v>0</v>
      </c>
      <c r="V63" t="n">
        <v>0</v>
      </c>
      <c r="AB63" t="n">
        <v>2080</v>
      </c>
      <c r="AC63" t="n">
        <v>0.1016020474124564</v>
      </c>
      <c r="AD63" t="n">
        <v>0</v>
      </c>
      <c r="AE63" t="n">
        <v>0.05</v>
      </c>
      <c r="AF63" t="n">
        <v>0</v>
      </c>
      <c r="AG63" t="n">
        <v>0.04</v>
      </c>
      <c r="AH63" t="n">
        <v>0</v>
      </c>
      <c r="AI63" t="n">
        <v>0</v>
      </c>
    </row>
    <row r="64">
      <c r="B64" t="n">
        <v>2090</v>
      </c>
      <c r="C64" t="n">
        <v>0.1862704202561702</v>
      </c>
      <c r="D64" t="n">
        <v>0.04</v>
      </c>
      <c r="E64" t="n">
        <v>0</v>
      </c>
      <c r="F64" t="n">
        <v>0.03</v>
      </c>
      <c r="G64" t="n">
        <v>0</v>
      </c>
      <c r="H64" t="n">
        <v>0</v>
      </c>
      <c r="I64" t="n">
        <v>0</v>
      </c>
      <c r="O64" t="n">
        <v>2090</v>
      </c>
      <c r="P64" t="n">
        <v>0.148169652476499</v>
      </c>
      <c r="Q64" t="n">
        <v>0</v>
      </c>
      <c r="R64" t="n">
        <v>0.04</v>
      </c>
      <c r="S64" t="n">
        <v>0</v>
      </c>
      <c r="T64" t="n">
        <v>0.04</v>
      </c>
      <c r="U64" t="n">
        <v>0</v>
      </c>
      <c r="V64" t="n">
        <v>0</v>
      </c>
      <c r="AB64" t="n">
        <v>2090</v>
      </c>
      <c r="AC64" t="n">
        <v>0.0889017914858994</v>
      </c>
      <c r="AD64" t="n">
        <v>0</v>
      </c>
      <c r="AE64" t="n">
        <v>0.04</v>
      </c>
      <c r="AF64" t="n">
        <v>0</v>
      </c>
      <c r="AG64" t="n">
        <v>0.04</v>
      </c>
      <c r="AH64" t="n">
        <v>0</v>
      </c>
      <c r="AI64" t="n">
        <v>0</v>
      </c>
    </row>
    <row r="65">
      <c r="B65" t="n">
        <v>2100</v>
      </c>
      <c r="C65" t="n">
        <v>0.1651033270452417</v>
      </c>
      <c r="D65" t="n">
        <v>0.05</v>
      </c>
      <c r="E65" t="n">
        <v>0</v>
      </c>
      <c r="F65" t="n">
        <v>0.03</v>
      </c>
      <c r="G65" t="n">
        <v>0</v>
      </c>
      <c r="H65" t="n">
        <v>0</v>
      </c>
      <c r="I65" t="n">
        <v>0</v>
      </c>
      <c r="O65" t="n">
        <v>2100</v>
      </c>
      <c r="P65" t="n">
        <v>0.1100688846968278</v>
      </c>
      <c r="Q65" t="n">
        <v>0</v>
      </c>
      <c r="R65" t="n">
        <v>0.05</v>
      </c>
      <c r="S65" t="n">
        <v>0</v>
      </c>
      <c r="T65" t="n">
        <v>0.03</v>
      </c>
      <c r="U65" t="n">
        <v>0</v>
      </c>
      <c r="V65" t="n">
        <v>0</v>
      </c>
      <c r="AB65" t="n">
        <v>2100</v>
      </c>
      <c r="AC65" t="n">
        <v>0.08043495420152803</v>
      </c>
      <c r="AD65" t="n">
        <v>0</v>
      </c>
      <c r="AE65" t="n">
        <v>0.05</v>
      </c>
      <c r="AF65" t="n">
        <v>0</v>
      </c>
      <c r="AG65" t="n">
        <v>0.04</v>
      </c>
      <c r="AH65" t="n">
        <v>0</v>
      </c>
      <c r="AI65" t="n">
        <v>0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diesel</t>
        </is>
      </c>
      <c r="D71" t="inlineStr">
        <is>
          <t>diesel, synthetic, from wood</t>
        </is>
      </c>
      <c r="E71" t="inlineStr">
        <is>
          <t>diesel, synthetic, from wood, with CCS</t>
        </is>
      </c>
      <c r="F71" t="inlineStr">
        <is>
          <t>diesel, synthetic, from grass</t>
        </is>
      </c>
      <c r="G71" t="inlineStr">
        <is>
          <t>diesel, synthetic, from grass, with CCS</t>
        </is>
      </c>
      <c r="H71" t="inlineStr">
        <is>
          <t>biodiesel, from used cooking oil</t>
        </is>
      </c>
      <c r="I71" t="inlineStr">
        <is>
          <t>biodiesel, from used cooking oil, with CCS</t>
        </is>
      </c>
      <c r="P71" t="inlineStr">
        <is>
          <t>diesel</t>
        </is>
      </c>
      <c r="Q71" t="inlineStr">
        <is>
          <t>diesel, synthetic, from wood</t>
        </is>
      </c>
      <c r="R71" t="inlineStr">
        <is>
          <t>diesel, synthetic, from wood, with CCS</t>
        </is>
      </c>
      <c r="S71" t="inlineStr">
        <is>
          <t>diesel, synthetic, from grass</t>
        </is>
      </c>
      <c r="T71" t="inlineStr">
        <is>
          <t>diesel, synthetic, from grass, with CCS</t>
        </is>
      </c>
      <c r="U71" t="inlineStr">
        <is>
          <t>biodiesel, from used cooking oil</t>
        </is>
      </c>
      <c r="V71" t="inlineStr">
        <is>
          <t>biodiesel, from used cooking oil, with CCS</t>
        </is>
      </c>
      <c r="AC71" t="inlineStr">
        <is>
          <t>diesel</t>
        </is>
      </c>
      <c r="AD71" t="inlineStr">
        <is>
          <t>diesel, synthetic, from wood</t>
        </is>
      </c>
      <c r="AE71" t="inlineStr">
        <is>
          <t>diesel, synthetic, from wood, with CCS</t>
        </is>
      </c>
      <c r="AF71" t="inlineStr">
        <is>
          <t>diesel, synthetic, from grass</t>
        </is>
      </c>
      <c r="AG71" t="inlineStr">
        <is>
          <t>diesel, synthetic, from grass, with CCS</t>
        </is>
      </c>
      <c r="AH71" t="inlineStr">
        <is>
          <t>biodiesel, from used cooking oil</t>
        </is>
      </c>
      <c r="AI71" t="inlineStr">
        <is>
          <t>biodiesel, from used cooking oil, with CCS</t>
        </is>
      </c>
    </row>
    <row r="72">
      <c r="B72" t="n">
        <v>2005</v>
      </c>
      <c r="C72" t="n">
        <v>3.071775369149913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O72" t="n">
        <v>2005</v>
      </c>
      <c r="P72" t="n">
        <v>3.071775369149913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AB72" t="n">
        <v>2005</v>
      </c>
      <c r="AC72" t="n">
        <v>3.071775369149913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B73" t="n">
        <v>2010</v>
      </c>
      <c r="C73" t="n">
        <v>4.01693702119604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O73" t="n">
        <v>2010</v>
      </c>
      <c r="P73" t="n">
        <v>4.01693702119604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AB73" t="n">
        <v>2010</v>
      </c>
      <c r="AC73" t="n">
        <v>4.01693702119604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B74" t="n">
        <v>2015</v>
      </c>
      <c r="C74" t="n">
        <v>4.962098673242167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O74" t="n">
        <v>2015</v>
      </c>
      <c r="P74" t="n">
        <v>4.962098673242167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AB74" t="n">
        <v>2015</v>
      </c>
      <c r="AC74" t="n">
        <v>4.962098673242167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B75" t="n">
        <v>2020</v>
      </c>
      <c r="C75" t="n">
        <v>4.962098673242167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O75" t="n">
        <v>2020</v>
      </c>
      <c r="P75" t="n">
        <v>4.962098673242167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AB75" t="n">
        <v>2020</v>
      </c>
      <c r="AC75" t="n">
        <v>4.962098673242167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B76" t="n">
        <v>2025</v>
      </c>
      <c r="C76" t="n">
        <v>6.616131564322889</v>
      </c>
      <c r="D76" t="n">
        <v>0.01</v>
      </c>
      <c r="E76" t="n">
        <v>0</v>
      </c>
      <c r="F76" t="n">
        <v>0.01</v>
      </c>
      <c r="G76" t="n">
        <v>0</v>
      </c>
      <c r="H76" t="n">
        <v>0</v>
      </c>
      <c r="I76" t="n">
        <v>0</v>
      </c>
      <c r="O76" t="n">
        <v>2025</v>
      </c>
      <c r="P76" t="n">
        <v>6.143550738299826</v>
      </c>
      <c r="Q76" t="n">
        <v>0.01</v>
      </c>
      <c r="R76" t="n">
        <v>0</v>
      </c>
      <c r="S76" t="n">
        <v>0.01</v>
      </c>
      <c r="T76" t="n">
        <v>0</v>
      </c>
      <c r="U76" t="n">
        <v>0</v>
      </c>
      <c r="V76" t="n">
        <v>0</v>
      </c>
      <c r="AB76" t="n">
        <v>2025</v>
      </c>
      <c r="AC76" t="n">
        <v>5.907260325288294</v>
      </c>
      <c r="AD76" t="n">
        <v>0.02</v>
      </c>
      <c r="AE76" t="n">
        <v>0</v>
      </c>
      <c r="AF76" t="n">
        <v>0.01</v>
      </c>
      <c r="AG76" t="n">
        <v>0</v>
      </c>
      <c r="AH76" t="n">
        <v>0</v>
      </c>
      <c r="AI76" t="n">
        <v>0</v>
      </c>
    </row>
    <row r="77">
      <c r="B77" t="n">
        <v>2030</v>
      </c>
      <c r="C77" t="n">
        <v>7.088712390345952</v>
      </c>
      <c r="D77" t="n">
        <v>0.04</v>
      </c>
      <c r="E77" t="n">
        <v>0</v>
      </c>
      <c r="F77" t="n">
        <v>0.03</v>
      </c>
      <c r="G77" t="n">
        <v>0</v>
      </c>
      <c r="H77" t="n">
        <v>0</v>
      </c>
      <c r="I77" t="n">
        <v>0</v>
      </c>
      <c r="O77" t="n">
        <v>2030</v>
      </c>
      <c r="P77" t="n">
        <v>6.379841151311357</v>
      </c>
      <c r="Q77" t="n">
        <v>0.05</v>
      </c>
      <c r="R77" t="n">
        <v>0.02</v>
      </c>
      <c r="S77" t="n">
        <v>0.03</v>
      </c>
      <c r="T77" t="n">
        <v>0.02</v>
      </c>
      <c r="U77" t="n">
        <v>0</v>
      </c>
      <c r="V77" t="n">
        <v>0</v>
      </c>
      <c r="AB77" t="n">
        <v>2030</v>
      </c>
      <c r="AC77" t="n">
        <v>5.670969912276762</v>
      </c>
      <c r="AD77" t="n">
        <v>0.09</v>
      </c>
      <c r="AE77" t="n">
        <v>0.05</v>
      </c>
      <c r="AF77" t="n">
        <v>0.06</v>
      </c>
      <c r="AG77" t="n">
        <v>0.04</v>
      </c>
      <c r="AH77" t="n">
        <v>0</v>
      </c>
      <c r="AI77" t="n">
        <v>0</v>
      </c>
    </row>
    <row r="78">
      <c r="B78" t="n">
        <v>2035</v>
      </c>
      <c r="C78" t="n">
        <v>7.088712390345952</v>
      </c>
      <c r="D78" t="n">
        <v>0.08</v>
      </c>
      <c r="E78" t="n">
        <v>0</v>
      </c>
      <c r="F78" t="n">
        <v>0.05</v>
      </c>
      <c r="G78" t="n">
        <v>0</v>
      </c>
      <c r="H78" t="n">
        <v>0</v>
      </c>
      <c r="I78" t="n">
        <v>0</v>
      </c>
      <c r="O78" t="n">
        <v>2035</v>
      </c>
      <c r="P78" t="n">
        <v>5.670969912276762</v>
      </c>
      <c r="Q78" t="n">
        <v>0.1</v>
      </c>
      <c r="R78" t="n">
        <v>0.04</v>
      </c>
      <c r="S78" t="n">
        <v>0.07000000000000001</v>
      </c>
      <c r="T78" t="n">
        <v>0.03</v>
      </c>
      <c r="U78" t="n">
        <v>0</v>
      </c>
      <c r="V78" t="n">
        <v>0</v>
      </c>
      <c r="AB78" t="n">
        <v>2035</v>
      </c>
      <c r="AC78" t="n">
        <v>4.253227434207572</v>
      </c>
      <c r="AD78" t="n">
        <v>0.15</v>
      </c>
      <c r="AE78" t="n">
        <v>0.17</v>
      </c>
      <c r="AF78" t="n">
        <v>0.12</v>
      </c>
      <c r="AG78" t="n">
        <v>0.16</v>
      </c>
      <c r="AH78" t="n">
        <v>0</v>
      </c>
      <c r="AI78" t="n">
        <v>0</v>
      </c>
    </row>
    <row r="79">
      <c r="B79" t="n">
        <v>2040</v>
      </c>
      <c r="C79" t="n">
        <v>6.852421977334421</v>
      </c>
      <c r="D79" t="n">
        <v>0.1</v>
      </c>
      <c r="E79" t="n">
        <v>0</v>
      </c>
      <c r="F79" t="n">
        <v>0.09</v>
      </c>
      <c r="G79" t="n">
        <v>0</v>
      </c>
      <c r="H79" t="n">
        <v>0</v>
      </c>
      <c r="I79" t="n">
        <v>0</v>
      </c>
      <c r="O79" t="n">
        <v>2040</v>
      </c>
      <c r="P79" t="n">
        <v>4.962098673242167</v>
      </c>
      <c r="Q79" t="n">
        <v>0.12</v>
      </c>
      <c r="R79" t="n">
        <v>0.06</v>
      </c>
      <c r="S79" t="n">
        <v>0.13</v>
      </c>
      <c r="T79" t="n">
        <v>0.07000000000000001</v>
      </c>
      <c r="U79" t="n">
        <v>0</v>
      </c>
      <c r="V79" t="n">
        <v>0</v>
      </c>
      <c r="AB79" t="n">
        <v>2040</v>
      </c>
      <c r="AC79" t="n">
        <v>3.071775369149913</v>
      </c>
      <c r="AD79" t="n">
        <v>0.15</v>
      </c>
      <c r="AE79" t="n">
        <v>0.21</v>
      </c>
      <c r="AF79" t="n">
        <v>0.17</v>
      </c>
      <c r="AG79" t="n">
        <v>0.29</v>
      </c>
      <c r="AH79" t="n">
        <v>0</v>
      </c>
      <c r="AI79" t="n">
        <v>0</v>
      </c>
    </row>
    <row r="80">
      <c r="B80" t="n">
        <v>2045</v>
      </c>
      <c r="C80" t="n">
        <v>6.379841151311357</v>
      </c>
      <c r="D80" t="n">
        <v>0.13</v>
      </c>
      <c r="E80" t="n">
        <v>0</v>
      </c>
      <c r="F80" t="n">
        <v>0.15</v>
      </c>
      <c r="G80" t="n">
        <v>0</v>
      </c>
      <c r="H80" t="n">
        <v>0</v>
      </c>
      <c r="I80" t="n">
        <v>0</v>
      </c>
      <c r="O80" t="n">
        <v>2045</v>
      </c>
      <c r="P80" t="n">
        <v>4.253227434207572</v>
      </c>
      <c r="Q80" t="n">
        <v>0.15</v>
      </c>
      <c r="R80" t="n">
        <v>0.09</v>
      </c>
      <c r="S80" t="n">
        <v>0.2</v>
      </c>
      <c r="T80" t="n">
        <v>0.12</v>
      </c>
      <c r="U80" t="n">
        <v>0</v>
      </c>
      <c r="V80" t="n">
        <v>0</v>
      </c>
      <c r="AB80" t="n">
        <v>2045</v>
      </c>
      <c r="AC80" t="n">
        <v>2.325097664033473</v>
      </c>
      <c r="AD80" t="n">
        <v>0.13</v>
      </c>
      <c r="AE80" t="n">
        <v>0.22</v>
      </c>
      <c r="AF80" t="n">
        <v>0.16</v>
      </c>
      <c r="AG80" t="n">
        <v>0.35</v>
      </c>
      <c r="AH80" t="n">
        <v>0</v>
      </c>
      <c r="AI80" t="n">
        <v>0</v>
      </c>
    </row>
    <row r="81">
      <c r="B81" t="n">
        <v>2050</v>
      </c>
      <c r="C81" t="n">
        <v>5.670969912276762</v>
      </c>
      <c r="D81" t="n">
        <v>0.18</v>
      </c>
      <c r="E81" t="n">
        <v>0</v>
      </c>
      <c r="F81" t="n">
        <v>0.23</v>
      </c>
      <c r="G81" t="n">
        <v>0</v>
      </c>
      <c r="H81" t="n">
        <v>0</v>
      </c>
      <c r="I81" t="n">
        <v>0</v>
      </c>
      <c r="O81" t="n">
        <v>2050</v>
      </c>
      <c r="P81" t="n">
        <v>3.780646608184508</v>
      </c>
      <c r="Q81" t="n">
        <v>0.14</v>
      </c>
      <c r="R81" t="n">
        <v>0.11</v>
      </c>
      <c r="S81" t="n">
        <v>0.24</v>
      </c>
      <c r="T81" t="n">
        <v>0.18</v>
      </c>
      <c r="U81" t="n">
        <v>0</v>
      </c>
      <c r="V81" t="n">
        <v>0</v>
      </c>
      <c r="AB81" t="n">
        <v>2050</v>
      </c>
      <c r="AC81" t="n">
        <v>1.970662044516175</v>
      </c>
      <c r="AD81" t="n">
        <v>0.11</v>
      </c>
      <c r="AE81" t="n">
        <v>0.2</v>
      </c>
      <c r="AF81" t="n">
        <v>0.15</v>
      </c>
      <c r="AG81" t="n">
        <v>0.35</v>
      </c>
      <c r="AH81" t="n">
        <v>0</v>
      </c>
      <c r="AI81" t="n">
        <v>0</v>
      </c>
    </row>
    <row r="82">
      <c r="B82" t="n">
        <v>2060</v>
      </c>
      <c r="C82" t="n">
        <v>4.725808260230635</v>
      </c>
      <c r="D82" t="n">
        <v>0.28</v>
      </c>
      <c r="E82" t="n">
        <v>0</v>
      </c>
      <c r="F82" t="n">
        <v>0.27</v>
      </c>
      <c r="G82" t="n">
        <v>0</v>
      </c>
      <c r="H82" t="n">
        <v>0</v>
      </c>
      <c r="I82" t="n">
        <v>0</v>
      </c>
      <c r="O82" t="n">
        <v>2060</v>
      </c>
      <c r="P82" t="n">
        <v>2.835484956138381</v>
      </c>
      <c r="Q82" t="n">
        <v>0.12</v>
      </c>
      <c r="R82" t="n">
        <v>0.15</v>
      </c>
      <c r="S82" t="n">
        <v>0.18</v>
      </c>
      <c r="T82" t="n">
        <v>0.2</v>
      </c>
      <c r="U82" t="n">
        <v>0</v>
      </c>
      <c r="V82" t="n">
        <v>0</v>
      </c>
      <c r="AB82" t="n">
        <v>2060</v>
      </c>
      <c r="AC82" t="n">
        <v>1.431919902849882</v>
      </c>
      <c r="AD82" t="n">
        <v>0.1</v>
      </c>
      <c r="AE82" t="n">
        <v>0.23</v>
      </c>
      <c r="AF82" t="n">
        <v>0.07000000000000001</v>
      </c>
      <c r="AG82" t="n">
        <v>0.28</v>
      </c>
      <c r="AH82" t="n">
        <v>0</v>
      </c>
      <c r="AI82" t="n">
        <v>0</v>
      </c>
    </row>
    <row r="83">
      <c r="B83" t="n">
        <v>2070</v>
      </c>
      <c r="C83" t="n">
        <v>4.01693702119604</v>
      </c>
      <c r="D83" t="n">
        <v>0.3</v>
      </c>
      <c r="E83" t="n">
        <v>0</v>
      </c>
      <c r="F83" t="n">
        <v>0.29</v>
      </c>
      <c r="G83" t="n">
        <v>0</v>
      </c>
      <c r="H83" t="n">
        <v>0</v>
      </c>
      <c r="I83" t="n">
        <v>0</v>
      </c>
      <c r="O83" t="n">
        <v>2070</v>
      </c>
      <c r="P83" t="n">
        <v>2.362904130115318</v>
      </c>
      <c r="Q83" t="n">
        <v>0.07000000000000001</v>
      </c>
      <c r="R83" t="n">
        <v>0.12</v>
      </c>
      <c r="S83" t="n">
        <v>0.14</v>
      </c>
      <c r="T83" t="n">
        <v>0.19</v>
      </c>
      <c r="U83" t="n">
        <v>0</v>
      </c>
      <c r="V83" t="n">
        <v>0</v>
      </c>
      <c r="AB83" t="n">
        <v>2070</v>
      </c>
      <c r="AC83" t="n">
        <v>1.056218146161547</v>
      </c>
      <c r="AD83" t="n">
        <v>0.12</v>
      </c>
      <c r="AE83" t="n">
        <v>0.18</v>
      </c>
      <c r="AF83" t="n">
        <v>0.13</v>
      </c>
      <c r="AG83" t="n">
        <v>0.25</v>
      </c>
      <c r="AH83" t="n">
        <v>0</v>
      </c>
      <c r="AI83" t="n">
        <v>0</v>
      </c>
    </row>
    <row r="84">
      <c r="B84" t="n">
        <v>2080</v>
      </c>
      <c r="C84" t="n">
        <v>3.780646608184508</v>
      </c>
      <c r="D84" t="n">
        <v>0.3</v>
      </c>
      <c r="E84" t="n">
        <v>0</v>
      </c>
      <c r="F84" t="n">
        <v>0.32</v>
      </c>
      <c r="G84" t="n">
        <v>0</v>
      </c>
      <c r="H84" t="n">
        <v>0</v>
      </c>
      <c r="I84" t="n">
        <v>0</v>
      </c>
      <c r="O84" t="n">
        <v>2080</v>
      </c>
      <c r="P84" t="n">
        <v>2.093533059282171</v>
      </c>
      <c r="Q84" t="n">
        <v>0.03</v>
      </c>
      <c r="R84" t="n">
        <v>0.1</v>
      </c>
      <c r="S84" t="n">
        <v>0.09</v>
      </c>
      <c r="T84" t="n">
        <v>0.26</v>
      </c>
      <c r="U84" t="n">
        <v>0</v>
      </c>
      <c r="V84" t="n">
        <v>0</v>
      </c>
      <c r="AB84" t="n">
        <v>2080</v>
      </c>
      <c r="AC84" t="n">
        <v>0.8222906372801305</v>
      </c>
      <c r="AD84" t="n">
        <v>0.1</v>
      </c>
      <c r="AE84" t="n">
        <v>0.2</v>
      </c>
      <c r="AF84" t="n">
        <v>0.14</v>
      </c>
      <c r="AG84" t="n">
        <v>0.31</v>
      </c>
      <c r="AH84" t="n">
        <v>0</v>
      </c>
      <c r="AI84" t="n">
        <v>0</v>
      </c>
    </row>
    <row r="85">
      <c r="B85" t="n">
        <v>2090</v>
      </c>
      <c r="C85" t="n">
        <v>3.544356195172976</v>
      </c>
      <c r="D85" t="n">
        <v>0.31</v>
      </c>
      <c r="E85" t="n">
        <v>0</v>
      </c>
      <c r="F85" t="n">
        <v>0.36</v>
      </c>
      <c r="G85" t="n">
        <v>0</v>
      </c>
      <c r="H85" t="n">
        <v>0</v>
      </c>
      <c r="I85" t="n">
        <v>0</v>
      </c>
      <c r="O85" t="n">
        <v>2090</v>
      </c>
      <c r="P85" t="n">
        <v>1.649307082820492</v>
      </c>
      <c r="Q85" t="n">
        <v>0.02</v>
      </c>
      <c r="R85" t="n">
        <v>0.11</v>
      </c>
      <c r="S85" t="n">
        <v>0.03</v>
      </c>
      <c r="T85" t="n">
        <v>0.29</v>
      </c>
      <c r="U85" t="n">
        <v>0</v>
      </c>
      <c r="V85" t="n">
        <v>0</v>
      </c>
      <c r="AB85" t="n">
        <v>2090</v>
      </c>
      <c r="AC85" t="n">
        <v>0.7632180340272475</v>
      </c>
      <c r="AD85" t="n">
        <v>0.01</v>
      </c>
      <c r="AE85" t="n">
        <v>0.18</v>
      </c>
      <c r="AF85" t="n">
        <v>0.02</v>
      </c>
      <c r="AG85" t="n">
        <v>0.38</v>
      </c>
      <c r="AH85" t="n">
        <v>0</v>
      </c>
      <c r="AI85" t="n">
        <v>0</v>
      </c>
    </row>
    <row r="86">
      <c r="B86" t="n">
        <v>2100</v>
      </c>
      <c r="C86" t="n">
        <v>3.071775369149913</v>
      </c>
      <c r="D86" t="n">
        <v>0.41</v>
      </c>
      <c r="E86" t="n">
        <v>0</v>
      </c>
      <c r="F86" t="n">
        <v>0.33</v>
      </c>
      <c r="G86" t="n">
        <v>0</v>
      </c>
      <c r="H86" t="n">
        <v>0</v>
      </c>
      <c r="I86" t="n">
        <v>0</v>
      </c>
      <c r="O86" t="n">
        <v>2100</v>
      </c>
      <c r="P86" t="n">
        <v>1.049129433771201</v>
      </c>
      <c r="Q86" t="n">
        <v>0.01</v>
      </c>
      <c r="R86" t="n">
        <v>0.18</v>
      </c>
      <c r="S86" t="n">
        <v>0.01</v>
      </c>
      <c r="T86" t="n">
        <v>0.21</v>
      </c>
      <c r="U86" t="n">
        <v>0</v>
      </c>
      <c r="V86" t="n">
        <v>0</v>
      </c>
      <c r="AB86" t="n">
        <v>2100</v>
      </c>
      <c r="AC86" t="n">
        <v>0.7112341431647106</v>
      </c>
      <c r="AD86" t="n">
        <v>0.01</v>
      </c>
      <c r="AE86" t="n">
        <v>0.22</v>
      </c>
      <c r="AF86" t="n">
        <v>0.01</v>
      </c>
      <c r="AG86" t="n">
        <v>0.21</v>
      </c>
      <c r="AH86" t="n">
        <v>0</v>
      </c>
      <c r="AI86" t="n">
        <v>0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diesel</t>
        </is>
      </c>
      <c r="D92" t="inlineStr">
        <is>
          <t>diesel, synthetic, from wood</t>
        </is>
      </c>
      <c r="E92" t="inlineStr">
        <is>
          <t>diesel, synthetic, from wood, with CCS</t>
        </is>
      </c>
      <c r="F92" t="inlineStr">
        <is>
          <t>diesel, synthetic, from grass</t>
        </is>
      </c>
      <c r="G92" t="inlineStr">
        <is>
          <t>diesel, synthetic, from grass, with CCS</t>
        </is>
      </c>
      <c r="H92" t="inlineStr">
        <is>
          <t>biodiesel, from used cooking oil</t>
        </is>
      </c>
      <c r="I92" t="inlineStr">
        <is>
          <t>biodiesel, from used cooking oil, with CCS</t>
        </is>
      </c>
      <c r="P92" t="inlineStr">
        <is>
          <t>diesel</t>
        </is>
      </c>
      <c r="Q92" t="inlineStr">
        <is>
          <t>diesel, synthetic, from wood</t>
        </is>
      </c>
      <c r="R92" t="inlineStr">
        <is>
          <t>diesel, synthetic, from wood, with CCS</t>
        </is>
      </c>
      <c r="S92" t="inlineStr">
        <is>
          <t>diesel, synthetic, from grass</t>
        </is>
      </c>
      <c r="T92" t="inlineStr">
        <is>
          <t>diesel, synthetic, from grass, with CCS</t>
        </is>
      </c>
      <c r="U92" t="inlineStr">
        <is>
          <t>biodiesel, from used cooking oil</t>
        </is>
      </c>
      <c r="V92" t="inlineStr">
        <is>
          <t>biodiesel, from used cooking oil, with CCS</t>
        </is>
      </c>
      <c r="AC92" t="inlineStr">
        <is>
          <t>diesel</t>
        </is>
      </c>
      <c r="AD92" t="inlineStr">
        <is>
          <t>diesel, synthetic, from wood</t>
        </is>
      </c>
      <c r="AE92" t="inlineStr">
        <is>
          <t>diesel, synthetic, from wood, with CCS</t>
        </is>
      </c>
      <c r="AF92" t="inlineStr">
        <is>
          <t>diesel, synthetic, from grass</t>
        </is>
      </c>
      <c r="AG92" t="inlineStr">
        <is>
          <t>diesel, synthetic, from grass, with CCS</t>
        </is>
      </c>
      <c r="AH92" t="inlineStr">
        <is>
          <t>biodiesel, from used cooking oil</t>
        </is>
      </c>
      <c r="AI92" t="inlineStr">
        <is>
          <t>biodiesel, from used cooking oil, with CCS</t>
        </is>
      </c>
    </row>
    <row r="93">
      <c r="B93" t="n">
        <v>2005</v>
      </c>
      <c r="C93" t="n">
        <v>0.2243463686594082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O93" t="n">
        <v>2005</v>
      </c>
      <c r="P93" t="n">
        <v>0.2243463686594082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AB93" t="n">
        <v>2005</v>
      </c>
      <c r="AC93" t="n">
        <v>0.2243463686594082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B94" t="n">
        <v>2010</v>
      </c>
      <c r="C94" t="n">
        <v>0.3456146760428721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O94" t="n">
        <v>2010</v>
      </c>
      <c r="P94" t="n">
        <v>0.3456146760428721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AB94" t="n">
        <v>2010</v>
      </c>
      <c r="AC94" t="n">
        <v>0.3456146760428721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B95" t="n">
        <v>2015</v>
      </c>
      <c r="C95" t="n">
        <v>0.4183756604729504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O95" t="n">
        <v>2015</v>
      </c>
      <c r="P95" t="n">
        <v>0.4183756604729504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AB95" t="n">
        <v>2015</v>
      </c>
      <c r="AC95" t="n">
        <v>0.4183756604729504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B96" t="n">
        <v>2020</v>
      </c>
      <c r="C96" t="n">
        <v>0.7821805826233422</v>
      </c>
      <c r="D96" t="n">
        <v>0.01</v>
      </c>
      <c r="E96" t="n">
        <v>0</v>
      </c>
      <c r="F96" t="n">
        <v>0.01</v>
      </c>
      <c r="G96" t="n">
        <v>0</v>
      </c>
      <c r="H96" t="n">
        <v>0</v>
      </c>
      <c r="I96" t="n">
        <v>0</v>
      </c>
      <c r="O96" t="n">
        <v>2020</v>
      </c>
      <c r="P96" t="n">
        <v>0.7821805826233422</v>
      </c>
      <c r="Q96" t="n">
        <v>0.01</v>
      </c>
      <c r="R96" t="n">
        <v>0</v>
      </c>
      <c r="S96" t="n">
        <v>0.01</v>
      </c>
      <c r="T96" t="n">
        <v>0</v>
      </c>
      <c r="U96" t="n">
        <v>0</v>
      </c>
      <c r="V96" t="n">
        <v>0</v>
      </c>
      <c r="AB96" t="n">
        <v>2020</v>
      </c>
      <c r="AC96" t="n">
        <v>0.7821805826233422</v>
      </c>
      <c r="AD96" t="n">
        <v>0.01</v>
      </c>
      <c r="AE96" t="n">
        <v>0</v>
      </c>
      <c r="AF96" t="n">
        <v>0.01</v>
      </c>
      <c r="AG96" t="n">
        <v>0</v>
      </c>
      <c r="AH96" t="n">
        <v>0</v>
      </c>
      <c r="AI96" t="n">
        <v>0</v>
      </c>
    </row>
    <row r="97">
      <c r="B97" t="n">
        <v>2025</v>
      </c>
      <c r="C97" t="n">
        <v>1.340014796587276</v>
      </c>
      <c r="D97" t="n">
        <v>0.01</v>
      </c>
      <c r="E97" t="n">
        <v>0</v>
      </c>
      <c r="F97" t="n">
        <v>0.01</v>
      </c>
      <c r="G97" t="n">
        <v>0</v>
      </c>
      <c r="H97" t="n">
        <v>0</v>
      </c>
      <c r="I97" t="n">
        <v>0</v>
      </c>
      <c r="O97" t="n">
        <v>2025</v>
      </c>
      <c r="P97" t="n">
        <v>1.182365996988773</v>
      </c>
      <c r="Q97" t="n">
        <v>0.01</v>
      </c>
      <c r="R97" t="n">
        <v>0</v>
      </c>
      <c r="S97" t="n">
        <v>0.01</v>
      </c>
      <c r="T97" t="n">
        <v>0</v>
      </c>
      <c r="U97" t="n">
        <v>0</v>
      </c>
      <c r="V97" t="n">
        <v>0</v>
      </c>
      <c r="AB97" t="n">
        <v>2025</v>
      </c>
      <c r="AC97" t="n">
        <v>1.097478181820348</v>
      </c>
      <c r="AD97" t="n">
        <v>0.01</v>
      </c>
      <c r="AE97" t="n">
        <v>0</v>
      </c>
      <c r="AF97" t="n">
        <v>0.01</v>
      </c>
      <c r="AG97" t="n">
        <v>0</v>
      </c>
      <c r="AH97" t="n">
        <v>0</v>
      </c>
      <c r="AI97" t="n">
        <v>0</v>
      </c>
    </row>
    <row r="98">
      <c r="B98" t="n">
        <v>2030</v>
      </c>
      <c r="C98" t="n">
        <v>1.843278272228651</v>
      </c>
      <c r="D98" t="n">
        <v>0.01</v>
      </c>
      <c r="E98" t="n">
        <v>0</v>
      </c>
      <c r="F98" t="n">
        <v>0.01</v>
      </c>
      <c r="G98" t="n">
        <v>0</v>
      </c>
      <c r="H98" t="n">
        <v>0</v>
      </c>
      <c r="I98" t="n">
        <v>0</v>
      </c>
      <c r="O98" t="n">
        <v>2030</v>
      </c>
      <c r="P98" t="n">
        <v>1.509790426924126</v>
      </c>
      <c r="Q98" t="n">
        <v>0.01</v>
      </c>
      <c r="R98" t="n">
        <v>0</v>
      </c>
      <c r="S98" t="n">
        <v>0.01</v>
      </c>
      <c r="T98" t="n">
        <v>0</v>
      </c>
      <c r="U98" t="n">
        <v>0</v>
      </c>
      <c r="V98" t="n">
        <v>0</v>
      </c>
      <c r="AB98" t="n">
        <v>2030</v>
      </c>
      <c r="AC98" t="n">
        <v>1.291507473633891</v>
      </c>
      <c r="AD98" t="n">
        <v>0.01</v>
      </c>
      <c r="AE98" t="n">
        <v>0</v>
      </c>
      <c r="AF98" t="n">
        <v>0.01</v>
      </c>
      <c r="AG98" t="n">
        <v>0</v>
      </c>
      <c r="AH98" t="n">
        <v>0</v>
      </c>
      <c r="AI98" t="n">
        <v>0</v>
      </c>
    </row>
    <row r="99">
      <c r="B99" t="n">
        <v>2035</v>
      </c>
      <c r="C99" t="n">
        <v>2.407175901561759</v>
      </c>
      <c r="D99" t="n">
        <v>0.02</v>
      </c>
      <c r="E99" t="n">
        <v>0</v>
      </c>
      <c r="F99" t="n">
        <v>0.02</v>
      </c>
      <c r="G99" t="n">
        <v>0</v>
      </c>
      <c r="H99" t="n">
        <v>0</v>
      </c>
      <c r="I99" t="n">
        <v>0</v>
      </c>
      <c r="O99" t="n">
        <v>2035</v>
      </c>
      <c r="P99" t="n">
        <v>1.843278272228651</v>
      </c>
      <c r="Q99" t="n">
        <v>0.01</v>
      </c>
      <c r="R99" t="n">
        <v>0</v>
      </c>
      <c r="S99" t="n">
        <v>0.02</v>
      </c>
      <c r="T99" t="n">
        <v>0</v>
      </c>
      <c r="U99" t="n">
        <v>0</v>
      </c>
      <c r="V99" t="n">
        <v>0</v>
      </c>
      <c r="AB99" t="n">
        <v>2035</v>
      </c>
      <c r="AC99" t="n">
        <v>1.388522119540662</v>
      </c>
      <c r="AD99" t="n">
        <v>0</v>
      </c>
      <c r="AE99" t="n">
        <v>0.01</v>
      </c>
      <c r="AF99" t="n">
        <v>0.03</v>
      </c>
      <c r="AG99" t="n">
        <v>0.02</v>
      </c>
      <c r="AH99" t="n">
        <v>0</v>
      </c>
      <c r="AI99" t="n">
        <v>0</v>
      </c>
    </row>
    <row r="100">
      <c r="B100" t="n">
        <v>2040</v>
      </c>
      <c r="C100" t="n">
        <v>3.183293068815928</v>
      </c>
      <c r="D100" t="n">
        <v>0.03</v>
      </c>
      <c r="E100" t="n">
        <v>0</v>
      </c>
      <c r="F100" t="n">
        <v>0.03</v>
      </c>
      <c r="G100" t="n">
        <v>0</v>
      </c>
      <c r="H100" t="n">
        <v>0</v>
      </c>
      <c r="I100" t="n">
        <v>0</v>
      </c>
      <c r="O100" t="n">
        <v>2040</v>
      </c>
      <c r="P100" t="n">
        <v>2.243463686594082</v>
      </c>
      <c r="Q100" t="n">
        <v>0.02</v>
      </c>
      <c r="R100" t="n">
        <v>0.01</v>
      </c>
      <c r="S100" t="n">
        <v>0.04</v>
      </c>
      <c r="T100" t="n">
        <v>0.01</v>
      </c>
      <c r="U100" t="n">
        <v>0</v>
      </c>
      <c r="V100" t="n">
        <v>0</v>
      </c>
      <c r="AB100" t="n">
        <v>2040</v>
      </c>
      <c r="AC100" t="n">
        <v>1.346078211956449</v>
      </c>
      <c r="AD100" t="n">
        <v>0.01</v>
      </c>
      <c r="AE100" t="n">
        <v>0.02</v>
      </c>
      <c r="AF100" t="n">
        <v>0.06</v>
      </c>
      <c r="AG100" t="n">
        <v>0.04</v>
      </c>
      <c r="AH100" t="n">
        <v>0</v>
      </c>
      <c r="AI100" t="n">
        <v>0</v>
      </c>
    </row>
    <row r="101">
      <c r="B101" t="n">
        <v>2045</v>
      </c>
      <c r="C101" t="n">
        <v>4.092805374191907</v>
      </c>
      <c r="D101" t="n">
        <v>0.03</v>
      </c>
      <c r="E101" t="n">
        <v>0</v>
      </c>
      <c r="F101" t="n">
        <v>0.04</v>
      </c>
      <c r="G101" t="n">
        <v>0</v>
      </c>
      <c r="H101" t="n">
        <v>0</v>
      </c>
      <c r="I101" t="n">
        <v>0</v>
      </c>
      <c r="O101" t="n">
        <v>2045</v>
      </c>
      <c r="P101" t="n">
        <v>2.680029593174552</v>
      </c>
      <c r="Q101" t="n">
        <v>0.02</v>
      </c>
      <c r="R101" t="n">
        <v>0.01</v>
      </c>
      <c r="S101" t="n">
        <v>0.06</v>
      </c>
      <c r="T101" t="n">
        <v>0.02</v>
      </c>
      <c r="U101" t="n">
        <v>0</v>
      </c>
      <c r="V101" t="n">
        <v>0</v>
      </c>
      <c r="AB101" t="n">
        <v>2045</v>
      </c>
      <c r="AC101" t="n">
        <v>1.333951381218103</v>
      </c>
      <c r="AD101" t="n">
        <v>0.01</v>
      </c>
      <c r="AE101" t="n">
        <v>0.02</v>
      </c>
      <c r="AF101" t="n">
        <v>0.09</v>
      </c>
      <c r="AG101" t="n">
        <v>0.07000000000000001</v>
      </c>
      <c r="AH101" t="n">
        <v>0</v>
      </c>
      <c r="AI101" t="n">
        <v>0</v>
      </c>
    </row>
    <row r="102">
      <c r="B102" t="n">
        <v>2050</v>
      </c>
      <c r="C102" t="n">
        <v>5.044761587152099</v>
      </c>
      <c r="D102" t="n">
        <v>0.03</v>
      </c>
      <c r="E102" t="n">
        <v>0</v>
      </c>
      <c r="F102" t="n">
        <v>0.05</v>
      </c>
      <c r="G102" t="n">
        <v>0</v>
      </c>
      <c r="H102" t="n">
        <v>0</v>
      </c>
      <c r="I102" t="n">
        <v>0</v>
      </c>
      <c r="O102" t="n">
        <v>2050</v>
      </c>
      <c r="P102" t="n">
        <v>3.068088176801636</v>
      </c>
      <c r="Q102" t="n">
        <v>0.03</v>
      </c>
      <c r="R102" t="n">
        <v>0.01</v>
      </c>
      <c r="S102" t="n">
        <v>0.1</v>
      </c>
      <c r="T102" t="n">
        <v>0.03</v>
      </c>
      <c r="U102" t="n">
        <v>0</v>
      </c>
      <c r="V102" t="n">
        <v>0</v>
      </c>
      <c r="AB102" t="n">
        <v>2050</v>
      </c>
      <c r="AC102" t="n">
        <v>1.449156273232394</v>
      </c>
      <c r="AD102" t="n">
        <v>0.02</v>
      </c>
      <c r="AE102" t="n">
        <v>0.04</v>
      </c>
      <c r="AF102" t="n">
        <v>0.14</v>
      </c>
      <c r="AG102" t="n">
        <v>0.09</v>
      </c>
      <c r="AH102" t="n">
        <v>0</v>
      </c>
      <c r="AI102" t="n">
        <v>0</v>
      </c>
    </row>
    <row r="103">
      <c r="B103" t="n">
        <v>2060</v>
      </c>
      <c r="C103" t="n">
        <v>6.063415369173195</v>
      </c>
      <c r="D103" t="n">
        <v>0.07000000000000001</v>
      </c>
      <c r="E103" t="n">
        <v>0</v>
      </c>
      <c r="F103" t="n">
        <v>0.06</v>
      </c>
      <c r="G103" t="n">
        <v>0</v>
      </c>
      <c r="H103" t="n">
        <v>0</v>
      </c>
      <c r="I103" t="n">
        <v>0</v>
      </c>
      <c r="O103" t="n">
        <v>2060</v>
      </c>
      <c r="P103" t="n">
        <v>3.013517438479078</v>
      </c>
      <c r="Q103" t="n">
        <v>0.08</v>
      </c>
      <c r="R103" t="n">
        <v>0.05</v>
      </c>
      <c r="S103" t="n">
        <v>0.16</v>
      </c>
      <c r="T103" t="n">
        <v>0.07000000000000001</v>
      </c>
      <c r="U103" t="n">
        <v>0</v>
      </c>
      <c r="V103" t="n">
        <v>0</v>
      </c>
      <c r="AB103" t="n">
        <v>2060</v>
      </c>
      <c r="AC103" t="n">
        <v>1.606805072830897</v>
      </c>
      <c r="AD103" t="n">
        <v>0.03</v>
      </c>
      <c r="AE103" t="n">
        <v>0.14</v>
      </c>
      <c r="AF103" t="n">
        <v>0.13</v>
      </c>
      <c r="AG103" t="n">
        <v>0.16</v>
      </c>
      <c r="AH103" t="n">
        <v>0</v>
      </c>
      <c r="AI103" t="n">
        <v>0</v>
      </c>
    </row>
    <row r="104">
      <c r="B104" t="n">
        <v>2070</v>
      </c>
      <c r="C104" t="n">
        <v>7.276098443007834</v>
      </c>
      <c r="D104" t="n">
        <v>0.08</v>
      </c>
      <c r="E104" t="n">
        <v>0</v>
      </c>
      <c r="F104" t="n">
        <v>0.07000000000000001</v>
      </c>
      <c r="G104" t="n">
        <v>0</v>
      </c>
      <c r="H104" t="n">
        <v>0</v>
      </c>
      <c r="I104" t="n">
        <v>0</v>
      </c>
      <c r="O104" t="n">
        <v>2070</v>
      </c>
      <c r="P104" t="n">
        <v>2.837678392773055</v>
      </c>
      <c r="Q104" t="n">
        <v>0.09</v>
      </c>
      <c r="R104" t="n">
        <v>0.08</v>
      </c>
      <c r="S104" t="n">
        <v>0.21</v>
      </c>
      <c r="T104" t="n">
        <v>0.14</v>
      </c>
      <c r="U104" t="n">
        <v>0</v>
      </c>
      <c r="V104" t="n">
        <v>0</v>
      </c>
      <c r="AB104" t="n">
        <v>2070</v>
      </c>
      <c r="AC104" t="n">
        <v>1.673502641891802</v>
      </c>
      <c r="AD104" t="n">
        <v>0.03</v>
      </c>
      <c r="AE104" t="n">
        <v>0.15</v>
      </c>
      <c r="AF104" t="n">
        <v>0.04</v>
      </c>
      <c r="AG104" t="n">
        <v>0.32</v>
      </c>
      <c r="AH104" t="n">
        <v>0</v>
      </c>
      <c r="AI104" t="n">
        <v>0</v>
      </c>
    </row>
    <row r="105">
      <c r="B105" t="n">
        <v>2080</v>
      </c>
      <c r="C105" t="n">
        <v>7.882439979925154</v>
      </c>
      <c r="D105" t="n">
        <v>0.09</v>
      </c>
      <c r="E105" t="n">
        <v>0</v>
      </c>
      <c r="F105" t="n">
        <v>0.09</v>
      </c>
      <c r="G105" t="n">
        <v>0</v>
      </c>
      <c r="H105" t="n">
        <v>0</v>
      </c>
      <c r="I105" t="n">
        <v>0</v>
      </c>
      <c r="O105" t="n">
        <v>2080</v>
      </c>
      <c r="P105" t="n">
        <v>2.661839347067033</v>
      </c>
      <c r="Q105" t="n">
        <v>0.03</v>
      </c>
      <c r="R105" t="n">
        <v>0.1</v>
      </c>
      <c r="S105" t="n">
        <v>0.09</v>
      </c>
      <c r="T105" t="n">
        <v>0.29</v>
      </c>
      <c r="U105" t="n">
        <v>0</v>
      </c>
      <c r="V105" t="n">
        <v>0</v>
      </c>
      <c r="AB105" t="n">
        <v>2080</v>
      </c>
      <c r="AC105" t="n">
        <v>1.691692887999321</v>
      </c>
      <c r="AD105" t="n">
        <v>0.01</v>
      </c>
      <c r="AE105" t="n">
        <v>0.13</v>
      </c>
      <c r="AF105" t="n">
        <v>0.02</v>
      </c>
      <c r="AG105" t="n">
        <v>0.34</v>
      </c>
      <c r="AH105" t="n">
        <v>0</v>
      </c>
      <c r="AI105" t="n">
        <v>0</v>
      </c>
    </row>
    <row r="106">
      <c r="B106" t="n">
        <v>2090</v>
      </c>
      <c r="C106" t="n">
        <v>6.669756906090514</v>
      </c>
      <c r="D106" t="n">
        <v>0.11</v>
      </c>
      <c r="E106" t="n">
        <v>0</v>
      </c>
      <c r="F106" t="n">
        <v>0.09</v>
      </c>
      <c r="G106" t="n">
        <v>0</v>
      </c>
      <c r="H106" t="n">
        <v>0</v>
      </c>
      <c r="I106" t="n">
        <v>0</v>
      </c>
      <c r="O106" t="n">
        <v>2090</v>
      </c>
      <c r="P106" t="n">
        <v>2.473873470622664</v>
      </c>
      <c r="Q106" t="n">
        <v>0.01</v>
      </c>
      <c r="R106" t="n">
        <v>0.07000000000000001</v>
      </c>
      <c r="S106" t="n">
        <v>0.04</v>
      </c>
      <c r="T106" t="n">
        <v>0.26</v>
      </c>
      <c r="U106" t="n">
        <v>0</v>
      </c>
      <c r="V106" t="n">
        <v>0</v>
      </c>
      <c r="AB106" t="n">
        <v>2090</v>
      </c>
      <c r="AC106" t="n">
        <v>1.825088026121132</v>
      </c>
      <c r="AD106" t="n">
        <v>0.03</v>
      </c>
      <c r="AE106" t="n">
        <v>0.07000000000000001</v>
      </c>
      <c r="AF106" t="n">
        <v>0.05</v>
      </c>
      <c r="AG106" t="n">
        <v>0.21</v>
      </c>
      <c r="AH106" t="n">
        <v>0</v>
      </c>
      <c r="AI106" t="n">
        <v>0</v>
      </c>
    </row>
    <row r="107">
      <c r="B107" t="n">
        <v>2100</v>
      </c>
      <c r="C107" t="n">
        <v>4.492990788557337</v>
      </c>
      <c r="D107" t="n">
        <v>0.21</v>
      </c>
      <c r="E107" t="n">
        <v>0</v>
      </c>
      <c r="F107" t="n">
        <v>0.17</v>
      </c>
      <c r="G107" t="n">
        <v>0</v>
      </c>
      <c r="H107" t="n">
        <v>0</v>
      </c>
      <c r="I107" t="n">
        <v>0</v>
      </c>
      <c r="O107" t="n">
        <v>2100</v>
      </c>
      <c r="P107" t="n">
        <v>2.164639286794831</v>
      </c>
      <c r="Q107" t="n">
        <v>0.02</v>
      </c>
      <c r="R107" t="n">
        <v>0.12</v>
      </c>
      <c r="S107" t="n">
        <v>0.02</v>
      </c>
      <c r="T107" t="n">
        <v>0.13</v>
      </c>
      <c r="U107" t="n">
        <v>0</v>
      </c>
      <c r="V107" t="n">
        <v>0</v>
      </c>
      <c r="AB107" t="n">
        <v>2100</v>
      </c>
      <c r="AC107" t="n">
        <v>1.788707533906093</v>
      </c>
      <c r="AD107" t="n">
        <v>0.01</v>
      </c>
      <c r="AE107" t="n">
        <v>0.14</v>
      </c>
      <c r="AF107" t="n">
        <v>0.01</v>
      </c>
      <c r="AG107" t="n">
        <v>0.14</v>
      </c>
      <c r="AH107" t="n">
        <v>0</v>
      </c>
      <c r="AI107" t="n">
        <v>0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diesel</t>
        </is>
      </c>
      <c r="D113" t="inlineStr">
        <is>
          <t>diesel, synthetic, from wood</t>
        </is>
      </c>
      <c r="E113" t="inlineStr">
        <is>
          <t>diesel, synthetic, from wood, with CCS</t>
        </is>
      </c>
      <c r="F113" t="inlineStr">
        <is>
          <t>diesel, synthetic, from grass</t>
        </is>
      </c>
      <c r="G113" t="inlineStr">
        <is>
          <t>diesel, synthetic, from grass, with CCS</t>
        </is>
      </c>
      <c r="H113" t="inlineStr">
        <is>
          <t>biodiesel, from used cooking oil</t>
        </is>
      </c>
      <c r="I113" t="inlineStr">
        <is>
          <t>biodiesel, from used cooking oil, with CCS</t>
        </is>
      </c>
      <c r="P113" t="inlineStr">
        <is>
          <t>diesel</t>
        </is>
      </c>
      <c r="Q113" t="inlineStr">
        <is>
          <t>diesel, synthetic, from wood</t>
        </is>
      </c>
      <c r="R113" t="inlineStr">
        <is>
          <t>diesel, synthetic, from wood, with CCS</t>
        </is>
      </c>
      <c r="S113" t="inlineStr">
        <is>
          <t>diesel, synthetic, from grass</t>
        </is>
      </c>
      <c r="T113" t="inlineStr">
        <is>
          <t>diesel, synthetic, from grass, with CCS</t>
        </is>
      </c>
      <c r="U113" t="inlineStr">
        <is>
          <t>biodiesel, from used cooking oil</t>
        </is>
      </c>
      <c r="V113" t="inlineStr">
        <is>
          <t>biodiesel, from used cooking oil, with CCS</t>
        </is>
      </c>
      <c r="AC113" t="inlineStr">
        <is>
          <t>diesel</t>
        </is>
      </c>
      <c r="AD113" t="inlineStr">
        <is>
          <t>diesel, synthetic, from wood</t>
        </is>
      </c>
      <c r="AE113" t="inlineStr">
        <is>
          <t>diesel, synthetic, from wood, with CCS</t>
        </is>
      </c>
      <c r="AF113" t="inlineStr">
        <is>
          <t>diesel, synthetic, from grass</t>
        </is>
      </c>
      <c r="AG113" t="inlineStr">
        <is>
          <t>diesel, synthetic, from grass, with CCS</t>
        </is>
      </c>
      <c r="AH113" t="inlineStr">
        <is>
          <t>biodiesel, from used cooking oil</t>
        </is>
      </c>
      <c r="AI113" t="inlineStr">
        <is>
          <t>biodiesel, from used cooking oil, with CCS</t>
        </is>
      </c>
    </row>
    <row r="114">
      <c r="B114" t="n">
        <v>2005</v>
      </c>
      <c r="C114" t="n">
        <v>1.986710474882162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O114" t="n">
        <v>2005</v>
      </c>
      <c r="P114" t="n">
        <v>1.986710474882162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AB114" t="n">
        <v>2005</v>
      </c>
      <c r="AC114" t="n">
        <v>1.986710474882162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B115" t="n">
        <v>2010</v>
      </c>
      <c r="C115" t="n">
        <v>2.500514908041342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O115" t="n">
        <v>2010</v>
      </c>
      <c r="P115" t="n">
        <v>2.500514908041342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AB115" t="n">
        <v>2010</v>
      </c>
      <c r="AC115" t="n">
        <v>2.500514908041342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B116" t="n">
        <v>2015</v>
      </c>
      <c r="C116" t="n">
        <v>3.069981488126099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O116" t="n">
        <v>2015</v>
      </c>
      <c r="P116" t="n">
        <v>3.069981488126099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AB116" t="n">
        <v>2015</v>
      </c>
      <c r="AC116" t="n">
        <v>3.069981488126099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B117" t="n">
        <v>2020</v>
      </c>
      <c r="C117" t="n">
        <v>3.459616516605144</v>
      </c>
      <c r="D117" t="n">
        <v>0.01</v>
      </c>
      <c r="E117" t="n">
        <v>0</v>
      </c>
      <c r="F117" t="n">
        <v>0.01</v>
      </c>
      <c r="G117" t="n">
        <v>0</v>
      </c>
      <c r="H117" t="n">
        <v>0</v>
      </c>
      <c r="I117" t="n">
        <v>0</v>
      </c>
      <c r="O117" t="n">
        <v>2020</v>
      </c>
      <c r="P117" t="n">
        <v>3.459616516605144</v>
      </c>
      <c r="Q117" t="n">
        <v>0.01</v>
      </c>
      <c r="R117" t="n">
        <v>0</v>
      </c>
      <c r="S117" t="n">
        <v>0.01</v>
      </c>
      <c r="T117" t="n">
        <v>0</v>
      </c>
      <c r="U117" t="n">
        <v>0</v>
      </c>
      <c r="V117" t="n">
        <v>0</v>
      </c>
      <c r="AB117" t="n">
        <v>2020</v>
      </c>
      <c r="AC117" t="n">
        <v>3.459616516605144</v>
      </c>
      <c r="AD117" t="n">
        <v>0.01</v>
      </c>
      <c r="AE117" t="n">
        <v>0</v>
      </c>
      <c r="AF117" t="n">
        <v>0.01</v>
      </c>
      <c r="AG117" t="n">
        <v>0</v>
      </c>
      <c r="AH117" t="n">
        <v>0</v>
      </c>
      <c r="AI117" t="n">
        <v>0</v>
      </c>
    </row>
    <row r="118">
      <c r="B118" t="n">
        <v>2025</v>
      </c>
      <c r="C118" t="n">
        <v>4.709873970625815</v>
      </c>
      <c r="D118" t="n">
        <v>0.02</v>
      </c>
      <c r="E118" t="n">
        <v>0</v>
      </c>
      <c r="F118" t="n">
        <v>0.02</v>
      </c>
      <c r="G118" t="n">
        <v>0</v>
      </c>
      <c r="H118" t="n">
        <v>0</v>
      </c>
      <c r="I118" t="n">
        <v>0</v>
      </c>
      <c r="O118" t="n">
        <v>2025</v>
      </c>
      <c r="P118" t="n">
        <v>4.281703609659832</v>
      </c>
      <c r="Q118" t="n">
        <v>0.03</v>
      </c>
      <c r="R118" t="n">
        <v>0</v>
      </c>
      <c r="S118" t="n">
        <v>0.02</v>
      </c>
      <c r="T118" t="n">
        <v>0</v>
      </c>
      <c r="U118" t="n">
        <v>0</v>
      </c>
      <c r="V118" t="n">
        <v>0</v>
      </c>
      <c r="AB118" t="n">
        <v>2025</v>
      </c>
      <c r="AC118" t="n">
        <v>4.041928207518882</v>
      </c>
      <c r="AD118" t="n">
        <v>0.03</v>
      </c>
      <c r="AE118" t="n">
        <v>0</v>
      </c>
      <c r="AF118" t="n">
        <v>0.02</v>
      </c>
      <c r="AG118" t="n">
        <v>0</v>
      </c>
      <c r="AH118" t="n">
        <v>0</v>
      </c>
      <c r="AI118" t="n">
        <v>0</v>
      </c>
    </row>
    <row r="119">
      <c r="B119" t="n">
        <v>2030</v>
      </c>
      <c r="C119" t="n">
        <v>5.994385053523765</v>
      </c>
      <c r="D119" t="n">
        <v>0.03</v>
      </c>
      <c r="E119" t="n">
        <v>0</v>
      </c>
      <c r="F119" t="n">
        <v>0.03</v>
      </c>
      <c r="G119" t="n">
        <v>0</v>
      </c>
      <c r="H119" t="n">
        <v>0</v>
      </c>
      <c r="I119" t="n">
        <v>0</v>
      </c>
      <c r="O119" t="n">
        <v>2030</v>
      </c>
      <c r="P119" t="n">
        <v>4.709873970625815</v>
      </c>
      <c r="Q119" t="n">
        <v>0.03</v>
      </c>
      <c r="R119" t="n">
        <v>0.01</v>
      </c>
      <c r="S119" t="n">
        <v>0.03</v>
      </c>
      <c r="T119" t="n">
        <v>0.02</v>
      </c>
      <c r="U119" t="n">
        <v>0</v>
      </c>
      <c r="V119" t="n">
        <v>0</v>
      </c>
      <c r="AB119" t="n">
        <v>2030</v>
      </c>
      <c r="AC119" t="n">
        <v>4.110435465273438</v>
      </c>
      <c r="AD119" t="n">
        <v>0.04</v>
      </c>
      <c r="AE119" t="n">
        <v>0.04</v>
      </c>
      <c r="AF119" t="n">
        <v>0.04</v>
      </c>
      <c r="AG119" t="n">
        <v>0.05</v>
      </c>
      <c r="AH119" t="n">
        <v>0</v>
      </c>
      <c r="AI119" t="n">
        <v>0</v>
      </c>
    </row>
    <row r="120">
      <c r="B120" t="n">
        <v>2035</v>
      </c>
      <c r="C120" t="n">
        <v>7.278896136421714</v>
      </c>
      <c r="D120" t="n">
        <v>0.05</v>
      </c>
      <c r="E120" t="n">
        <v>0</v>
      </c>
      <c r="F120" t="n">
        <v>0.04</v>
      </c>
      <c r="G120" t="n">
        <v>0</v>
      </c>
      <c r="H120" t="n">
        <v>0</v>
      </c>
      <c r="I120" t="n">
        <v>0</v>
      </c>
      <c r="O120" t="n">
        <v>2035</v>
      </c>
      <c r="P120" t="n">
        <v>5.566214692557781</v>
      </c>
      <c r="Q120" t="n">
        <v>0.05</v>
      </c>
      <c r="R120" t="n">
        <v>0.02</v>
      </c>
      <c r="S120" t="n">
        <v>0.04</v>
      </c>
      <c r="T120" t="n">
        <v>0.02</v>
      </c>
      <c r="U120" t="n">
        <v>0</v>
      </c>
      <c r="V120" t="n">
        <v>0</v>
      </c>
      <c r="AB120" t="n">
        <v>2035</v>
      </c>
      <c r="AC120" t="n">
        <v>3.772180880110312</v>
      </c>
      <c r="AD120" t="n">
        <v>0.08</v>
      </c>
      <c r="AE120" t="n">
        <v>0.1</v>
      </c>
      <c r="AF120" t="n">
        <v>0.06</v>
      </c>
      <c r="AG120" t="n">
        <v>0.11</v>
      </c>
      <c r="AH120" t="n">
        <v>0</v>
      </c>
      <c r="AI120" t="n">
        <v>0</v>
      </c>
    </row>
    <row r="121">
      <c r="B121" t="n">
        <v>2040</v>
      </c>
      <c r="C121" t="n">
        <v>9.419747941251631</v>
      </c>
      <c r="D121" t="n">
        <v>0.05</v>
      </c>
      <c r="E121" t="n">
        <v>0</v>
      </c>
      <c r="F121" t="n">
        <v>0.05</v>
      </c>
      <c r="G121" t="n">
        <v>0</v>
      </c>
      <c r="H121" t="n">
        <v>0</v>
      </c>
      <c r="I121" t="n">
        <v>0</v>
      </c>
      <c r="O121" t="n">
        <v>2040</v>
      </c>
      <c r="P121" t="n">
        <v>6.422555414489748</v>
      </c>
      <c r="Q121" t="n">
        <v>0.06</v>
      </c>
      <c r="R121" t="n">
        <v>0.02</v>
      </c>
      <c r="S121" t="n">
        <v>0.07000000000000001</v>
      </c>
      <c r="T121" t="n">
        <v>0.03</v>
      </c>
      <c r="U121" t="n">
        <v>0</v>
      </c>
      <c r="V121" t="n">
        <v>0</v>
      </c>
      <c r="AB121" t="n">
        <v>2040</v>
      </c>
      <c r="AC121" t="n">
        <v>3.219841114464193</v>
      </c>
      <c r="AD121" t="n">
        <v>0.09</v>
      </c>
      <c r="AE121" t="n">
        <v>0.1</v>
      </c>
      <c r="AF121" t="n">
        <v>0.1</v>
      </c>
      <c r="AG121" t="n">
        <v>0.18</v>
      </c>
      <c r="AH121" t="n">
        <v>0</v>
      </c>
      <c r="AI121" t="n">
        <v>0</v>
      </c>
    </row>
    <row r="122">
      <c r="B122" t="n">
        <v>2045</v>
      </c>
      <c r="C122" t="n">
        <v>11.56059974608155</v>
      </c>
      <c r="D122" t="n">
        <v>0.06</v>
      </c>
      <c r="E122" t="n">
        <v>0</v>
      </c>
      <c r="F122" t="n">
        <v>0.08</v>
      </c>
      <c r="G122" t="n">
        <v>0</v>
      </c>
      <c r="H122" t="n">
        <v>0</v>
      </c>
      <c r="I122" t="n">
        <v>0</v>
      </c>
      <c r="O122" t="n">
        <v>2045</v>
      </c>
      <c r="P122" t="n">
        <v>6.850725775455731</v>
      </c>
      <c r="Q122" t="n">
        <v>0.07000000000000001</v>
      </c>
      <c r="R122" t="n">
        <v>0.03</v>
      </c>
      <c r="S122" t="n">
        <v>0.1</v>
      </c>
      <c r="T122" t="n">
        <v>0.05</v>
      </c>
      <c r="U122" t="n">
        <v>0</v>
      </c>
      <c r="V122" t="n">
        <v>0</v>
      </c>
      <c r="AB122" t="n">
        <v>2045</v>
      </c>
      <c r="AC122" t="n">
        <v>2.855896307643108</v>
      </c>
      <c r="AD122" t="n">
        <v>0.1</v>
      </c>
      <c r="AE122" t="n">
        <v>0.11</v>
      </c>
      <c r="AF122" t="n">
        <v>0.11</v>
      </c>
      <c r="AG122" t="n">
        <v>0.22</v>
      </c>
      <c r="AH122" t="n">
        <v>0</v>
      </c>
      <c r="AI122" t="n">
        <v>0</v>
      </c>
    </row>
    <row r="123">
      <c r="B123" t="n">
        <v>2050</v>
      </c>
      <c r="C123" t="n">
        <v>14.12962191187745</v>
      </c>
      <c r="D123" t="n">
        <v>0.08</v>
      </c>
      <c r="E123" t="n">
        <v>0</v>
      </c>
      <c r="F123" t="n">
        <v>0.11</v>
      </c>
      <c r="G123" t="n">
        <v>0</v>
      </c>
      <c r="H123" t="n">
        <v>0</v>
      </c>
      <c r="I123" t="n">
        <v>0</v>
      </c>
      <c r="O123" t="n">
        <v>2050</v>
      </c>
      <c r="P123" t="n">
        <v>7.278896136421714</v>
      </c>
      <c r="Q123" t="n">
        <v>0.09</v>
      </c>
      <c r="R123" t="n">
        <v>0.04</v>
      </c>
      <c r="S123" t="n">
        <v>0.13</v>
      </c>
      <c r="T123" t="n">
        <v>0.08</v>
      </c>
      <c r="U123" t="n">
        <v>0</v>
      </c>
      <c r="V123" t="n">
        <v>0</v>
      </c>
      <c r="AB123" t="n">
        <v>2050</v>
      </c>
      <c r="AC123" t="n">
        <v>2.885868232910727</v>
      </c>
      <c r="AD123" t="n">
        <v>0.1</v>
      </c>
      <c r="AE123" t="n">
        <v>0.12</v>
      </c>
      <c r="AF123" t="n">
        <v>0.11</v>
      </c>
      <c r="AG123" t="n">
        <v>0.25</v>
      </c>
      <c r="AH123" t="n">
        <v>0</v>
      </c>
      <c r="AI123" t="n">
        <v>0</v>
      </c>
    </row>
    <row r="124">
      <c r="B124" t="n">
        <v>2060</v>
      </c>
      <c r="C124" t="n">
        <v>15.84230335574138</v>
      </c>
      <c r="D124" t="n">
        <v>0.12</v>
      </c>
      <c r="E124" t="n">
        <v>0</v>
      </c>
      <c r="F124" t="n">
        <v>0.12</v>
      </c>
      <c r="G124" t="n">
        <v>0</v>
      </c>
      <c r="H124" t="n">
        <v>0</v>
      </c>
      <c r="I124" t="n">
        <v>0</v>
      </c>
      <c r="O124" t="n">
        <v>2060</v>
      </c>
      <c r="P124" t="n">
        <v>6.850725775455731</v>
      </c>
      <c r="Q124" t="n">
        <v>0.11</v>
      </c>
      <c r="R124" t="n">
        <v>0.08</v>
      </c>
      <c r="S124" t="n">
        <v>0.11</v>
      </c>
      <c r="T124" t="n">
        <v>0.09</v>
      </c>
      <c r="U124" t="n">
        <v>0</v>
      </c>
      <c r="V124" t="n">
        <v>0</v>
      </c>
      <c r="AB124" t="n">
        <v>2060</v>
      </c>
      <c r="AC124" t="n">
        <v>2.830206085985149</v>
      </c>
      <c r="AD124" t="n">
        <v>0.1</v>
      </c>
      <c r="AE124" t="n">
        <v>0.22</v>
      </c>
      <c r="AF124" t="n">
        <v>0.07000000000000001</v>
      </c>
      <c r="AG124" t="n">
        <v>0.24</v>
      </c>
      <c r="AH124" t="n">
        <v>0</v>
      </c>
      <c r="AI124" t="n">
        <v>0</v>
      </c>
    </row>
    <row r="125">
      <c r="B125" t="n">
        <v>2070</v>
      </c>
      <c r="C125" t="n">
        <v>16.27047371670736</v>
      </c>
      <c r="D125" t="n">
        <v>0.14</v>
      </c>
      <c r="E125" t="n">
        <v>0</v>
      </c>
      <c r="F125" t="n">
        <v>0.15</v>
      </c>
      <c r="G125" t="n">
        <v>0</v>
      </c>
      <c r="H125" t="n">
        <v>0</v>
      </c>
      <c r="I125" t="n">
        <v>0</v>
      </c>
      <c r="O125" t="n">
        <v>2070</v>
      </c>
      <c r="P125" t="n">
        <v>6.422555414489748</v>
      </c>
      <c r="Q125" t="n">
        <v>0.05</v>
      </c>
      <c r="R125" t="n">
        <v>0.08</v>
      </c>
      <c r="S125" t="n">
        <v>0.1</v>
      </c>
      <c r="T125" t="n">
        <v>0.15</v>
      </c>
      <c r="U125" t="n">
        <v>0</v>
      </c>
      <c r="V125" t="n">
        <v>0</v>
      </c>
      <c r="AB125" t="n">
        <v>2070</v>
      </c>
      <c r="AC125" t="n">
        <v>3.172742374757936</v>
      </c>
      <c r="AD125" t="n">
        <v>0.07000000000000001</v>
      </c>
      <c r="AE125" t="n">
        <v>0.17</v>
      </c>
      <c r="AF125" t="n">
        <v>0.04</v>
      </c>
      <c r="AG125" t="n">
        <v>0.27</v>
      </c>
      <c r="AH125" t="n">
        <v>0</v>
      </c>
      <c r="AI125" t="n">
        <v>0</v>
      </c>
    </row>
    <row r="126">
      <c r="B126" t="n">
        <v>2080</v>
      </c>
      <c r="C126" t="n">
        <v>15.41413299477539</v>
      </c>
      <c r="D126" t="n">
        <v>0.17</v>
      </c>
      <c r="E126" t="n">
        <v>0</v>
      </c>
      <c r="F126" t="n">
        <v>0.2</v>
      </c>
      <c r="G126" t="n">
        <v>0</v>
      </c>
      <c r="H126" t="n">
        <v>0</v>
      </c>
      <c r="I126" t="n">
        <v>0</v>
      </c>
      <c r="O126" t="n">
        <v>2080</v>
      </c>
      <c r="P126" t="n">
        <v>5.994385053523765</v>
      </c>
      <c r="Q126" t="n">
        <v>0.03</v>
      </c>
      <c r="R126" t="n">
        <v>0.08</v>
      </c>
      <c r="S126" t="n">
        <v>0.05</v>
      </c>
      <c r="T126" t="n">
        <v>0.11</v>
      </c>
      <c r="U126" t="n">
        <v>0</v>
      </c>
      <c r="V126" t="n">
        <v>0</v>
      </c>
      <c r="AB126" t="n">
        <v>2080</v>
      </c>
      <c r="AC126" t="n">
        <v>2.992910823152223</v>
      </c>
      <c r="AD126" t="n">
        <v>0.01</v>
      </c>
      <c r="AE126" t="n">
        <v>0.15</v>
      </c>
      <c r="AF126" t="n">
        <v>0.02</v>
      </c>
      <c r="AG126" t="n">
        <v>0.3</v>
      </c>
      <c r="AH126" t="n">
        <v>0</v>
      </c>
      <c r="AI126" t="n">
        <v>0</v>
      </c>
    </row>
    <row r="127">
      <c r="B127" t="n">
        <v>2090</v>
      </c>
      <c r="C127" t="n">
        <v>13.27328118994548</v>
      </c>
      <c r="D127" t="n">
        <v>0.2</v>
      </c>
      <c r="E127" t="n">
        <v>0</v>
      </c>
      <c r="F127" t="n">
        <v>0.23</v>
      </c>
      <c r="G127" t="n">
        <v>0</v>
      </c>
      <c r="H127" t="n">
        <v>0</v>
      </c>
      <c r="I127" t="n">
        <v>0</v>
      </c>
      <c r="O127" t="n">
        <v>2090</v>
      </c>
      <c r="P127" t="n">
        <v>4.709873970625815</v>
      </c>
      <c r="Q127" t="n">
        <v>0.01</v>
      </c>
      <c r="R127" t="n">
        <v>0.04</v>
      </c>
      <c r="S127" t="n">
        <v>0.03</v>
      </c>
      <c r="T127" t="n">
        <v>0.12</v>
      </c>
      <c r="U127" t="n">
        <v>0</v>
      </c>
      <c r="V127" t="n">
        <v>0</v>
      </c>
      <c r="AB127" t="n">
        <v>2090</v>
      </c>
      <c r="AC127" t="n">
        <v>2.885868232910727</v>
      </c>
      <c r="AD127" t="n">
        <v>0</v>
      </c>
      <c r="AE127" t="n">
        <v>0.08</v>
      </c>
      <c r="AF127" t="n">
        <v>0.02</v>
      </c>
      <c r="AG127" t="n">
        <v>0.21</v>
      </c>
      <c r="AH127" t="n">
        <v>0</v>
      </c>
      <c r="AI127" t="n">
        <v>0</v>
      </c>
    </row>
    <row r="128">
      <c r="B128" t="n">
        <v>2100</v>
      </c>
      <c r="C128" t="n">
        <v>8.563407219319664</v>
      </c>
      <c r="D128" t="n">
        <v>0.38</v>
      </c>
      <c r="E128" t="n">
        <v>0</v>
      </c>
      <c r="F128" t="n">
        <v>0.33</v>
      </c>
      <c r="G128" t="n">
        <v>0</v>
      </c>
      <c r="H128" t="n">
        <v>0</v>
      </c>
      <c r="I128" t="n">
        <v>0</v>
      </c>
      <c r="O128" t="n">
        <v>2100</v>
      </c>
      <c r="P128" t="n">
        <v>3.425362887727866</v>
      </c>
      <c r="Q128" t="n">
        <v>0</v>
      </c>
      <c r="R128" t="n">
        <v>0.05</v>
      </c>
      <c r="S128" t="n">
        <v>0.01</v>
      </c>
      <c r="T128" t="n">
        <v>0.08</v>
      </c>
      <c r="U128" t="n">
        <v>0</v>
      </c>
      <c r="V128" t="n">
        <v>0</v>
      </c>
      <c r="AB128" t="n">
        <v>2100</v>
      </c>
      <c r="AC128" t="n">
        <v>2.449134464725424</v>
      </c>
      <c r="AD128" t="n">
        <v>0</v>
      </c>
      <c r="AE128" t="n">
        <v>0.1</v>
      </c>
      <c r="AF128" t="n">
        <v>0.01</v>
      </c>
      <c r="AG128" t="n">
        <v>0.11</v>
      </c>
      <c r="AH128" t="n">
        <v>0</v>
      </c>
      <c r="AI128" t="n">
        <v>0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diesel</t>
        </is>
      </c>
      <c r="D134" t="inlineStr">
        <is>
          <t>diesel, synthetic, from wood</t>
        </is>
      </c>
      <c r="E134" t="inlineStr">
        <is>
          <t>diesel, synthetic, from wood, with CCS</t>
        </is>
      </c>
      <c r="F134" t="inlineStr">
        <is>
          <t>diesel, synthetic, from grass</t>
        </is>
      </c>
      <c r="G134" t="inlineStr">
        <is>
          <t>diesel, synthetic, from grass, with CCS</t>
        </is>
      </c>
      <c r="H134" t="inlineStr">
        <is>
          <t>biodiesel, from used cooking oil</t>
        </is>
      </c>
      <c r="I134" t="inlineStr">
        <is>
          <t>biodiesel, from used cooking oil, with CCS</t>
        </is>
      </c>
      <c r="P134" t="inlineStr">
        <is>
          <t>diesel</t>
        </is>
      </c>
      <c r="Q134" t="inlineStr">
        <is>
          <t>diesel, synthetic, from wood</t>
        </is>
      </c>
      <c r="R134" t="inlineStr">
        <is>
          <t>diesel, synthetic, from wood, with CCS</t>
        </is>
      </c>
      <c r="S134" t="inlineStr">
        <is>
          <t>diesel, synthetic, from grass</t>
        </is>
      </c>
      <c r="T134" t="inlineStr">
        <is>
          <t>diesel, synthetic, from grass, with CCS</t>
        </is>
      </c>
      <c r="U134" t="inlineStr">
        <is>
          <t>biodiesel, from used cooking oil</t>
        </is>
      </c>
      <c r="V134" t="inlineStr">
        <is>
          <t>biodiesel, from used cooking oil, with CCS</t>
        </is>
      </c>
      <c r="AC134" t="inlineStr">
        <is>
          <t>diesel</t>
        </is>
      </c>
      <c r="AD134" t="inlineStr">
        <is>
          <t>diesel, synthetic, from wood</t>
        </is>
      </c>
      <c r="AE134" t="inlineStr">
        <is>
          <t>diesel, synthetic, from wood, with CCS</t>
        </is>
      </c>
      <c r="AF134" t="inlineStr">
        <is>
          <t>diesel, synthetic, from grass</t>
        </is>
      </c>
      <c r="AG134" t="inlineStr">
        <is>
          <t>diesel, synthetic, from grass, with CCS</t>
        </is>
      </c>
      <c r="AH134" t="inlineStr">
        <is>
          <t>biodiesel, from used cooking oil</t>
        </is>
      </c>
      <c r="AI134" t="inlineStr">
        <is>
          <t>biodiesel, from used cooking oil, with CCS</t>
        </is>
      </c>
    </row>
    <row r="135">
      <c r="B135" t="n">
        <v>2005</v>
      </c>
      <c r="C135" t="n">
        <v>0.4104331120461069</v>
      </c>
      <c r="D135" t="n">
        <v>0</v>
      </c>
      <c r="E135" t="n">
        <v>0</v>
      </c>
      <c r="F135" t="n">
        <v>0</v>
      </c>
      <c r="G135" t="n">
        <v>0</v>
      </c>
      <c r="H135" t="n">
        <v>0.01</v>
      </c>
      <c r="I135" t="n">
        <v>0</v>
      </c>
      <c r="O135" t="n">
        <v>2005</v>
      </c>
      <c r="P135" t="n">
        <v>0.4104331120461069</v>
      </c>
      <c r="Q135" t="n">
        <v>0</v>
      </c>
      <c r="R135" t="n">
        <v>0</v>
      </c>
      <c r="S135" t="n">
        <v>0</v>
      </c>
      <c r="T135" t="n">
        <v>0</v>
      </c>
      <c r="U135" t="n">
        <v>0.01</v>
      </c>
      <c r="V135" t="n">
        <v>0</v>
      </c>
      <c r="AB135" t="n">
        <v>2005</v>
      </c>
      <c r="AC135" t="n">
        <v>0.4104331120461069</v>
      </c>
      <c r="AD135" t="n">
        <v>0</v>
      </c>
      <c r="AE135" t="n">
        <v>0</v>
      </c>
      <c r="AF135" t="n">
        <v>0</v>
      </c>
      <c r="AG135" t="n">
        <v>0</v>
      </c>
      <c r="AH135" t="n">
        <v>0.01</v>
      </c>
      <c r="AI135" t="n">
        <v>0</v>
      </c>
    </row>
    <row r="136">
      <c r="B136" t="n">
        <v>2010</v>
      </c>
      <c r="C136" t="n">
        <v>0.4845390906099872</v>
      </c>
      <c r="D136" t="n">
        <v>0</v>
      </c>
      <c r="E136" t="n">
        <v>0</v>
      </c>
      <c r="F136" t="n">
        <v>0</v>
      </c>
      <c r="G136" t="n">
        <v>0</v>
      </c>
      <c r="H136" t="n">
        <v>0.01</v>
      </c>
      <c r="I136" t="n">
        <v>0</v>
      </c>
      <c r="O136" t="n">
        <v>2010</v>
      </c>
      <c r="P136" t="n">
        <v>0.4845390906099872</v>
      </c>
      <c r="Q136" t="n">
        <v>0</v>
      </c>
      <c r="R136" t="n">
        <v>0</v>
      </c>
      <c r="S136" t="n">
        <v>0</v>
      </c>
      <c r="T136" t="n">
        <v>0</v>
      </c>
      <c r="U136" t="n">
        <v>0.01</v>
      </c>
      <c r="V136" t="n">
        <v>0</v>
      </c>
      <c r="AB136" t="n">
        <v>2010</v>
      </c>
      <c r="AC136" t="n">
        <v>0.4845390906099872</v>
      </c>
      <c r="AD136" t="n">
        <v>0</v>
      </c>
      <c r="AE136" t="n">
        <v>0</v>
      </c>
      <c r="AF136" t="n">
        <v>0</v>
      </c>
      <c r="AG136" t="n">
        <v>0</v>
      </c>
      <c r="AH136" t="n">
        <v>0.01</v>
      </c>
      <c r="AI136" t="n">
        <v>0</v>
      </c>
    </row>
    <row r="137">
      <c r="B137" t="n">
        <v>2015</v>
      </c>
      <c r="C137" t="n">
        <v>0.4997403169820653</v>
      </c>
      <c r="D137" t="n">
        <v>0</v>
      </c>
      <c r="E137" t="n">
        <v>0</v>
      </c>
      <c r="F137" t="n">
        <v>0</v>
      </c>
      <c r="G137" t="n">
        <v>0</v>
      </c>
      <c r="H137" t="n">
        <v>0.05</v>
      </c>
      <c r="I137" t="n">
        <v>0</v>
      </c>
      <c r="O137" t="n">
        <v>2015</v>
      </c>
      <c r="P137" t="n">
        <v>0.4997403169820653</v>
      </c>
      <c r="Q137" t="n">
        <v>0</v>
      </c>
      <c r="R137" t="n">
        <v>0</v>
      </c>
      <c r="S137" t="n">
        <v>0</v>
      </c>
      <c r="T137" t="n">
        <v>0</v>
      </c>
      <c r="U137" t="n">
        <v>0.05</v>
      </c>
      <c r="V137" t="n">
        <v>0</v>
      </c>
      <c r="AB137" t="n">
        <v>2015</v>
      </c>
      <c r="AC137" t="n">
        <v>0.4997403169820653</v>
      </c>
      <c r="AD137" t="n">
        <v>0</v>
      </c>
      <c r="AE137" t="n">
        <v>0</v>
      </c>
      <c r="AF137" t="n">
        <v>0</v>
      </c>
      <c r="AG137" t="n">
        <v>0</v>
      </c>
      <c r="AH137" t="n">
        <v>0.05</v>
      </c>
      <c r="AI137" t="n">
        <v>0</v>
      </c>
    </row>
    <row r="138">
      <c r="B138" t="n">
        <v>2020</v>
      </c>
      <c r="C138" t="n">
        <v>0.5852472153250042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O138" t="n">
        <v>2020</v>
      </c>
      <c r="P138" t="n">
        <v>0.5852472153250042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AB138" t="n">
        <v>2020</v>
      </c>
      <c r="AC138" t="n">
        <v>0.5852472153250042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B139" t="n">
        <v>2025</v>
      </c>
      <c r="C139" t="n">
        <v>0.77336239167947</v>
      </c>
      <c r="D139" t="n">
        <v>0.01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O139" t="n">
        <v>2025</v>
      </c>
      <c r="P139" t="n">
        <v>0.7220582526737065</v>
      </c>
      <c r="Q139" t="n">
        <v>0.01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AB139" t="n">
        <v>2025</v>
      </c>
      <c r="AC139" t="n">
        <v>0.6916557999295505</v>
      </c>
      <c r="AD139" t="n">
        <v>0.01</v>
      </c>
      <c r="AE139" t="n">
        <v>0</v>
      </c>
      <c r="AF139" t="n">
        <v>0.01</v>
      </c>
      <c r="AG139" t="n">
        <v>0</v>
      </c>
      <c r="AH139" t="n">
        <v>0</v>
      </c>
      <c r="AI139" t="n">
        <v>0</v>
      </c>
    </row>
    <row r="140">
      <c r="B140" t="n">
        <v>2030</v>
      </c>
      <c r="C140" t="n">
        <v>0.980479100999033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O140" t="n">
        <v>2030</v>
      </c>
      <c r="P140" t="n">
        <v>0.8379676037608015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AB140" t="n">
        <v>2030</v>
      </c>
      <c r="AC140" t="n">
        <v>0.7524607054178626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B141" t="n">
        <v>2035</v>
      </c>
      <c r="C141" t="n">
        <v>1.197096576801145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O141" t="n">
        <v>2035</v>
      </c>
      <c r="P141" t="n">
        <v>0.9481764949583673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AB141" t="n">
        <v>2035</v>
      </c>
      <c r="AC141" t="n">
        <v>0.7144576394876675</v>
      </c>
      <c r="AD141" t="n">
        <v>0</v>
      </c>
      <c r="AE141" t="n">
        <v>0.01</v>
      </c>
      <c r="AF141" t="n">
        <v>0</v>
      </c>
      <c r="AG141" t="n">
        <v>0.01</v>
      </c>
      <c r="AH141" t="n">
        <v>0</v>
      </c>
      <c r="AI141" t="n">
        <v>0</v>
      </c>
    </row>
    <row r="142">
      <c r="B142" t="n">
        <v>2040</v>
      </c>
      <c r="C142" t="n">
        <v>1.430815432271845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O142" t="n">
        <v>2040</v>
      </c>
      <c r="P142" t="n">
        <v>1.073586612528011</v>
      </c>
      <c r="Q142" t="n">
        <v>0.01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AB142" t="n">
        <v>2040</v>
      </c>
      <c r="AC142" t="n">
        <v>0.6061489015866115</v>
      </c>
      <c r="AD142" t="n">
        <v>0.01</v>
      </c>
      <c r="AE142" t="n">
        <v>0.01</v>
      </c>
      <c r="AF142" t="n">
        <v>0</v>
      </c>
      <c r="AG142" t="n">
        <v>0.01</v>
      </c>
      <c r="AH142" t="n">
        <v>0</v>
      </c>
      <c r="AI142" t="n">
        <v>0</v>
      </c>
    </row>
    <row r="143">
      <c r="B143" t="n">
        <v>2045</v>
      </c>
      <c r="C143" t="n">
        <v>1.658833827853015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O143" t="n">
        <v>2045</v>
      </c>
      <c r="P143" t="n">
        <v>1.172394583946518</v>
      </c>
      <c r="Q143" t="n">
        <v>0.01</v>
      </c>
      <c r="R143" t="n">
        <v>0</v>
      </c>
      <c r="S143" t="n">
        <v>0.01</v>
      </c>
      <c r="T143" t="n">
        <v>0</v>
      </c>
      <c r="U143" t="n">
        <v>0</v>
      </c>
      <c r="V143" t="n">
        <v>0</v>
      </c>
      <c r="AB143" t="n">
        <v>2045</v>
      </c>
      <c r="AC143" t="n">
        <v>0.5187418499471629</v>
      </c>
      <c r="AD143" t="n">
        <v>0.01</v>
      </c>
      <c r="AE143" t="n">
        <v>0.02</v>
      </c>
      <c r="AF143" t="n">
        <v>0.01</v>
      </c>
      <c r="AG143" t="n">
        <v>0.02</v>
      </c>
      <c r="AH143" t="n">
        <v>0</v>
      </c>
      <c r="AI143" t="n">
        <v>0</v>
      </c>
    </row>
    <row r="144">
      <c r="B144" t="n">
        <v>2050</v>
      </c>
      <c r="C144" t="n">
        <v>1.894452836620225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O144" t="n">
        <v>2050</v>
      </c>
      <c r="P144" t="n">
        <v>1.261701788882477</v>
      </c>
      <c r="Q144" t="n">
        <v>0</v>
      </c>
      <c r="R144" t="n">
        <v>0.01</v>
      </c>
      <c r="S144" t="n">
        <v>0.01</v>
      </c>
      <c r="T144" t="n">
        <v>0.01</v>
      </c>
      <c r="U144" t="n">
        <v>0</v>
      </c>
      <c r="V144" t="n">
        <v>0</v>
      </c>
      <c r="AB144" t="n">
        <v>2050</v>
      </c>
      <c r="AC144" t="n">
        <v>0.4731381708309288</v>
      </c>
      <c r="AD144" t="n">
        <v>0.01</v>
      </c>
      <c r="AE144" t="n">
        <v>0.02</v>
      </c>
      <c r="AF144" t="n">
        <v>0.01</v>
      </c>
      <c r="AG144" t="n">
        <v>0.02</v>
      </c>
      <c r="AH144" t="n">
        <v>0</v>
      </c>
      <c r="AI144" t="n">
        <v>0</v>
      </c>
    </row>
    <row r="145">
      <c r="B145" t="n">
        <v>2060</v>
      </c>
      <c r="C145" t="n">
        <v>2.090168626160729</v>
      </c>
      <c r="D145" t="n">
        <v>0.01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O145" t="n">
        <v>2060</v>
      </c>
      <c r="P145" t="n">
        <v>1.141992131202362</v>
      </c>
      <c r="Q145" t="n">
        <v>0</v>
      </c>
      <c r="R145" t="n">
        <v>0.01</v>
      </c>
      <c r="S145" t="n">
        <v>0</v>
      </c>
      <c r="T145" t="n">
        <v>0.01</v>
      </c>
      <c r="U145" t="n">
        <v>0</v>
      </c>
      <c r="V145" t="n">
        <v>0</v>
      </c>
      <c r="AB145" t="n">
        <v>2060</v>
      </c>
      <c r="AC145" t="n">
        <v>0.3914315790810093</v>
      </c>
      <c r="AD145" t="n">
        <v>0</v>
      </c>
      <c r="AE145" t="n">
        <v>0.05</v>
      </c>
      <c r="AF145" t="n">
        <v>0</v>
      </c>
      <c r="AG145" t="n">
        <v>0.05</v>
      </c>
      <c r="AH145" t="n">
        <v>0</v>
      </c>
      <c r="AI145" t="n">
        <v>0</v>
      </c>
    </row>
    <row r="146">
      <c r="B146" t="n">
        <v>2070</v>
      </c>
      <c r="C146" t="n">
        <v>2.090168626160729</v>
      </c>
      <c r="D146" t="n">
        <v>0.01</v>
      </c>
      <c r="E146" t="n">
        <v>0</v>
      </c>
      <c r="F146" t="n">
        <v>0.01</v>
      </c>
      <c r="G146" t="n">
        <v>0</v>
      </c>
      <c r="H146" t="n">
        <v>0</v>
      </c>
      <c r="I146" t="n">
        <v>0</v>
      </c>
      <c r="O146" t="n">
        <v>2070</v>
      </c>
      <c r="P146" t="n">
        <v>0.9405758817723282</v>
      </c>
      <c r="Q146" t="n">
        <v>0</v>
      </c>
      <c r="R146" t="n">
        <v>0.01</v>
      </c>
      <c r="S146" t="n">
        <v>0</v>
      </c>
      <c r="T146" t="n">
        <v>0.01</v>
      </c>
      <c r="U146" t="n">
        <v>0</v>
      </c>
      <c r="V146" t="n">
        <v>0</v>
      </c>
      <c r="AB146" t="n">
        <v>2070</v>
      </c>
      <c r="AC146" t="n">
        <v>0.2603210016218363</v>
      </c>
      <c r="AD146" t="n">
        <v>0</v>
      </c>
      <c r="AE146" t="n">
        <v>0.07000000000000001</v>
      </c>
      <c r="AF146" t="n">
        <v>0</v>
      </c>
      <c r="AG146" t="n">
        <v>0.07000000000000001</v>
      </c>
      <c r="AH146" t="n">
        <v>0</v>
      </c>
      <c r="AI146" t="n">
        <v>0</v>
      </c>
    </row>
    <row r="147">
      <c r="B147" t="n">
        <v>2080</v>
      </c>
      <c r="C147" t="n">
        <v>1.900153296509754</v>
      </c>
      <c r="D147" t="n">
        <v>0.01</v>
      </c>
      <c r="E147" t="n">
        <v>0</v>
      </c>
      <c r="F147" t="n">
        <v>0.01</v>
      </c>
      <c r="G147" t="n">
        <v>0</v>
      </c>
      <c r="H147" t="n">
        <v>0</v>
      </c>
      <c r="I147" t="n">
        <v>0</v>
      </c>
      <c r="O147" t="n">
        <v>2080</v>
      </c>
      <c r="P147" t="n">
        <v>0.7752625449759796</v>
      </c>
      <c r="Q147" t="n">
        <v>0</v>
      </c>
      <c r="R147" t="n">
        <v>0.01</v>
      </c>
      <c r="S147" t="n">
        <v>0</v>
      </c>
      <c r="T147" t="n">
        <v>0.01</v>
      </c>
      <c r="U147" t="n">
        <v>0</v>
      </c>
      <c r="V147" t="n">
        <v>0</v>
      </c>
      <c r="AB147" t="n">
        <v>2080</v>
      </c>
      <c r="AC147" t="n">
        <v>0.1805145631684266</v>
      </c>
      <c r="AD147" t="n">
        <v>0.01</v>
      </c>
      <c r="AE147" t="n">
        <v>0.06</v>
      </c>
      <c r="AF147" t="n">
        <v>0.01</v>
      </c>
      <c r="AG147" t="n">
        <v>0.06</v>
      </c>
      <c r="AH147" t="n">
        <v>0</v>
      </c>
      <c r="AI147" t="n">
        <v>0</v>
      </c>
    </row>
    <row r="148">
      <c r="B148" t="n">
        <v>2090</v>
      </c>
      <c r="C148" t="n">
        <v>1.687336127300662</v>
      </c>
      <c r="D148" t="n">
        <v>0.01</v>
      </c>
      <c r="E148" t="n">
        <v>0</v>
      </c>
      <c r="F148" t="n">
        <v>0.01</v>
      </c>
      <c r="G148" t="n">
        <v>0</v>
      </c>
      <c r="H148" t="n">
        <v>0</v>
      </c>
      <c r="I148" t="n">
        <v>0</v>
      </c>
      <c r="O148" t="n">
        <v>2090</v>
      </c>
      <c r="P148" t="n">
        <v>0.5662456823599067</v>
      </c>
      <c r="Q148" t="n">
        <v>0</v>
      </c>
      <c r="R148" t="n">
        <v>0.02</v>
      </c>
      <c r="S148" t="n">
        <v>0</v>
      </c>
      <c r="T148" t="n">
        <v>0.02</v>
      </c>
      <c r="U148" t="n">
        <v>0</v>
      </c>
      <c r="V148" t="n">
        <v>0</v>
      </c>
      <c r="AB148" t="n">
        <v>2090</v>
      </c>
      <c r="AC148" t="n">
        <v>0.1501121104242706</v>
      </c>
      <c r="AD148" t="n">
        <v>0.03</v>
      </c>
      <c r="AE148" t="n">
        <v>0.01</v>
      </c>
      <c r="AF148" t="n">
        <v>0.04</v>
      </c>
      <c r="AG148" t="n">
        <v>0.01</v>
      </c>
      <c r="AH148" t="n">
        <v>0</v>
      </c>
      <c r="AI148" t="n">
        <v>0</v>
      </c>
    </row>
    <row r="149">
      <c r="B149" t="n">
        <v>2100</v>
      </c>
      <c r="C149" t="n">
        <v>1.294004394923142</v>
      </c>
      <c r="D149" t="n">
        <v>0.02</v>
      </c>
      <c r="E149" t="n">
        <v>0</v>
      </c>
      <c r="F149" t="n">
        <v>0.01</v>
      </c>
      <c r="G149" t="n">
        <v>0</v>
      </c>
      <c r="H149" t="n">
        <v>0</v>
      </c>
      <c r="I149" t="n">
        <v>0</v>
      </c>
      <c r="O149" t="n">
        <v>2100</v>
      </c>
      <c r="P149" t="n">
        <v>0.3800306593019508</v>
      </c>
      <c r="Q149" t="n">
        <v>0</v>
      </c>
      <c r="R149" t="n">
        <v>0.02</v>
      </c>
      <c r="S149" t="n">
        <v>0</v>
      </c>
      <c r="T149" t="n">
        <v>0.02</v>
      </c>
      <c r="U149" t="n">
        <v>0</v>
      </c>
      <c r="V149" t="n">
        <v>0</v>
      </c>
      <c r="AB149" t="n">
        <v>2100</v>
      </c>
      <c r="AC149" t="n">
        <v>0.138711190645212</v>
      </c>
      <c r="AD149" t="n">
        <v>0</v>
      </c>
      <c r="AE149" t="n">
        <v>0.02</v>
      </c>
      <c r="AF149" t="n">
        <v>0</v>
      </c>
      <c r="AG149" t="n">
        <v>0.03</v>
      </c>
      <c r="AH149" t="n">
        <v>0</v>
      </c>
      <c r="AI149" t="n">
        <v>0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diesel</t>
        </is>
      </c>
      <c r="D155" t="inlineStr">
        <is>
          <t>diesel, synthetic, from wood</t>
        </is>
      </c>
      <c r="E155" t="inlineStr">
        <is>
          <t>diesel, synthetic, from wood, with CCS</t>
        </is>
      </c>
      <c r="F155" t="inlineStr">
        <is>
          <t>diesel, synthetic, from grass</t>
        </is>
      </c>
      <c r="G155" t="inlineStr">
        <is>
          <t>diesel, synthetic, from grass, with CCS</t>
        </is>
      </c>
      <c r="H155" t="inlineStr">
        <is>
          <t>biodiesel, from used cooking oil</t>
        </is>
      </c>
      <c r="I155" t="inlineStr">
        <is>
          <t>biodiesel, from used cooking oil, with CCS</t>
        </is>
      </c>
      <c r="P155" t="inlineStr">
        <is>
          <t>diesel</t>
        </is>
      </c>
      <c r="Q155" t="inlineStr">
        <is>
          <t>diesel, synthetic, from wood</t>
        </is>
      </c>
      <c r="R155" t="inlineStr">
        <is>
          <t>diesel, synthetic, from wood, with CCS</t>
        </is>
      </c>
      <c r="S155" t="inlineStr">
        <is>
          <t>diesel, synthetic, from grass</t>
        </is>
      </c>
      <c r="T155" t="inlineStr">
        <is>
          <t>diesel, synthetic, from grass, with CCS</t>
        </is>
      </c>
      <c r="U155" t="inlineStr">
        <is>
          <t>biodiesel, from used cooking oil</t>
        </is>
      </c>
      <c r="V155" t="inlineStr">
        <is>
          <t>biodiesel, from used cooking oil, with CCS</t>
        </is>
      </c>
      <c r="AC155" t="inlineStr">
        <is>
          <t>diesel</t>
        </is>
      </c>
      <c r="AD155" t="inlineStr">
        <is>
          <t>diesel, synthetic, from wood</t>
        </is>
      </c>
      <c r="AE155" t="inlineStr">
        <is>
          <t>diesel, synthetic, from wood, with CCS</t>
        </is>
      </c>
      <c r="AF155" t="inlineStr">
        <is>
          <t>diesel, synthetic, from grass</t>
        </is>
      </c>
      <c r="AG155" t="inlineStr">
        <is>
          <t>diesel, synthetic, from grass, with CCS</t>
        </is>
      </c>
      <c r="AH155" t="inlineStr">
        <is>
          <t>biodiesel, from used cooking oil</t>
        </is>
      </c>
      <c r="AI155" t="inlineStr">
        <is>
          <t>biodiesel, from used cooking oil, with CCS</t>
        </is>
      </c>
    </row>
    <row r="156">
      <c r="B156" t="n">
        <v>2005</v>
      </c>
      <c r="C156" t="n">
        <v>1.726074431916755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O156" t="n">
        <v>2005</v>
      </c>
      <c r="P156" t="n">
        <v>1.726074431916755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AB156" t="n">
        <v>2005</v>
      </c>
      <c r="AC156" t="n">
        <v>1.726074431916755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B157" t="n">
        <v>2010</v>
      </c>
      <c r="C157" t="n">
        <v>1.530287631947058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O157" t="n">
        <v>2010</v>
      </c>
      <c r="P157" t="n">
        <v>1.530287631947058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AB157" t="n">
        <v>2010</v>
      </c>
      <c r="AC157" t="n">
        <v>1.530287631947058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B158" t="n">
        <v>2015</v>
      </c>
      <c r="C158" t="n">
        <v>1.442521135408918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O158" t="n">
        <v>2015</v>
      </c>
      <c r="P158" t="n">
        <v>1.442521135408918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AB158" t="n">
        <v>2015</v>
      </c>
      <c r="AC158" t="n">
        <v>1.442521135408918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B159" t="n">
        <v>2020</v>
      </c>
      <c r="C159" t="n">
        <v>1.357005061858935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O159" t="n">
        <v>2020</v>
      </c>
      <c r="P159" t="n">
        <v>1.357005061858935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AB159" t="n">
        <v>2020</v>
      </c>
      <c r="AC159" t="n">
        <v>1.357005061858935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B160" t="n">
        <v>2025</v>
      </c>
      <c r="C160" t="n">
        <v>1.289492372214212</v>
      </c>
      <c r="D160" t="n">
        <v>0.01</v>
      </c>
      <c r="E160" t="n">
        <v>0</v>
      </c>
      <c r="F160" t="n">
        <v>0.01</v>
      </c>
      <c r="G160" t="n">
        <v>0</v>
      </c>
      <c r="H160" t="n">
        <v>0</v>
      </c>
      <c r="I160" t="n">
        <v>0</v>
      </c>
      <c r="O160" t="n">
        <v>2025</v>
      </c>
      <c r="P160" t="n">
        <v>1.242233489462905</v>
      </c>
      <c r="Q160" t="n">
        <v>0.01</v>
      </c>
      <c r="R160" t="n">
        <v>0</v>
      </c>
      <c r="S160" t="n">
        <v>0.01</v>
      </c>
      <c r="T160" t="n">
        <v>0</v>
      </c>
      <c r="U160" t="n">
        <v>0</v>
      </c>
      <c r="V160" t="n">
        <v>0</v>
      </c>
      <c r="AB160" t="n">
        <v>2025</v>
      </c>
      <c r="AC160" t="n">
        <v>1.208477144640544</v>
      </c>
      <c r="AD160" t="n">
        <v>0.01</v>
      </c>
      <c r="AE160" t="n">
        <v>0</v>
      </c>
      <c r="AF160" t="n">
        <v>0.01</v>
      </c>
      <c r="AG160" t="n">
        <v>0</v>
      </c>
      <c r="AH160" t="n">
        <v>0</v>
      </c>
      <c r="AI160" t="n">
        <v>0</v>
      </c>
    </row>
    <row r="161">
      <c r="B161" t="n">
        <v>2030</v>
      </c>
      <c r="C161" t="n">
        <v>1.145465300972136</v>
      </c>
      <c r="D161" t="n">
        <v>0.02</v>
      </c>
      <c r="E161" t="n">
        <v>0</v>
      </c>
      <c r="F161" t="n">
        <v>0.01</v>
      </c>
      <c r="G161" t="n">
        <v>0</v>
      </c>
      <c r="H161" t="n">
        <v>0</v>
      </c>
      <c r="I161" t="n">
        <v>0</v>
      </c>
      <c r="O161" t="n">
        <v>2030</v>
      </c>
      <c r="P161" t="n">
        <v>1.059949227422153</v>
      </c>
      <c r="Q161" t="n">
        <v>0.02</v>
      </c>
      <c r="R161" t="n">
        <v>0.01</v>
      </c>
      <c r="S161" t="n">
        <v>0.01</v>
      </c>
      <c r="T161" t="n">
        <v>0.01</v>
      </c>
      <c r="U161" t="n">
        <v>0</v>
      </c>
      <c r="V161" t="n">
        <v>0</v>
      </c>
      <c r="AB161" t="n">
        <v>2030</v>
      </c>
      <c r="AC161" t="n">
        <v>0.9901861147892728</v>
      </c>
      <c r="AD161" t="n">
        <v>0.01</v>
      </c>
      <c r="AE161" t="n">
        <v>0.02</v>
      </c>
      <c r="AF161" t="n">
        <v>0.01</v>
      </c>
      <c r="AG161" t="n">
        <v>0.02</v>
      </c>
      <c r="AH161" t="n">
        <v>0</v>
      </c>
      <c r="AI161" t="n">
        <v>0</v>
      </c>
    </row>
    <row r="162">
      <c r="B162" t="n">
        <v>2035</v>
      </c>
      <c r="C162" t="n">
        <v>1.023942459611634</v>
      </c>
      <c r="D162" t="n">
        <v>0.02</v>
      </c>
      <c r="E162" t="n">
        <v>0</v>
      </c>
      <c r="F162" t="n">
        <v>0.02</v>
      </c>
      <c r="G162" t="n">
        <v>0</v>
      </c>
      <c r="H162" t="n">
        <v>0</v>
      </c>
      <c r="I162" t="n">
        <v>0</v>
      </c>
      <c r="O162" t="n">
        <v>2035</v>
      </c>
      <c r="P162" t="n">
        <v>0.9271742711208644</v>
      </c>
      <c r="Q162" t="n">
        <v>0.02</v>
      </c>
      <c r="R162" t="n">
        <v>0.01</v>
      </c>
      <c r="S162" t="n">
        <v>0.02</v>
      </c>
      <c r="T162" t="n">
        <v>0.01</v>
      </c>
      <c r="U162" t="n">
        <v>0</v>
      </c>
      <c r="V162" t="n">
        <v>0</v>
      </c>
      <c r="AB162" t="n">
        <v>2035</v>
      </c>
      <c r="AC162" t="n">
        <v>0.796649737807733</v>
      </c>
      <c r="AD162" t="n">
        <v>0.01</v>
      </c>
      <c r="AE162" t="n">
        <v>0.03</v>
      </c>
      <c r="AF162" t="n">
        <v>0.01</v>
      </c>
      <c r="AG162" t="n">
        <v>0.03</v>
      </c>
      <c r="AH162" t="n">
        <v>0</v>
      </c>
      <c r="AI162" t="n">
        <v>0</v>
      </c>
    </row>
    <row r="163">
      <c r="B163" t="n">
        <v>2040</v>
      </c>
      <c r="C163" t="n">
        <v>0.8461590435471965</v>
      </c>
      <c r="D163" t="n">
        <v>0.04</v>
      </c>
      <c r="E163" t="n">
        <v>0</v>
      </c>
      <c r="F163" t="n">
        <v>0.04</v>
      </c>
      <c r="G163" t="n">
        <v>0</v>
      </c>
      <c r="H163" t="n">
        <v>0</v>
      </c>
      <c r="I163" t="n">
        <v>0</v>
      </c>
      <c r="O163" t="n">
        <v>2040</v>
      </c>
      <c r="P163" t="n">
        <v>0.7403891631037971</v>
      </c>
      <c r="Q163" t="n">
        <v>0.02</v>
      </c>
      <c r="R163" t="n">
        <v>0.01</v>
      </c>
      <c r="S163" t="n">
        <v>0.03</v>
      </c>
      <c r="T163" t="n">
        <v>0.02</v>
      </c>
      <c r="U163" t="n">
        <v>0</v>
      </c>
      <c r="V163" t="n">
        <v>0</v>
      </c>
      <c r="AB163" t="n">
        <v>2040</v>
      </c>
      <c r="AC163" t="n">
        <v>0.6031133608261934</v>
      </c>
      <c r="AD163" t="n">
        <v>0.01</v>
      </c>
      <c r="AE163" t="n">
        <v>0.02</v>
      </c>
      <c r="AF163" t="n">
        <v>0.01</v>
      </c>
      <c r="AG163" t="n">
        <v>0.03</v>
      </c>
      <c r="AH163" t="n">
        <v>0</v>
      </c>
      <c r="AI163" t="n">
        <v>0</v>
      </c>
    </row>
    <row r="164">
      <c r="B164" t="n">
        <v>2045</v>
      </c>
      <c r="C164" t="n">
        <v>0.6661252044946016</v>
      </c>
      <c r="D164" t="n">
        <v>0.04</v>
      </c>
      <c r="E164" t="n">
        <v>0</v>
      </c>
      <c r="F164" t="n">
        <v>0.06</v>
      </c>
      <c r="G164" t="n">
        <v>0</v>
      </c>
      <c r="H164" t="n">
        <v>0</v>
      </c>
      <c r="I164" t="n">
        <v>0</v>
      </c>
      <c r="O164" t="n">
        <v>2045</v>
      </c>
      <c r="P164" t="n">
        <v>0.560355324051202</v>
      </c>
      <c r="Q164" t="n">
        <v>0.02</v>
      </c>
      <c r="R164" t="n">
        <v>0.01</v>
      </c>
      <c r="S164" t="n">
        <v>0.04</v>
      </c>
      <c r="T164" t="n">
        <v>0.03</v>
      </c>
      <c r="U164" t="n">
        <v>0</v>
      </c>
      <c r="V164" t="n">
        <v>0</v>
      </c>
      <c r="AB164" t="n">
        <v>2045</v>
      </c>
      <c r="AC164" t="n">
        <v>0.4433333286670152</v>
      </c>
      <c r="AD164" t="n">
        <v>0.01</v>
      </c>
      <c r="AE164" t="n">
        <v>0.01</v>
      </c>
      <c r="AF164" t="n">
        <v>0.01</v>
      </c>
      <c r="AG164" t="n">
        <v>0.03</v>
      </c>
      <c r="AH164" t="n">
        <v>0</v>
      </c>
      <c r="AI164" t="n">
        <v>0</v>
      </c>
    </row>
    <row r="165">
      <c r="B165" t="n">
        <v>2050</v>
      </c>
      <c r="C165" t="n">
        <v>0.4905922114183215</v>
      </c>
      <c r="D165" t="n">
        <v>0.05</v>
      </c>
      <c r="E165" t="n">
        <v>0</v>
      </c>
      <c r="F165" t="n">
        <v>0.08</v>
      </c>
      <c r="G165" t="n">
        <v>0</v>
      </c>
      <c r="H165" t="n">
        <v>0</v>
      </c>
      <c r="I165" t="n">
        <v>0</v>
      </c>
      <c r="O165" t="n">
        <v>2050</v>
      </c>
      <c r="P165" t="n">
        <v>0.4208290987854409</v>
      </c>
      <c r="Q165" t="n">
        <v>0.02</v>
      </c>
      <c r="R165" t="n">
        <v>0.02</v>
      </c>
      <c r="S165" t="n">
        <v>0.05</v>
      </c>
      <c r="T165" t="n">
        <v>0.03</v>
      </c>
      <c r="U165" t="n">
        <v>0</v>
      </c>
      <c r="V165" t="n">
        <v>0</v>
      </c>
      <c r="AB165" t="n">
        <v>2050</v>
      </c>
      <c r="AC165" t="n">
        <v>0.324060910294671</v>
      </c>
      <c r="AD165" t="n">
        <v>0.01</v>
      </c>
      <c r="AE165" t="n">
        <v>0.01</v>
      </c>
      <c r="AF165" t="n">
        <v>0.01</v>
      </c>
      <c r="AG165" t="n">
        <v>0.03</v>
      </c>
      <c r="AH165" t="n">
        <v>0</v>
      </c>
      <c r="AI165" t="n">
        <v>0</v>
      </c>
    </row>
    <row r="166">
      <c r="B166" t="n">
        <v>2060</v>
      </c>
      <c r="C166" t="n">
        <v>0.3015566804130967</v>
      </c>
      <c r="D166" t="n">
        <v>0.07000000000000001</v>
      </c>
      <c r="E166" t="n">
        <v>0</v>
      </c>
      <c r="F166" t="n">
        <v>0.07000000000000001</v>
      </c>
      <c r="G166" t="n">
        <v>0</v>
      </c>
      <c r="H166" t="n">
        <v>0</v>
      </c>
      <c r="I166" t="n">
        <v>0</v>
      </c>
      <c r="O166" t="n">
        <v>2060</v>
      </c>
      <c r="P166" t="n">
        <v>0.2813028735196798</v>
      </c>
      <c r="Q166" t="n">
        <v>0.03</v>
      </c>
      <c r="R166" t="n">
        <v>0.02</v>
      </c>
      <c r="S166" t="n">
        <v>0.03</v>
      </c>
      <c r="T166" t="n">
        <v>0.03</v>
      </c>
      <c r="U166" t="n">
        <v>0</v>
      </c>
      <c r="V166" t="n">
        <v>0</v>
      </c>
      <c r="AB166" t="n">
        <v>2060</v>
      </c>
      <c r="AC166" t="n">
        <v>0.1822842620407525</v>
      </c>
      <c r="AD166" t="n">
        <v>0</v>
      </c>
      <c r="AE166" t="n">
        <v>0.03</v>
      </c>
      <c r="AF166" t="n">
        <v>0</v>
      </c>
      <c r="AG166" t="n">
        <v>0.03</v>
      </c>
      <c r="AH166" t="n">
        <v>0</v>
      </c>
      <c r="AI166" t="n">
        <v>0</v>
      </c>
    </row>
    <row r="167">
      <c r="B167" t="n">
        <v>2070</v>
      </c>
      <c r="C167" t="n">
        <v>0.2137901838749566</v>
      </c>
      <c r="D167" t="n">
        <v>0.08</v>
      </c>
      <c r="E167" t="n">
        <v>0</v>
      </c>
      <c r="F167" t="n">
        <v>0.09</v>
      </c>
      <c r="G167" t="n">
        <v>0</v>
      </c>
      <c r="H167" t="n">
        <v>0</v>
      </c>
      <c r="I167" t="n">
        <v>0</v>
      </c>
      <c r="O167" t="n">
        <v>2070</v>
      </c>
      <c r="P167" t="n">
        <v>0.180033839052595</v>
      </c>
      <c r="Q167" t="n">
        <v>0.02</v>
      </c>
      <c r="R167" t="n">
        <v>0.04</v>
      </c>
      <c r="S167" t="n">
        <v>0.04</v>
      </c>
      <c r="T167" t="n">
        <v>0.05</v>
      </c>
      <c r="U167" t="n">
        <v>0</v>
      </c>
      <c r="V167" t="n">
        <v>0</v>
      </c>
      <c r="AB167" t="n">
        <v>2070</v>
      </c>
      <c r="AC167" t="n">
        <v>0.09451776550261239</v>
      </c>
      <c r="AD167" t="n">
        <v>0</v>
      </c>
      <c r="AE167" t="n">
        <v>0.03</v>
      </c>
      <c r="AF167" t="n">
        <v>0</v>
      </c>
      <c r="AG167" t="n">
        <v>0.06</v>
      </c>
      <c r="AH167" t="n">
        <v>0</v>
      </c>
      <c r="AI167" t="n">
        <v>0</v>
      </c>
    </row>
    <row r="168">
      <c r="B168" t="n">
        <v>2080</v>
      </c>
      <c r="C168" t="n">
        <v>0.1980372229578545</v>
      </c>
      <c r="D168" t="n">
        <v>0.08</v>
      </c>
      <c r="E168" t="n">
        <v>0</v>
      </c>
      <c r="F168" t="n">
        <v>0.09</v>
      </c>
      <c r="G168" t="n">
        <v>0</v>
      </c>
      <c r="H168" t="n">
        <v>0</v>
      </c>
      <c r="I168" t="n">
        <v>0</v>
      </c>
      <c r="O168" t="n">
        <v>2080</v>
      </c>
      <c r="P168" t="n">
        <v>0.1575296091710206</v>
      </c>
      <c r="Q168" t="n">
        <v>0.01</v>
      </c>
      <c r="R168" t="n">
        <v>0.03</v>
      </c>
      <c r="S168" t="n">
        <v>0.02</v>
      </c>
      <c r="T168" t="n">
        <v>0.07000000000000001</v>
      </c>
      <c r="U168" t="n">
        <v>0</v>
      </c>
      <c r="V168" t="n">
        <v>0</v>
      </c>
      <c r="AB168" t="n">
        <v>2080</v>
      </c>
      <c r="AC168" t="n">
        <v>0.07426395860919545</v>
      </c>
      <c r="AD168" t="n">
        <v>0</v>
      </c>
      <c r="AE168" t="n">
        <v>0.03</v>
      </c>
      <c r="AF168" t="n">
        <v>0</v>
      </c>
      <c r="AG168" t="n">
        <v>0.06</v>
      </c>
      <c r="AH168" t="n">
        <v>0</v>
      </c>
      <c r="AI168" t="n">
        <v>0</v>
      </c>
    </row>
    <row r="169">
      <c r="B169" t="n">
        <v>2090</v>
      </c>
      <c r="C169" t="n">
        <v>0.2025380689341694</v>
      </c>
      <c r="D169" t="n">
        <v>0.07000000000000001</v>
      </c>
      <c r="E169" t="n">
        <v>0</v>
      </c>
      <c r="F169" t="n">
        <v>0.07000000000000001</v>
      </c>
      <c r="G169" t="n">
        <v>0</v>
      </c>
      <c r="H169" t="n">
        <v>0</v>
      </c>
      <c r="I169" t="n">
        <v>0</v>
      </c>
      <c r="O169" t="n">
        <v>2090</v>
      </c>
      <c r="P169" t="n">
        <v>0.1260236873368165</v>
      </c>
      <c r="Q169" t="n">
        <v>0</v>
      </c>
      <c r="R169" t="n">
        <v>0.03</v>
      </c>
      <c r="S169" t="n">
        <v>0.01</v>
      </c>
      <c r="T169" t="n">
        <v>0.06</v>
      </c>
      <c r="U169" t="n">
        <v>0</v>
      </c>
      <c r="V169" t="n">
        <v>0</v>
      </c>
      <c r="AB169" t="n">
        <v>2090</v>
      </c>
      <c r="AC169" t="n">
        <v>0.06751268964472314</v>
      </c>
      <c r="AD169" t="n">
        <v>0</v>
      </c>
      <c r="AE169" t="n">
        <v>0.04</v>
      </c>
      <c r="AF169" t="n">
        <v>0</v>
      </c>
      <c r="AG169" t="n">
        <v>0.04</v>
      </c>
      <c r="AH169" t="n">
        <v>0</v>
      </c>
      <c r="AI169" t="n">
        <v>0</v>
      </c>
    </row>
    <row r="170">
      <c r="B170" t="n">
        <v>2100</v>
      </c>
      <c r="C170" t="n">
        <v>0.1732825700881227</v>
      </c>
      <c r="D170" t="n">
        <v>0.08</v>
      </c>
      <c r="E170" t="n">
        <v>0</v>
      </c>
      <c r="F170" t="n">
        <v>0.05</v>
      </c>
      <c r="G170" t="n">
        <v>0</v>
      </c>
      <c r="H170" t="n">
        <v>0</v>
      </c>
      <c r="I170" t="n">
        <v>0</v>
      </c>
      <c r="O170" t="n">
        <v>2100</v>
      </c>
      <c r="P170" t="n">
        <v>0.09001691952629752</v>
      </c>
      <c r="Q170" t="n">
        <v>0</v>
      </c>
      <c r="R170" t="n">
        <v>0.05</v>
      </c>
      <c r="S170" t="n">
        <v>0</v>
      </c>
      <c r="T170" t="n">
        <v>0.03</v>
      </c>
      <c r="U170" t="n">
        <v>0</v>
      </c>
      <c r="V170" t="n">
        <v>0</v>
      </c>
      <c r="AB170" t="n">
        <v>2100</v>
      </c>
      <c r="AC170" t="n">
        <v>0.06526226665656569</v>
      </c>
      <c r="AD170" t="n">
        <v>0</v>
      </c>
      <c r="AE170" t="n">
        <v>0.04</v>
      </c>
      <c r="AF170" t="n">
        <v>0</v>
      </c>
      <c r="AG170" t="n">
        <v>0.02</v>
      </c>
      <c r="AH170" t="n">
        <v>0</v>
      </c>
      <c r="AI170" t="n">
        <v>0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diesel</t>
        </is>
      </c>
      <c r="D176" t="inlineStr">
        <is>
          <t>diesel, synthetic, from wood</t>
        </is>
      </c>
      <c r="E176" t="inlineStr">
        <is>
          <t>diesel, synthetic, from wood, with CCS</t>
        </is>
      </c>
      <c r="F176" t="inlineStr">
        <is>
          <t>diesel, synthetic, from grass</t>
        </is>
      </c>
      <c r="G176" t="inlineStr">
        <is>
          <t>diesel, synthetic, from grass, with CCS</t>
        </is>
      </c>
      <c r="H176" t="inlineStr">
        <is>
          <t>biodiesel, from used cooking oil</t>
        </is>
      </c>
      <c r="I176" t="inlineStr">
        <is>
          <t>biodiesel, from used cooking oil, with CCS</t>
        </is>
      </c>
      <c r="P176" t="inlineStr">
        <is>
          <t>diesel</t>
        </is>
      </c>
      <c r="Q176" t="inlineStr">
        <is>
          <t>diesel, synthetic, from wood</t>
        </is>
      </c>
      <c r="R176" t="inlineStr">
        <is>
          <t>diesel, synthetic, from wood, with CCS</t>
        </is>
      </c>
      <c r="S176" t="inlineStr">
        <is>
          <t>diesel, synthetic, from grass</t>
        </is>
      </c>
      <c r="T176" t="inlineStr">
        <is>
          <t>diesel, synthetic, from grass, with CCS</t>
        </is>
      </c>
      <c r="U176" t="inlineStr">
        <is>
          <t>biodiesel, from used cooking oil</t>
        </is>
      </c>
      <c r="V176" t="inlineStr">
        <is>
          <t>biodiesel, from used cooking oil, with CCS</t>
        </is>
      </c>
      <c r="AC176" t="inlineStr">
        <is>
          <t>diesel</t>
        </is>
      </c>
      <c r="AD176" t="inlineStr">
        <is>
          <t>diesel, synthetic, from wood</t>
        </is>
      </c>
      <c r="AE176" t="inlineStr">
        <is>
          <t>diesel, synthetic, from wood, with CCS</t>
        </is>
      </c>
      <c r="AF176" t="inlineStr">
        <is>
          <t>diesel, synthetic, from grass</t>
        </is>
      </c>
      <c r="AG176" t="inlineStr">
        <is>
          <t>diesel, synthetic, from grass, with CCS</t>
        </is>
      </c>
      <c r="AH176" t="inlineStr">
        <is>
          <t>biodiesel, from used cooking oil</t>
        </is>
      </c>
      <c r="AI176" t="inlineStr">
        <is>
          <t>biodiesel, from used cooking oil, with CCS</t>
        </is>
      </c>
    </row>
    <row r="177">
      <c r="B177" t="n">
        <v>2005</v>
      </c>
      <c r="C177" t="n">
        <v>1.305553687404681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O177" t="n">
        <v>2005</v>
      </c>
      <c r="P177" t="n">
        <v>1.305553687404681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AB177" t="n">
        <v>2005</v>
      </c>
      <c r="AC177" t="n">
        <v>1.305553687404681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B178" t="n">
        <v>2010</v>
      </c>
      <c r="C178" t="n">
        <v>1.344409451910773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O178" t="n">
        <v>2010</v>
      </c>
      <c r="P178" t="n">
        <v>1.344409451910773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AB178" t="n">
        <v>2010</v>
      </c>
      <c r="AC178" t="n">
        <v>1.344409451910773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B179" t="n">
        <v>2015</v>
      </c>
      <c r="C179" t="n">
        <v>1.476519051231485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O179" t="n">
        <v>2015</v>
      </c>
      <c r="P179" t="n">
        <v>1.476519051231485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AB179" t="n">
        <v>2015</v>
      </c>
      <c r="AC179" t="n">
        <v>1.476519051231485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B180" t="n">
        <v>2020</v>
      </c>
      <c r="C180" t="n">
        <v>1.433777710274784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O180" t="n">
        <v>2020</v>
      </c>
      <c r="P180" t="n">
        <v>1.433777710274784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AB180" t="n">
        <v>2020</v>
      </c>
      <c r="AC180" t="n">
        <v>1.433777710274784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B181" t="n">
        <v>2025</v>
      </c>
      <c r="C181" t="n">
        <v>1.282240228701026</v>
      </c>
      <c r="D181" t="n">
        <v>0.01</v>
      </c>
      <c r="E181" t="n">
        <v>0</v>
      </c>
      <c r="F181" t="n">
        <v>0.01</v>
      </c>
      <c r="G181" t="n">
        <v>0</v>
      </c>
      <c r="H181" t="n">
        <v>0</v>
      </c>
      <c r="I181" t="n">
        <v>0</v>
      </c>
      <c r="O181" t="n">
        <v>2025</v>
      </c>
      <c r="P181" t="n">
        <v>1.22007100549128</v>
      </c>
      <c r="Q181" t="n">
        <v>0.02</v>
      </c>
      <c r="R181" t="n">
        <v>0</v>
      </c>
      <c r="S181" t="n">
        <v>0.01</v>
      </c>
      <c r="T181" t="n">
        <v>0</v>
      </c>
      <c r="U181" t="n">
        <v>0</v>
      </c>
      <c r="V181" t="n">
        <v>0</v>
      </c>
      <c r="AB181" t="n">
        <v>2025</v>
      </c>
      <c r="AC181" t="n">
        <v>1.165672935182751</v>
      </c>
      <c r="AD181" t="n">
        <v>0.02</v>
      </c>
      <c r="AE181" t="n">
        <v>0</v>
      </c>
      <c r="AF181" t="n">
        <v>0.01</v>
      </c>
      <c r="AG181" t="n">
        <v>0</v>
      </c>
      <c r="AH181" t="n">
        <v>0</v>
      </c>
      <c r="AI181" t="n">
        <v>0</v>
      </c>
    </row>
    <row r="182">
      <c r="B182" t="n">
        <v>2030</v>
      </c>
      <c r="C182" t="n">
        <v>1.060762371016304</v>
      </c>
      <c r="D182" t="n">
        <v>0.04</v>
      </c>
      <c r="E182" t="n">
        <v>0</v>
      </c>
      <c r="F182" t="n">
        <v>0.03</v>
      </c>
      <c r="G182" t="n">
        <v>0</v>
      </c>
      <c r="H182" t="n">
        <v>0</v>
      </c>
      <c r="I182" t="n">
        <v>0</v>
      </c>
      <c r="O182" t="n">
        <v>2030</v>
      </c>
      <c r="P182" t="n">
        <v>0.9403095010474193</v>
      </c>
      <c r="Q182" t="n">
        <v>0.03</v>
      </c>
      <c r="R182" t="n">
        <v>0.02</v>
      </c>
      <c r="S182" t="n">
        <v>0.03</v>
      </c>
      <c r="T182" t="n">
        <v>0.02</v>
      </c>
      <c r="U182" t="n">
        <v>0</v>
      </c>
      <c r="V182" t="n">
        <v>0</v>
      </c>
      <c r="AB182" t="n">
        <v>2030</v>
      </c>
      <c r="AC182" t="n">
        <v>0.9092248894425459</v>
      </c>
      <c r="AD182" t="n">
        <v>0.02</v>
      </c>
      <c r="AE182" t="n">
        <v>0.04</v>
      </c>
      <c r="AF182" t="n">
        <v>0.02</v>
      </c>
      <c r="AG182" t="n">
        <v>0.04</v>
      </c>
      <c r="AH182" t="n">
        <v>0</v>
      </c>
      <c r="AI182" t="n">
        <v>0</v>
      </c>
    </row>
    <row r="183">
      <c r="B183" t="n">
        <v>2035</v>
      </c>
      <c r="C183" t="n">
        <v>0.8198566310785349</v>
      </c>
      <c r="D183" t="n">
        <v>0.06</v>
      </c>
      <c r="E183" t="n">
        <v>0</v>
      </c>
      <c r="F183" t="n">
        <v>0.04</v>
      </c>
      <c r="G183" t="n">
        <v>0</v>
      </c>
      <c r="H183" t="n">
        <v>0</v>
      </c>
      <c r="I183" t="n">
        <v>0</v>
      </c>
      <c r="O183" t="n">
        <v>2035</v>
      </c>
      <c r="P183" t="n">
        <v>0.7499162549675699</v>
      </c>
      <c r="Q183" t="n">
        <v>0.04</v>
      </c>
      <c r="R183" t="n">
        <v>0.02</v>
      </c>
      <c r="S183" t="n">
        <v>0.03</v>
      </c>
      <c r="T183" t="n">
        <v>0.02</v>
      </c>
      <c r="U183" t="n">
        <v>0</v>
      </c>
      <c r="V183" t="n">
        <v>0</v>
      </c>
      <c r="AB183" t="n">
        <v>2035</v>
      </c>
      <c r="AC183" t="n">
        <v>0.6877470317578231</v>
      </c>
      <c r="AD183" t="n">
        <v>0.01</v>
      </c>
      <c r="AE183" t="n">
        <v>0.04</v>
      </c>
      <c r="AF183" t="n">
        <v>0.01</v>
      </c>
      <c r="AG183" t="n">
        <v>0.04</v>
      </c>
      <c r="AH183" t="n">
        <v>0</v>
      </c>
      <c r="AI183" t="n">
        <v>0</v>
      </c>
    </row>
    <row r="184">
      <c r="B184" t="n">
        <v>2040</v>
      </c>
      <c r="C184" t="n">
        <v>0.5517518559865022</v>
      </c>
      <c r="D184" t="n">
        <v>0.08</v>
      </c>
      <c r="E184" t="n">
        <v>0</v>
      </c>
      <c r="F184" t="n">
        <v>0.07000000000000001</v>
      </c>
      <c r="G184" t="n">
        <v>0</v>
      </c>
      <c r="H184" t="n">
        <v>0</v>
      </c>
      <c r="I184" t="n">
        <v>0</v>
      </c>
      <c r="O184" t="n">
        <v>2040</v>
      </c>
      <c r="P184" t="n">
        <v>0.501239362128583</v>
      </c>
      <c r="Q184" t="n">
        <v>0.05</v>
      </c>
      <c r="R184" t="n">
        <v>0.02</v>
      </c>
      <c r="S184" t="n">
        <v>0.05</v>
      </c>
      <c r="T184" t="n">
        <v>0.02</v>
      </c>
      <c r="U184" t="n">
        <v>0</v>
      </c>
      <c r="V184" t="n">
        <v>0</v>
      </c>
      <c r="AB184" t="n">
        <v>2040</v>
      </c>
      <c r="AC184" t="n">
        <v>0.4546124447212729</v>
      </c>
      <c r="AD184" t="n">
        <v>0.01</v>
      </c>
      <c r="AE184" t="n">
        <v>0.02</v>
      </c>
      <c r="AF184" t="n">
        <v>0.01</v>
      </c>
      <c r="AG184" t="n">
        <v>0.03</v>
      </c>
      <c r="AH184" t="n">
        <v>0</v>
      </c>
      <c r="AI184" t="n">
        <v>0</v>
      </c>
    </row>
    <row r="185">
      <c r="B185" t="n">
        <v>2045</v>
      </c>
      <c r="C185" t="n">
        <v>0.3380451512029978</v>
      </c>
      <c r="D185" t="n">
        <v>0.08</v>
      </c>
      <c r="E185" t="n">
        <v>0</v>
      </c>
      <c r="F185" t="n">
        <v>0.09</v>
      </c>
      <c r="G185" t="n">
        <v>0</v>
      </c>
      <c r="H185" t="n">
        <v>0</v>
      </c>
      <c r="I185" t="n">
        <v>0</v>
      </c>
      <c r="O185" t="n">
        <v>2045</v>
      </c>
      <c r="P185" t="n">
        <v>0.3263884218511703</v>
      </c>
      <c r="Q185" t="n">
        <v>0.05</v>
      </c>
      <c r="R185" t="n">
        <v>0.02</v>
      </c>
      <c r="S185" t="n">
        <v>0.06</v>
      </c>
      <c r="T185" t="n">
        <v>0.03</v>
      </c>
      <c r="U185" t="n">
        <v>0</v>
      </c>
      <c r="V185" t="n">
        <v>0</v>
      </c>
      <c r="AB185" t="n">
        <v>2045</v>
      </c>
      <c r="AC185" t="n">
        <v>0.3069605395981245</v>
      </c>
      <c r="AD185" t="n">
        <v>0.02</v>
      </c>
      <c r="AE185" t="n">
        <v>0.03</v>
      </c>
      <c r="AF185" t="n">
        <v>0.01</v>
      </c>
      <c r="AG185" t="n">
        <v>0.04</v>
      </c>
      <c r="AH185" t="n">
        <v>0</v>
      </c>
      <c r="AI185" t="n">
        <v>0</v>
      </c>
    </row>
    <row r="186">
      <c r="B186" t="n">
        <v>2050</v>
      </c>
      <c r="C186" t="n">
        <v>0.2020499754316769</v>
      </c>
      <c r="D186" t="n">
        <v>0.08</v>
      </c>
      <c r="E186" t="n">
        <v>0</v>
      </c>
      <c r="F186" t="n">
        <v>0.1</v>
      </c>
      <c r="G186" t="n">
        <v>0</v>
      </c>
      <c r="H186" t="n">
        <v>0</v>
      </c>
      <c r="I186" t="n">
        <v>0</v>
      </c>
      <c r="O186" t="n">
        <v>2050</v>
      </c>
      <c r="P186" t="n">
        <v>0.2214778576847227</v>
      </c>
      <c r="Q186" t="n">
        <v>0.04</v>
      </c>
      <c r="R186" t="n">
        <v>0.02</v>
      </c>
      <c r="S186" t="n">
        <v>0.06</v>
      </c>
      <c r="T186" t="n">
        <v>0.04</v>
      </c>
      <c r="U186" t="n">
        <v>0</v>
      </c>
      <c r="V186" t="n">
        <v>0</v>
      </c>
      <c r="AB186" t="n">
        <v>2050</v>
      </c>
      <c r="AC186" t="n">
        <v>0.2409057399377686</v>
      </c>
      <c r="AD186" t="n">
        <v>0.02</v>
      </c>
      <c r="AE186" t="n">
        <v>0.03</v>
      </c>
      <c r="AF186" t="n">
        <v>0.01</v>
      </c>
      <c r="AG186" t="n">
        <v>0.03</v>
      </c>
      <c r="AH186" t="n">
        <v>0</v>
      </c>
      <c r="AI186" t="n">
        <v>0</v>
      </c>
    </row>
    <row r="187">
      <c r="B187" t="n">
        <v>2060</v>
      </c>
      <c r="C187" t="n">
        <v>0.1631942109255852</v>
      </c>
      <c r="D187" t="n">
        <v>0.1</v>
      </c>
      <c r="E187" t="n">
        <v>0</v>
      </c>
      <c r="F187" t="n">
        <v>0.09</v>
      </c>
      <c r="G187" t="n">
        <v>0</v>
      </c>
      <c r="H187" t="n">
        <v>0</v>
      </c>
      <c r="I187" t="n">
        <v>0</v>
      </c>
      <c r="O187" t="n">
        <v>2060</v>
      </c>
      <c r="P187" t="n">
        <v>0.205935551882286</v>
      </c>
      <c r="Q187" t="n">
        <v>0.04</v>
      </c>
      <c r="R187" t="n">
        <v>0.05</v>
      </c>
      <c r="S187" t="n">
        <v>0.03</v>
      </c>
      <c r="T187" t="n">
        <v>0.04</v>
      </c>
      <c r="U187" t="n">
        <v>0</v>
      </c>
      <c r="V187" t="n">
        <v>0</v>
      </c>
      <c r="AB187" t="n">
        <v>2060</v>
      </c>
      <c r="AC187" t="n">
        <v>0.1865076696292402</v>
      </c>
      <c r="AD187" t="n">
        <v>0.01</v>
      </c>
      <c r="AE187" t="n">
        <v>0.04</v>
      </c>
      <c r="AF187" t="n">
        <v>0</v>
      </c>
      <c r="AG187" t="n">
        <v>0.03</v>
      </c>
      <c r="AH187" t="n">
        <v>0</v>
      </c>
      <c r="AI187" t="n">
        <v>0</v>
      </c>
    </row>
    <row r="188">
      <c r="B188" t="n">
        <v>2070</v>
      </c>
      <c r="C188" t="n">
        <v>0.1865076696292402</v>
      </c>
      <c r="D188" t="n">
        <v>0.09</v>
      </c>
      <c r="E188" t="n">
        <v>0</v>
      </c>
      <c r="F188" t="n">
        <v>0.08</v>
      </c>
      <c r="G188" t="n">
        <v>0</v>
      </c>
      <c r="H188" t="n">
        <v>0</v>
      </c>
      <c r="I188" t="n">
        <v>0</v>
      </c>
      <c r="O188" t="n">
        <v>2070</v>
      </c>
      <c r="P188" t="n">
        <v>0.205935551882286</v>
      </c>
      <c r="Q188" t="n">
        <v>0.02</v>
      </c>
      <c r="R188" t="n">
        <v>0.05</v>
      </c>
      <c r="S188" t="n">
        <v>0.01</v>
      </c>
      <c r="T188" t="n">
        <v>0.03</v>
      </c>
      <c r="U188" t="n">
        <v>0</v>
      </c>
      <c r="V188" t="n">
        <v>0</v>
      </c>
      <c r="AB188" t="n">
        <v>2070</v>
      </c>
      <c r="AC188" t="n">
        <v>0.1049105641664476</v>
      </c>
      <c r="AD188" t="n">
        <v>0</v>
      </c>
      <c r="AE188" t="n">
        <v>0.05</v>
      </c>
      <c r="AF188" t="n">
        <v>0</v>
      </c>
      <c r="AG188" t="n">
        <v>0.04</v>
      </c>
      <c r="AH188" t="n">
        <v>0</v>
      </c>
      <c r="AI188" t="n">
        <v>0</v>
      </c>
    </row>
    <row r="189">
      <c r="B189" t="n">
        <v>2080</v>
      </c>
      <c r="C189" t="n">
        <v>0.205935551882286</v>
      </c>
      <c r="D189" t="n">
        <v>0.07000000000000001</v>
      </c>
      <c r="E189" t="n">
        <v>0</v>
      </c>
      <c r="F189" t="n">
        <v>0.05</v>
      </c>
      <c r="G189" t="n">
        <v>0</v>
      </c>
      <c r="H189" t="n">
        <v>0</v>
      </c>
      <c r="I189" t="n">
        <v>0</v>
      </c>
      <c r="O189" t="n">
        <v>2080</v>
      </c>
      <c r="P189" t="n">
        <v>0.1903932460798494</v>
      </c>
      <c r="Q189" t="n">
        <v>0</v>
      </c>
      <c r="R189" t="n">
        <v>0.04</v>
      </c>
      <c r="S189" t="n">
        <v>0</v>
      </c>
      <c r="T189" t="n">
        <v>0.03</v>
      </c>
      <c r="U189" t="n">
        <v>0</v>
      </c>
      <c r="V189" t="n">
        <v>0</v>
      </c>
      <c r="AB189" t="n">
        <v>2080</v>
      </c>
      <c r="AC189" t="n">
        <v>0.08548268191340175</v>
      </c>
      <c r="AD189" t="n">
        <v>0</v>
      </c>
      <c r="AE189" t="n">
        <v>0.04</v>
      </c>
      <c r="AF189" t="n">
        <v>0</v>
      </c>
      <c r="AG189" t="n">
        <v>0.03</v>
      </c>
      <c r="AH189" t="n">
        <v>0</v>
      </c>
      <c r="AI189" t="n">
        <v>0</v>
      </c>
    </row>
    <row r="190">
      <c r="B190" t="n">
        <v>2090</v>
      </c>
      <c r="C190" t="n">
        <v>0.2098211283328952</v>
      </c>
      <c r="D190" t="n">
        <v>0.05</v>
      </c>
      <c r="E190" t="n">
        <v>0</v>
      </c>
      <c r="F190" t="n">
        <v>0.04</v>
      </c>
      <c r="G190" t="n">
        <v>0</v>
      </c>
      <c r="H190" t="n">
        <v>0</v>
      </c>
      <c r="I190" t="n">
        <v>0</v>
      </c>
      <c r="O190" t="n">
        <v>2090</v>
      </c>
      <c r="P190" t="n">
        <v>0.1515374815737577</v>
      </c>
      <c r="Q190" t="n">
        <v>0</v>
      </c>
      <c r="R190" t="n">
        <v>0.04</v>
      </c>
      <c r="S190" t="n">
        <v>0</v>
      </c>
      <c r="T190" t="n">
        <v>0.04</v>
      </c>
      <c r="U190" t="n">
        <v>0</v>
      </c>
      <c r="V190" t="n">
        <v>0</v>
      </c>
      <c r="AB190" t="n">
        <v>2090</v>
      </c>
      <c r="AC190" t="n">
        <v>0.07771152901218342</v>
      </c>
      <c r="AD190" t="n">
        <v>0</v>
      </c>
      <c r="AE190" t="n">
        <v>0.04</v>
      </c>
      <c r="AF190" t="n">
        <v>0</v>
      </c>
      <c r="AG190" t="n">
        <v>0.03</v>
      </c>
      <c r="AH190" t="n">
        <v>0</v>
      </c>
      <c r="AI190" t="n">
        <v>0</v>
      </c>
    </row>
    <row r="191">
      <c r="B191" t="n">
        <v>2100</v>
      </c>
      <c r="C191" t="n">
        <v>0.1515374815737577</v>
      </c>
      <c r="D191" t="n">
        <v>0.06</v>
      </c>
      <c r="E191" t="n">
        <v>0</v>
      </c>
      <c r="F191" t="n">
        <v>0.03</v>
      </c>
      <c r="G191" t="n">
        <v>0</v>
      </c>
      <c r="H191" t="n">
        <v>0</v>
      </c>
      <c r="I191" t="n">
        <v>0</v>
      </c>
      <c r="O191" t="n">
        <v>2100</v>
      </c>
      <c r="P191" t="n">
        <v>0.1126817170676659</v>
      </c>
      <c r="Q191" t="n">
        <v>0</v>
      </c>
      <c r="R191" t="n">
        <v>0.04</v>
      </c>
      <c r="S191" t="n">
        <v>0</v>
      </c>
      <c r="T191" t="n">
        <v>0.03</v>
      </c>
      <c r="U191" t="n">
        <v>0</v>
      </c>
      <c r="V191" t="n">
        <v>0</v>
      </c>
      <c r="AB191" t="n">
        <v>2100</v>
      </c>
      <c r="AC191" t="n">
        <v>0.06605479966035591</v>
      </c>
      <c r="AD191" t="n">
        <v>0</v>
      </c>
      <c r="AE191" t="n">
        <v>0.04</v>
      </c>
      <c r="AF191" t="n">
        <v>0</v>
      </c>
      <c r="AG191" t="n">
        <v>0.03</v>
      </c>
      <c r="AH191" t="n">
        <v>0</v>
      </c>
      <c r="AI191" t="n">
        <v>0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diesel</t>
        </is>
      </c>
      <c r="D197" t="inlineStr">
        <is>
          <t>diesel, synthetic, from wood</t>
        </is>
      </c>
      <c r="E197" t="inlineStr">
        <is>
          <t>diesel, synthetic, from wood, with CCS</t>
        </is>
      </c>
      <c r="F197" t="inlineStr">
        <is>
          <t>diesel, synthetic, from grass</t>
        </is>
      </c>
      <c r="G197" t="inlineStr">
        <is>
          <t>diesel, synthetic, from grass, with CCS</t>
        </is>
      </c>
      <c r="H197" t="inlineStr">
        <is>
          <t>biodiesel, from used cooking oil</t>
        </is>
      </c>
      <c r="I197" t="inlineStr">
        <is>
          <t>biodiesel, from used cooking oil, with CCS</t>
        </is>
      </c>
      <c r="P197" t="inlineStr">
        <is>
          <t>diesel</t>
        </is>
      </c>
      <c r="Q197" t="inlineStr">
        <is>
          <t>diesel, synthetic, from wood</t>
        </is>
      </c>
      <c r="R197" t="inlineStr">
        <is>
          <t>diesel, synthetic, from wood, with CCS</t>
        </is>
      </c>
      <c r="S197" t="inlineStr">
        <is>
          <t>diesel, synthetic, from grass</t>
        </is>
      </c>
      <c r="T197" t="inlineStr">
        <is>
          <t>diesel, synthetic, from grass, with CCS</t>
        </is>
      </c>
      <c r="U197" t="inlineStr">
        <is>
          <t>biodiesel, from used cooking oil</t>
        </is>
      </c>
      <c r="V197" t="inlineStr">
        <is>
          <t>biodiesel, from used cooking oil, with CCS</t>
        </is>
      </c>
      <c r="AC197" t="inlineStr">
        <is>
          <t>diesel</t>
        </is>
      </c>
      <c r="AD197" t="inlineStr">
        <is>
          <t>diesel, synthetic, from wood</t>
        </is>
      </c>
      <c r="AE197" t="inlineStr">
        <is>
          <t>diesel, synthetic, from wood, with CCS</t>
        </is>
      </c>
      <c r="AF197" t="inlineStr">
        <is>
          <t>diesel, synthetic, from grass</t>
        </is>
      </c>
      <c r="AG197" t="inlineStr">
        <is>
          <t>diesel, synthetic, from grass, with CCS</t>
        </is>
      </c>
      <c r="AH197" t="inlineStr">
        <is>
          <t>biodiesel, from used cooking oil</t>
        </is>
      </c>
      <c r="AI197" t="inlineStr">
        <is>
          <t>biodiesel, from used cooking oil, with CCS</t>
        </is>
      </c>
    </row>
    <row r="198">
      <c r="B198" t="n">
        <v>2005</v>
      </c>
      <c r="C198" t="n">
        <v>2.2164947109568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O198" t="n">
        <v>2005</v>
      </c>
      <c r="P198" t="n">
        <v>2.2164947109568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AB198" t="n">
        <v>2005</v>
      </c>
      <c r="AC198" t="n">
        <v>2.2164947109568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B199" t="n">
        <v>2010</v>
      </c>
      <c r="C199" t="n">
        <v>2.510108296044584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O199" t="n">
        <v>2010</v>
      </c>
      <c r="P199" t="n">
        <v>2.510108296044584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AB199" t="n">
        <v>2010</v>
      </c>
      <c r="AC199" t="n">
        <v>2.510108296044584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B200" t="n">
        <v>2015</v>
      </c>
      <c r="C200" t="n">
        <v>2.751907719058053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O200" t="n">
        <v>2015</v>
      </c>
      <c r="P200" t="n">
        <v>2.751907719058053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AB200" t="n">
        <v>2015</v>
      </c>
      <c r="AC200" t="n">
        <v>2.751907719058053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B201" t="n">
        <v>2020</v>
      </c>
      <c r="C201" t="n">
        <v>2.86705030144542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O201" t="n">
        <v>2020</v>
      </c>
      <c r="P201" t="n">
        <v>2.86705030144542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AB201" t="n">
        <v>2020</v>
      </c>
      <c r="AC201" t="n">
        <v>2.86705030144542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B202" t="n">
        <v>2025</v>
      </c>
      <c r="C202" t="n">
        <v>3.166421015652571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O202" t="n">
        <v>2025</v>
      </c>
      <c r="P202" t="n">
        <v>2.809479010251736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AB202" t="n">
        <v>2025</v>
      </c>
      <c r="AC202" t="n">
        <v>2.628129442991634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B203" t="n">
        <v>2030</v>
      </c>
      <c r="C203" t="n">
        <v>3.166421015652571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O203" t="n">
        <v>2030</v>
      </c>
      <c r="P203" t="n">
        <v>2.841143220408262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AB203" t="n">
        <v>2030</v>
      </c>
      <c r="AC203" t="n">
        <v>2.47268695676869</v>
      </c>
      <c r="AD203" t="n">
        <v>0.01</v>
      </c>
      <c r="AE203" t="n">
        <v>0.01</v>
      </c>
      <c r="AF203" t="n">
        <v>0</v>
      </c>
      <c r="AG203" t="n">
        <v>0</v>
      </c>
      <c r="AH203" t="n">
        <v>0</v>
      </c>
      <c r="AI203" t="n">
        <v>0</v>
      </c>
    </row>
    <row r="204">
      <c r="B204" t="n">
        <v>2035</v>
      </c>
      <c r="C204" t="n">
        <v>3.454277471620987</v>
      </c>
      <c r="D204" t="n">
        <v>0.01</v>
      </c>
      <c r="E204" t="n">
        <v>0</v>
      </c>
      <c r="F204" t="n">
        <v>0.01</v>
      </c>
      <c r="G204" t="n">
        <v>0</v>
      </c>
      <c r="H204" t="n">
        <v>0</v>
      </c>
      <c r="I204" t="n">
        <v>0</v>
      </c>
      <c r="O204" t="n">
        <v>2035</v>
      </c>
      <c r="P204" t="n">
        <v>2.878564559684156</v>
      </c>
      <c r="Q204" t="n">
        <v>0.01</v>
      </c>
      <c r="R204" t="n">
        <v>0</v>
      </c>
      <c r="S204" t="n">
        <v>0.01</v>
      </c>
      <c r="T204" t="n">
        <v>0</v>
      </c>
      <c r="U204" t="n">
        <v>0</v>
      </c>
      <c r="V204" t="n">
        <v>0</v>
      </c>
      <c r="AB204" t="n">
        <v>2035</v>
      </c>
      <c r="AC204" t="n">
        <v>2.000602368980488</v>
      </c>
      <c r="AD204" t="n">
        <v>0.03</v>
      </c>
      <c r="AE204" t="n">
        <v>0.03</v>
      </c>
      <c r="AF204" t="n">
        <v>0.04</v>
      </c>
      <c r="AG204" t="n">
        <v>0.03</v>
      </c>
      <c r="AH204" t="n">
        <v>0</v>
      </c>
      <c r="AI204" t="n">
        <v>0</v>
      </c>
    </row>
    <row r="205">
      <c r="B205" t="n">
        <v>2040</v>
      </c>
      <c r="C205" t="n">
        <v>3.742133927589403</v>
      </c>
      <c r="D205" t="n">
        <v>0.01</v>
      </c>
      <c r="E205" t="n">
        <v>0</v>
      </c>
      <c r="F205" t="n">
        <v>0.01</v>
      </c>
      <c r="G205" t="n">
        <v>0</v>
      </c>
      <c r="H205" t="n">
        <v>0</v>
      </c>
      <c r="I205" t="n">
        <v>0</v>
      </c>
      <c r="O205" t="n">
        <v>2040</v>
      </c>
      <c r="P205" t="n">
        <v>2.878564559684156</v>
      </c>
      <c r="Q205" t="n">
        <v>0.01</v>
      </c>
      <c r="R205" t="n">
        <v>0</v>
      </c>
      <c r="S205" t="n">
        <v>0.01</v>
      </c>
      <c r="T205" t="n">
        <v>0</v>
      </c>
      <c r="U205" t="n">
        <v>0</v>
      </c>
      <c r="V205" t="n">
        <v>0</v>
      </c>
      <c r="AB205" t="n">
        <v>2040</v>
      </c>
      <c r="AC205" t="n">
        <v>1.393225246887131</v>
      </c>
      <c r="AD205" t="n">
        <v>0.05</v>
      </c>
      <c r="AE205" t="n">
        <v>0.05</v>
      </c>
      <c r="AF205" t="n">
        <v>0.08</v>
      </c>
      <c r="AG205" t="n">
        <v>0.08</v>
      </c>
      <c r="AH205" t="n">
        <v>0</v>
      </c>
      <c r="AI205" t="n">
        <v>0</v>
      </c>
    </row>
    <row r="206">
      <c r="B206" t="n">
        <v>2045</v>
      </c>
      <c r="C206" t="n">
        <v>4.029990383557818</v>
      </c>
      <c r="D206" t="n">
        <v>0.01</v>
      </c>
      <c r="E206" t="n">
        <v>0</v>
      </c>
      <c r="F206" t="n">
        <v>0.01</v>
      </c>
      <c r="G206" t="n">
        <v>0</v>
      </c>
      <c r="H206" t="n">
        <v>0</v>
      </c>
      <c r="I206" t="n">
        <v>0</v>
      </c>
      <c r="O206" t="n">
        <v>2045</v>
      </c>
      <c r="P206" t="n">
        <v>2.878564559684156</v>
      </c>
      <c r="Q206" t="n">
        <v>0.01</v>
      </c>
      <c r="R206" t="n">
        <v>0.01</v>
      </c>
      <c r="S206" t="n">
        <v>0.02</v>
      </c>
      <c r="T206" t="n">
        <v>0.01</v>
      </c>
      <c r="U206" t="n">
        <v>0</v>
      </c>
      <c r="V206" t="n">
        <v>0</v>
      </c>
      <c r="AB206" t="n">
        <v>2045</v>
      </c>
      <c r="AC206" t="n">
        <v>1.007497595889455</v>
      </c>
      <c r="AD206" t="n">
        <v>0.05</v>
      </c>
      <c r="AE206" t="n">
        <v>0.06</v>
      </c>
      <c r="AF206" t="n">
        <v>0.1</v>
      </c>
      <c r="AG206" t="n">
        <v>0.13</v>
      </c>
      <c r="AH206" t="n">
        <v>0</v>
      </c>
      <c r="AI206" t="n">
        <v>0</v>
      </c>
    </row>
    <row r="207">
      <c r="B207" t="n">
        <v>2050</v>
      </c>
      <c r="C207" t="n">
        <v>4.605703295494649</v>
      </c>
      <c r="D207" t="n">
        <v>0.01</v>
      </c>
      <c r="E207" t="n">
        <v>0</v>
      </c>
      <c r="F207" t="n">
        <v>0.01</v>
      </c>
      <c r="G207" t="n">
        <v>0</v>
      </c>
      <c r="H207" t="n">
        <v>0</v>
      </c>
      <c r="I207" t="n">
        <v>0</v>
      </c>
      <c r="O207" t="n">
        <v>2050</v>
      </c>
      <c r="P207" t="n">
        <v>2.878564559684156</v>
      </c>
      <c r="Q207" t="n">
        <v>0.01</v>
      </c>
      <c r="R207" t="n">
        <v>0.01</v>
      </c>
      <c r="S207" t="n">
        <v>0.03</v>
      </c>
      <c r="T207" t="n">
        <v>0.01</v>
      </c>
      <c r="U207" t="n">
        <v>0</v>
      </c>
      <c r="V207" t="n">
        <v>0</v>
      </c>
      <c r="AB207" t="n">
        <v>2050</v>
      </c>
      <c r="AC207" t="n">
        <v>0.8894764489424041</v>
      </c>
      <c r="AD207" t="n">
        <v>0.05</v>
      </c>
      <c r="AE207" t="n">
        <v>0.07000000000000001</v>
      </c>
      <c r="AF207" t="n">
        <v>0.08</v>
      </c>
      <c r="AG207" t="n">
        <v>0.15</v>
      </c>
      <c r="AH207" t="n">
        <v>0</v>
      </c>
      <c r="AI207" t="n">
        <v>0</v>
      </c>
    </row>
    <row r="208">
      <c r="B208" t="n">
        <v>2060</v>
      </c>
      <c r="C208" t="n">
        <v>4.893559751463065</v>
      </c>
      <c r="D208" t="n">
        <v>0.01</v>
      </c>
      <c r="E208" t="n">
        <v>0</v>
      </c>
      <c r="F208" t="n">
        <v>0.01</v>
      </c>
      <c r="G208" t="n">
        <v>0</v>
      </c>
      <c r="H208" t="n">
        <v>0</v>
      </c>
      <c r="I208" t="n">
        <v>0</v>
      </c>
      <c r="O208" t="n">
        <v>2060</v>
      </c>
      <c r="P208" t="n">
        <v>2.613736620193214</v>
      </c>
      <c r="Q208" t="n">
        <v>0.02</v>
      </c>
      <c r="R208" t="n">
        <v>0.02</v>
      </c>
      <c r="S208" t="n">
        <v>0.02</v>
      </c>
      <c r="T208" t="n">
        <v>0.02</v>
      </c>
      <c r="U208" t="n">
        <v>0</v>
      </c>
      <c r="V208" t="n">
        <v>0</v>
      </c>
      <c r="AB208" t="n">
        <v>2060</v>
      </c>
      <c r="AC208" t="n">
        <v>0.6563127196079874</v>
      </c>
      <c r="AD208" t="n">
        <v>0.06</v>
      </c>
      <c r="AE208" t="n">
        <v>0.13</v>
      </c>
      <c r="AF208" t="n">
        <v>0.05</v>
      </c>
      <c r="AG208" t="n">
        <v>0.14</v>
      </c>
      <c r="AH208" t="n">
        <v>0</v>
      </c>
      <c r="AI208" t="n">
        <v>0</v>
      </c>
    </row>
    <row r="209">
      <c r="B209" t="n">
        <v>2070</v>
      </c>
      <c r="C209" t="n">
        <v>5.18141620743148</v>
      </c>
      <c r="D209" t="n">
        <v>0.01</v>
      </c>
      <c r="E209" t="n">
        <v>0</v>
      </c>
      <c r="F209" t="n">
        <v>0.01</v>
      </c>
      <c r="G209" t="n">
        <v>0</v>
      </c>
      <c r="H209" t="n">
        <v>0</v>
      </c>
      <c r="I209" t="n">
        <v>0</v>
      </c>
      <c r="O209" t="n">
        <v>2070</v>
      </c>
      <c r="P209" t="n">
        <v>2.040902272816067</v>
      </c>
      <c r="Q209" t="n">
        <v>0.02</v>
      </c>
      <c r="R209" t="n">
        <v>0.03</v>
      </c>
      <c r="S209" t="n">
        <v>0.02</v>
      </c>
      <c r="T209" t="n">
        <v>0.04</v>
      </c>
      <c r="U209" t="n">
        <v>0</v>
      </c>
      <c r="V209" t="n">
        <v>0</v>
      </c>
      <c r="AB209" t="n">
        <v>2070</v>
      </c>
      <c r="AC209" t="n">
        <v>0.5238987498625164</v>
      </c>
      <c r="AD209" t="n">
        <v>0.03</v>
      </c>
      <c r="AE209" t="n">
        <v>0.1</v>
      </c>
      <c r="AF209" t="n">
        <v>0.03</v>
      </c>
      <c r="AG209" t="n">
        <v>0.14</v>
      </c>
      <c r="AH209" t="n">
        <v>0</v>
      </c>
      <c r="AI209" t="n">
        <v>0</v>
      </c>
    </row>
    <row r="210">
      <c r="B210" t="n">
        <v>2080</v>
      </c>
      <c r="C210" t="n">
        <v>4.893559751463065</v>
      </c>
      <c r="D210" t="n">
        <v>0.01</v>
      </c>
      <c r="E210" t="n">
        <v>0</v>
      </c>
      <c r="F210" t="n">
        <v>0.01</v>
      </c>
      <c r="G210" t="n">
        <v>0</v>
      </c>
      <c r="H210" t="n">
        <v>0</v>
      </c>
      <c r="I210" t="n">
        <v>0</v>
      </c>
      <c r="O210" t="n">
        <v>2080</v>
      </c>
      <c r="P210" t="n">
        <v>1.55154629766976</v>
      </c>
      <c r="Q210" t="n">
        <v>0</v>
      </c>
      <c r="R210" t="n">
        <v>0.04</v>
      </c>
      <c r="S210" t="n">
        <v>0.01</v>
      </c>
      <c r="T210" t="n">
        <v>0.06</v>
      </c>
      <c r="U210" t="n">
        <v>0</v>
      </c>
      <c r="V210" t="n">
        <v>0</v>
      </c>
      <c r="AB210" t="n">
        <v>2080</v>
      </c>
      <c r="AC210" t="n">
        <v>0.4087561674751501</v>
      </c>
      <c r="AD210" t="n">
        <v>0.01</v>
      </c>
      <c r="AE210" t="n">
        <v>0.07000000000000001</v>
      </c>
      <c r="AF210" t="n">
        <v>0.04</v>
      </c>
      <c r="AG210" t="n">
        <v>0.11</v>
      </c>
      <c r="AH210" t="n">
        <v>0</v>
      </c>
      <c r="AI210" t="n">
        <v>0</v>
      </c>
    </row>
    <row r="211">
      <c r="B211" t="n">
        <v>2090</v>
      </c>
      <c r="C211" t="n">
        <v>4.317846839526234</v>
      </c>
      <c r="D211" t="n">
        <v>0.03</v>
      </c>
      <c r="E211" t="n">
        <v>0</v>
      </c>
      <c r="F211" t="n">
        <v>0.02</v>
      </c>
      <c r="G211" t="n">
        <v>0</v>
      </c>
      <c r="H211" t="n">
        <v>0</v>
      </c>
      <c r="I211" t="n">
        <v>0</v>
      </c>
      <c r="O211" t="n">
        <v>2090</v>
      </c>
      <c r="P211" t="n">
        <v>1.088097403560611</v>
      </c>
      <c r="Q211" t="n">
        <v>0</v>
      </c>
      <c r="R211" t="n">
        <v>0.04</v>
      </c>
      <c r="S211" t="n">
        <v>0</v>
      </c>
      <c r="T211" t="n">
        <v>0.07000000000000001</v>
      </c>
      <c r="U211" t="n">
        <v>0</v>
      </c>
      <c r="V211" t="n">
        <v>0</v>
      </c>
      <c r="AB211" t="n">
        <v>2090</v>
      </c>
      <c r="AC211" t="n">
        <v>0.3886062155573611</v>
      </c>
      <c r="AD211" t="n">
        <v>0</v>
      </c>
      <c r="AE211" t="n">
        <v>0.06</v>
      </c>
      <c r="AF211" t="n">
        <v>0</v>
      </c>
      <c r="AG211" t="n">
        <v>0.1</v>
      </c>
      <c r="AH211" t="n">
        <v>0</v>
      </c>
      <c r="AI211" t="n">
        <v>0</v>
      </c>
    </row>
    <row r="212">
      <c r="B212" t="n">
        <v>2100</v>
      </c>
      <c r="C212" t="n">
        <v>3.166421015652571</v>
      </c>
      <c r="D212" t="n">
        <v>0.06</v>
      </c>
      <c r="E212" t="n">
        <v>0</v>
      </c>
      <c r="F212" t="n">
        <v>0.04</v>
      </c>
      <c r="G212" t="n">
        <v>0</v>
      </c>
      <c r="H212" t="n">
        <v>0</v>
      </c>
      <c r="I212" t="n">
        <v>0</v>
      </c>
      <c r="O212" t="n">
        <v>2100</v>
      </c>
      <c r="P212" t="n">
        <v>0.7455482209581963</v>
      </c>
      <c r="Q212" t="n">
        <v>0</v>
      </c>
      <c r="R212" t="n">
        <v>0.04</v>
      </c>
      <c r="S212" t="n">
        <v>0</v>
      </c>
      <c r="T212" t="n">
        <v>0.05</v>
      </c>
      <c r="U212" t="n">
        <v>0</v>
      </c>
      <c r="V212" t="n">
        <v>0</v>
      </c>
      <c r="AB212" t="n">
        <v>2100</v>
      </c>
      <c r="AC212" t="n">
        <v>0.3713348281992561</v>
      </c>
      <c r="AD212" t="n">
        <v>0</v>
      </c>
      <c r="AE212" t="n">
        <v>0.05</v>
      </c>
      <c r="AF212" t="n">
        <v>0</v>
      </c>
      <c r="AG212" t="n">
        <v>0.06</v>
      </c>
      <c r="AH212" t="n">
        <v>0</v>
      </c>
      <c r="AI212" t="n">
        <v>0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diesel</t>
        </is>
      </c>
      <c r="D218" t="inlineStr">
        <is>
          <t>diesel, synthetic, from wood</t>
        </is>
      </c>
      <c r="E218" t="inlineStr">
        <is>
          <t>diesel, synthetic, from wood, with CCS</t>
        </is>
      </c>
      <c r="F218" t="inlineStr">
        <is>
          <t>diesel, synthetic, from grass</t>
        </is>
      </c>
      <c r="G218" t="inlineStr">
        <is>
          <t>diesel, synthetic, from grass, with CCS</t>
        </is>
      </c>
      <c r="H218" t="inlineStr">
        <is>
          <t>biodiesel, from used cooking oil</t>
        </is>
      </c>
      <c r="I218" t="inlineStr">
        <is>
          <t>biodiesel, from used cooking oil, with CCS</t>
        </is>
      </c>
      <c r="P218" t="inlineStr">
        <is>
          <t>diesel</t>
        </is>
      </c>
      <c r="Q218" t="inlineStr">
        <is>
          <t>diesel, synthetic, from wood</t>
        </is>
      </c>
      <c r="R218" t="inlineStr">
        <is>
          <t>diesel, synthetic, from wood, with CCS</t>
        </is>
      </c>
      <c r="S218" t="inlineStr">
        <is>
          <t>diesel, synthetic, from grass</t>
        </is>
      </c>
      <c r="T218" t="inlineStr">
        <is>
          <t>diesel, synthetic, from grass, with CCS</t>
        </is>
      </c>
      <c r="U218" t="inlineStr">
        <is>
          <t>biodiesel, from used cooking oil</t>
        </is>
      </c>
      <c r="V218" t="inlineStr">
        <is>
          <t>biodiesel, from used cooking oil, with CCS</t>
        </is>
      </c>
      <c r="AC218" t="inlineStr">
        <is>
          <t>diesel</t>
        </is>
      </c>
      <c r="AD218" t="inlineStr">
        <is>
          <t>diesel, synthetic, from wood</t>
        </is>
      </c>
      <c r="AE218" t="inlineStr">
        <is>
          <t>diesel, synthetic, from wood, with CCS</t>
        </is>
      </c>
      <c r="AF218" t="inlineStr">
        <is>
          <t>diesel, synthetic, from grass</t>
        </is>
      </c>
      <c r="AG218" t="inlineStr">
        <is>
          <t>diesel, synthetic, from grass, with CCS</t>
        </is>
      </c>
      <c r="AH218" t="inlineStr">
        <is>
          <t>biodiesel, from used cooking oil</t>
        </is>
      </c>
      <c r="AI218" t="inlineStr">
        <is>
          <t>biodiesel, from used cooking oil, with CCS</t>
        </is>
      </c>
    </row>
    <row r="219">
      <c r="B219" t="n">
        <v>2005</v>
      </c>
      <c r="C219" t="n">
        <v>0.5983817376193437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O219" t="n">
        <v>2005</v>
      </c>
      <c r="P219" t="n">
        <v>0.5983817376193437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AB219" t="n">
        <v>2005</v>
      </c>
      <c r="AC219" t="n">
        <v>0.5983817376193437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B220" t="n">
        <v>2010</v>
      </c>
      <c r="C220" t="n">
        <v>0.6525905361493189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O220" t="n">
        <v>2010</v>
      </c>
      <c r="P220" t="n">
        <v>0.6525905361493189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AB220" t="n">
        <v>2010</v>
      </c>
      <c r="AC220" t="n">
        <v>0.6525905361493189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B221" t="n">
        <v>2015</v>
      </c>
      <c r="C221" t="n">
        <v>0.633825952042789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O221" t="n">
        <v>2015</v>
      </c>
      <c r="P221" t="n">
        <v>0.633825952042789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AB221" t="n">
        <v>2015</v>
      </c>
      <c r="AC221" t="n">
        <v>0.633825952042789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B222" t="n">
        <v>2020</v>
      </c>
      <c r="C222" t="n">
        <v>0.6025516451985725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O222" t="n">
        <v>2020</v>
      </c>
      <c r="P222" t="n">
        <v>0.6025516451985725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AB222" t="n">
        <v>2020</v>
      </c>
      <c r="AC222" t="n">
        <v>0.6025516451985725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B223" t="n">
        <v>2025</v>
      </c>
      <c r="C223" t="n">
        <v>0.6400808134116324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O223" t="n">
        <v>2025</v>
      </c>
      <c r="P223" t="n">
        <v>0.6025516451985725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AB223" t="n">
        <v>2025</v>
      </c>
      <c r="AC223" t="n">
        <v>0.571277338354356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B224" t="n">
        <v>2030</v>
      </c>
      <c r="C224" t="n">
        <v>0.633825952042789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O224" t="n">
        <v>2030</v>
      </c>
      <c r="P224" t="n">
        <v>0.5691923845647415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AB224" t="n">
        <v>2030</v>
      </c>
      <c r="AC224" t="n">
        <v>0.4941340481386218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B225" t="n">
        <v>2035</v>
      </c>
      <c r="C225" t="n">
        <v>0.6150613679362591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O225" t="n">
        <v>2035</v>
      </c>
      <c r="P225" t="n">
        <v>0.5170685398243805</v>
      </c>
      <c r="Q225" t="n">
        <v>0.01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AB225" t="n">
        <v>2035</v>
      </c>
      <c r="AC225" t="n">
        <v>0.3606970056032977</v>
      </c>
      <c r="AD225" t="n">
        <v>0.01</v>
      </c>
      <c r="AE225" t="n">
        <v>0.01</v>
      </c>
      <c r="AF225" t="n">
        <v>0.01</v>
      </c>
      <c r="AG225" t="n">
        <v>0.01</v>
      </c>
      <c r="AH225" t="n">
        <v>0</v>
      </c>
      <c r="AI225" t="n">
        <v>0</v>
      </c>
    </row>
    <row r="226">
      <c r="B226" t="n">
        <v>2040</v>
      </c>
      <c r="C226" t="n">
        <v>0.6150613679362591</v>
      </c>
      <c r="D226" t="n">
        <v>0.01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O226" t="n">
        <v>2040</v>
      </c>
      <c r="P226" t="n">
        <v>0.4649446950840196</v>
      </c>
      <c r="Q226" t="n">
        <v>0.01</v>
      </c>
      <c r="R226" t="n">
        <v>0</v>
      </c>
      <c r="S226" t="n">
        <v>0.01</v>
      </c>
      <c r="T226" t="n">
        <v>0.01</v>
      </c>
      <c r="U226" t="n">
        <v>0</v>
      </c>
      <c r="V226" t="n">
        <v>0</v>
      </c>
      <c r="AB226" t="n">
        <v>2040</v>
      </c>
      <c r="AC226" t="n">
        <v>0.2418546395952748</v>
      </c>
      <c r="AD226" t="n">
        <v>0.02</v>
      </c>
      <c r="AE226" t="n">
        <v>0.02</v>
      </c>
      <c r="AF226" t="n">
        <v>0.03</v>
      </c>
      <c r="AG226" t="n">
        <v>0.03</v>
      </c>
      <c r="AH226" t="n">
        <v>0</v>
      </c>
      <c r="AI226" t="n">
        <v>0</v>
      </c>
    </row>
    <row r="227">
      <c r="B227" t="n">
        <v>2045</v>
      </c>
      <c r="C227" t="n">
        <v>0.6275710906739457</v>
      </c>
      <c r="D227" t="n">
        <v>0.01</v>
      </c>
      <c r="E227" t="n">
        <v>0</v>
      </c>
      <c r="F227" t="n">
        <v>0.01</v>
      </c>
      <c r="G227" t="n">
        <v>0</v>
      </c>
      <c r="H227" t="n">
        <v>0</v>
      </c>
      <c r="I227" t="n">
        <v>0</v>
      </c>
      <c r="O227" t="n">
        <v>2045</v>
      </c>
      <c r="P227" t="n">
        <v>0.4169907579228875</v>
      </c>
      <c r="Q227" t="n">
        <v>0.02</v>
      </c>
      <c r="R227" t="n">
        <v>0.01</v>
      </c>
      <c r="S227" t="n">
        <v>0.02</v>
      </c>
      <c r="T227" t="n">
        <v>0.01</v>
      </c>
      <c r="U227" t="n">
        <v>0</v>
      </c>
      <c r="V227" t="n">
        <v>0</v>
      </c>
      <c r="AB227" t="n">
        <v>2045</v>
      </c>
      <c r="AC227" t="n">
        <v>0.1793060259068416</v>
      </c>
      <c r="AD227" t="n">
        <v>0.02</v>
      </c>
      <c r="AE227" t="n">
        <v>0.02</v>
      </c>
      <c r="AF227" t="n">
        <v>0.03</v>
      </c>
      <c r="AG227" t="n">
        <v>0.04</v>
      </c>
      <c r="AH227" t="n">
        <v>0</v>
      </c>
      <c r="AI227" t="n">
        <v>0</v>
      </c>
    </row>
    <row r="228">
      <c r="B228" t="n">
        <v>2050</v>
      </c>
      <c r="C228" t="n">
        <v>0.6525905361493189</v>
      </c>
      <c r="D228" t="n">
        <v>0.01</v>
      </c>
      <c r="E228" t="n">
        <v>0</v>
      </c>
      <c r="F228" t="n">
        <v>0.01</v>
      </c>
      <c r="G228" t="n">
        <v>0</v>
      </c>
      <c r="H228" t="n">
        <v>0</v>
      </c>
      <c r="I228" t="n">
        <v>0</v>
      </c>
      <c r="O228" t="n">
        <v>2050</v>
      </c>
      <c r="P228" t="n">
        <v>0.3773766359202133</v>
      </c>
      <c r="Q228" t="n">
        <v>0.02</v>
      </c>
      <c r="R228" t="n">
        <v>0.01</v>
      </c>
      <c r="S228" t="n">
        <v>0.03</v>
      </c>
      <c r="T228" t="n">
        <v>0.02</v>
      </c>
      <c r="U228" t="n">
        <v>0</v>
      </c>
      <c r="V228" t="n">
        <v>0</v>
      </c>
      <c r="AB228" t="n">
        <v>2050</v>
      </c>
      <c r="AC228" t="n">
        <v>0.1522016266418539</v>
      </c>
      <c r="AD228" t="n">
        <v>0.03</v>
      </c>
      <c r="AE228" t="n">
        <v>0.02</v>
      </c>
      <c r="AF228" t="n">
        <v>0.04</v>
      </c>
      <c r="AG228" t="n">
        <v>0.04</v>
      </c>
      <c r="AH228" t="n">
        <v>0</v>
      </c>
      <c r="AI228" t="n">
        <v>0</v>
      </c>
    </row>
    <row r="229">
      <c r="B229" t="n">
        <v>2060</v>
      </c>
      <c r="C229" t="n">
        <v>0.6817798892039211</v>
      </c>
      <c r="D229" t="n">
        <v>0.01</v>
      </c>
      <c r="E229" t="n">
        <v>0</v>
      </c>
      <c r="F229" t="n">
        <v>0.01</v>
      </c>
      <c r="G229" t="n">
        <v>0</v>
      </c>
      <c r="H229" t="n">
        <v>0</v>
      </c>
      <c r="I229" t="n">
        <v>0</v>
      </c>
      <c r="O229" t="n">
        <v>2060</v>
      </c>
      <c r="P229" t="n">
        <v>0.3023182994940934</v>
      </c>
      <c r="Q229" t="n">
        <v>0.03</v>
      </c>
      <c r="R229" t="n">
        <v>0.02</v>
      </c>
      <c r="S229" t="n">
        <v>0.04</v>
      </c>
      <c r="T229" t="n">
        <v>0.03</v>
      </c>
      <c r="U229" t="n">
        <v>0</v>
      </c>
      <c r="V229" t="n">
        <v>0</v>
      </c>
      <c r="AB229" t="n">
        <v>2060</v>
      </c>
      <c r="AC229" t="n">
        <v>0.1209273197976374</v>
      </c>
      <c r="AD229" t="n">
        <v>0.02</v>
      </c>
      <c r="AE229" t="n">
        <v>0.05</v>
      </c>
      <c r="AF229" t="n">
        <v>0.02</v>
      </c>
      <c r="AG229" t="n">
        <v>0.06</v>
      </c>
      <c r="AH229" t="n">
        <v>0</v>
      </c>
      <c r="AI229" t="n">
        <v>0</v>
      </c>
    </row>
    <row r="230">
      <c r="B230" t="n">
        <v>2070</v>
      </c>
      <c r="C230" t="n">
        <v>0.7047143808896799</v>
      </c>
      <c r="D230" t="n">
        <v>0.02</v>
      </c>
      <c r="E230" t="n">
        <v>0</v>
      </c>
      <c r="F230" t="n">
        <v>0.01</v>
      </c>
      <c r="G230" t="n">
        <v>0</v>
      </c>
      <c r="H230" t="n">
        <v>0</v>
      </c>
      <c r="I230" t="n">
        <v>0</v>
      </c>
      <c r="O230" t="n">
        <v>2070</v>
      </c>
      <c r="P230" t="n">
        <v>0.2418546395952748</v>
      </c>
      <c r="Q230" t="n">
        <v>0.02</v>
      </c>
      <c r="R230" t="n">
        <v>0.02</v>
      </c>
      <c r="S230" t="n">
        <v>0.03</v>
      </c>
      <c r="T230" t="n">
        <v>0.03</v>
      </c>
      <c r="U230" t="n">
        <v>0</v>
      </c>
      <c r="V230" t="n">
        <v>0</v>
      </c>
      <c r="AB230" t="n">
        <v>2070</v>
      </c>
      <c r="AC230" t="n">
        <v>0.1250972273768663</v>
      </c>
      <c r="AD230" t="n">
        <v>0.02</v>
      </c>
      <c r="AE230" t="n">
        <v>0.04</v>
      </c>
      <c r="AF230" t="n">
        <v>0.02</v>
      </c>
      <c r="AG230" t="n">
        <v>0.07000000000000001</v>
      </c>
      <c r="AH230" t="n">
        <v>0</v>
      </c>
      <c r="AI230" t="n">
        <v>0</v>
      </c>
    </row>
    <row r="231">
      <c r="B231" t="n">
        <v>2080</v>
      </c>
      <c r="C231" t="n">
        <v>0.7026294271000655</v>
      </c>
      <c r="D231" t="n">
        <v>0.02</v>
      </c>
      <c r="E231" t="n">
        <v>0</v>
      </c>
      <c r="F231" t="n">
        <v>0.02</v>
      </c>
      <c r="G231" t="n">
        <v>0</v>
      </c>
      <c r="H231" t="n">
        <v>0</v>
      </c>
      <c r="I231" t="n">
        <v>0</v>
      </c>
      <c r="O231" t="n">
        <v>2080</v>
      </c>
      <c r="P231" t="n">
        <v>0.2126652865406727</v>
      </c>
      <c r="Q231" t="n">
        <v>0.01</v>
      </c>
      <c r="R231" t="n">
        <v>0.02</v>
      </c>
      <c r="S231" t="n">
        <v>0.02</v>
      </c>
      <c r="T231" t="n">
        <v>0.04</v>
      </c>
      <c r="U231" t="n">
        <v>0</v>
      </c>
      <c r="V231" t="n">
        <v>0</v>
      </c>
      <c r="AB231" t="n">
        <v>2080</v>
      </c>
      <c r="AC231" t="n">
        <v>0.1271821811664807</v>
      </c>
      <c r="AD231" t="n">
        <v>0.01</v>
      </c>
      <c r="AE231" t="n">
        <v>0.03</v>
      </c>
      <c r="AF231" t="n">
        <v>0.01</v>
      </c>
      <c r="AG231" t="n">
        <v>0.08</v>
      </c>
      <c r="AH231" t="n">
        <v>0</v>
      </c>
      <c r="AI231" t="n">
        <v>0</v>
      </c>
    </row>
    <row r="232">
      <c r="B232" t="n">
        <v>2090</v>
      </c>
      <c r="C232" t="n">
        <v>0.6421657672012469</v>
      </c>
      <c r="D232" t="n">
        <v>0.03</v>
      </c>
      <c r="E232" t="n">
        <v>0</v>
      </c>
      <c r="F232" t="n">
        <v>0.03</v>
      </c>
      <c r="G232" t="n">
        <v>0</v>
      </c>
      <c r="H232" t="n">
        <v>0</v>
      </c>
      <c r="I232" t="n">
        <v>0</v>
      </c>
      <c r="O232" t="n">
        <v>2090</v>
      </c>
      <c r="P232" t="n">
        <v>0.2022405175926004</v>
      </c>
      <c r="Q232" t="n">
        <v>0</v>
      </c>
      <c r="R232" t="n">
        <v>0.01</v>
      </c>
      <c r="S232" t="n">
        <v>0.01</v>
      </c>
      <c r="T232" t="n">
        <v>0.04</v>
      </c>
      <c r="U232" t="n">
        <v>0</v>
      </c>
      <c r="V232" t="n">
        <v>0</v>
      </c>
      <c r="AB232" t="n">
        <v>2090</v>
      </c>
      <c r="AC232" t="n">
        <v>0.1355219963249384</v>
      </c>
      <c r="AD232" t="n">
        <v>0</v>
      </c>
      <c r="AE232" t="n">
        <v>0.02</v>
      </c>
      <c r="AF232" t="n">
        <v>0.01</v>
      </c>
      <c r="AG232" t="n">
        <v>0.07000000000000001</v>
      </c>
      <c r="AH232" t="n">
        <v>0</v>
      </c>
      <c r="AI232" t="n">
        <v>0</v>
      </c>
    </row>
    <row r="233">
      <c r="B233" t="n">
        <v>2100</v>
      </c>
      <c r="C233" t="n">
        <v>0.5087287246659228</v>
      </c>
      <c r="D233" t="n">
        <v>0.03</v>
      </c>
      <c r="E233" t="n">
        <v>0</v>
      </c>
      <c r="F233" t="n">
        <v>0.03</v>
      </c>
      <c r="G233" t="n">
        <v>0</v>
      </c>
      <c r="H233" t="n">
        <v>0</v>
      </c>
      <c r="I233" t="n">
        <v>0</v>
      </c>
      <c r="O233" t="n">
        <v>2100</v>
      </c>
      <c r="P233" t="n">
        <v>0.1813909796964561</v>
      </c>
      <c r="Q233" t="n">
        <v>0</v>
      </c>
      <c r="R233" t="n">
        <v>0.03</v>
      </c>
      <c r="S233" t="n">
        <v>0.01</v>
      </c>
      <c r="T233" t="n">
        <v>0.03</v>
      </c>
      <c r="U233" t="n">
        <v>0</v>
      </c>
      <c r="V233" t="n">
        <v>0</v>
      </c>
      <c r="AB233" t="n">
        <v>2100</v>
      </c>
      <c r="AC233" t="n">
        <v>0.133437042535324</v>
      </c>
      <c r="AD233" t="n">
        <v>0</v>
      </c>
      <c r="AE233" t="n">
        <v>0.04</v>
      </c>
      <c r="AF233" t="n">
        <v>0</v>
      </c>
      <c r="AG233" t="n">
        <v>0.03</v>
      </c>
      <c r="AH233" t="n">
        <v>0</v>
      </c>
      <c r="AI233" t="n">
        <v>0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diesel</t>
        </is>
      </c>
      <c r="D239" t="inlineStr">
        <is>
          <t>diesel, synthetic, from wood</t>
        </is>
      </c>
      <c r="E239" t="inlineStr">
        <is>
          <t>diesel, synthetic, from wood, with CCS</t>
        </is>
      </c>
      <c r="F239" t="inlineStr">
        <is>
          <t>diesel, synthetic, from grass</t>
        </is>
      </c>
      <c r="G239" t="inlineStr">
        <is>
          <t>diesel, synthetic, from grass, with CCS</t>
        </is>
      </c>
      <c r="H239" t="inlineStr">
        <is>
          <t>biodiesel, from used cooking oil</t>
        </is>
      </c>
      <c r="I239" t="inlineStr">
        <is>
          <t>biodiesel, from used cooking oil, with CCS</t>
        </is>
      </c>
      <c r="P239" t="inlineStr">
        <is>
          <t>diesel</t>
        </is>
      </c>
      <c r="Q239" t="inlineStr">
        <is>
          <t>diesel, synthetic, from wood</t>
        </is>
      </c>
      <c r="R239" t="inlineStr">
        <is>
          <t>diesel, synthetic, from wood, with CCS</t>
        </is>
      </c>
      <c r="S239" t="inlineStr">
        <is>
          <t>diesel, synthetic, from grass</t>
        </is>
      </c>
      <c r="T239" t="inlineStr">
        <is>
          <t>diesel, synthetic, from grass, with CCS</t>
        </is>
      </c>
      <c r="U239" t="inlineStr">
        <is>
          <t>biodiesel, from used cooking oil</t>
        </is>
      </c>
      <c r="V239" t="inlineStr">
        <is>
          <t>biodiesel, from used cooking oil, with CCS</t>
        </is>
      </c>
      <c r="AC239" t="inlineStr">
        <is>
          <t>diesel</t>
        </is>
      </c>
      <c r="AD239" t="inlineStr">
        <is>
          <t>diesel, synthetic, from wood</t>
        </is>
      </c>
      <c r="AE239" t="inlineStr">
        <is>
          <t>diesel, synthetic, from wood, with CCS</t>
        </is>
      </c>
      <c r="AF239" t="inlineStr">
        <is>
          <t>diesel, synthetic, from grass</t>
        </is>
      </c>
      <c r="AG239" t="inlineStr">
        <is>
          <t>diesel, synthetic, from grass, with CCS</t>
        </is>
      </c>
      <c r="AH239" t="inlineStr">
        <is>
          <t>biodiesel, from used cooking oil</t>
        </is>
      </c>
      <c r="AI239" t="inlineStr">
        <is>
          <t>biodiesel, from used cooking oil, with CCS</t>
        </is>
      </c>
    </row>
    <row r="240">
      <c r="B240" t="n">
        <v>2005</v>
      </c>
      <c r="C240" t="n">
        <v>0.7245867924728588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O240" t="n">
        <v>2005</v>
      </c>
      <c r="P240" t="n">
        <v>0.7245867924728588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AB240" t="n">
        <v>2005</v>
      </c>
      <c r="AC240" t="n">
        <v>0.7245867924728588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B241" t="n">
        <v>2010</v>
      </c>
      <c r="C241" t="n">
        <v>0.8340799077798686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O241" t="n">
        <v>2010</v>
      </c>
      <c r="P241" t="n">
        <v>0.8340799077798686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AB241" t="n">
        <v>2010</v>
      </c>
      <c r="AC241" t="n">
        <v>0.8340799077798686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B242" t="n">
        <v>2015</v>
      </c>
      <c r="C242" t="n">
        <v>0.8501818365014877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O242" t="n">
        <v>2015</v>
      </c>
      <c r="P242" t="n">
        <v>0.8501818365014877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AB242" t="n">
        <v>2015</v>
      </c>
      <c r="AC242" t="n">
        <v>0.8501818365014877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B243" t="n">
        <v>2020</v>
      </c>
      <c r="C243" t="n">
        <v>0.9306914801095831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O243" t="n">
        <v>2020</v>
      </c>
      <c r="P243" t="n">
        <v>0.9306914801095831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AB243" t="n">
        <v>2020</v>
      </c>
      <c r="AC243" t="n">
        <v>0.9306914801095831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B244" t="n">
        <v>2025</v>
      </c>
      <c r="C244" t="n">
        <v>1.024082666694974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O244" t="n">
        <v>2025</v>
      </c>
      <c r="P244" t="n">
        <v>0.9532341803198499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AB244" t="n">
        <v>2025</v>
      </c>
      <c r="AC244" t="n">
        <v>0.898487622666345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B245" t="n">
        <v>2030</v>
      </c>
      <c r="C245" t="n">
        <v>1.075608838604155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O245" t="n">
        <v>2030</v>
      </c>
      <c r="P245" t="n">
        <v>0.9500137945755261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AB245" t="n">
        <v>2030</v>
      </c>
      <c r="AC245" t="n">
        <v>0.8437410650128401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B246" t="n">
        <v>2035</v>
      </c>
      <c r="C246" t="n">
        <v>1.101371924558745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O246" t="n">
        <v>2035</v>
      </c>
      <c r="P246" t="n">
        <v>0.9403526373425546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AB246" t="n">
        <v>2035</v>
      </c>
      <c r="AC246" t="n">
        <v>0.6988237065182683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B247" t="n">
        <v>2040</v>
      </c>
      <c r="C247" t="n">
        <v>1.146457324979279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O247" t="n">
        <v>2040</v>
      </c>
      <c r="P247" t="n">
        <v>0.9403526373425546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AB247" t="n">
        <v>2040</v>
      </c>
      <c r="AC247" t="n">
        <v>0.4862782473928964</v>
      </c>
      <c r="AD247" t="n">
        <v>0.01</v>
      </c>
      <c r="AE247" t="n">
        <v>0.01</v>
      </c>
      <c r="AF247" t="n">
        <v>0.01</v>
      </c>
      <c r="AG247" t="n">
        <v>0.01</v>
      </c>
      <c r="AH247" t="n">
        <v>0</v>
      </c>
      <c r="AI247" t="n">
        <v>0</v>
      </c>
    </row>
    <row r="248">
      <c r="B248" t="n">
        <v>2045</v>
      </c>
      <c r="C248" t="n">
        <v>1.210865039865755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O248" t="n">
        <v>2045</v>
      </c>
      <c r="P248" t="n">
        <v>0.9371322515982308</v>
      </c>
      <c r="Q248" t="n">
        <v>0</v>
      </c>
      <c r="R248" t="n">
        <v>0</v>
      </c>
      <c r="S248" t="n">
        <v>0.01</v>
      </c>
      <c r="T248" t="n">
        <v>0</v>
      </c>
      <c r="U248" t="n">
        <v>0</v>
      </c>
      <c r="V248" t="n">
        <v>0</v>
      </c>
      <c r="AB248" t="n">
        <v>2045</v>
      </c>
      <c r="AC248" t="n">
        <v>0.3316997316653532</v>
      </c>
      <c r="AD248" t="n">
        <v>0</v>
      </c>
      <c r="AE248" t="n">
        <v>0.02</v>
      </c>
      <c r="AF248" t="n">
        <v>0.01</v>
      </c>
      <c r="AG248" t="n">
        <v>0.02</v>
      </c>
      <c r="AH248" t="n">
        <v>0</v>
      </c>
      <c r="AI248" t="n">
        <v>0</v>
      </c>
    </row>
    <row r="249">
      <c r="B249" t="n">
        <v>2050</v>
      </c>
      <c r="C249" t="n">
        <v>1.268831983263584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O249" t="n">
        <v>2050</v>
      </c>
      <c r="P249" t="n">
        <v>0.9693361090414688</v>
      </c>
      <c r="Q249" t="n">
        <v>0</v>
      </c>
      <c r="R249" t="n">
        <v>0</v>
      </c>
      <c r="S249" t="n">
        <v>0.01</v>
      </c>
      <c r="T249" t="n">
        <v>0.01</v>
      </c>
      <c r="U249" t="n">
        <v>0</v>
      </c>
      <c r="V249" t="n">
        <v>0</v>
      </c>
      <c r="AB249" t="n">
        <v>2050</v>
      </c>
      <c r="AC249" t="n">
        <v>0.2608512452902292</v>
      </c>
      <c r="AD249" t="n">
        <v>0</v>
      </c>
      <c r="AE249" t="n">
        <v>0.02</v>
      </c>
      <c r="AF249" t="n">
        <v>0.01</v>
      </c>
      <c r="AG249" t="n">
        <v>0.03</v>
      </c>
      <c r="AH249" t="n">
        <v>0</v>
      </c>
      <c r="AI249" t="n">
        <v>0</v>
      </c>
    </row>
    <row r="250">
      <c r="B250" t="n">
        <v>2060</v>
      </c>
      <c r="C250" t="n">
        <v>1.342900855383032</v>
      </c>
      <c r="D250" t="n">
        <v>0.01</v>
      </c>
      <c r="E250" t="n">
        <v>0</v>
      </c>
      <c r="F250" t="n">
        <v>0.01</v>
      </c>
      <c r="G250" t="n">
        <v>0</v>
      </c>
      <c r="H250" t="n">
        <v>0</v>
      </c>
      <c r="I250" t="n">
        <v>0</v>
      </c>
      <c r="O250" t="n">
        <v>2060</v>
      </c>
      <c r="P250" t="n">
        <v>0.9628953375528214</v>
      </c>
      <c r="Q250" t="n">
        <v>0</v>
      </c>
      <c r="R250" t="n">
        <v>0</v>
      </c>
      <c r="S250" t="n">
        <v>0.01</v>
      </c>
      <c r="T250" t="n">
        <v>0.01</v>
      </c>
      <c r="U250" t="n">
        <v>0</v>
      </c>
      <c r="V250" t="n">
        <v>0</v>
      </c>
      <c r="AB250" t="n">
        <v>2060</v>
      </c>
      <c r="AC250" t="n">
        <v>0.2093250733810481</v>
      </c>
      <c r="AD250" t="n">
        <v>0</v>
      </c>
      <c r="AE250" t="n">
        <v>0.02</v>
      </c>
      <c r="AF250" t="n">
        <v>0.01</v>
      </c>
      <c r="AG250" t="n">
        <v>0.03</v>
      </c>
      <c r="AH250" t="n">
        <v>0</v>
      </c>
      <c r="AI250" t="n">
        <v>0</v>
      </c>
    </row>
    <row r="251">
      <c r="B251" t="n">
        <v>2070</v>
      </c>
      <c r="C251" t="n">
        <v>1.404088184525184</v>
      </c>
      <c r="D251" t="n">
        <v>0.01</v>
      </c>
      <c r="E251" t="n">
        <v>0</v>
      </c>
      <c r="F251" t="n">
        <v>0.01</v>
      </c>
      <c r="G251" t="n">
        <v>0</v>
      </c>
      <c r="H251" t="n">
        <v>0</v>
      </c>
      <c r="I251" t="n">
        <v>0</v>
      </c>
      <c r="O251" t="n">
        <v>2070</v>
      </c>
      <c r="P251" t="n">
        <v>0.7181460209842112</v>
      </c>
      <c r="Q251" t="n">
        <v>0</v>
      </c>
      <c r="R251" t="n">
        <v>0.01</v>
      </c>
      <c r="S251" t="n">
        <v>0.01</v>
      </c>
      <c r="T251" t="n">
        <v>0.01</v>
      </c>
      <c r="U251" t="n">
        <v>0</v>
      </c>
      <c r="V251" t="n">
        <v>0</v>
      </c>
      <c r="AB251" t="n">
        <v>2070</v>
      </c>
      <c r="AC251" t="n">
        <v>0.17712121593781</v>
      </c>
      <c r="AD251" t="n">
        <v>0</v>
      </c>
      <c r="AE251" t="n">
        <v>0.03</v>
      </c>
      <c r="AF251" t="n">
        <v>0</v>
      </c>
      <c r="AG251" t="n">
        <v>0.05</v>
      </c>
      <c r="AH251" t="n">
        <v>0</v>
      </c>
      <c r="AI251" t="n">
        <v>0</v>
      </c>
    </row>
    <row r="252">
      <c r="B252" t="n">
        <v>2080</v>
      </c>
      <c r="C252" t="n">
        <v>1.346121241127356</v>
      </c>
      <c r="D252" t="n">
        <v>0.01</v>
      </c>
      <c r="E252" t="n">
        <v>0</v>
      </c>
      <c r="F252" t="n">
        <v>0.01</v>
      </c>
      <c r="G252" t="n">
        <v>0</v>
      </c>
      <c r="H252" t="n">
        <v>0</v>
      </c>
      <c r="I252" t="n">
        <v>0</v>
      </c>
      <c r="O252" t="n">
        <v>2080</v>
      </c>
      <c r="P252" t="n">
        <v>0.4315316897393915</v>
      </c>
      <c r="Q252" t="n">
        <v>0</v>
      </c>
      <c r="R252" t="n">
        <v>0.01</v>
      </c>
      <c r="S252" t="n">
        <v>0</v>
      </c>
      <c r="T252" t="n">
        <v>0.02</v>
      </c>
      <c r="U252" t="n">
        <v>0</v>
      </c>
      <c r="V252" t="n">
        <v>0</v>
      </c>
      <c r="AB252" t="n">
        <v>2080</v>
      </c>
      <c r="AC252" t="n">
        <v>0.1513581299832194</v>
      </c>
      <c r="AD252" t="n">
        <v>0</v>
      </c>
      <c r="AE252" t="n">
        <v>0.03</v>
      </c>
      <c r="AF252" t="n">
        <v>0</v>
      </c>
      <c r="AG252" t="n">
        <v>0.05</v>
      </c>
      <c r="AH252" t="n">
        <v>0</v>
      </c>
      <c r="AI252" t="n">
        <v>0</v>
      </c>
    </row>
    <row r="253">
      <c r="B253" t="n">
        <v>2090</v>
      </c>
      <c r="C253" t="n">
        <v>1.06272729562686</v>
      </c>
      <c r="D253" t="n">
        <v>0.01</v>
      </c>
      <c r="E253" t="n">
        <v>0</v>
      </c>
      <c r="F253" t="n">
        <v>0.01</v>
      </c>
      <c r="G253" t="n">
        <v>0</v>
      </c>
      <c r="H253" t="n">
        <v>0</v>
      </c>
      <c r="I253" t="n">
        <v>0</v>
      </c>
      <c r="O253" t="n">
        <v>2090</v>
      </c>
      <c r="P253" t="n">
        <v>0.2544104738015815</v>
      </c>
      <c r="Q253" t="n">
        <v>0</v>
      </c>
      <c r="R253" t="n">
        <v>0.01</v>
      </c>
      <c r="S253" t="n">
        <v>0</v>
      </c>
      <c r="T253" t="n">
        <v>0.02</v>
      </c>
      <c r="U253" t="n">
        <v>0</v>
      </c>
      <c r="V253" t="n">
        <v>0</v>
      </c>
      <c r="AB253" t="n">
        <v>2090</v>
      </c>
      <c r="AC253" t="n">
        <v>0.1352562012616003</v>
      </c>
      <c r="AD253" t="n">
        <v>0</v>
      </c>
      <c r="AE253" t="n">
        <v>0.03</v>
      </c>
      <c r="AF253" t="n">
        <v>0</v>
      </c>
      <c r="AG253" t="n">
        <v>0.05</v>
      </c>
      <c r="AH253" t="n">
        <v>0</v>
      </c>
      <c r="AI253" t="n">
        <v>0</v>
      </c>
    </row>
    <row r="254">
      <c r="B254" t="n">
        <v>2100</v>
      </c>
      <c r="C254" t="n">
        <v>0.7020440922625921</v>
      </c>
      <c r="D254" t="n">
        <v>0.02</v>
      </c>
      <c r="E254" t="n">
        <v>0</v>
      </c>
      <c r="F254" t="n">
        <v>0.01</v>
      </c>
      <c r="G254" t="n">
        <v>0</v>
      </c>
      <c r="H254" t="n">
        <v>0</v>
      </c>
      <c r="I254" t="n">
        <v>0</v>
      </c>
      <c r="O254" t="n">
        <v>2100</v>
      </c>
      <c r="P254" t="n">
        <v>0.2125454591253719</v>
      </c>
      <c r="Q254" t="n">
        <v>0</v>
      </c>
      <c r="R254" t="n">
        <v>0.01</v>
      </c>
      <c r="S254" t="n">
        <v>0</v>
      </c>
      <c r="T254" t="n">
        <v>0.02</v>
      </c>
      <c r="U254" t="n">
        <v>0</v>
      </c>
      <c r="V254" t="n">
        <v>0</v>
      </c>
      <c r="AB254" t="n">
        <v>2100</v>
      </c>
      <c r="AC254" t="n">
        <v>0.1288154297729527</v>
      </c>
      <c r="AD254" t="n">
        <v>0</v>
      </c>
      <c r="AE254" t="n">
        <v>0.03</v>
      </c>
      <c r="AF254" t="n">
        <v>0</v>
      </c>
      <c r="AG254" t="n">
        <v>0.03</v>
      </c>
      <c r="AH254" t="n">
        <v>0</v>
      </c>
      <c r="AI254" t="n">
        <v>0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diesel</t>
        </is>
      </c>
      <c r="D260" t="inlineStr">
        <is>
          <t>diesel, synthetic, from wood</t>
        </is>
      </c>
      <c r="E260" t="inlineStr">
        <is>
          <t>diesel, synthetic, from wood, with CCS</t>
        </is>
      </c>
      <c r="F260" t="inlineStr">
        <is>
          <t>diesel, synthetic, from grass</t>
        </is>
      </c>
      <c r="G260" t="inlineStr">
        <is>
          <t>diesel, synthetic, from grass, with CCS</t>
        </is>
      </c>
      <c r="H260" t="inlineStr">
        <is>
          <t>biodiesel, from used cooking oil</t>
        </is>
      </c>
      <c r="I260" t="inlineStr">
        <is>
          <t>biodiesel, from used cooking oil, with CCS</t>
        </is>
      </c>
      <c r="P260" t="inlineStr">
        <is>
          <t>diesel</t>
        </is>
      </c>
      <c r="Q260" t="inlineStr">
        <is>
          <t>diesel, synthetic, from wood</t>
        </is>
      </c>
      <c r="R260" t="inlineStr">
        <is>
          <t>diesel, synthetic, from wood, with CCS</t>
        </is>
      </c>
      <c r="S260" t="inlineStr">
        <is>
          <t>diesel, synthetic, from grass</t>
        </is>
      </c>
      <c r="T260" t="inlineStr">
        <is>
          <t>diesel, synthetic, from grass, with CCS</t>
        </is>
      </c>
      <c r="U260" t="inlineStr">
        <is>
          <t>biodiesel, from used cooking oil</t>
        </is>
      </c>
      <c r="V260" t="inlineStr">
        <is>
          <t>biodiesel, from used cooking oil, with CCS</t>
        </is>
      </c>
      <c r="AC260" t="inlineStr">
        <is>
          <t>diesel</t>
        </is>
      </c>
      <c r="AD260" t="inlineStr">
        <is>
          <t>diesel, synthetic, from wood</t>
        </is>
      </c>
      <c r="AE260" t="inlineStr">
        <is>
          <t>diesel, synthetic, from wood, with CCS</t>
        </is>
      </c>
      <c r="AF260" t="inlineStr">
        <is>
          <t>diesel, synthetic, from grass</t>
        </is>
      </c>
      <c r="AG260" t="inlineStr">
        <is>
          <t>diesel, synthetic, from grass, with CCS</t>
        </is>
      </c>
      <c r="AH260" t="inlineStr">
        <is>
          <t>biodiesel, from used cooking oil</t>
        </is>
      </c>
      <c r="AI260" t="inlineStr">
        <is>
          <t>biodiesel, from used cooking oil, with CCS</t>
        </is>
      </c>
    </row>
    <row r="261">
      <c r="B261" t="n">
        <v>2005</v>
      </c>
      <c r="C261" t="n">
        <v>1.226976093175856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O261" t="n">
        <v>2005</v>
      </c>
      <c r="P261" t="n">
        <v>1.226976093175856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AB261" t="n">
        <v>2005</v>
      </c>
      <c r="AC261" t="n">
        <v>1.226976093175856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B262" t="n">
        <v>2010</v>
      </c>
      <c r="C262" t="n">
        <v>1.333669666495495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O262" t="n">
        <v>2010</v>
      </c>
      <c r="P262" t="n">
        <v>1.333669666495495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AB262" t="n">
        <v>2010</v>
      </c>
      <c r="AC262" t="n">
        <v>1.333669666495495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B263" t="n">
        <v>2015</v>
      </c>
      <c r="C263" t="n">
        <v>1.493710026474955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O263" t="n">
        <v>2015</v>
      </c>
      <c r="P263" t="n">
        <v>1.493710026474955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AB263" t="n">
        <v>2015</v>
      </c>
      <c r="AC263" t="n">
        <v>1.493710026474955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B264" t="n">
        <v>2020</v>
      </c>
      <c r="C264" t="n">
        <v>1.393684801487792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O264" t="n">
        <v>2020</v>
      </c>
      <c r="P264" t="n">
        <v>1.393684801487792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AB264" t="n">
        <v>2020</v>
      </c>
      <c r="AC264" t="n">
        <v>1.393684801487792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B265" t="n">
        <v>2025</v>
      </c>
      <c r="C265" t="n">
        <v>1.487041678142477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O265" t="n">
        <v>2025</v>
      </c>
      <c r="P265" t="n">
        <v>1.420358194817702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AB265" t="n">
        <v>2025</v>
      </c>
      <c r="AC265" t="n">
        <v>1.367011408157882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B266" t="n">
        <v>2030</v>
      </c>
      <c r="C266" t="n">
        <v>1.393684801487792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O266" t="n">
        <v>2030</v>
      </c>
      <c r="P266" t="n">
        <v>1.286991228168153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AB266" t="n">
        <v>2030</v>
      </c>
      <c r="AC266" t="n">
        <v>1.180297654848513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B267" t="n">
        <v>2035</v>
      </c>
      <c r="C267" t="n">
        <v>1.260317834838243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O267" t="n">
        <v>2035</v>
      </c>
      <c r="P267" t="n">
        <v>1.093609126526306</v>
      </c>
      <c r="Q267" t="n">
        <v>0.01</v>
      </c>
      <c r="R267" t="n">
        <v>0</v>
      </c>
      <c r="S267" t="n">
        <v>0.01</v>
      </c>
      <c r="T267" t="n">
        <v>0</v>
      </c>
      <c r="U267" t="n">
        <v>0</v>
      </c>
      <c r="V267" t="n">
        <v>0</v>
      </c>
      <c r="AB267" t="n">
        <v>2035</v>
      </c>
      <c r="AC267" t="n">
        <v>0.8868903282195042</v>
      </c>
      <c r="AD267" t="n">
        <v>0</v>
      </c>
      <c r="AE267" t="n">
        <v>0.01</v>
      </c>
      <c r="AF267" t="n">
        <v>0</v>
      </c>
      <c r="AG267" t="n">
        <v>0.01</v>
      </c>
      <c r="AH267" t="n">
        <v>0</v>
      </c>
      <c r="AI267" t="n">
        <v>0</v>
      </c>
    </row>
    <row r="268">
      <c r="B268" t="n">
        <v>2040</v>
      </c>
      <c r="C268" t="n">
        <v>1.020257294869054</v>
      </c>
      <c r="D268" t="n">
        <v>0.01</v>
      </c>
      <c r="E268" t="n">
        <v>0</v>
      </c>
      <c r="F268" t="n">
        <v>0.01</v>
      </c>
      <c r="G268" t="n">
        <v>0</v>
      </c>
      <c r="H268" t="n">
        <v>0</v>
      </c>
      <c r="I268" t="n">
        <v>0</v>
      </c>
      <c r="O268" t="n">
        <v>2040</v>
      </c>
      <c r="P268" t="n">
        <v>0.8068701482297744</v>
      </c>
      <c r="Q268" t="n">
        <v>0.01</v>
      </c>
      <c r="R268" t="n">
        <v>0.01</v>
      </c>
      <c r="S268" t="n">
        <v>0.02</v>
      </c>
      <c r="T268" t="n">
        <v>0.01</v>
      </c>
      <c r="U268" t="n">
        <v>0</v>
      </c>
      <c r="V268" t="n">
        <v>0</v>
      </c>
      <c r="AB268" t="n">
        <v>2040</v>
      </c>
      <c r="AC268" t="n">
        <v>0.5801463049255403</v>
      </c>
      <c r="AD268" t="n">
        <v>0.01</v>
      </c>
      <c r="AE268" t="n">
        <v>0.01</v>
      </c>
      <c r="AF268" t="n">
        <v>0.01</v>
      </c>
      <c r="AG268" t="n">
        <v>0.03</v>
      </c>
      <c r="AH268" t="n">
        <v>0</v>
      </c>
      <c r="AI268" t="n">
        <v>0</v>
      </c>
    </row>
    <row r="269">
      <c r="B269" t="n">
        <v>2045</v>
      </c>
      <c r="C269" t="n">
        <v>0.800201799897297</v>
      </c>
      <c r="D269" t="n">
        <v>0.02</v>
      </c>
      <c r="E269" t="n">
        <v>0</v>
      </c>
      <c r="F269" t="n">
        <v>0.03</v>
      </c>
      <c r="G269" t="n">
        <v>0</v>
      </c>
      <c r="H269" t="n">
        <v>0</v>
      </c>
      <c r="I269" t="n">
        <v>0</v>
      </c>
      <c r="O269" t="n">
        <v>2045</v>
      </c>
      <c r="P269" t="n">
        <v>0.5534729115956304</v>
      </c>
      <c r="Q269" t="n">
        <v>0.02</v>
      </c>
      <c r="R269" t="n">
        <v>0.01</v>
      </c>
      <c r="S269" t="n">
        <v>0.03</v>
      </c>
      <c r="T269" t="n">
        <v>0.02</v>
      </c>
      <c r="U269" t="n">
        <v>0</v>
      </c>
      <c r="V269" t="n">
        <v>0</v>
      </c>
      <c r="AB269" t="n">
        <v>2045</v>
      </c>
      <c r="AC269" t="n">
        <v>0.3867642032836935</v>
      </c>
      <c r="AD269" t="n">
        <v>0.01</v>
      </c>
      <c r="AE269" t="n">
        <v>0.01</v>
      </c>
      <c r="AF269" t="n">
        <v>0.01</v>
      </c>
      <c r="AG269" t="n">
        <v>0.03</v>
      </c>
      <c r="AH269" t="n">
        <v>0</v>
      </c>
      <c r="AI269" t="n">
        <v>0</v>
      </c>
    </row>
    <row r="270">
      <c r="B270" t="n">
        <v>2050</v>
      </c>
      <c r="C270" t="n">
        <v>0.66016648491527</v>
      </c>
      <c r="D270" t="n">
        <v>0.02</v>
      </c>
      <c r="E270" t="n">
        <v>0</v>
      </c>
      <c r="F270" t="n">
        <v>0.03</v>
      </c>
      <c r="G270" t="n">
        <v>0</v>
      </c>
      <c r="H270" t="n">
        <v>0</v>
      </c>
      <c r="I270" t="n">
        <v>0</v>
      </c>
      <c r="O270" t="n">
        <v>2050</v>
      </c>
      <c r="P270" t="n">
        <v>0.4267742932785584</v>
      </c>
      <c r="Q270" t="n">
        <v>0.01</v>
      </c>
      <c r="R270" t="n">
        <v>0.01</v>
      </c>
      <c r="S270" t="n">
        <v>0.03</v>
      </c>
      <c r="T270" t="n">
        <v>0.03</v>
      </c>
      <c r="U270" t="n">
        <v>0</v>
      </c>
      <c r="V270" t="n">
        <v>0</v>
      </c>
      <c r="AB270" t="n">
        <v>2050</v>
      </c>
      <c r="AC270" t="n">
        <v>0.2867389782965314</v>
      </c>
      <c r="AD270" t="n">
        <v>0.01</v>
      </c>
      <c r="AE270" t="n">
        <v>0.01</v>
      </c>
      <c r="AF270" t="n">
        <v>0.01</v>
      </c>
      <c r="AG270" t="n">
        <v>0.03</v>
      </c>
      <c r="AH270" t="n">
        <v>0</v>
      </c>
      <c r="AI270" t="n">
        <v>0</v>
      </c>
    </row>
    <row r="271">
      <c r="B271" t="n">
        <v>2060</v>
      </c>
      <c r="C271" t="n">
        <v>0.5868146532580178</v>
      </c>
      <c r="D271" t="n">
        <v>0.03</v>
      </c>
      <c r="E271" t="n">
        <v>0</v>
      </c>
      <c r="F271" t="n">
        <v>0.03</v>
      </c>
      <c r="G271" t="n">
        <v>0</v>
      </c>
      <c r="H271" t="n">
        <v>0</v>
      </c>
      <c r="I271" t="n">
        <v>0</v>
      </c>
      <c r="O271" t="n">
        <v>2060</v>
      </c>
      <c r="P271" t="n">
        <v>0.3534224616213062</v>
      </c>
      <c r="Q271" t="n">
        <v>0.01</v>
      </c>
      <c r="R271" t="n">
        <v>0.02</v>
      </c>
      <c r="S271" t="n">
        <v>0.03</v>
      </c>
      <c r="T271" t="n">
        <v>0.03</v>
      </c>
      <c r="U271" t="n">
        <v>0</v>
      </c>
      <c r="V271" t="n">
        <v>0</v>
      </c>
      <c r="AB271" t="n">
        <v>2060</v>
      </c>
      <c r="AC271" t="n">
        <v>0.1800454049768918</v>
      </c>
      <c r="AD271" t="n">
        <v>0</v>
      </c>
      <c r="AE271" t="n">
        <v>0.02</v>
      </c>
      <c r="AF271" t="n">
        <v>0</v>
      </c>
      <c r="AG271" t="n">
        <v>0.03</v>
      </c>
      <c r="AH271" t="n">
        <v>0</v>
      </c>
      <c r="AI271" t="n">
        <v>0</v>
      </c>
    </row>
    <row r="272">
      <c r="B272" t="n">
        <v>2070</v>
      </c>
      <c r="C272" t="n">
        <v>0.6068196982554502</v>
      </c>
      <c r="D272" t="n">
        <v>0.02</v>
      </c>
      <c r="E272" t="n">
        <v>0</v>
      </c>
      <c r="F272" t="n">
        <v>0.03</v>
      </c>
      <c r="G272" t="n">
        <v>0</v>
      </c>
      <c r="H272" t="n">
        <v>0</v>
      </c>
      <c r="I272" t="n">
        <v>0</v>
      </c>
      <c r="O272" t="n">
        <v>2070</v>
      </c>
      <c r="P272" t="n">
        <v>0.3134123716264413</v>
      </c>
      <c r="Q272" t="n">
        <v>0.01</v>
      </c>
      <c r="R272" t="n">
        <v>0.02</v>
      </c>
      <c r="S272" t="n">
        <v>0.02</v>
      </c>
      <c r="T272" t="n">
        <v>0.03</v>
      </c>
      <c r="U272" t="n">
        <v>0</v>
      </c>
      <c r="V272" t="n">
        <v>0</v>
      </c>
      <c r="AB272" t="n">
        <v>2070</v>
      </c>
      <c r="AC272" t="n">
        <v>0.1000252249871621</v>
      </c>
      <c r="AD272" t="n">
        <v>0</v>
      </c>
      <c r="AE272" t="n">
        <v>0.02</v>
      </c>
      <c r="AF272" t="n">
        <v>0</v>
      </c>
      <c r="AG272" t="n">
        <v>0.04</v>
      </c>
      <c r="AH272" t="n">
        <v>0</v>
      </c>
      <c r="AI272" t="n">
        <v>0</v>
      </c>
    </row>
    <row r="273">
      <c r="B273" t="n">
        <v>2080</v>
      </c>
      <c r="C273" t="n">
        <v>0.6201563949204052</v>
      </c>
      <c r="D273" t="n">
        <v>0.02</v>
      </c>
      <c r="E273" t="n">
        <v>0</v>
      </c>
      <c r="F273" t="n">
        <v>0.03</v>
      </c>
      <c r="G273" t="n">
        <v>0</v>
      </c>
      <c r="H273" t="n">
        <v>0</v>
      </c>
      <c r="I273" t="n">
        <v>0</v>
      </c>
      <c r="O273" t="n">
        <v>2080</v>
      </c>
      <c r="P273" t="n">
        <v>0.3067440232939639</v>
      </c>
      <c r="Q273" t="n">
        <v>0</v>
      </c>
      <c r="R273" t="n">
        <v>0.01</v>
      </c>
      <c r="S273" t="n">
        <v>0.01</v>
      </c>
      <c r="T273" t="n">
        <v>0.03</v>
      </c>
      <c r="U273" t="n">
        <v>0</v>
      </c>
      <c r="V273" t="n">
        <v>0</v>
      </c>
      <c r="AB273" t="n">
        <v>2080</v>
      </c>
      <c r="AC273" t="n">
        <v>0.06668348332477475</v>
      </c>
      <c r="AD273" t="n">
        <v>0</v>
      </c>
      <c r="AE273" t="n">
        <v>0.02</v>
      </c>
      <c r="AF273" t="n">
        <v>0</v>
      </c>
      <c r="AG273" t="n">
        <v>0.04</v>
      </c>
      <c r="AH273" t="n">
        <v>0</v>
      </c>
      <c r="AI273" t="n">
        <v>0</v>
      </c>
    </row>
    <row r="274">
      <c r="B274" t="n">
        <v>2090</v>
      </c>
      <c r="C274" t="n">
        <v>0.5868146532580178</v>
      </c>
      <c r="D274" t="n">
        <v>0.02</v>
      </c>
      <c r="E274" t="n">
        <v>0</v>
      </c>
      <c r="F274" t="n">
        <v>0.03</v>
      </c>
      <c r="G274" t="n">
        <v>0</v>
      </c>
      <c r="H274" t="n">
        <v>0</v>
      </c>
      <c r="I274" t="n">
        <v>0</v>
      </c>
      <c r="O274" t="n">
        <v>2090</v>
      </c>
      <c r="P274" t="n">
        <v>0.2333921916367116</v>
      </c>
      <c r="Q274" t="n">
        <v>0</v>
      </c>
      <c r="R274" t="n">
        <v>0.01</v>
      </c>
      <c r="S274" t="n">
        <v>0</v>
      </c>
      <c r="T274" t="n">
        <v>0.03</v>
      </c>
      <c r="U274" t="n">
        <v>0</v>
      </c>
      <c r="V274" t="n">
        <v>0</v>
      </c>
      <c r="AB274" t="n">
        <v>2090</v>
      </c>
      <c r="AC274" t="n">
        <v>0.06001513499229727</v>
      </c>
      <c r="AD274" t="n">
        <v>0</v>
      </c>
      <c r="AE274" t="n">
        <v>0.01</v>
      </c>
      <c r="AF274" t="n">
        <v>0</v>
      </c>
      <c r="AG274" t="n">
        <v>0.03</v>
      </c>
      <c r="AH274" t="n">
        <v>0</v>
      </c>
      <c r="AI274" t="n">
        <v>0</v>
      </c>
    </row>
    <row r="275">
      <c r="B275" t="n">
        <v>2100</v>
      </c>
      <c r="C275" t="n">
        <v>0.5134628216007656</v>
      </c>
      <c r="D275" t="n">
        <v>0.04</v>
      </c>
      <c r="E275" t="n">
        <v>0</v>
      </c>
      <c r="F275" t="n">
        <v>0.04</v>
      </c>
      <c r="G275" t="n">
        <v>0</v>
      </c>
      <c r="H275" t="n">
        <v>0</v>
      </c>
      <c r="I275" t="n">
        <v>0</v>
      </c>
      <c r="O275" t="n">
        <v>2100</v>
      </c>
      <c r="P275" t="n">
        <v>0.1600403599794594</v>
      </c>
      <c r="Q275" t="n">
        <v>0</v>
      </c>
      <c r="R275" t="n">
        <v>0.02</v>
      </c>
      <c r="S275" t="n">
        <v>0</v>
      </c>
      <c r="T275" t="n">
        <v>0.02</v>
      </c>
      <c r="U275" t="n">
        <v>0</v>
      </c>
      <c r="V275" t="n">
        <v>0</v>
      </c>
      <c r="AB275" t="n">
        <v>2100</v>
      </c>
      <c r="AC275" t="n">
        <v>0.08668852832220718</v>
      </c>
      <c r="AD275" t="n">
        <v>0</v>
      </c>
      <c r="AE275" t="n">
        <v>0.02</v>
      </c>
      <c r="AF275" t="n">
        <v>0</v>
      </c>
      <c r="AG275" t="n">
        <v>0.02</v>
      </c>
      <c r="AH275" t="n">
        <v>0</v>
      </c>
      <c r="AI275" t="n">
        <v>0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diesel</t>
        </is>
      </c>
      <c r="D281" t="inlineStr">
        <is>
          <t>diesel, synthetic, from wood</t>
        </is>
      </c>
      <c r="E281" t="inlineStr">
        <is>
          <t>diesel, synthetic, from wood, with CCS</t>
        </is>
      </c>
      <c r="F281" t="inlineStr">
        <is>
          <t>diesel, synthetic, from grass</t>
        </is>
      </c>
      <c r="G281" t="inlineStr">
        <is>
          <t>diesel, synthetic, from grass, with CCS</t>
        </is>
      </c>
      <c r="H281" t="inlineStr">
        <is>
          <t>biodiesel, from used cooking oil</t>
        </is>
      </c>
      <c r="I281" t="inlineStr">
        <is>
          <t>biodiesel, from used cooking oil, with CCS</t>
        </is>
      </c>
      <c r="P281" t="inlineStr">
        <is>
          <t>diesel</t>
        </is>
      </c>
      <c r="Q281" t="inlineStr">
        <is>
          <t>diesel, synthetic, from wood</t>
        </is>
      </c>
      <c r="R281" t="inlineStr">
        <is>
          <t>diesel, synthetic, from wood, with CCS</t>
        </is>
      </c>
      <c r="S281" t="inlineStr">
        <is>
          <t>diesel, synthetic, from grass</t>
        </is>
      </c>
      <c r="T281" t="inlineStr">
        <is>
          <t>diesel, synthetic, from grass, with CCS</t>
        </is>
      </c>
      <c r="U281" t="inlineStr">
        <is>
          <t>biodiesel, from used cooking oil</t>
        </is>
      </c>
      <c r="V281" t="inlineStr">
        <is>
          <t>biodiesel, from used cooking oil, with CCS</t>
        </is>
      </c>
      <c r="AC281" t="inlineStr">
        <is>
          <t>diesel</t>
        </is>
      </c>
      <c r="AD281" t="inlineStr">
        <is>
          <t>diesel, synthetic, from wood</t>
        </is>
      </c>
      <c r="AE281" t="inlineStr">
        <is>
          <t>diesel, synthetic, from wood, with CCS</t>
        </is>
      </c>
      <c r="AF281" t="inlineStr">
        <is>
          <t>diesel, synthetic, from grass</t>
        </is>
      </c>
      <c r="AG281" t="inlineStr">
        <is>
          <t>diesel, synthetic, from grass, with CCS</t>
        </is>
      </c>
      <c r="AH281" t="inlineStr">
        <is>
          <t>biodiesel, from used cooking oil</t>
        </is>
      </c>
      <c r="AI281" t="inlineStr">
        <is>
          <t>biodiesel, from used cooking oil, with CCS</t>
        </is>
      </c>
    </row>
    <row r="282">
      <c r="B282" t="n">
        <v>2005</v>
      </c>
      <c r="C282" t="n">
        <v>0.2835429116441571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O282" t="n">
        <v>2005</v>
      </c>
      <c r="P282" t="n">
        <v>0.2835429116441571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AB282" t="n">
        <v>2005</v>
      </c>
      <c r="AC282" t="n">
        <v>0.2835429116441571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B283" t="n">
        <v>2010</v>
      </c>
      <c r="C283" t="n">
        <v>0.312215790349746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O283" t="n">
        <v>2010</v>
      </c>
      <c r="P283" t="n">
        <v>0.312215790349746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AB283" t="n">
        <v>2010</v>
      </c>
      <c r="AC283" t="n">
        <v>0.312215790349746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B284" t="n">
        <v>2015</v>
      </c>
      <c r="C284" t="n">
        <v>0.3345169182318707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O284" t="n">
        <v>2015</v>
      </c>
      <c r="P284" t="n">
        <v>0.3345169182318707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AB284" t="n">
        <v>2015</v>
      </c>
      <c r="AC284" t="n">
        <v>0.3345169182318707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B285" t="n">
        <v>2020</v>
      </c>
      <c r="C285" t="n">
        <v>0.4205355543486375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O285" t="n">
        <v>2020</v>
      </c>
      <c r="P285" t="n">
        <v>0.4205355543486375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AB285" t="n">
        <v>2020</v>
      </c>
      <c r="AC285" t="n">
        <v>0.4205355543486375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B286" t="n">
        <v>2025</v>
      </c>
      <c r="C286" t="n">
        <v>0.5543423216413857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O286" t="n">
        <v>2025</v>
      </c>
      <c r="P286" t="n">
        <v>0.5097400658771364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AB286" t="n">
        <v>2025</v>
      </c>
      <c r="AC286" t="n">
        <v>0.4778813117598153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B287" t="n">
        <v>2030</v>
      </c>
      <c r="C287" t="n">
        <v>0.6435468331698846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O287" t="n">
        <v>2030</v>
      </c>
      <c r="P287" t="n">
        <v>0.5447846954061895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AB287" t="n">
        <v>2030</v>
      </c>
      <c r="AC287" t="n">
        <v>0.468323685524619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B288" t="n">
        <v>2035</v>
      </c>
      <c r="C288" t="n">
        <v>0.6977067151693304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O288" t="n">
        <v>2035</v>
      </c>
      <c r="P288" t="n">
        <v>0.5288553183475289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AB288" t="n">
        <v>2035</v>
      </c>
      <c r="AC288" t="n">
        <v>0.3631897969374596</v>
      </c>
      <c r="AD288" t="n">
        <v>0.01</v>
      </c>
      <c r="AE288" t="n">
        <v>0.02</v>
      </c>
      <c r="AF288" t="n">
        <v>0.01</v>
      </c>
      <c r="AG288" t="n">
        <v>0.02</v>
      </c>
      <c r="AH288" t="n">
        <v>0</v>
      </c>
      <c r="AI288" t="n">
        <v>0</v>
      </c>
    </row>
    <row r="289">
      <c r="B289" t="n">
        <v>2040</v>
      </c>
      <c r="C289" t="n">
        <v>0.7168219676397229</v>
      </c>
      <c r="D289" t="n">
        <v>0.01</v>
      </c>
      <c r="E289" t="n">
        <v>0</v>
      </c>
      <c r="F289" t="n">
        <v>0.01</v>
      </c>
      <c r="G289" t="n">
        <v>0</v>
      </c>
      <c r="H289" t="n">
        <v>0</v>
      </c>
      <c r="I289" t="n">
        <v>0</v>
      </c>
      <c r="O289" t="n">
        <v>2040</v>
      </c>
      <c r="P289" t="n">
        <v>0.4778813117598153</v>
      </c>
      <c r="Q289" t="n">
        <v>0.02</v>
      </c>
      <c r="R289" t="n">
        <v>0.01</v>
      </c>
      <c r="S289" t="n">
        <v>0.02</v>
      </c>
      <c r="T289" t="n">
        <v>0.01</v>
      </c>
      <c r="U289" t="n">
        <v>0</v>
      </c>
      <c r="V289" t="n">
        <v>0</v>
      </c>
      <c r="AB289" t="n">
        <v>2040</v>
      </c>
      <c r="AC289" t="n">
        <v>0.2261971542329792</v>
      </c>
      <c r="AD289" t="n">
        <v>0.02</v>
      </c>
      <c r="AE289" t="n">
        <v>0.03</v>
      </c>
      <c r="AF289" t="n">
        <v>0.02</v>
      </c>
      <c r="AG289" t="n">
        <v>0.04</v>
      </c>
      <c r="AH289" t="n">
        <v>0</v>
      </c>
      <c r="AI289" t="n">
        <v>0</v>
      </c>
    </row>
    <row r="290">
      <c r="B290" t="n">
        <v>2045</v>
      </c>
      <c r="C290" t="n">
        <v>0.7072643414045267</v>
      </c>
      <c r="D290" t="n">
        <v>0.03</v>
      </c>
      <c r="E290" t="n">
        <v>0</v>
      </c>
      <c r="F290" t="n">
        <v>0.02</v>
      </c>
      <c r="G290" t="n">
        <v>0</v>
      </c>
      <c r="H290" t="n">
        <v>0</v>
      </c>
      <c r="I290" t="n">
        <v>0</v>
      </c>
      <c r="O290" t="n">
        <v>2045</v>
      </c>
      <c r="P290" t="n">
        <v>0.4173496789369054</v>
      </c>
      <c r="Q290" t="n">
        <v>0.03</v>
      </c>
      <c r="R290" t="n">
        <v>0.01</v>
      </c>
      <c r="S290" t="n">
        <v>0.03</v>
      </c>
      <c r="T290" t="n">
        <v>0.02</v>
      </c>
      <c r="U290" t="n">
        <v>0</v>
      </c>
      <c r="V290" t="n">
        <v>0</v>
      </c>
      <c r="AB290" t="n">
        <v>2045</v>
      </c>
      <c r="AC290" t="n">
        <v>0.1624796459983372</v>
      </c>
      <c r="AD290" t="n">
        <v>0.02</v>
      </c>
      <c r="AE290" t="n">
        <v>0.04</v>
      </c>
      <c r="AF290" t="n">
        <v>0.03</v>
      </c>
      <c r="AG290" t="n">
        <v>0.05</v>
      </c>
      <c r="AH290" t="n">
        <v>0</v>
      </c>
      <c r="AI290" t="n">
        <v>0</v>
      </c>
    </row>
    <row r="291">
      <c r="B291" t="n">
        <v>2050</v>
      </c>
      <c r="C291" t="n">
        <v>0.713636092227991</v>
      </c>
      <c r="D291" t="n">
        <v>0.04</v>
      </c>
      <c r="E291" t="n">
        <v>0</v>
      </c>
      <c r="F291" t="n">
        <v>0.04</v>
      </c>
      <c r="G291" t="n">
        <v>0</v>
      </c>
      <c r="H291" t="n">
        <v>0</v>
      </c>
      <c r="I291" t="n">
        <v>0</v>
      </c>
      <c r="O291" t="n">
        <v>2050</v>
      </c>
      <c r="P291" t="n">
        <v>0.3886768002313165</v>
      </c>
      <c r="Q291" t="n">
        <v>0.03</v>
      </c>
      <c r="R291" t="n">
        <v>0.02</v>
      </c>
      <c r="S291" t="n">
        <v>0.04</v>
      </c>
      <c r="T291" t="n">
        <v>0.03</v>
      </c>
      <c r="U291" t="n">
        <v>0</v>
      </c>
      <c r="V291" t="n">
        <v>0</v>
      </c>
      <c r="AB291" t="n">
        <v>2050</v>
      </c>
      <c r="AC291" t="n">
        <v>0.1688513968218014</v>
      </c>
      <c r="AD291" t="n">
        <v>0.02</v>
      </c>
      <c r="AE291" t="n">
        <v>0.04</v>
      </c>
      <c r="AF291" t="n">
        <v>0.03</v>
      </c>
      <c r="AG291" t="n">
        <v>0.06</v>
      </c>
      <c r="AH291" t="n">
        <v>0</v>
      </c>
      <c r="AI291" t="n">
        <v>0</v>
      </c>
    </row>
    <row r="292">
      <c r="B292" t="n">
        <v>2060</v>
      </c>
      <c r="C292" t="n">
        <v>0.7104502168162588</v>
      </c>
      <c r="D292" t="n">
        <v>0.05</v>
      </c>
      <c r="E292" t="n">
        <v>0</v>
      </c>
      <c r="F292" t="n">
        <v>0.04</v>
      </c>
      <c r="G292" t="n">
        <v>0</v>
      </c>
      <c r="H292" t="n">
        <v>0</v>
      </c>
      <c r="I292" t="n">
        <v>0</v>
      </c>
      <c r="O292" t="n">
        <v>2060</v>
      </c>
      <c r="P292" t="n">
        <v>0.3886768002313165</v>
      </c>
      <c r="Q292" t="n">
        <v>0.02</v>
      </c>
      <c r="R292" t="n">
        <v>0.03</v>
      </c>
      <c r="S292" t="n">
        <v>0.03</v>
      </c>
      <c r="T292" t="n">
        <v>0.04</v>
      </c>
      <c r="U292" t="n">
        <v>0</v>
      </c>
      <c r="V292" t="n">
        <v>0</v>
      </c>
      <c r="AB292" t="n">
        <v>2060</v>
      </c>
      <c r="AC292" t="n">
        <v>0.1401785181162125</v>
      </c>
      <c r="AD292" t="n">
        <v>0.01</v>
      </c>
      <c r="AE292" t="n">
        <v>0.07000000000000001</v>
      </c>
      <c r="AF292" t="n">
        <v>0.01</v>
      </c>
      <c r="AG292" t="n">
        <v>0.09</v>
      </c>
      <c r="AH292" t="n">
        <v>0</v>
      </c>
      <c r="AI292" t="n">
        <v>0</v>
      </c>
    </row>
    <row r="293">
      <c r="B293" t="n">
        <v>2070</v>
      </c>
      <c r="C293" t="n">
        <v>0.7677959742274366</v>
      </c>
      <c r="D293" t="n">
        <v>0.07000000000000001</v>
      </c>
      <c r="E293" t="n">
        <v>0</v>
      </c>
      <c r="F293" t="n">
        <v>0.06</v>
      </c>
      <c r="G293" t="n">
        <v>0</v>
      </c>
      <c r="H293" t="n">
        <v>0</v>
      </c>
      <c r="I293" t="n">
        <v>0</v>
      </c>
      <c r="O293" t="n">
        <v>2070</v>
      </c>
      <c r="P293" t="n">
        <v>0.5384129445827253</v>
      </c>
      <c r="Q293" t="n">
        <v>0.01</v>
      </c>
      <c r="R293" t="n">
        <v>0.02</v>
      </c>
      <c r="S293" t="n">
        <v>0.01</v>
      </c>
      <c r="T293" t="n">
        <v>0.03</v>
      </c>
      <c r="U293" t="n">
        <v>0</v>
      </c>
      <c r="V293" t="n">
        <v>0</v>
      </c>
      <c r="AB293" t="n">
        <v>2070</v>
      </c>
      <c r="AC293" t="n">
        <v>0.1306208918810162</v>
      </c>
      <c r="AD293" t="n">
        <v>0.01</v>
      </c>
      <c r="AE293" t="n">
        <v>0.06</v>
      </c>
      <c r="AF293" t="n">
        <v>0.01</v>
      </c>
      <c r="AG293" t="n">
        <v>0.09</v>
      </c>
      <c r="AH293" t="n">
        <v>0</v>
      </c>
      <c r="AI293" t="n">
        <v>0</v>
      </c>
    </row>
    <row r="294">
      <c r="B294" t="n">
        <v>2080</v>
      </c>
      <c r="C294" t="n">
        <v>0.7964688529330255</v>
      </c>
      <c r="D294" t="n">
        <v>0.08</v>
      </c>
      <c r="E294" t="n">
        <v>0</v>
      </c>
      <c r="F294" t="n">
        <v>0.08</v>
      </c>
      <c r="G294" t="n">
        <v>0</v>
      </c>
      <c r="H294" t="n">
        <v>0</v>
      </c>
      <c r="I294" t="n">
        <v>0</v>
      </c>
      <c r="O294" t="n">
        <v>2080</v>
      </c>
      <c r="P294" t="n">
        <v>0.5670858232883141</v>
      </c>
      <c r="Q294" t="n">
        <v>0</v>
      </c>
      <c r="R294" t="n">
        <v>0.02</v>
      </c>
      <c r="S294" t="n">
        <v>0</v>
      </c>
      <c r="T294" t="n">
        <v>0.02</v>
      </c>
      <c r="U294" t="n">
        <v>0</v>
      </c>
      <c r="V294" t="n">
        <v>0</v>
      </c>
      <c r="AB294" t="n">
        <v>2080</v>
      </c>
      <c r="AC294" t="n">
        <v>0.1115056394106236</v>
      </c>
      <c r="AD294" t="n">
        <v>0</v>
      </c>
      <c r="AE294" t="n">
        <v>0.06</v>
      </c>
      <c r="AF294" t="n">
        <v>0</v>
      </c>
      <c r="AG294" t="n">
        <v>0.09</v>
      </c>
      <c r="AH294" t="n">
        <v>0</v>
      </c>
      <c r="AI294" t="n">
        <v>0</v>
      </c>
    </row>
    <row r="295">
      <c r="B295" t="n">
        <v>2090</v>
      </c>
      <c r="C295" t="n">
        <v>0.812398229991686</v>
      </c>
      <c r="D295" t="n">
        <v>0.1</v>
      </c>
      <c r="E295" t="n">
        <v>0</v>
      </c>
      <c r="F295" t="n">
        <v>0.09</v>
      </c>
      <c r="G295" t="n">
        <v>0</v>
      </c>
      <c r="H295" t="n">
        <v>0</v>
      </c>
      <c r="I295" t="n">
        <v>0</v>
      </c>
      <c r="O295" t="n">
        <v>2090</v>
      </c>
      <c r="P295" t="n">
        <v>0.4969965642302079</v>
      </c>
      <c r="Q295" t="n">
        <v>0</v>
      </c>
      <c r="R295" t="n">
        <v>0.02</v>
      </c>
      <c r="S295" t="n">
        <v>0</v>
      </c>
      <c r="T295" t="n">
        <v>0.02</v>
      </c>
      <c r="U295" t="n">
        <v>0</v>
      </c>
      <c r="V295" t="n">
        <v>0</v>
      </c>
      <c r="AB295" t="n">
        <v>2090</v>
      </c>
      <c r="AC295" t="n">
        <v>0.09557626235196305</v>
      </c>
      <c r="AD295" t="n">
        <v>0</v>
      </c>
      <c r="AE295" t="n">
        <v>0.05</v>
      </c>
      <c r="AF295" t="n">
        <v>0</v>
      </c>
      <c r="AG295" t="n">
        <v>0.07000000000000001</v>
      </c>
      <c r="AH295" t="n">
        <v>0</v>
      </c>
      <c r="AI295" t="n">
        <v>0</v>
      </c>
    </row>
    <row r="296">
      <c r="B296" t="n">
        <v>2100</v>
      </c>
      <c r="C296" t="n">
        <v>0.7550524725805082</v>
      </c>
      <c r="D296" t="n">
        <v>0.13</v>
      </c>
      <c r="E296" t="n">
        <v>0</v>
      </c>
      <c r="F296" t="n">
        <v>0.09</v>
      </c>
      <c r="G296" t="n">
        <v>0</v>
      </c>
      <c r="H296" t="n">
        <v>0</v>
      </c>
      <c r="I296" t="n">
        <v>0</v>
      </c>
      <c r="O296" t="n">
        <v>2100</v>
      </c>
      <c r="P296" t="n">
        <v>0.3249592919966744</v>
      </c>
      <c r="Q296" t="n">
        <v>0</v>
      </c>
      <c r="R296" t="n">
        <v>0.02</v>
      </c>
      <c r="S296" t="n">
        <v>0</v>
      </c>
      <c r="T296" t="n">
        <v>0.02</v>
      </c>
      <c r="U296" t="n">
        <v>0</v>
      </c>
      <c r="V296" t="n">
        <v>0</v>
      </c>
      <c r="AB296" t="n">
        <v>2100</v>
      </c>
      <c r="AC296" t="n">
        <v>0.08283276070503466</v>
      </c>
      <c r="AD296" t="n">
        <v>0</v>
      </c>
      <c r="AE296" t="n">
        <v>0.03</v>
      </c>
      <c r="AF296" t="n">
        <v>0</v>
      </c>
      <c r="AG296" t="n">
        <v>0.03</v>
      </c>
      <c r="AH296" t="n">
        <v>0</v>
      </c>
      <c r="AI296" t="n">
        <v>0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diesel</t>
        </is>
      </c>
      <c r="D302" t="inlineStr">
        <is>
          <t>diesel, synthetic, from wood</t>
        </is>
      </c>
      <c r="E302" t="inlineStr">
        <is>
          <t>diesel, synthetic, from wood, with CCS</t>
        </is>
      </c>
      <c r="F302" t="inlineStr">
        <is>
          <t>diesel, synthetic, from grass</t>
        </is>
      </c>
      <c r="G302" t="inlineStr">
        <is>
          <t>diesel, synthetic, from grass, with CCS</t>
        </is>
      </c>
      <c r="H302" t="inlineStr">
        <is>
          <t>biodiesel, from used cooking oil</t>
        </is>
      </c>
      <c r="I302" t="inlineStr">
        <is>
          <t>biodiesel, from used cooking oil, with CCS</t>
        </is>
      </c>
      <c r="P302" t="inlineStr">
        <is>
          <t>diesel</t>
        </is>
      </c>
      <c r="Q302" t="inlineStr">
        <is>
          <t>diesel, synthetic, from wood</t>
        </is>
      </c>
      <c r="R302" t="inlineStr">
        <is>
          <t>diesel, synthetic, from wood, with CCS</t>
        </is>
      </c>
      <c r="S302" t="inlineStr">
        <is>
          <t>diesel, synthetic, from grass</t>
        </is>
      </c>
      <c r="T302" t="inlineStr">
        <is>
          <t>diesel, synthetic, from grass, with CCS</t>
        </is>
      </c>
      <c r="U302" t="inlineStr">
        <is>
          <t>biodiesel, from used cooking oil</t>
        </is>
      </c>
      <c r="V302" t="inlineStr">
        <is>
          <t>biodiesel, from used cooking oil, with CCS</t>
        </is>
      </c>
      <c r="AC302" t="inlineStr">
        <is>
          <t>diesel</t>
        </is>
      </c>
      <c r="AD302" t="inlineStr">
        <is>
          <t>diesel, synthetic, from wood</t>
        </is>
      </c>
      <c r="AE302" t="inlineStr">
        <is>
          <t>diesel, synthetic, from wood, with CCS</t>
        </is>
      </c>
      <c r="AF302" t="inlineStr">
        <is>
          <t>diesel, synthetic, from grass</t>
        </is>
      </c>
      <c r="AG302" t="inlineStr">
        <is>
          <t>diesel, synthetic, from grass, with CCS</t>
        </is>
      </c>
      <c r="AH302" t="inlineStr">
        <is>
          <t>biodiesel, from used cooking oil</t>
        </is>
      </c>
      <c r="AI302" t="inlineStr">
        <is>
          <t>biodiesel, from used cooking oil, with CCS</t>
        </is>
      </c>
    </row>
    <row r="303">
      <c r="B303" t="n">
        <v>2005</v>
      </c>
      <c r="C303" t="n">
        <v>0.1529985943994492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O303" t="n">
        <v>2005</v>
      </c>
      <c r="P303" t="n">
        <v>0.1529985943994492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AB303" t="n">
        <v>2005</v>
      </c>
      <c r="AC303" t="n">
        <v>0.1529985943994492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B304" t="n">
        <v>2010</v>
      </c>
      <c r="C304" t="n">
        <v>0.2096647404733193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O304" t="n">
        <v>2010</v>
      </c>
      <c r="P304" t="n">
        <v>0.2096647404733193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AB304" t="n">
        <v>2010</v>
      </c>
      <c r="AC304" t="n">
        <v>0.2096647404733193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B305" t="n">
        <v>2015</v>
      </c>
      <c r="C305" t="n">
        <v>0.3059971887988984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O305" t="n">
        <v>2015</v>
      </c>
      <c r="P305" t="n">
        <v>0.3059971887988984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AB305" t="n">
        <v>2015</v>
      </c>
      <c r="AC305" t="n">
        <v>0.3059971887988984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B306" t="n">
        <v>2020</v>
      </c>
      <c r="C306" t="n">
        <v>0.3909964079097035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O306" t="n">
        <v>2020</v>
      </c>
      <c r="P306" t="n">
        <v>0.3909964079097035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AB306" t="n">
        <v>2020</v>
      </c>
      <c r="AC306" t="n">
        <v>0.3909964079097035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B307" t="n">
        <v>2025</v>
      </c>
      <c r="C307" t="n">
        <v>0.5213285438796047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O307" t="n">
        <v>2025</v>
      </c>
      <c r="P307" t="n">
        <v>0.4703290124131216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AB307" t="n">
        <v>2025</v>
      </c>
      <c r="AC307" t="n">
        <v>0.4363293247687995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B308" t="n">
        <v>2030</v>
      </c>
      <c r="C308" t="n">
        <v>0.6573272944568928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O308" t="n">
        <v>2030</v>
      </c>
      <c r="P308" t="n">
        <v>0.5383283877017656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AB308" t="n">
        <v>2030</v>
      </c>
      <c r="AC308" t="n">
        <v>0.4419959393761866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B309" t="n">
        <v>2035</v>
      </c>
      <c r="C309" t="n">
        <v>0.7933260450341809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O309" t="n">
        <v>2035</v>
      </c>
      <c r="P309" t="n">
        <v>0.5949945337756358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AB309" t="n">
        <v>2035</v>
      </c>
      <c r="AC309" t="n">
        <v>0.3853297933023165</v>
      </c>
      <c r="AD309" t="n">
        <v>0</v>
      </c>
      <c r="AE309" t="n">
        <v>0</v>
      </c>
      <c r="AF309" t="n">
        <v>0.01</v>
      </c>
      <c r="AG309" t="n">
        <v>0.01</v>
      </c>
      <c r="AH309" t="n">
        <v>0</v>
      </c>
      <c r="AI309" t="n">
        <v>0</v>
      </c>
    </row>
    <row r="310">
      <c r="B310" t="n">
        <v>2040</v>
      </c>
      <c r="C310" t="n">
        <v>0.9746577124705652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O310" t="n">
        <v>2040</v>
      </c>
      <c r="P310" t="n">
        <v>0.6573272944568928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AB310" t="n">
        <v>2040</v>
      </c>
      <c r="AC310" t="n">
        <v>0.3173304180136725</v>
      </c>
      <c r="AD310" t="n">
        <v>0.01</v>
      </c>
      <c r="AE310" t="n">
        <v>0.01</v>
      </c>
      <c r="AF310" t="n">
        <v>0.01</v>
      </c>
      <c r="AG310" t="n">
        <v>0.01</v>
      </c>
      <c r="AH310" t="n">
        <v>0</v>
      </c>
      <c r="AI310" t="n">
        <v>0</v>
      </c>
    </row>
    <row r="311">
      <c r="B311" t="n">
        <v>2045</v>
      </c>
      <c r="C311" t="n">
        <v>1.21265552598082</v>
      </c>
      <c r="D311" t="n">
        <v>0</v>
      </c>
      <c r="E311" t="n">
        <v>0</v>
      </c>
      <c r="F311" t="n">
        <v>0.01</v>
      </c>
      <c r="G311" t="n">
        <v>0</v>
      </c>
      <c r="H311" t="n">
        <v>0</v>
      </c>
      <c r="I311" t="n">
        <v>0</v>
      </c>
      <c r="O311" t="n">
        <v>2045</v>
      </c>
      <c r="P311" t="n">
        <v>0.7083268259233759</v>
      </c>
      <c r="Q311" t="n">
        <v>0.01</v>
      </c>
      <c r="R311" t="n">
        <v>0</v>
      </c>
      <c r="S311" t="n">
        <v>0.01</v>
      </c>
      <c r="T311" t="n">
        <v>0</v>
      </c>
      <c r="U311" t="n">
        <v>0</v>
      </c>
      <c r="V311" t="n">
        <v>0</v>
      </c>
      <c r="AB311" t="n">
        <v>2045</v>
      </c>
      <c r="AC311" t="n">
        <v>0.3116638034062854</v>
      </c>
      <c r="AD311" t="n">
        <v>0.01</v>
      </c>
      <c r="AE311" t="n">
        <v>0.01</v>
      </c>
      <c r="AF311" t="n">
        <v>0.01</v>
      </c>
      <c r="AG311" t="n">
        <v>0.02</v>
      </c>
      <c r="AH311" t="n">
        <v>0</v>
      </c>
      <c r="AI311" t="n">
        <v>0</v>
      </c>
    </row>
    <row r="312">
      <c r="B312" t="n">
        <v>2050</v>
      </c>
      <c r="C312" t="n">
        <v>1.55265240242404</v>
      </c>
      <c r="D312" t="n">
        <v>0.01</v>
      </c>
      <c r="E312" t="n">
        <v>0</v>
      </c>
      <c r="F312" t="n">
        <v>0.01</v>
      </c>
      <c r="G312" t="n">
        <v>0</v>
      </c>
      <c r="H312" t="n">
        <v>0</v>
      </c>
      <c r="I312" t="n">
        <v>0</v>
      </c>
      <c r="O312" t="n">
        <v>2050</v>
      </c>
      <c r="P312" t="n">
        <v>0.804659274248955</v>
      </c>
      <c r="Q312" t="n">
        <v>0.01</v>
      </c>
      <c r="R312" t="n">
        <v>0</v>
      </c>
      <c r="S312" t="n">
        <v>0.01</v>
      </c>
      <c r="T312" t="n">
        <v>0.01</v>
      </c>
      <c r="U312" t="n">
        <v>0</v>
      </c>
      <c r="V312" t="n">
        <v>0</v>
      </c>
      <c r="AB312" t="n">
        <v>2050</v>
      </c>
      <c r="AC312" t="n">
        <v>0.4023296371244775</v>
      </c>
      <c r="AD312" t="n">
        <v>0.01</v>
      </c>
      <c r="AE312" t="n">
        <v>0.01</v>
      </c>
      <c r="AF312" t="n">
        <v>0.01</v>
      </c>
      <c r="AG312" t="n">
        <v>0.02</v>
      </c>
      <c r="AH312" t="n">
        <v>0</v>
      </c>
      <c r="AI312" t="n">
        <v>0</v>
      </c>
    </row>
    <row r="313">
      <c r="B313" t="n">
        <v>2060</v>
      </c>
      <c r="C313" t="n">
        <v>2.413977822746865</v>
      </c>
      <c r="D313" t="n">
        <v>0.01</v>
      </c>
      <c r="E313" t="n">
        <v>0</v>
      </c>
      <c r="F313" t="n">
        <v>0.01</v>
      </c>
      <c r="G313" t="n">
        <v>0</v>
      </c>
      <c r="H313" t="n">
        <v>0</v>
      </c>
      <c r="I313" t="n">
        <v>0</v>
      </c>
      <c r="O313" t="n">
        <v>2060</v>
      </c>
      <c r="P313" t="n">
        <v>0.9689910978631782</v>
      </c>
      <c r="Q313" t="n">
        <v>0.01</v>
      </c>
      <c r="R313" t="n">
        <v>0.01</v>
      </c>
      <c r="S313" t="n">
        <v>0.01</v>
      </c>
      <c r="T313" t="n">
        <v>0.01</v>
      </c>
      <c r="U313" t="n">
        <v>0</v>
      </c>
      <c r="V313" t="n">
        <v>0</v>
      </c>
      <c r="AB313" t="n">
        <v>2060</v>
      </c>
      <c r="AC313" t="n">
        <v>0.6289942214199579</v>
      </c>
      <c r="AD313" t="n">
        <v>0</v>
      </c>
      <c r="AE313" t="n">
        <v>0.02</v>
      </c>
      <c r="AF313" t="n">
        <v>0.01</v>
      </c>
      <c r="AG313" t="n">
        <v>0.03</v>
      </c>
      <c r="AH313" t="n">
        <v>0</v>
      </c>
      <c r="AI313" t="n">
        <v>0</v>
      </c>
    </row>
    <row r="314">
      <c r="B314" t="n">
        <v>2070</v>
      </c>
      <c r="C314" t="n">
        <v>3.694632724016329</v>
      </c>
      <c r="D314" t="n">
        <v>0.01</v>
      </c>
      <c r="E314" t="n">
        <v>0</v>
      </c>
      <c r="F314" t="n">
        <v>0.01</v>
      </c>
      <c r="G314" t="n">
        <v>0</v>
      </c>
      <c r="H314" t="n">
        <v>0</v>
      </c>
      <c r="I314" t="n">
        <v>0</v>
      </c>
      <c r="O314" t="n">
        <v>2070</v>
      </c>
      <c r="P314" t="n">
        <v>1.178655838336498</v>
      </c>
      <c r="Q314" t="n">
        <v>0.01</v>
      </c>
      <c r="R314" t="n">
        <v>0.01</v>
      </c>
      <c r="S314" t="n">
        <v>0.01</v>
      </c>
      <c r="T314" t="n">
        <v>0.02</v>
      </c>
      <c r="U314" t="n">
        <v>0</v>
      </c>
      <c r="V314" t="n">
        <v>0</v>
      </c>
      <c r="AB314" t="n">
        <v>2070</v>
      </c>
      <c r="AC314" t="n">
        <v>0.8103258888563419</v>
      </c>
      <c r="AD314" t="n">
        <v>0</v>
      </c>
      <c r="AE314" t="n">
        <v>0.04</v>
      </c>
      <c r="AF314" t="n">
        <v>0</v>
      </c>
      <c r="AG314" t="n">
        <v>0.05</v>
      </c>
      <c r="AH314" t="n">
        <v>0</v>
      </c>
      <c r="AI314" t="n">
        <v>0</v>
      </c>
    </row>
    <row r="315">
      <c r="B315" t="n">
        <v>2080</v>
      </c>
      <c r="C315" t="n">
        <v>4.60129106119825</v>
      </c>
      <c r="D315" t="n">
        <v>0.02</v>
      </c>
      <c r="E315" t="n">
        <v>0</v>
      </c>
      <c r="F315" t="n">
        <v>0.02</v>
      </c>
      <c r="G315" t="n">
        <v>0</v>
      </c>
      <c r="H315" t="n">
        <v>0</v>
      </c>
      <c r="I315" t="n">
        <v>0</v>
      </c>
      <c r="O315" t="n">
        <v>2080</v>
      </c>
      <c r="P315" t="n">
        <v>1.450653339491074</v>
      </c>
      <c r="Q315" t="n">
        <v>0</v>
      </c>
      <c r="R315" t="n">
        <v>0.02</v>
      </c>
      <c r="S315" t="n">
        <v>0.01</v>
      </c>
      <c r="T315" t="n">
        <v>0.03</v>
      </c>
      <c r="U315" t="n">
        <v>0</v>
      </c>
      <c r="V315" t="n">
        <v>0</v>
      </c>
      <c r="AB315" t="n">
        <v>2080</v>
      </c>
      <c r="AC315" t="n">
        <v>0.8669920349302122</v>
      </c>
      <c r="AD315" t="n">
        <v>0</v>
      </c>
      <c r="AE315" t="n">
        <v>0.06</v>
      </c>
      <c r="AF315" t="n">
        <v>0</v>
      </c>
      <c r="AG315" t="n">
        <v>0.07000000000000001</v>
      </c>
      <c r="AH315" t="n">
        <v>0</v>
      </c>
      <c r="AI315" t="n">
        <v>0</v>
      </c>
    </row>
    <row r="316">
      <c r="B316" t="n">
        <v>2090</v>
      </c>
      <c r="C316" t="n">
        <v>4.65795720727212</v>
      </c>
      <c r="D316" t="n">
        <v>0.03</v>
      </c>
      <c r="E316" t="n">
        <v>0</v>
      </c>
      <c r="F316" t="n">
        <v>0.03</v>
      </c>
      <c r="G316" t="n">
        <v>0</v>
      </c>
      <c r="H316" t="n">
        <v>0</v>
      </c>
      <c r="I316" t="n">
        <v>0</v>
      </c>
      <c r="O316" t="n">
        <v>2090</v>
      </c>
      <c r="P316" t="n">
        <v>1.55265240242404</v>
      </c>
      <c r="Q316" t="n">
        <v>0</v>
      </c>
      <c r="R316" t="n">
        <v>0.02</v>
      </c>
      <c r="S316" t="n">
        <v>0</v>
      </c>
      <c r="T316" t="n">
        <v>0.03</v>
      </c>
      <c r="U316" t="n">
        <v>0</v>
      </c>
      <c r="V316" t="n">
        <v>0</v>
      </c>
      <c r="AB316" t="n">
        <v>2090</v>
      </c>
      <c r="AC316" t="n">
        <v>0.9463246394336302</v>
      </c>
      <c r="AD316" t="n">
        <v>0</v>
      </c>
      <c r="AE316" t="n">
        <v>0.06</v>
      </c>
      <c r="AF316" t="n">
        <v>0</v>
      </c>
      <c r="AG316" t="n">
        <v>0.09</v>
      </c>
      <c r="AH316" t="n">
        <v>0</v>
      </c>
      <c r="AI316" t="n">
        <v>0</v>
      </c>
    </row>
    <row r="317">
      <c r="B317" t="n">
        <v>2100</v>
      </c>
      <c r="C317" t="n">
        <v>3.144971107099789</v>
      </c>
      <c r="D317" t="n">
        <v>0.06</v>
      </c>
      <c r="E317" t="n">
        <v>0</v>
      </c>
      <c r="F317" t="n">
        <v>0.05</v>
      </c>
      <c r="G317" t="n">
        <v>0</v>
      </c>
      <c r="H317" t="n">
        <v>0</v>
      </c>
      <c r="I317" t="n">
        <v>0</v>
      </c>
      <c r="O317" t="n">
        <v>2100</v>
      </c>
      <c r="P317" t="n">
        <v>1.308987974306399</v>
      </c>
      <c r="Q317" t="n">
        <v>0</v>
      </c>
      <c r="R317" t="n">
        <v>0.02</v>
      </c>
      <c r="S317" t="n">
        <v>0</v>
      </c>
      <c r="T317" t="n">
        <v>0.03</v>
      </c>
      <c r="U317" t="n">
        <v>0</v>
      </c>
      <c r="V317" t="n">
        <v>0</v>
      </c>
      <c r="AB317" t="n">
        <v>2100</v>
      </c>
      <c r="AC317" t="n">
        <v>1.0029907855075</v>
      </c>
      <c r="AD317" t="n">
        <v>0</v>
      </c>
      <c r="AE317" t="n">
        <v>0.06</v>
      </c>
      <c r="AF317" t="n">
        <v>0</v>
      </c>
      <c r="AG317" t="n">
        <v>0.06</v>
      </c>
      <c r="AH317" t="n">
        <v>0</v>
      </c>
      <c r="AI317" t="n">
        <v>0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diesel</t>
        </is>
      </c>
      <c r="D323" t="inlineStr">
        <is>
          <t>diesel, synthetic, from wood</t>
        </is>
      </c>
      <c r="E323" t="inlineStr">
        <is>
          <t>diesel, synthetic, from wood, with CCS</t>
        </is>
      </c>
      <c r="F323" t="inlineStr">
        <is>
          <t>diesel, synthetic, from grass</t>
        </is>
      </c>
      <c r="G323" t="inlineStr">
        <is>
          <t>diesel, synthetic, from grass, with CCS</t>
        </is>
      </c>
      <c r="H323" t="inlineStr">
        <is>
          <t>biodiesel, from used cooking oil</t>
        </is>
      </c>
      <c r="I323" t="inlineStr">
        <is>
          <t>biodiesel, from used cooking oil, with CCS</t>
        </is>
      </c>
      <c r="P323" t="inlineStr">
        <is>
          <t>diesel</t>
        </is>
      </c>
      <c r="Q323" t="inlineStr">
        <is>
          <t>diesel, synthetic, from wood</t>
        </is>
      </c>
      <c r="R323" t="inlineStr">
        <is>
          <t>diesel, synthetic, from wood, with CCS</t>
        </is>
      </c>
      <c r="S323" t="inlineStr">
        <is>
          <t>diesel, synthetic, from grass</t>
        </is>
      </c>
      <c r="T323" t="inlineStr">
        <is>
          <t>diesel, synthetic, from grass, with CCS</t>
        </is>
      </c>
      <c r="U323" t="inlineStr">
        <is>
          <t>biodiesel, from used cooking oil</t>
        </is>
      </c>
      <c r="V323" t="inlineStr">
        <is>
          <t>biodiesel, from used cooking oil, with CCS</t>
        </is>
      </c>
      <c r="AC323" t="inlineStr">
        <is>
          <t>diesel</t>
        </is>
      </c>
      <c r="AD323" t="inlineStr">
        <is>
          <t>diesel, synthetic, from wood</t>
        </is>
      </c>
      <c r="AE323" t="inlineStr">
        <is>
          <t>diesel, synthetic, from wood, with CCS</t>
        </is>
      </c>
      <c r="AF323" t="inlineStr">
        <is>
          <t>diesel, synthetic, from grass</t>
        </is>
      </c>
      <c r="AG323" t="inlineStr">
        <is>
          <t>diesel, synthetic, from grass, with CCS</t>
        </is>
      </c>
      <c r="AH323" t="inlineStr">
        <is>
          <t>biodiesel, from used cooking oil</t>
        </is>
      </c>
      <c r="AI323" t="inlineStr">
        <is>
          <t>biodiesel, from used cooking oil, with CCS</t>
        </is>
      </c>
    </row>
    <row r="324">
      <c r="B324" t="n">
        <v>2005</v>
      </c>
      <c r="C324" t="n">
        <v>1.346144638000447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O324" t="n">
        <v>2005</v>
      </c>
      <c r="P324" t="n">
        <v>1.346144638000447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AB324" t="n">
        <v>2005</v>
      </c>
      <c r="AC324" t="n">
        <v>1.346144638000447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B325" t="n">
        <v>2010</v>
      </c>
      <c r="C325" t="n">
        <v>1.607894984278312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O325" t="n">
        <v>2010</v>
      </c>
      <c r="P325" t="n">
        <v>1.607894984278312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AB325" t="n">
        <v>2010</v>
      </c>
      <c r="AC325" t="n">
        <v>1.607894984278312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B326" t="n">
        <v>2015</v>
      </c>
      <c r="C326" t="n">
        <v>1.675202216178334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O326" t="n">
        <v>2015</v>
      </c>
      <c r="P326" t="n">
        <v>1.675202216178334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AB326" t="n">
        <v>2015</v>
      </c>
      <c r="AC326" t="n">
        <v>1.675202216178334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B327" t="n">
        <v>2020</v>
      </c>
      <c r="C327" t="n">
        <v>1.577980658989413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O327" t="n">
        <v>2020</v>
      </c>
      <c r="P327" t="n">
        <v>1.577980658989413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AB327" t="n">
        <v>2020</v>
      </c>
      <c r="AC327" t="n">
        <v>1.577980658989413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B328" t="n">
        <v>2025</v>
      </c>
      <c r="C328" t="n">
        <v>1.77990235468948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O328" t="n">
        <v>2025</v>
      </c>
      <c r="P328" t="n">
        <v>1.656505762872772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AB328" t="n">
        <v>2025</v>
      </c>
      <c r="AC328" t="n">
        <v>1.563023496344964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B329" t="n">
        <v>2030</v>
      </c>
      <c r="C329" t="n">
        <v>1.933213271795087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O329" t="n">
        <v>2030</v>
      </c>
      <c r="P329" t="n">
        <v>1.693898669483896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AB329" t="n">
        <v>2030</v>
      </c>
      <c r="AC329" t="n">
        <v>1.450844776511593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B330" t="n">
        <v>2035</v>
      </c>
      <c r="C330" t="n">
        <v>2.071567026256244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O330" t="n">
        <v>2035</v>
      </c>
      <c r="P330" t="n">
        <v>1.701377250806121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AB330" t="n">
        <v>2035</v>
      </c>
      <c r="AC330" t="n">
        <v>1.121787198333706</v>
      </c>
      <c r="AD330" t="n">
        <v>0.02</v>
      </c>
      <c r="AE330" t="n">
        <v>0.01</v>
      </c>
      <c r="AF330" t="n">
        <v>0.02</v>
      </c>
      <c r="AG330" t="n">
        <v>0.01</v>
      </c>
      <c r="AH330" t="n">
        <v>0</v>
      </c>
      <c r="AI330" t="n">
        <v>0</v>
      </c>
    </row>
    <row r="331">
      <c r="B331" t="n">
        <v>2040</v>
      </c>
      <c r="C331" t="n">
        <v>2.236095815345188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O331" t="n">
        <v>2040</v>
      </c>
      <c r="P331" t="n">
        <v>1.705116541467233</v>
      </c>
      <c r="Q331" t="n">
        <v>0.01</v>
      </c>
      <c r="R331" t="n">
        <v>0</v>
      </c>
      <c r="S331" t="n">
        <v>0.01</v>
      </c>
      <c r="T331" t="n">
        <v>0</v>
      </c>
      <c r="U331" t="n">
        <v>0</v>
      </c>
      <c r="V331" t="n">
        <v>0</v>
      </c>
      <c r="AB331" t="n">
        <v>2040</v>
      </c>
      <c r="AC331" t="n">
        <v>0.7815117481724818</v>
      </c>
      <c r="AD331" t="n">
        <v>0.03</v>
      </c>
      <c r="AE331" t="n">
        <v>0.03</v>
      </c>
      <c r="AF331" t="n">
        <v>0.04</v>
      </c>
      <c r="AG331" t="n">
        <v>0.04</v>
      </c>
      <c r="AH331" t="n">
        <v>0</v>
      </c>
      <c r="AI331" t="n">
        <v>0</v>
      </c>
    </row>
    <row r="332">
      <c r="B332" t="n">
        <v>2045</v>
      </c>
      <c r="C332" t="n">
        <v>2.385667441789681</v>
      </c>
      <c r="D332" t="n">
        <v>0.01</v>
      </c>
      <c r="E332" t="n">
        <v>0</v>
      </c>
      <c r="F332" t="n">
        <v>0.01</v>
      </c>
      <c r="G332" t="n">
        <v>0</v>
      </c>
      <c r="H332" t="n">
        <v>0</v>
      </c>
      <c r="I332" t="n">
        <v>0</v>
      </c>
      <c r="O332" t="n">
        <v>2045</v>
      </c>
      <c r="P332" t="n">
        <v>1.682680797500559</v>
      </c>
      <c r="Q332" t="n">
        <v>0.01</v>
      </c>
      <c r="R332" t="n">
        <v>0.01</v>
      </c>
      <c r="S332" t="n">
        <v>0.01</v>
      </c>
      <c r="T332" t="n">
        <v>0.01</v>
      </c>
      <c r="U332" t="n">
        <v>0</v>
      </c>
      <c r="V332" t="n">
        <v>0</v>
      </c>
      <c r="AB332" t="n">
        <v>2045</v>
      </c>
      <c r="AC332" t="n">
        <v>0.6431579937113248</v>
      </c>
      <c r="AD332" t="n">
        <v>0.04</v>
      </c>
      <c r="AE332" t="n">
        <v>0.04</v>
      </c>
      <c r="AF332" t="n">
        <v>0.05</v>
      </c>
      <c r="AG332" t="n">
        <v>0.05</v>
      </c>
      <c r="AH332" t="n">
        <v>0</v>
      </c>
      <c r="AI332" t="n">
        <v>0</v>
      </c>
    </row>
    <row r="333">
      <c r="B333" t="n">
        <v>2050</v>
      </c>
      <c r="C333" t="n">
        <v>2.538978358895288</v>
      </c>
      <c r="D333" t="n">
        <v>0.01</v>
      </c>
      <c r="E333" t="n">
        <v>0</v>
      </c>
      <c r="F333" t="n">
        <v>0.01</v>
      </c>
      <c r="G333" t="n">
        <v>0</v>
      </c>
      <c r="H333" t="n">
        <v>0</v>
      </c>
      <c r="I333" t="n">
        <v>0</v>
      </c>
      <c r="O333" t="n">
        <v>2050</v>
      </c>
      <c r="P333" t="n">
        <v>1.6041556936172</v>
      </c>
      <c r="Q333" t="n">
        <v>0.01</v>
      </c>
      <c r="R333" t="n">
        <v>0.01</v>
      </c>
      <c r="S333" t="n">
        <v>0.02</v>
      </c>
      <c r="T333" t="n">
        <v>0.01</v>
      </c>
      <c r="U333" t="n">
        <v>0</v>
      </c>
      <c r="V333" t="n">
        <v>0</v>
      </c>
      <c r="AB333" t="n">
        <v>2050</v>
      </c>
      <c r="AC333" t="n">
        <v>0.6057650871002013</v>
      </c>
      <c r="AD333" t="n">
        <v>0.03</v>
      </c>
      <c r="AE333" t="n">
        <v>0.03</v>
      </c>
      <c r="AF333" t="n">
        <v>0.04</v>
      </c>
      <c r="AG333" t="n">
        <v>0.05</v>
      </c>
      <c r="AH333" t="n">
        <v>0</v>
      </c>
      <c r="AI333" t="n">
        <v>0</v>
      </c>
    </row>
    <row r="334">
      <c r="B334" t="n">
        <v>2060</v>
      </c>
      <c r="C334" t="n">
        <v>2.752117926578692</v>
      </c>
      <c r="D334" t="n">
        <v>0.01</v>
      </c>
      <c r="E334" t="n">
        <v>0</v>
      </c>
      <c r="F334" t="n">
        <v>0.01</v>
      </c>
      <c r="G334" t="n">
        <v>0</v>
      </c>
      <c r="H334" t="n">
        <v>0</v>
      </c>
      <c r="I334" t="n">
        <v>0</v>
      </c>
      <c r="O334" t="n">
        <v>2060</v>
      </c>
      <c r="P334" t="n">
        <v>1.301273150067099</v>
      </c>
      <c r="Q334" t="n">
        <v>0.02</v>
      </c>
      <c r="R334" t="n">
        <v>0.01</v>
      </c>
      <c r="S334" t="n">
        <v>0.02</v>
      </c>
      <c r="T334" t="n">
        <v>0.02</v>
      </c>
      <c r="U334" t="n">
        <v>0</v>
      </c>
      <c r="V334" t="n">
        <v>0</v>
      </c>
      <c r="AB334" t="n">
        <v>2060</v>
      </c>
      <c r="AC334" t="n">
        <v>0.5048042392501677</v>
      </c>
      <c r="AD334" t="n">
        <v>0.01</v>
      </c>
      <c r="AE334" t="n">
        <v>0.08</v>
      </c>
      <c r="AF334" t="n">
        <v>0.01</v>
      </c>
      <c r="AG334" t="n">
        <v>0.1</v>
      </c>
      <c r="AH334" t="n">
        <v>0</v>
      </c>
      <c r="AI334" t="n">
        <v>0</v>
      </c>
    </row>
    <row r="335">
      <c r="B335" t="n">
        <v>2070</v>
      </c>
      <c r="C335" t="n">
        <v>2.935343168973197</v>
      </c>
      <c r="D335" t="n">
        <v>0.02</v>
      </c>
      <c r="E335" t="n">
        <v>0</v>
      </c>
      <c r="F335" t="n">
        <v>0.02</v>
      </c>
      <c r="G335" t="n">
        <v>0</v>
      </c>
      <c r="H335" t="n">
        <v>0</v>
      </c>
      <c r="I335" t="n">
        <v>0</v>
      </c>
      <c r="O335" t="n">
        <v>2070</v>
      </c>
      <c r="P335" t="n">
        <v>1.032044222467009</v>
      </c>
      <c r="Q335" t="n">
        <v>0.03</v>
      </c>
      <c r="R335" t="n">
        <v>0.03</v>
      </c>
      <c r="S335" t="n">
        <v>0.03</v>
      </c>
      <c r="T335" t="n">
        <v>0.04</v>
      </c>
      <c r="U335" t="n">
        <v>0</v>
      </c>
      <c r="V335" t="n">
        <v>0</v>
      </c>
      <c r="AB335" t="n">
        <v>2070</v>
      </c>
      <c r="AC335" t="n">
        <v>0.4001041007390218</v>
      </c>
      <c r="AD335" t="n">
        <v>0.01</v>
      </c>
      <c r="AE335" t="n">
        <v>0.11</v>
      </c>
      <c r="AF335" t="n">
        <v>0.01</v>
      </c>
      <c r="AG335" t="n">
        <v>0.13</v>
      </c>
      <c r="AH335" t="n">
        <v>0</v>
      </c>
      <c r="AI335" t="n">
        <v>0</v>
      </c>
    </row>
    <row r="336">
      <c r="B336" t="n">
        <v>2080</v>
      </c>
      <c r="C336" t="n">
        <v>2.849339483767613</v>
      </c>
      <c r="D336" t="n">
        <v>0.03</v>
      </c>
      <c r="E336" t="n">
        <v>0</v>
      </c>
      <c r="F336" t="n">
        <v>0.02</v>
      </c>
      <c r="G336" t="n">
        <v>0</v>
      </c>
      <c r="H336" t="n">
        <v>0</v>
      </c>
      <c r="I336" t="n">
        <v>0</v>
      </c>
      <c r="O336" t="n">
        <v>2080</v>
      </c>
      <c r="P336" t="n">
        <v>0.9123869213114142</v>
      </c>
      <c r="Q336" t="n">
        <v>0.02</v>
      </c>
      <c r="R336" t="n">
        <v>0.05</v>
      </c>
      <c r="S336" t="n">
        <v>0.02</v>
      </c>
      <c r="T336" t="n">
        <v>0.07000000000000001</v>
      </c>
      <c r="U336" t="n">
        <v>0</v>
      </c>
      <c r="V336" t="n">
        <v>0</v>
      </c>
      <c r="AB336" t="n">
        <v>2080</v>
      </c>
      <c r="AC336" t="n">
        <v>0.3589719034667859</v>
      </c>
      <c r="AD336" t="n">
        <v>0.01</v>
      </c>
      <c r="AE336" t="n">
        <v>0.09</v>
      </c>
      <c r="AF336" t="n">
        <v>0.01</v>
      </c>
      <c r="AG336" t="n">
        <v>0.13</v>
      </c>
      <c r="AH336" t="n">
        <v>0</v>
      </c>
      <c r="AI336" t="n">
        <v>0</v>
      </c>
    </row>
    <row r="337">
      <c r="B337" t="n">
        <v>2090</v>
      </c>
      <c r="C337" t="n">
        <v>2.329578081872996</v>
      </c>
      <c r="D337" t="n">
        <v>0.03</v>
      </c>
      <c r="E337" t="n">
        <v>0</v>
      </c>
      <c r="F337" t="n">
        <v>0.03</v>
      </c>
      <c r="G337" t="n">
        <v>0</v>
      </c>
      <c r="H337" t="n">
        <v>0</v>
      </c>
      <c r="I337" t="n">
        <v>0</v>
      </c>
      <c r="O337" t="n">
        <v>2090</v>
      </c>
      <c r="P337" t="n">
        <v>0.7142045162724594</v>
      </c>
      <c r="Q337" t="n">
        <v>0.01</v>
      </c>
      <c r="R337" t="n">
        <v>0.06</v>
      </c>
      <c r="S337" t="n">
        <v>0.01</v>
      </c>
      <c r="T337" t="n">
        <v>0.08</v>
      </c>
      <c r="U337" t="n">
        <v>0</v>
      </c>
      <c r="V337" t="n">
        <v>0</v>
      </c>
      <c r="AB337" t="n">
        <v>2090</v>
      </c>
      <c r="AC337" t="n">
        <v>0.3103611248723253</v>
      </c>
      <c r="AD337" t="n">
        <v>0.01</v>
      </c>
      <c r="AE337" t="n">
        <v>0.07000000000000001</v>
      </c>
      <c r="AF337" t="n">
        <v>0</v>
      </c>
      <c r="AG337" t="n">
        <v>0.1</v>
      </c>
      <c r="AH337" t="n">
        <v>0</v>
      </c>
      <c r="AI337" t="n">
        <v>0</v>
      </c>
    </row>
    <row r="338">
      <c r="B338" t="n">
        <v>2100</v>
      </c>
      <c r="C338" t="n">
        <v>1.585459240311638</v>
      </c>
      <c r="D338" t="n">
        <v>0.05</v>
      </c>
      <c r="E338" t="n">
        <v>0</v>
      </c>
      <c r="F338" t="n">
        <v>0.04</v>
      </c>
      <c r="G338" t="n">
        <v>0</v>
      </c>
      <c r="H338" t="n">
        <v>0</v>
      </c>
      <c r="I338" t="n">
        <v>0</v>
      </c>
      <c r="O338" t="n">
        <v>2100</v>
      </c>
      <c r="P338" t="n">
        <v>0.4262791353668082</v>
      </c>
      <c r="Q338" t="n">
        <v>0.01</v>
      </c>
      <c r="R338" t="n">
        <v>0.05</v>
      </c>
      <c r="S338" t="n">
        <v>0.01</v>
      </c>
      <c r="T338" t="n">
        <v>0.06</v>
      </c>
      <c r="U338" t="n">
        <v>0</v>
      </c>
      <c r="V338" t="n">
        <v>0</v>
      </c>
      <c r="AB338" t="n">
        <v>2100</v>
      </c>
      <c r="AC338" t="n">
        <v>0.2355753116500783</v>
      </c>
      <c r="AD338" t="n">
        <v>0</v>
      </c>
      <c r="AE338" t="n">
        <v>0.05</v>
      </c>
      <c r="AF338" t="n">
        <v>0</v>
      </c>
      <c r="AG338" t="n">
        <v>0.07000000000000001</v>
      </c>
      <c r="AH338" t="n">
        <v>0</v>
      </c>
      <c r="AI338" t="n">
        <v>0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diesel</t>
        </is>
      </c>
      <c r="D344" t="inlineStr">
        <is>
          <t>diesel, synthetic, from wood</t>
        </is>
      </c>
      <c r="E344" t="inlineStr">
        <is>
          <t>diesel, synthetic, from wood, with CCS</t>
        </is>
      </c>
      <c r="F344" t="inlineStr">
        <is>
          <t>diesel, synthetic, from grass</t>
        </is>
      </c>
      <c r="G344" t="inlineStr">
        <is>
          <t>diesel, synthetic, from grass, with CCS</t>
        </is>
      </c>
      <c r="H344" t="inlineStr">
        <is>
          <t>biodiesel, from used cooking oil</t>
        </is>
      </c>
      <c r="I344" t="inlineStr">
        <is>
          <t>biodiesel, from used cooking oil, with CCS</t>
        </is>
      </c>
      <c r="P344" t="inlineStr">
        <is>
          <t>diesel</t>
        </is>
      </c>
      <c r="Q344" t="inlineStr">
        <is>
          <t>diesel, synthetic, from wood</t>
        </is>
      </c>
      <c r="R344" t="inlineStr">
        <is>
          <t>diesel, synthetic, from wood, with CCS</t>
        </is>
      </c>
      <c r="S344" t="inlineStr">
        <is>
          <t>diesel, synthetic, from grass</t>
        </is>
      </c>
      <c r="T344" t="inlineStr">
        <is>
          <t>diesel, synthetic, from grass, with CCS</t>
        </is>
      </c>
      <c r="U344" t="inlineStr">
        <is>
          <t>biodiesel, from used cooking oil</t>
        </is>
      </c>
      <c r="V344" t="inlineStr">
        <is>
          <t>biodiesel, from used cooking oil, with CCS</t>
        </is>
      </c>
      <c r="AC344" t="inlineStr">
        <is>
          <t>diesel</t>
        </is>
      </c>
      <c r="AD344" t="inlineStr">
        <is>
          <t>diesel, synthetic, from wood</t>
        </is>
      </c>
      <c r="AE344" t="inlineStr">
        <is>
          <t>diesel, synthetic, from wood, with CCS</t>
        </is>
      </c>
      <c r="AF344" t="inlineStr">
        <is>
          <t>diesel, synthetic, from grass</t>
        </is>
      </c>
      <c r="AG344" t="inlineStr">
        <is>
          <t>diesel, synthetic, from grass, with CCS</t>
        </is>
      </c>
      <c r="AH344" t="inlineStr">
        <is>
          <t>biodiesel, from used cooking oil</t>
        </is>
      </c>
      <c r="AI344" t="inlineStr">
        <is>
          <t>biodiesel, from used cooking oil, with CCS</t>
        </is>
      </c>
    </row>
    <row r="345">
      <c r="B345" t="n">
        <v>2005</v>
      </c>
      <c r="C345" t="n">
        <v>0.3210813864483517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O345" t="n">
        <v>2005</v>
      </c>
      <c r="P345" t="n">
        <v>0.3210813864483517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AB345" t="n">
        <v>2005</v>
      </c>
      <c r="AC345" t="n">
        <v>0.3210813864483517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B346" t="n">
        <v>2010</v>
      </c>
      <c r="C346" t="n">
        <v>0.3607210637876543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O346" t="n">
        <v>2010</v>
      </c>
      <c r="P346" t="n">
        <v>0.3607210637876543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AB346" t="n">
        <v>2010</v>
      </c>
      <c r="AC346" t="n">
        <v>0.3607210637876543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B347" t="n">
        <v>2015</v>
      </c>
      <c r="C347" t="n">
        <v>0.4360364507323294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O347" t="n">
        <v>2015</v>
      </c>
      <c r="P347" t="n">
        <v>0.4360364507323294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AB347" t="n">
        <v>2015</v>
      </c>
      <c r="AC347" t="n">
        <v>0.4360364507323294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B348" t="n">
        <v>2020</v>
      </c>
      <c r="C348" t="n">
        <v>0.5589194504841676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O348" t="n">
        <v>2020</v>
      </c>
      <c r="P348" t="n">
        <v>0.5589194504841676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AB348" t="n">
        <v>2020</v>
      </c>
      <c r="AC348" t="n">
        <v>0.5589194504841676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B349" t="n">
        <v>2025</v>
      </c>
      <c r="C349" t="n">
        <v>0.7769376758503324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O349" t="n">
        <v>2025</v>
      </c>
      <c r="P349" t="n">
        <v>0.7254060953092389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AB349" t="n">
        <v>2025</v>
      </c>
      <c r="AC349" t="n">
        <v>0.6818024502360059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B350" t="n">
        <v>2030</v>
      </c>
      <c r="C350" t="n">
        <v>1.0345955785558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O350" t="n">
        <v>2030</v>
      </c>
      <c r="P350" t="n">
        <v>0.9037846433361008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AB350" t="n">
        <v>2030</v>
      </c>
      <c r="AC350" t="n">
        <v>0.7690097403824718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B351" t="n">
        <v>2035</v>
      </c>
      <c r="C351" t="n">
        <v>1.276397610325546</v>
      </c>
      <c r="D351" t="n">
        <v>0.01</v>
      </c>
      <c r="E351" t="n">
        <v>0</v>
      </c>
      <c r="F351" t="n">
        <v>0.01</v>
      </c>
      <c r="G351" t="n">
        <v>0</v>
      </c>
      <c r="H351" t="n">
        <v>0</v>
      </c>
      <c r="I351" t="n">
        <v>0</v>
      </c>
      <c r="O351" t="n">
        <v>2035</v>
      </c>
      <c r="P351" t="n">
        <v>1.0345955785558</v>
      </c>
      <c r="Q351" t="n">
        <v>0.01</v>
      </c>
      <c r="R351" t="n">
        <v>0</v>
      </c>
      <c r="S351" t="n">
        <v>0.01</v>
      </c>
      <c r="T351" t="n">
        <v>0</v>
      </c>
      <c r="U351" t="n">
        <v>0</v>
      </c>
      <c r="V351" t="n">
        <v>0</v>
      </c>
      <c r="AB351" t="n">
        <v>2035</v>
      </c>
      <c r="AC351" t="n">
        <v>0.6778384825020757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</v>
      </c>
      <c r="AI351" t="n">
        <v>0</v>
      </c>
    </row>
    <row r="352">
      <c r="B352" t="n">
        <v>2040</v>
      </c>
      <c r="C352" t="n">
        <v>1.549911383966734</v>
      </c>
      <c r="D352" t="n">
        <v>0.01</v>
      </c>
      <c r="E352" t="n">
        <v>0</v>
      </c>
      <c r="F352" t="n">
        <v>0.01</v>
      </c>
      <c r="G352" t="n">
        <v>0</v>
      </c>
      <c r="H352" t="n">
        <v>0</v>
      </c>
      <c r="I352" t="n">
        <v>0</v>
      </c>
      <c r="O352" t="n">
        <v>2040</v>
      </c>
      <c r="P352" t="n">
        <v>1.133694771904056</v>
      </c>
      <c r="Q352" t="n">
        <v>0.02</v>
      </c>
      <c r="R352" t="n">
        <v>0.01</v>
      </c>
      <c r="S352" t="n">
        <v>0.02</v>
      </c>
      <c r="T352" t="n">
        <v>0.01</v>
      </c>
      <c r="U352" t="n">
        <v>0</v>
      </c>
      <c r="V352" t="n">
        <v>0</v>
      </c>
      <c r="AB352" t="n">
        <v>2040</v>
      </c>
      <c r="AC352" t="n">
        <v>0.4796400958055623</v>
      </c>
      <c r="AD352" t="n">
        <v>0.03</v>
      </c>
      <c r="AE352" t="n">
        <v>0.02</v>
      </c>
      <c r="AF352" t="n">
        <v>0.03</v>
      </c>
      <c r="AG352" t="n">
        <v>0.03</v>
      </c>
      <c r="AH352" t="n">
        <v>0</v>
      </c>
      <c r="AI352" t="n">
        <v>0</v>
      </c>
    </row>
    <row r="353">
      <c r="B353" t="n">
        <v>2045</v>
      </c>
      <c r="C353" t="n">
        <v>1.855136899479365</v>
      </c>
      <c r="D353" t="n">
        <v>0.02</v>
      </c>
      <c r="E353" t="n">
        <v>0</v>
      </c>
      <c r="F353" t="n">
        <v>0.02</v>
      </c>
      <c r="G353" t="n">
        <v>0</v>
      </c>
      <c r="H353" t="n">
        <v>0</v>
      </c>
      <c r="I353" t="n">
        <v>0</v>
      </c>
      <c r="O353" t="n">
        <v>2045</v>
      </c>
      <c r="P353" t="n">
        <v>1.220902062050522</v>
      </c>
      <c r="Q353" t="n">
        <v>0.02</v>
      </c>
      <c r="R353" t="n">
        <v>0.01</v>
      </c>
      <c r="S353" t="n">
        <v>0.03</v>
      </c>
      <c r="T353" t="n">
        <v>0.01</v>
      </c>
      <c r="U353" t="n">
        <v>0</v>
      </c>
      <c r="V353" t="n">
        <v>0</v>
      </c>
      <c r="AB353" t="n">
        <v>2045</v>
      </c>
      <c r="AC353" t="n">
        <v>0.3726129669894451</v>
      </c>
      <c r="AD353" t="n">
        <v>0.03</v>
      </c>
      <c r="AE353" t="n">
        <v>0.03</v>
      </c>
      <c r="AF353" t="n">
        <v>0.04</v>
      </c>
      <c r="AG353" t="n">
        <v>0.06</v>
      </c>
      <c r="AH353" t="n">
        <v>0</v>
      </c>
      <c r="AI353" t="n">
        <v>0</v>
      </c>
    </row>
    <row r="354">
      <c r="B354" t="n">
        <v>2050</v>
      </c>
      <c r="C354" t="n">
        <v>2.283245414743834</v>
      </c>
      <c r="D354" t="n">
        <v>0.02</v>
      </c>
      <c r="E354" t="n">
        <v>0</v>
      </c>
      <c r="F354" t="n">
        <v>0.03</v>
      </c>
      <c r="G354" t="n">
        <v>0</v>
      </c>
      <c r="H354" t="n">
        <v>0</v>
      </c>
      <c r="I354" t="n">
        <v>0</v>
      </c>
      <c r="O354" t="n">
        <v>2050</v>
      </c>
      <c r="P354" t="n">
        <v>1.304145384463058</v>
      </c>
      <c r="Q354" t="n">
        <v>0.03</v>
      </c>
      <c r="R354" t="n">
        <v>0.01</v>
      </c>
      <c r="S354" t="n">
        <v>0.03</v>
      </c>
      <c r="T354" t="n">
        <v>0.02</v>
      </c>
      <c r="U354" t="n">
        <v>0</v>
      </c>
      <c r="V354" t="n">
        <v>0</v>
      </c>
      <c r="AB354" t="n">
        <v>2050</v>
      </c>
      <c r="AC354" t="n">
        <v>0.400360741126957</v>
      </c>
      <c r="AD354" t="n">
        <v>0.04</v>
      </c>
      <c r="AE354" t="n">
        <v>0.04</v>
      </c>
      <c r="AF354" t="n">
        <v>0.04</v>
      </c>
      <c r="AG354" t="n">
        <v>0.08</v>
      </c>
      <c r="AH354" t="n">
        <v>0</v>
      </c>
      <c r="AI354" t="n">
        <v>0</v>
      </c>
    </row>
    <row r="355">
      <c r="B355" t="n">
        <v>2060</v>
      </c>
      <c r="C355" t="n">
        <v>3.008651510053073</v>
      </c>
      <c r="D355" t="n">
        <v>0.02</v>
      </c>
      <c r="E355" t="n">
        <v>0</v>
      </c>
      <c r="F355" t="n">
        <v>0.02</v>
      </c>
      <c r="G355" t="n">
        <v>0</v>
      </c>
      <c r="H355" t="n">
        <v>0</v>
      </c>
      <c r="I355" t="n">
        <v>0</v>
      </c>
      <c r="O355" t="n">
        <v>2060</v>
      </c>
      <c r="P355" t="n">
        <v>1.256577771655895</v>
      </c>
      <c r="Q355" t="n">
        <v>0.03</v>
      </c>
      <c r="R355" t="n">
        <v>0.02</v>
      </c>
      <c r="S355" t="n">
        <v>0.03</v>
      </c>
      <c r="T355" t="n">
        <v>0.02</v>
      </c>
      <c r="U355" t="n">
        <v>0</v>
      </c>
      <c r="V355" t="n">
        <v>0</v>
      </c>
      <c r="AB355" t="n">
        <v>2060</v>
      </c>
      <c r="AC355" t="n">
        <v>0.44396438620019</v>
      </c>
      <c r="AD355" t="n">
        <v>0.05</v>
      </c>
      <c r="AE355" t="n">
        <v>0.09</v>
      </c>
      <c r="AF355" t="n">
        <v>0.04</v>
      </c>
      <c r="AG355" t="n">
        <v>0.09</v>
      </c>
      <c r="AH355" t="n">
        <v>0</v>
      </c>
      <c r="AI355" t="n">
        <v>0</v>
      </c>
    </row>
    <row r="356">
      <c r="B356" t="n">
        <v>2070</v>
      </c>
      <c r="C356" t="n">
        <v>3.71423776669266</v>
      </c>
      <c r="D356" t="n">
        <v>0.02</v>
      </c>
      <c r="E356" t="n">
        <v>0</v>
      </c>
      <c r="F356" t="n">
        <v>0.02</v>
      </c>
      <c r="G356" t="n">
        <v>0</v>
      </c>
      <c r="H356" t="n">
        <v>0</v>
      </c>
      <c r="I356" t="n">
        <v>0</v>
      </c>
      <c r="O356" t="n">
        <v>2070</v>
      </c>
      <c r="P356" t="n">
        <v>1.212974126582662</v>
      </c>
      <c r="Q356" t="n">
        <v>0.02</v>
      </c>
      <c r="R356" t="n">
        <v>0.03</v>
      </c>
      <c r="S356" t="n">
        <v>0.02</v>
      </c>
      <c r="T356" t="n">
        <v>0.04</v>
      </c>
      <c r="U356" t="n">
        <v>0</v>
      </c>
      <c r="V356" t="n">
        <v>0</v>
      </c>
      <c r="AB356" t="n">
        <v>2070</v>
      </c>
      <c r="AC356" t="n">
        <v>0.5470275472823768</v>
      </c>
      <c r="AD356" t="n">
        <v>0.03</v>
      </c>
      <c r="AE356" t="n">
        <v>0.12</v>
      </c>
      <c r="AF356" t="n">
        <v>0.02</v>
      </c>
      <c r="AG356" t="n">
        <v>0.19</v>
      </c>
      <c r="AH356" t="n">
        <v>0</v>
      </c>
      <c r="AI356" t="n">
        <v>0</v>
      </c>
    </row>
    <row r="357">
      <c r="B357" t="n">
        <v>2080</v>
      </c>
      <c r="C357" t="n">
        <v>4.360364507323293</v>
      </c>
      <c r="D357" t="n">
        <v>0.03</v>
      </c>
      <c r="E357" t="n">
        <v>0</v>
      </c>
      <c r="F357" t="n">
        <v>0.04</v>
      </c>
      <c r="G357" t="n">
        <v>0</v>
      </c>
      <c r="H357" t="n">
        <v>0</v>
      </c>
      <c r="I357" t="n">
        <v>0</v>
      </c>
      <c r="O357" t="n">
        <v>2080</v>
      </c>
      <c r="P357" t="n">
        <v>1.280361578059476</v>
      </c>
      <c r="Q357" t="n">
        <v>0.01</v>
      </c>
      <c r="R357" t="n">
        <v>0.04</v>
      </c>
      <c r="S357" t="n">
        <v>0.01</v>
      </c>
      <c r="T357" t="n">
        <v>0.06</v>
      </c>
      <c r="U357" t="n">
        <v>0</v>
      </c>
      <c r="V357" t="n">
        <v>0</v>
      </c>
      <c r="AB357" t="n">
        <v>2080</v>
      </c>
      <c r="AC357" t="n">
        <v>0.6461267406306335</v>
      </c>
      <c r="AD357" t="n">
        <v>0.01</v>
      </c>
      <c r="AE357" t="n">
        <v>0.13</v>
      </c>
      <c r="AF357" t="n">
        <v>0.01</v>
      </c>
      <c r="AG357" t="n">
        <v>0.22</v>
      </c>
      <c r="AH357" t="n">
        <v>0</v>
      </c>
      <c r="AI357" t="n">
        <v>0</v>
      </c>
    </row>
    <row r="358">
      <c r="B358" t="n">
        <v>2090</v>
      </c>
      <c r="C358" t="n">
        <v>3.963967733930267</v>
      </c>
      <c r="D358" t="n">
        <v>0.06</v>
      </c>
      <c r="E358" t="n">
        <v>0</v>
      </c>
      <c r="F358" t="n">
        <v>0.07000000000000001</v>
      </c>
      <c r="G358" t="n">
        <v>0</v>
      </c>
      <c r="H358" t="n">
        <v>0</v>
      </c>
      <c r="I358" t="n">
        <v>0</v>
      </c>
      <c r="O358" t="n">
        <v>2090</v>
      </c>
      <c r="P358" t="n">
        <v>1.177298416977289</v>
      </c>
      <c r="Q358" t="n">
        <v>0</v>
      </c>
      <c r="R358" t="n">
        <v>0.04</v>
      </c>
      <c r="S358" t="n">
        <v>0</v>
      </c>
      <c r="T358" t="n">
        <v>0.08</v>
      </c>
      <c r="U358" t="n">
        <v>0</v>
      </c>
      <c r="V358" t="n">
        <v>0</v>
      </c>
      <c r="AB358" t="n">
        <v>2090</v>
      </c>
      <c r="AC358" t="n">
        <v>0.6738745147681454</v>
      </c>
      <c r="AD358" t="n">
        <v>0</v>
      </c>
      <c r="AE358" t="n">
        <v>0.11</v>
      </c>
      <c r="AF358" t="n">
        <v>0</v>
      </c>
      <c r="AG358" t="n">
        <v>0.18</v>
      </c>
      <c r="AH358" t="n">
        <v>0</v>
      </c>
      <c r="AI358" t="n">
        <v>0</v>
      </c>
    </row>
    <row r="359">
      <c r="B359" t="n">
        <v>2100</v>
      </c>
      <c r="C359" t="n">
        <v>2.513155543311789</v>
      </c>
      <c r="D359" t="n">
        <v>0.21</v>
      </c>
      <c r="E359" t="n">
        <v>0</v>
      </c>
      <c r="F359" t="n">
        <v>0.18</v>
      </c>
      <c r="G359" t="n">
        <v>0</v>
      </c>
      <c r="H359" t="n">
        <v>0</v>
      </c>
      <c r="I359" t="n">
        <v>0</v>
      </c>
      <c r="O359" t="n">
        <v>2100</v>
      </c>
      <c r="P359" t="n">
        <v>0.9117125788039614</v>
      </c>
      <c r="Q359" t="n">
        <v>0</v>
      </c>
      <c r="R359" t="n">
        <v>0.05</v>
      </c>
      <c r="S359" t="n">
        <v>0</v>
      </c>
      <c r="T359" t="n">
        <v>0.07000000000000001</v>
      </c>
      <c r="U359" t="n">
        <v>0</v>
      </c>
      <c r="V359" t="n">
        <v>0</v>
      </c>
      <c r="AB359" t="n">
        <v>2100</v>
      </c>
      <c r="AC359" t="n">
        <v>0.6263069019609823</v>
      </c>
      <c r="AD359" t="n">
        <v>0</v>
      </c>
      <c r="AE359" t="n">
        <v>0.1</v>
      </c>
      <c r="AF359" t="n">
        <v>0</v>
      </c>
      <c r="AG359" t="n">
        <v>0.12</v>
      </c>
      <c r="AH359" t="n">
        <v>0</v>
      </c>
      <c r="AI359" t="n">
        <v>0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diesel</t>
        </is>
      </c>
      <c r="D365" t="inlineStr">
        <is>
          <t>diesel, synthetic, from wood</t>
        </is>
      </c>
      <c r="E365" t="inlineStr">
        <is>
          <t>diesel, synthetic, from wood, with CCS</t>
        </is>
      </c>
      <c r="F365" t="inlineStr">
        <is>
          <t>diesel, synthetic, from grass</t>
        </is>
      </c>
      <c r="G365" t="inlineStr">
        <is>
          <t>diesel, synthetic, from grass, with CCS</t>
        </is>
      </c>
      <c r="H365" t="inlineStr">
        <is>
          <t>biodiesel, from used cooking oil</t>
        </is>
      </c>
      <c r="I365" t="inlineStr">
        <is>
          <t>biodiesel, from used cooking oil, with CCS</t>
        </is>
      </c>
      <c r="P365" t="inlineStr">
        <is>
          <t>diesel</t>
        </is>
      </c>
      <c r="Q365" t="inlineStr">
        <is>
          <t>diesel, synthetic, from wood</t>
        </is>
      </c>
      <c r="R365" t="inlineStr">
        <is>
          <t>diesel, synthetic, from wood, with CCS</t>
        </is>
      </c>
      <c r="S365" t="inlineStr">
        <is>
          <t>diesel, synthetic, from grass</t>
        </is>
      </c>
      <c r="T365" t="inlineStr">
        <is>
          <t>diesel, synthetic, from grass, with CCS</t>
        </is>
      </c>
      <c r="U365" t="inlineStr">
        <is>
          <t>biodiesel, from used cooking oil</t>
        </is>
      </c>
      <c r="V365" t="inlineStr">
        <is>
          <t>biodiesel, from used cooking oil, with CCS</t>
        </is>
      </c>
      <c r="AC365" t="inlineStr">
        <is>
          <t>diesel</t>
        </is>
      </c>
      <c r="AD365" t="inlineStr">
        <is>
          <t>diesel, synthetic, from wood</t>
        </is>
      </c>
      <c r="AE365" t="inlineStr">
        <is>
          <t>diesel, synthetic, from wood, with CCS</t>
        </is>
      </c>
      <c r="AF365" t="inlineStr">
        <is>
          <t>diesel, synthetic, from grass</t>
        </is>
      </c>
      <c r="AG365" t="inlineStr">
        <is>
          <t>diesel, synthetic, from grass, with CCS</t>
        </is>
      </c>
      <c r="AH365" t="inlineStr">
        <is>
          <t>biodiesel, from used cooking oil</t>
        </is>
      </c>
      <c r="AI365" t="inlineStr">
        <is>
          <t>biodiesel, from used cooking oil, with CCS</t>
        </is>
      </c>
    </row>
    <row r="366">
      <c r="B366" t="n">
        <v>2005</v>
      </c>
      <c r="C366" t="n">
        <v>1.60129850232233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O366" t="n">
        <v>2005</v>
      </c>
      <c r="P366" t="n">
        <v>1.60129850232233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AB366" t="n">
        <v>2005</v>
      </c>
      <c r="AC366" t="n">
        <v>1.60129850232233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B367" t="n">
        <v>2010</v>
      </c>
      <c r="C367" t="n">
        <v>1.899499498928275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O367" t="n">
        <v>2010</v>
      </c>
      <c r="P367" t="n">
        <v>1.899499498928275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AB367" t="n">
        <v>2010</v>
      </c>
      <c r="AC367" t="n">
        <v>1.899499498928275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B368" t="n">
        <v>2015</v>
      </c>
      <c r="C368" t="n">
        <v>2.316163905144799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O368" t="n">
        <v>2015</v>
      </c>
      <c r="P368" t="n">
        <v>2.316163905144799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AB368" t="n">
        <v>2015</v>
      </c>
      <c r="AC368" t="n">
        <v>2.316163905144799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B369" t="n">
        <v>2020</v>
      </c>
      <c r="C369" t="n">
        <v>2.226295111647117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O369" t="n">
        <v>2020</v>
      </c>
      <c r="P369" t="n">
        <v>2.226295111647117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AB369" t="n">
        <v>2020</v>
      </c>
      <c r="AC369" t="n">
        <v>2.226295111647117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B370" t="n">
        <v>2025</v>
      </c>
      <c r="C370" t="n">
        <v>2.254889727760016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O370" t="n">
        <v>2025</v>
      </c>
      <c r="P370" t="n">
        <v>2.111916647195522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AB370" t="n">
        <v>2025</v>
      </c>
      <c r="AC370" t="n">
        <v>2.026132798856826</v>
      </c>
      <c r="AD370" t="n">
        <v>0.01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B371" t="n">
        <v>2030</v>
      </c>
      <c r="C371" t="n">
        <v>2.152766098785377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O371" t="n">
        <v>2030</v>
      </c>
      <c r="P371" t="n">
        <v>1.907669389246245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AB371" t="n">
        <v>2030</v>
      </c>
      <c r="AC371" t="n">
        <v>1.732016747409868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B372" t="n">
        <v>2035</v>
      </c>
      <c r="C372" t="n">
        <v>1.985283347266971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O372" t="n">
        <v>2035</v>
      </c>
      <c r="P372" t="n">
        <v>1.687082350661026</v>
      </c>
      <c r="Q372" t="n">
        <v>0.01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AB372" t="n">
        <v>2035</v>
      </c>
      <c r="AC372" t="n">
        <v>1.40930607985001</v>
      </c>
      <c r="AD372" t="n">
        <v>0.01</v>
      </c>
      <c r="AE372" t="n">
        <v>0.01</v>
      </c>
      <c r="AF372" t="n">
        <v>0</v>
      </c>
      <c r="AG372" t="n">
        <v>0.01</v>
      </c>
      <c r="AH372" t="n">
        <v>0</v>
      </c>
      <c r="AI372" t="n">
        <v>0</v>
      </c>
    </row>
    <row r="373">
      <c r="B373" t="n">
        <v>2040</v>
      </c>
      <c r="C373" t="n">
        <v>1.760611363522766</v>
      </c>
      <c r="D373" t="n">
        <v>0.01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O373" t="n">
        <v>2040</v>
      </c>
      <c r="P373" t="n">
        <v>1.40930607985001</v>
      </c>
      <c r="Q373" t="n">
        <v>0.02</v>
      </c>
      <c r="R373" t="n">
        <v>0.01</v>
      </c>
      <c r="S373" t="n">
        <v>0.01</v>
      </c>
      <c r="T373" t="n">
        <v>0.01</v>
      </c>
      <c r="U373" t="n">
        <v>0</v>
      </c>
      <c r="V373" t="n">
        <v>0</v>
      </c>
      <c r="AB373" t="n">
        <v>2040</v>
      </c>
      <c r="AC373" t="n">
        <v>1.053915851018268</v>
      </c>
      <c r="AD373" t="n">
        <v>0.02</v>
      </c>
      <c r="AE373" t="n">
        <v>0.03</v>
      </c>
      <c r="AF373" t="n">
        <v>0.01</v>
      </c>
      <c r="AG373" t="n">
        <v>0.03</v>
      </c>
      <c r="AH373" t="n">
        <v>0</v>
      </c>
      <c r="AI373" t="n">
        <v>0</v>
      </c>
    </row>
    <row r="374">
      <c r="B374" t="n">
        <v>2045</v>
      </c>
      <c r="C374" t="n">
        <v>1.531854434619576</v>
      </c>
      <c r="D374" t="n">
        <v>0.01</v>
      </c>
      <c r="E374" t="n">
        <v>0</v>
      </c>
      <c r="F374" t="n">
        <v>0.01</v>
      </c>
      <c r="G374" t="n">
        <v>0</v>
      </c>
      <c r="H374" t="n">
        <v>0</v>
      </c>
      <c r="I374" t="n">
        <v>0</v>
      </c>
      <c r="O374" t="n">
        <v>2045</v>
      </c>
      <c r="P374" t="n">
        <v>1.078425521972182</v>
      </c>
      <c r="Q374" t="n">
        <v>0.02</v>
      </c>
      <c r="R374" t="n">
        <v>0.01</v>
      </c>
      <c r="S374" t="n">
        <v>0.02</v>
      </c>
      <c r="T374" t="n">
        <v>0.01</v>
      </c>
      <c r="U374" t="n">
        <v>0</v>
      </c>
      <c r="V374" t="n">
        <v>0</v>
      </c>
      <c r="AB374" t="n">
        <v>2045</v>
      </c>
      <c r="AC374" t="n">
        <v>0.678100896391599</v>
      </c>
      <c r="AD374" t="n">
        <v>0.02</v>
      </c>
      <c r="AE374" t="n">
        <v>0.04</v>
      </c>
      <c r="AF374" t="n">
        <v>0.01</v>
      </c>
      <c r="AG374" t="n">
        <v>0.03</v>
      </c>
      <c r="AH374" t="n">
        <v>0</v>
      </c>
      <c r="AI374" t="n">
        <v>0</v>
      </c>
    </row>
    <row r="375">
      <c r="B375" t="n">
        <v>2050</v>
      </c>
      <c r="C375" t="n">
        <v>1.380711463737111</v>
      </c>
      <c r="D375" t="n">
        <v>0.01</v>
      </c>
      <c r="E375" t="n">
        <v>0</v>
      </c>
      <c r="F375" t="n">
        <v>0.01</v>
      </c>
      <c r="G375" t="n">
        <v>0</v>
      </c>
      <c r="H375" t="n">
        <v>0</v>
      </c>
      <c r="I375" t="n">
        <v>0</v>
      </c>
      <c r="O375" t="n">
        <v>2050</v>
      </c>
      <c r="P375" t="n">
        <v>0.8210739769560927</v>
      </c>
      <c r="Q375" t="n">
        <v>0.02</v>
      </c>
      <c r="R375" t="n">
        <v>0.01</v>
      </c>
      <c r="S375" t="n">
        <v>0.02</v>
      </c>
      <c r="T375" t="n">
        <v>0.01</v>
      </c>
      <c r="U375" t="n">
        <v>0</v>
      </c>
      <c r="V375" t="n">
        <v>0</v>
      </c>
      <c r="AB375" t="n">
        <v>2050</v>
      </c>
      <c r="AC375" t="n">
        <v>0.4044095707395681</v>
      </c>
      <c r="AD375" t="n">
        <v>0.01</v>
      </c>
      <c r="AE375" t="n">
        <v>0.03</v>
      </c>
      <c r="AF375" t="n">
        <v>0.01</v>
      </c>
      <c r="AG375" t="n">
        <v>0.03</v>
      </c>
      <c r="AH375" t="n">
        <v>0</v>
      </c>
      <c r="AI375" t="n">
        <v>0</v>
      </c>
    </row>
    <row r="376">
      <c r="B376" t="n">
        <v>2060</v>
      </c>
      <c r="C376" t="n">
        <v>1.360286737942184</v>
      </c>
      <c r="D376" t="n">
        <v>0.03</v>
      </c>
      <c r="E376" t="n">
        <v>0</v>
      </c>
      <c r="F376" t="n">
        <v>0.01</v>
      </c>
      <c r="G376" t="n">
        <v>0</v>
      </c>
      <c r="H376" t="n">
        <v>0</v>
      </c>
      <c r="I376" t="n">
        <v>0</v>
      </c>
      <c r="O376" t="n">
        <v>2060</v>
      </c>
      <c r="P376" t="n">
        <v>0.6495062802787003</v>
      </c>
      <c r="Q376" t="n">
        <v>0.01</v>
      </c>
      <c r="R376" t="n">
        <v>0.02</v>
      </c>
      <c r="S376" t="n">
        <v>0.01</v>
      </c>
      <c r="T376" t="n">
        <v>0.01</v>
      </c>
      <c r="U376" t="n">
        <v>0</v>
      </c>
      <c r="V376" t="n">
        <v>0</v>
      </c>
      <c r="AB376" t="n">
        <v>2060</v>
      </c>
      <c r="AC376" t="n">
        <v>0.22875692890319</v>
      </c>
      <c r="AD376" t="n">
        <v>0.01</v>
      </c>
      <c r="AE376" t="n">
        <v>0.03</v>
      </c>
      <c r="AF376" t="n">
        <v>0</v>
      </c>
      <c r="AG376" t="n">
        <v>0.02</v>
      </c>
      <c r="AH376" t="n">
        <v>0</v>
      </c>
      <c r="AI376" t="n">
        <v>0</v>
      </c>
    </row>
    <row r="377">
      <c r="B377" t="n">
        <v>2070</v>
      </c>
      <c r="C377" t="n">
        <v>1.339862012147256</v>
      </c>
      <c r="D377" t="n">
        <v>0.03</v>
      </c>
      <c r="E377" t="n">
        <v>0</v>
      </c>
      <c r="F377" t="n">
        <v>0.02</v>
      </c>
      <c r="G377" t="n">
        <v>0</v>
      </c>
      <c r="H377" t="n">
        <v>0</v>
      </c>
      <c r="I377" t="n">
        <v>0</v>
      </c>
      <c r="O377" t="n">
        <v>2070</v>
      </c>
      <c r="P377" t="n">
        <v>0.6045718835298594</v>
      </c>
      <c r="Q377" t="n">
        <v>0.01</v>
      </c>
      <c r="R377" t="n">
        <v>0.02</v>
      </c>
      <c r="S377" t="n">
        <v>0.01</v>
      </c>
      <c r="T377" t="n">
        <v>0.01</v>
      </c>
      <c r="U377" t="n">
        <v>0</v>
      </c>
      <c r="V377" t="n">
        <v>0</v>
      </c>
      <c r="AB377" t="n">
        <v>2070</v>
      </c>
      <c r="AC377" t="n">
        <v>0.1797375869953636</v>
      </c>
      <c r="AD377" t="n">
        <v>0</v>
      </c>
      <c r="AE377" t="n">
        <v>0.04</v>
      </c>
      <c r="AF377" t="n">
        <v>0</v>
      </c>
      <c r="AG377" t="n">
        <v>0.03</v>
      </c>
      <c r="AH377" t="n">
        <v>0</v>
      </c>
      <c r="AI377" t="n">
        <v>0</v>
      </c>
    </row>
    <row r="378">
      <c r="B378" t="n">
        <v>2080</v>
      </c>
      <c r="C378" t="n">
        <v>1.200973876741748</v>
      </c>
      <c r="D378" t="n">
        <v>0.03</v>
      </c>
      <c r="E378" t="n">
        <v>0</v>
      </c>
      <c r="F378" t="n">
        <v>0.03</v>
      </c>
      <c r="G378" t="n">
        <v>0</v>
      </c>
      <c r="H378" t="n">
        <v>0</v>
      </c>
      <c r="I378" t="n">
        <v>0</v>
      </c>
      <c r="O378" t="n">
        <v>2080</v>
      </c>
      <c r="P378" t="n">
        <v>0.5473826513040619</v>
      </c>
      <c r="Q378" t="n">
        <v>0</v>
      </c>
      <c r="R378" t="n">
        <v>0.02</v>
      </c>
      <c r="S378" t="n">
        <v>0</v>
      </c>
      <c r="T378" t="n">
        <v>0.02</v>
      </c>
      <c r="U378" t="n">
        <v>0</v>
      </c>
      <c r="V378" t="n">
        <v>0</v>
      </c>
      <c r="AB378" t="n">
        <v>2080</v>
      </c>
      <c r="AC378" t="n">
        <v>0.167482751518407</v>
      </c>
      <c r="AD378" t="n">
        <v>0</v>
      </c>
      <c r="AE378" t="n">
        <v>0.04</v>
      </c>
      <c r="AF378" t="n">
        <v>0</v>
      </c>
      <c r="AG378" t="n">
        <v>0.03</v>
      </c>
      <c r="AH378" t="n">
        <v>0</v>
      </c>
      <c r="AI378" t="n">
        <v>0</v>
      </c>
    </row>
    <row r="379">
      <c r="B379" t="n">
        <v>2090</v>
      </c>
      <c r="C379" t="n">
        <v>0.9844717833155143</v>
      </c>
      <c r="D379" t="n">
        <v>0.03</v>
      </c>
      <c r="E379" t="n">
        <v>0</v>
      </c>
      <c r="F379" t="n">
        <v>0.03</v>
      </c>
      <c r="G379" t="n">
        <v>0</v>
      </c>
      <c r="H379" t="n">
        <v>0</v>
      </c>
      <c r="I379" t="n">
        <v>0</v>
      </c>
      <c r="O379" t="n">
        <v>2090</v>
      </c>
      <c r="P379" t="n">
        <v>0.4084945158985536</v>
      </c>
      <c r="Q379" t="n">
        <v>0</v>
      </c>
      <c r="R379" t="n">
        <v>0.02</v>
      </c>
      <c r="S379" t="n">
        <v>0</v>
      </c>
      <c r="T379" t="n">
        <v>0.02</v>
      </c>
      <c r="U379" t="n">
        <v>0</v>
      </c>
      <c r="V379" t="n">
        <v>0</v>
      </c>
      <c r="AB379" t="n">
        <v>2090</v>
      </c>
      <c r="AC379" t="n">
        <v>0.167482751518407</v>
      </c>
      <c r="AD379" t="n">
        <v>0</v>
      </c>
      <c r="AE379" t="n">
        <v>0.04</v>
      </c>
      <c r="AF379" t="n">
        <v>0</v>
      </c>
      <c r="AG379" t="n">
        <v>0.03</v>
      </c>
      <c r="AH379" t="n">
        <v>0</v>
      </c>
      <c r="AI379" t="n">
        <v>0</v>
      </c>
    </row>
    <row r="380">
      <c r="B380" t="n">
        <v>2100</v>
      </c>
      <c r="C380" t="n">
        <v>0.7720546350482663</v>
      </c>
      <c r="D380" t="n">
        <v>0.05</v>
      </c>
      <c r="E380" t="n">
        <v>0</v>
      </c>
      <c r="F380" t="n">
        <v>0.02</v>
      </c>
      <c r="G380" t="n">
        <v>0</v>
      </c>
      <c r="H380" t="n">
        <v>0</v>
      </c>
      <c r="I380" t="n">
        <v>0</v>
      </c>
      <c r="O380" t="n">
        <v>2100</v>
      </c>
      <c r="P380" t="n">
        <v>0.2777762708110165</v>
      </c>
      <c r="Q380" t="n">
        <v>0</v>
      </c>
      <c r="R380" t="n">
        <v>0.03</v>
      </c>
      <c r="S380" t="n">
        <v>0</v>
      </c>
      <c r="T380" t="n">
        <v>0.02</v>
      </c>
      <c r="U380" t="n">
        <v>0</v>
      </c>
      <c r="V380" t="n">
        <v>0</v>
      </c>
      <c r="AB380" t="n">
        <v>2100</v>
      </c>
      <c r="AC380" t="n">
        <v>0.175652641836378</v>
      </c>
      <c r="AD380" t="n">
        <v>0</v>
      </c>
      <c r="AE380" t="n">
        <v>0.04</v>
      </c>
      <c r="AF380" t="n">
        <v>0</v>
      </c>
      <c r="AG380" t="n">
        <v>0.03</v>
      </c>
      <c r="AH380" t="n">
        <v>0</v>
      </c>
      <c r="AI380" t="n">
        <v>0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diesel</t>
        </is>
      </c>
      <c r="D386" t="inlineStr">
        <is>
          <t>diesel, synthetic, from wood</t>
        </is>
      </c>
      <c r="E386" t="inlineStr">
        <is>
          <t>diesel, synthetic, from wood, with CCS</t>
        </is>
      </c>
      <c r="F386" t="inlineStr">
        <is>
          <t>diesel, synthetic, from grass</t>
        </is>
      </c>
      <c r="G386" t="inlineStr">
        <is>
          <t>diesel, synthetic, from grass, with CCS</t>
        </is>
      </c>
      <c r="H386" t="inlineStr">
        <is>
          <t>biodiesel, from used cooking oil</t>
        </is>
      </c>
      <c r="I386" t="inlineStr">
        <is>
          <t>biodiesel, from used cooking oil, with CCS</t>
        </is>
      </c>
      <c r="P386" t="inlineStr">
        <is>
          <t>diesel</t>
        </is>
      </c>
      <c r="Q386" t="inlineStr">
        <is>
          <t>diesel, synthetic, from wood</t>
        </is>
      </c>
      <c r="R386" t="inlineStr">
        <is>
          <t>diesel, synthetic, from wood, with CCS</t>
        </is>
      </c>
      <c r="S386" t="inlineStr">
        <is>
          <t>diesel, synthetic, from grass</t>
        </is>
      </c>
      <c r="T386" t="inlineStr">
        <is>
          <t>diesel, synthetic, from grass, with CCS</t>
        </is>
      </c>
      <c r="U386" t="inlineStr">
        <is>
          <t>biodiesel, from used cooking oil</t>
        </is>
      </c>
      <c r="V386" t="inlineStr">
        <is>
          <t>biodiesel, from used cooking oil, with CCS</t>
        </is>
      </c>
      <c r="AC386" t="inlineStr">
        <is>
          <t>diesel</t>
        </is>
      </c>
      <c r="AD386" t="inlineStr">
        <is>
          <t>diesel, synthetic, from wood</t>
        </is>
      </c>
      <c r="AE386" t="inlineStr">
        <is>
          <t>diesel, synthetic, from wood, with CCS</t>
        </is>
      </c>
      <c r="AF386" t="inlineStr">
        <is>
          <t>diesel, synthetic, from grass</t>
        </is>
      </c>
      <c r="AG386" t="inlineStr">
        <is>
          <t>diesel, synthetic, from grass, with CCS</t>
        </is>
      </c>
      <c r="AH386" t="inlineStr">
        <is>
          <t>biodiesel, from used cooking oil</t>
        </is>
      </c>
      <c r="AI386" t="inlineStr">
        <is>
          <t>biodiesel, from used cooking oil, with CCS</t>
        </is>
      </c>
    </row>
    <row r="387">
      <c r="B387" t="n">
        <v>2005</v>
      </c>
      <c r="C387" t="n">
        <v>0.2546416481778309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O387" t="n">
        <v>2005</v>
      </c>
      <c r="P387" t="n">
        <v>0.2546416481778309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AB387" t="n">
        <v>2005</v>
      </c>
      <c r="AC387" t="n">
        <v>0.2546416481778309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B388" t="n">
        <v>2010</v>
      </c>
      <c r="C388" t="n">
        <v>0.297081922874136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O388" t="n">
        <v>2010</v>
      </c>
      <c r="P388" t="n">
        <v>0.297081922874136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AB388" t="n">
        <v>2010</v>
      </c>
      <c r="AC388" t="n">
        <v>0.297081922874136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B389" t="n">
        <v>2015</v>
      </c>
      <c r="C389" t="n">
        <v>0.3510968179421608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O389" t="n">
        <v>2015</v>
      </c>
      <c r="P389" t="n">
        <v>0.3510968179421608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AB389" t="n">
        <v>2015</v>
      </c>
      <c r="AC389" t="n">
        <v>0.3510968179421608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B390" t="n">
        <v>2020</v>
      </c>
      <c r="C390" t="n">
        <v>0.3510968179421608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O390" t="n">
        <v>2020</v>
      </c>
      <c r="P390" t="n">
        <v>0.3510968179421608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AB390" t="n">
        <v>2020</v>
      </c>
      <c r="AC390" t="n">
        <v>0.3510968179421608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B391" t="n">
        <v>2025</v>
      </c>
      <c r="C391" t="n">
        <v>0.3935370926384659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O391" t="n">
        <v>2025</v>
      </c>
      <c r="P391" t="n">
        <v>0.3588132315233072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AB391" t="n">
        <v>2025</v>
      </c>
      <c r="AC391" t="n">
        <v>0.3395221975704412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B392" t="n">
        <v>2030</v>
      </c>
      <c r="C392" t="n">
        <v>0.4166863333819051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O392" t="n">
        <v>2030</v>
      </c>
      <c r="P392" t="n">
        <v>0.354955024732734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AB392" t="n">
        <v>2030</v>
      </c>
      <c r="AC392" t="n">
        <v>0.3047983364552824</v>
      </c>
      <c r="AD392" t="n">
        <v>0</v>
      </c>
      <c r="AE392" t="n">
        <v>0</v>
      </c>
      <c r="AF392" t="n">
        <v>0.01</v>
      </c>
      <c r="AG392" t="n">
        <v>0</v>
      </c>
      <c r="AH392" t="n">
        <v>0</v>
      </c>
      <c r="AI392" t="n">
        <v>0</v>
      </c>
    </row>
    <row r="393">
      <c r="B393" t="n">
        <v>2035</v>
      </c>
      <c r="C393" t="n">
        <v>0.4321191605441979</v>
      </c>
      <c r="D393" t="n">
        <v>0</v>
      </c>
      <c r="E393" t="n">
        <v>0</v>
      </c>
      <c r="F393" t="n">
        <v>0.01</v>
      </c>
      <c r="G393" t="n">
        <v>0</v>
      </c>
      <c r="H393" t="n">
        <v>0</v>
      </c>
      <c r="I393" t="n">
        <v>0</v>
      </c>
      <c r="O393" t="n">
        <v>2035</v>
      </c>
      <c r="P393" t="n">
        <v>0.335663990779868</v>
      </c>
      <c r="Q393" t="n">
        <v>0.01</v>
      </c>
      <c r="R393" t="n">
        <v>0</v>
      </c>
      <c r="S393" t="n">
        <v>0.01</v>
      </c>
      <c r="T393" t="n">
        <v>0</v>
      </c>
      <c r="U393" t="n">
        <v>0</v>
      </c>
      <c r="V393" t="n">
        <v>0</v>
      </c>
      <c r="AB393" t="n">
        <v>2035</v>
      </c>
      <c r="AC393" t="n">
        <v>0.2353506142249649</v>
      </c>
      <c r="AD393" t="n">
        <v>0.01</v>
      </c>
      <c r="AE393" t="n">
        <v>0.01</v>
      </c>
      <c r="AF393" t="n">
        <v>0.02</v>
      </c>
      <c r="AG393" t="n">
        <v>0.01</v>
      </c>
      <c r="AH393" t="n">
        <v>0</v>
      </c>
      <c r="AI393" t="n">
        <v>0</v>
      </c>
    </row>
    <row r="394">
      <c r="B394" t="n">
        <v>2040</v>
      </c>
      <c r="C394" t="n">
        <v>0.4514101944970638</v>
      </c>
      <c r="D394" t="n">
        <v>0.01</v>
      </c>
      <c r="E394" t="n">
        <v>0</v>
      </c>
      <c r="F394" t="n">
        <v>0.01</v>
      </c>
      <c r="G394" t="n">
        <v>0</v>
      </c>
      <c r="H394" t="n">
        <v>0</v>
      </c>
      <c r="I394" t="n">
        <v>0</v>
      </c>
      <c r="O394" t="n">
        <v>2040</v>
      </c>
      <c r="P394" t="n">
        <v>0.3125147500364289</v>
      </c>
      <c r="Q394" t="n">
        <v>0.01</v>
      </c>
      <c r="R394" t="n">
        <v>0</v>
      </c>
      <c r="S394" t="n">
        <v>0.02</v>
      </c>
      <c r="T394" t="n">
        <v>0.01</v>
      </c>
      <c r="U394" t="n">
        <v>0</v>
      </c>
      <c r="V394" t="n">
        <v>0</v>
      </c>
      <c r="AB394" t="n">
        <v>2040</v>
      </c>
      <c r="AC394" t="n">
        <v>0.1851939259475134</v>
      </c>
      <c r="AD394" t="n">
        <v>0.01</v>
      </c>
      <c r="AE394" t="n">
        <v>0.01</v>
      </c>
      <c r="AF394" t="n">
        <v>0.02</v>
      </c>
      <c r="AG394" t="n">
        <v>0.02</v>
      </c>
      <c r="AH394" t="n">
        <v>0</v>
      </c>
      <c r="AI394" t="n">
        <v>0</v>
      </c>
    </row>
    <row r="395">
      <c r="B395" t="n">
        <v>2045</v>
      </c>
      <c r="C395" t="n">
        <v>0.4514101944970638</v>
      </c>
      <c r="D395" t="n">
        <v>0.01</v>
      </c>
      <c r="E395" t="n">
        <v>0</v>
      </c>
      <c r="F395" t="n">
        <v>0.01</v>
      </c>
      <c r="G395" t="n">
        <v>0</v>
      </c>
      <c r="H395" t="n">
        <v>0</v>
      </c>
      <c r="I395" t="n">
        <v>0</v>
      </c>
      <c r="O395" t="n">
        <v>2045</v>
      </c>
      <c r="P395" t="n">
        <v>0.2777908889212701</v>
      </c>
      <c r="Q395" t="n">
        <v>0.01</v>
      </c>
      <c r="R395" t="n">
        <v>0</v>
      </c>
      <c r="S395" t="n">
        <v>0.03</v>
      </c>
      <c r="T395" t="n">
        <v>0.01</v>
      </c>
      <c r="U395" t="n">
        <v>0</v>
      </c>
      <c r="V395" t="n">
        <v>0</v>
      </c>
      <c r="AB395" t="n">
        <v>2045</v>
      </c>
      <c r="AC395" t="n">
        <v>0.158186478413501</v>
      </c>
      <c r="AD395" t="n">
        <v>0.01</v>
      </c>
      <c r="AE395" t="n">
        <v>0.01</v>
      </c>
      <c r="AF395" t="n">
        <v>0.03</v>
      </c>
      <c r="AG395" t="n">
        <v>0.03</v>
      </c>
      <c r="AH395" t="n">
        <v>0</v>
      </c>
      <c r="AI395" t="n">
        <v>0</v>
      </c>
    </row>
    <row r="396">
      <c r="B396" t="n">
        <v>2050</v>
      </c>
      <c r="C396" t="n">
        <v>0.4668430216593566</v>
      </c>
      <c r="D396" t="n">
        <v>0.01</v>
      </c>
      <c r="E396" t="n">
        <v>0</v>
      </c>
      <c r="F396" t="n">
        <v>0.02</v>
      </c>
      <c r="G396" t="n">
        <v>0</v>
      </c>
      <c r="H396" t="n">
        <v>0</v>
      </c>
      <c r="I396" t="n">
        <v>0</v>
      </c>
      <c r="O396" t="n">
        <v>2050</v>
      </c>
      <c r="P396" t="n">
        <v>0.2623580617589773</v>
      </c>
      <c r="Q396" t="n">
        <v>0.01</v>
      </c>
      <c r="R396" t="n">
        <v>0</v>
      </c>
      <c r="S396" t="n">
        <v>0.03</v>
      </c>
      <c r="T396" t="n">
        <v>0.02</v>
      </c>
      <c r="U396" t="n">
        <v>0</v>
      </c>
      <c r="V396" t="n">
        <v>0</v>
      </c>
      <c r="AB396" t="n">
        <v>2050</v>
      </c>
      <c r="AC396" t="n">
        <v>0.1543282716229278</v>
      </c>
      <c r="AD396" t="n">
        <v>0.01</v>
      </c>
      <c r="AE396" t="n">
        <v>0.01</v>
      </c>
      <c r="AF396" t="n">
        <v>0.03</v>
      </c>
      <c r="AG396" t="n">
        <v>0.03</v>
      </c>
      <c r="AH396" t="n">
        <v>0</v>
      </c>
      <c r="AI396" t="n">
        <v>0</v>
      </c>
    </row>
    <row r="397">
      <c r="B397" t="n">
        <v>2060</v>
      </c>
      <c r="C397" t="n">
        <v>0.5015668827745154</v>
      </c>
      <c r="D397" t="n">
        <v>0.01</v>
      </c>
      <c r="E397" t="n">
        <v>0</v>
      </c>
      <c r="F397" t="n">
        <v>0.01</v>
      </c>
      <c r="G397" t="n">
        <v>0</v>
      </c>
      <c r="H397" t="n">
        <v>0</v>
      </c>
      <c r="I397" t="n">
        <v>0</v>
      </c>
      <c r="O397" t="n">
        <v>2060</v>
      </c>
      <c r="P397" t="n">
        <v>0.2662162685495504</v>
      </c>
      <c r="Q397" t="n">
        <v>0.02</v>
      </c>
      <c r="R397" t="n">
        <v>0.01</v>
      </c>
      <c r="S397" t="n">
        <v>0.02</v>
      </c>
      <c r="T397" t="n">
        <v>0.02</v>
      </c>
      <c r="U397" t="n">
        <v>0</v>
      </c>
      <c r="V397" t="n">
        <v>0</v>
      </c>
      <c r="AB397" t="n">
        <v>2060</v>
      </c>
      <c r="AC397" t="n">
        <v>0.1350372376700618</v>
      </c>
      <c r="AD397" t="n">
        <v>0.02</v>
      </c>
      <c r="AE397" t="n">
        <v>0.02</v>
      </c>
      <c r="AF397" t="n">
        <v>0.02</v>
      </c>
      <c r="AG397" t="n">
        <v>0.03</v>
      </c>
      <c r="AH397" t="n">
        <v>0</v>
      </c>
      <c r="AI397" t="n">
        <v>0</v>
      </c>
    </row>
    <row r="398">
      <c r="B398" t="n">
        <v>2070</v>
      </c>
      <c r="C398" t="n">
        <v>0.5247161235179546</v>
      </c>
      <c r="D398" t="n">
        <v>0.01</v>
      </c>
      <c r="E398" t="n">
        <v>0</v>
      </c>
      <c r="F398" t="n">
        <v>0.02</v>
      </c>
      <c r="G398" t="n">
        <v>0</v>
      </c>
      <c r="H398" t="n">
        <v>0</v>
      </c>
      <c r="I398" t="n">
        <v>0</v>
      </c>
      <c r="O398" t="n">
        <v>2070</v>
      </c>
      <c r="P398" t="n">
        <v>0.2623580617589773</v>
      </c>
      <c r="Q398" t="n">
        <v>0.01</v>
      </c>
      <c r="R398" t="n">
        <v>0.02</v>
      </c>
      <c r="S398" t="n">
        <v>0.01</v>
      </c>
      <c r="T398" t="n">
        <v>0.02</v>
      </c>
      <c r="U398" t="n">
        <v>0</v>
      </c>
      <c r="V398" t="n">
        <v>0</v>
      </c>
      <c r="AB398" t="n">
        <v>2070</v>
      </c>
      <c r="AC398" t="n">
        <v>0.1196044105077691</v>
      </c>
      <c r="AD398" t="n">
        <v>0.01</v>
      </c>
      <c r="AE398" t="n">
        <v>0.02</v>
      </c>
      <c r="AF398" t="n">
        <v>0.01</v>
      </c>
      <c r="AG398" t="n">
        <v>0.06</v>
      </c>
      <c r="AH398" t="n">
        <v>0</v>
      </c>
      <c r="AI398" t="n">
        <v>0</v>
      </c>
    </row>
    <row r="399">
      <c r="B399" t="n">
        <v>2080</v>
      </c>
      <c r="C399" t="n">
        <v>0.5092832963556618</v>
      </c>
      <c r="D399" t="n">
        <v>0.01</v>
      </c>
      <c r="E399" t="n">
        <v>0</v>
      </c>
      <c r="F399" t="n">
        <v>0.02</v>
      </c>
      <c r="G399" t="n">
        <v>0</v>
      </c>
      <c r="H399" t="n">
        <v>0</v>
      </c>
      <c r="I399" t="n">
        <v>0</v>
      </c>
      <c r="O399" t="n">
        <v>2080</v>
      </c>
      <c r="P399" t="n">
        <v>0.2469252345966845</v>
      </c>
      <c r="Q399" t="n">
        <v>0</v>
      </c>
      <c r="R399" t="n">
        <v>0.02</v>
      </c>
      <c r="S399" t="n">
        <v>0.01</v>
      </c>
      <c r="T399" t="n">
        <v>0.03</v>
      </c>
      <c r="U399" t="n">
        <v>0</v>
      </c>
      <c r="V399" t="n">
        <v>0</v>
      </c>
      <c r="AB399" t="n">
        <v>2080</v>
      </c>
      <c r="AC399" t="n">
        <v>0.1196044105077691</v>
      </c>
      <c r="AD399" t="n">
        <v>0.01</v>
      </c>
      <c r="AE399" t="n">
        <v>0.02</v>
      </c>
      <c r="AF399" t="n">
        <v>0.01</v>
      </c>
      <c r="AG399" t="n">
        <v>0.05</v>
      </c>
      <c r="AH399" t="n">
        <v>0</v>
      </c>
      <c r="AI399" t="n">
        <v>0</v>
      </c>
    </row>
    <row r="400">
      <c r="B400" t="n">
        <v>2090</v>
      </c>
      <c r="C400" t="n">
        <v>0.4629848148687834</v>
      </c>
      <c r="D400" t="n">
        <v>0.02</v>
      </c>
      <c r="E400" t="n">
        <v>0</v>
      </c>
      <c r="F400" t="n">
        <v>0.03</v>
      </c>
      <c r="G400" t="n">
        <v>0</v>
      </c>
      <c r="H400" t="n">
        <v>0</v>
      </c>
      <c r="I400" t="n">
        <v>0</v>
      </c>
      <c r="O400" t="n">
        <v>2090</v>
      </c>
      <c r="P400" t="n">
        <v>0.2199177870626721</v>
      </c>
      <c r="Q400" t="n">
        <v>0</v>
      </c>
      <c r="R400" t="n">
        <v>0.01</v>
      </c>
      <c r="S400" t="n">
        <v>0.01</v>
      </c>
      <c r="T400" t="n">
        <v>0.04</v>
      </c>
      <c r="U400" t="n">
        <v>0</v>
      </c>
      <c r="V400" t="n">
        <v>0</v>
      </c>
      <c r="AB400" t="n">
        <v>2090</v>
      </c>
      <c r="AC400" t="n">
        <v>0.1196044105077691</v>
      </c>
      <c r="AD400" t="n">
        <v>0</v>
      </c>
      <c r="AE400" t="n">
        <v>0.01</v>
      </c>
      <c r="AF400" t="n">
        <v>0</v>
      </c>
      <c r="AG400" t="n">
        <v>0.04</v>
      </c>
      <c r="AH400" t="n">
        <v>0</v>
      </c>
      <c r="AI400" t="n">
        <v>0</v>
      </c>
    </row>
    <row r="401">
      <c r="B401" t="n">
        <v>2100</v>
      </c>
      <c r="C401" t="n">
        <v>0.3009401296647092</v>
      </c>
      <c r="D401" t="n">
        <v>0.04</v>
      </c>
      <c r="E401" t="n">
        <v>0</v>
      </c>
      <c r="F401" t="n">
        <v>0.04</v>
      </c>
      <c r="G401" t="n">
        <v>0</v>
      </c>
      <c r="H401" t="n">
        <v>0</v>
      </c>
      <c r="I401" t="n">
        <v>0</v>
      </c>
      <c r="O401" t="n">
        <v>2100</v>
      </c>
      <c r="P401" t="n">
        <v>0.177477512366367</v>
      </c>
      <c r="Q401" t="n">
        <v>0</v>
      </c>
      <c r="R401" t="n">
        <v>0.01</v>
      </c>
      <c r="S401" t="n">
        <v>0</v>
      </c>
      <c r="T401" t="n">
        <v>0.03</v>
      </c>
      <c r="U401" t="n">
        <v>0</v>
      </c>
      <c r="V401" t="n">
        <v>0</v>
      </c>
      <c r="AB401" t="n">
        <v>2100</v>
      </c>
      <c r="AC401" t="n">
        <v>0.1196044105077691</v>
      </c>
      <c r="AD401" t="n">
        <v>0</v>
      </c>
      <c r="AE401" t="n">
        <v>0.01</v>
      </c>
      <c r="AF401" t="n">
        <v>0</v>
      </c>
      <c r="AG401" t="n">
        <v>0.03</v>
      </c>
      <c r="AH401" t="n">
        <v>0</v>
      </c>
      <c r="AI401" t="n">
        <v>0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diesel</t>
        </is>
      </c>
      <c r="D407" t="inlineStr">
        <is>
          <t>diesel, synthetic, from wood</t>
        </is>
      </c>
      <c r="E407" t="inlineStr">
        <is>
          <t>diesel, synthetic, from wood, with CCS</t>
        </is>
      </c>
      <c r="F407" t="inlineStr">
        <is>
          <t>diesel, synthetic, from grass</t>
        </is>
      </c>
      <c r="G407" t="inlineStr">
        <is>
          <t>diesel, synthetic, from grass, with CCS</t>
        </is>
      </c>
      <c r="H407" t="inlineStr">
        <is>
          <t>biodiesel, from used cooking oil</t>
        </is>
      </c>
      <c r="I407" t="inlineStr">
        <is>
          <t>biodiesel, from used cooking oil, with CCS</t>
        </is>
      </c>
      <c r="P407" t="inlineStr">
        <is>
          <t>diesel</t>
        </is>
      </c>
      <c r="Q407" t="inlineStr">
        <is>
          <t>diesel, synthetic, from wood</t>
        </is>
      </c>
      <c r="R407" t="inlineStr">
        <is>
          <t>diesel, synthetic, from wood, with CCS</t>
        </is>
      </c>
      <c r="S407" t="inlineStr">
        <is>
          <t>diesel, synthetic, from grass</t>
        </is>
      </c>
      <c r="T407" t="inlineStr">
        <is>
          <t>diesel, synthetic, from grass, with CCS</t>
        </is>
      </c>
      <c r="U407" t="inlineStr">
        <is>
          <t>biodiesel, from used cooking oil</t>
        </is>
      </c>
      <c r="V407" t="inlineStr">
        <is>
          <t>biodiesel, from used cooking oil, with CCS</t>
        </is>
      </c>
      <c r="AC407" t="inlineStr">
        <is>
          <t>diesel</t>
        </is>
      </c>
      <c r="AD407" t="inlineStr">
        <is>
          <t>diesel, synthetic, from wood</t>
        </is>
      </c>
      <c r="AE407" t="inlineStr">
        <is>
          <t>diesel, synthetic, from wood, with CCS</t>
        </is>
      </c>
      <c r="AF407" t="inlineStr">
        <is>
          <t>diesel, synthetic, from grass</t>
        </is>
      </c>
      <c r="AG407" t="inlineStr">
        <is>
          <t>diesel, synthetic, from grass, with CCS</t>
        </is>
      </c>
      <c r="AH407" t="inlineStr">
        <is>
          <t>biodiesel, from used cooking oil</t>
        </is>
      </c>
      <c r="AI407" t="inlineStr">
        <is>
          <t>biodiesel, from used cooking oil, with CCS</t>
        </is>
      </c>
    </row>
    <row r="408">
      <c r="B408" t="n">
        <v>2005</v>
      </c>
      <c r="C408" t="n">
        <v>1.320865439465352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O408" t="n">
        <v>2005</v>
      </c>
      <c r="P408" t="n">
        <v>1.320865439465352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AB408" t="n">
        <v>2005</v>
      </c>
      <c r="AC408" t="n">
        <v>1.320865439465352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B409" t="n">
        <v>2010</v>
      </c>
      <c r="C409" t="n">
        <v>1.476643181711879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O409" t="n">
        <v>2010</v>
      </c>
      <c r="P409" t="n">
        <v>1.476643181711879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AB409" t="n">
        <v>2010</v>
      </c>
      <c r="AC409" t="n">
        <v>1.476643181711879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B410" t="n">
        <v>2015</v>
      </c>
      <c r="C410" t="n">
        <v>1.794689405465208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O410" t="n">
        <v>2015</v>
      </c>
      <c r="P410" t="n">
        <v>1.794689405465208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AB410" t="n">
        <v>2015</v>
      </c>
      <c r="AC410" t="n">
        <v>1.794689405465208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B411" t="n">
        <v>2020</v>
      </c>
      <c r="C411" t="n">
        <v>1.960203256602143</v>
      </c>
      <c r="D411" t="n">
        <v>0.01</v>
      </c>
      <c r="E411" t="n">
        <v>0</v>
      </c>
      <c r="F411" t="n">
        <v>0.01</v>
      </c>
      <c r="G411" t="n">
        <v>0</v>
      </c>
      <c r="H411" t="n">
        <v>0</v>
      </c>
      <c r="I411" t="n">
        <v>0</v>
      </c>
      <c r="O411" t="n">
        <v>2020</v>
      </c>
      <c r="P411" t="n">
        <v>1.960203256602143</v>
      </c>
      <c r="Q411" t="n">
        <v>0.01</v>
      </c>
      <c r="R411" t="n">
        <v>0</v>
      </c>
      <c r="S411" t="n">
        <v>0.01</v>
      </c>
      <c r="T411" t="n">
        <v>0</v>
      </c>
      <c r="U411" t="n">
        <v>0</v>
      </c>
      <c r="V411" t="n">
        <v>0</v>
      </c>
      <c r="AB411" t="n">
        <v>2020</v>
      </c>
      <c r="AC411" t="n">
        <v>1.960203256602143</v>
      </c>
      <c r="AD411" t="n">
        <v>0.01</v>
      </c>
      <c r="AE411" t="n">
        <v>0</v>
      </c>
      <c r="AF411" t="n">
        <v>0.01</v>
      </c>
      <c r="AG411" t="n">
        <v>0</v>
      </c>
      <c r="AH411" t="n">
        <v>0</v>
      </c>
      <c r="AI411" t="n">
        <v>0</v>
      </c>
    </row>
    <row r="412">
      <c r="B412" t="n">
        <v>2025</v>
      </c>
      <c r="C412" t="n">
        <v>2.304212437396559</v>
      </c>
      <c r="D412" t="n">
        <v>0.01</v>
      </c>
      <c r="E412" t="n">
        <v>0</v>
      </c>
      <c r="F412" t="n">
        <v>0.01</v>
      </c>
      <c r="G412" t="n">
        <v>0</v>
      </c>
      <c r="H412" t="n">
        <v>0</v>
      </c>
      <c r="I412" t="n">
        <v>0</v>
      </c>
      <c r="O412" t="n">
        <v>2025</v>
      </c>
      <c r="P412" t="n">
        <v>2.148434695150031</v>
      </c>
      <c r="Q412" t="n">
        <v>0.01</v>
      </c>
      <c r="R412" t="n">
        <v>0</v>
      </c>
      <c r="S412" t="n">
        <v>0.01</v>
      </c>
      <c r="T412" t="n">
        <v>0</v>
      </c>
      <c r="U412" t="n">
        <v>0</v>
      </c>
      <c r="V412" t="n">
        <v>0</v>
      </c>
      <c r="AB412" t="n">
        <v>2025</v>
      </c>
      <c r="AC412" t="n">
        <v>2.008883801054183</v>
      </c>
      <c r="AD412" t="n">
        <v>0.02</v>
      </c>
      <c r="AE412" t="n">
        <v>0</v>
      </c>
      <c r="AF412" t="n">
        <v>0.01</v>
      </c>
      <c r="AG412" t="n">
        <v>0</v>
      </c>
      <c r="AH412" t="n">
        <v>0</v>
      </c>
      <c r="AI412" t="n">
        <v>0</v>
      </c>
    </row>
    <row r="413">
      <c r="B413" t="n">
        <v>2030</v>
      </c>
      <c r="C413" t="n">
        <v>2.544369790026623</v>
      </c>
      <c r="D413" t="n">
        <v>0.02</v>
      </c>
      <c r="E413" t="n">
        <v>0</v>
      </c>
      <c r="F413" t="n">
        <v>0.01</v>
      </c>
      <c r="G413" t="n">
        <v>0</v>
      </c>
      <c r="H413" t="n">
        <v>0</v>
      </c>
      <c r="I413" t="n">
        <v>0</v>
      </c>
      <c r="O413" t="n">
        <v>2030</v>
      </c>
      <c r="P413" t="n">
        <v>2.154925434410303</v>
      </c>
      <c r="Q413" t="n">
        <v>0.02</v>
      </c>
      <c r="R413" t="n">
        <v>0.01</v>
      </c>
      <c r="S413" t="n">
        <v>0.01</v>
      </c>
      <c r="T413" t="n">
        <v>0.01</v>
      </c>
      <c r="U413" t="n">
        <v>0</v>
      </c>
      <c r="V413" t="n">
        <v>0</v>
      </c>
      <c r="AB413" t="n">
        <v>2030</v>
      </c>
      <c r="AC413" t="n">
        <v>1.859596798067928</v>
      </c>
      <c r="AD413" t="n">
        <v>0.01</v>
      </c>
      <c r="AE413" t="n">
        <v>0.04</v>
      </c>
      <c r="AF413" t="n">
        <v>0.01</v>
      </c>
      <c r="AG413" t="n">
        <v>0.03</v>
      </c>
      <c r="AH413" t="n">
        <v>0</v>
      </c>
      <c r="AI413" t="n">
        <v>0</v>
      </c>
    </row>
    <row r="414">
      <c r="B414" t="n">
        <v>2035</v>
      </c>
      <c r="C414" t="n">
        <v>2.778036403396416</v>
      </c>
      <c r="D414" t="n">
        <v>0.02</v>
      </c>
      <c r="E414" t="n">
        <v>0</v>
      </c>
      <c r="F414" t="n">
        <v>0.02</v>
      </c>
      <c r="G414" t="n">
        <v>0</v>
      </c>
      <c r="H414" t="n">
        <v>0</v>
      </c>
      <c r="I414" t="n">
        <v>0</v>
      </c>
      <c r="O414" t="n">
        <v>2035</v>
      </c>
      <c r="P414" t="n">
        <v>2.25553189294452</v>
      </c>
      <c r="Q414" t="n">
        <v>0.02</v>
      </c>
      <c r="R414" t="n">
        <v>0.01</v>
      </c>
      <c r="S414" t="n">
        <v>0.02</v>
      </c>
      <c r="T414" t="n">
        <v>0.01</v>
      </c>
      <c r="U414" t="n">
        <v>0</v>
      </c>
      <c r="V414" t="n">
        <v>0</v>
      </c>
      <c r="AB414" t="n">
        <v>2035</v>
      </c>
      <c r="AC414" t="n">
        <v>1.577249640246096</v>
      </c>
      <c r="AD414" t="n">
        <v>0.01</v>
      </c>
      <c r="AE414" t="n">
        <v>0.07000000000000001</v>
      </c>
      <c r="AF414" t="n">
        <v>0.01</v>
      </c>
      <c r="AG414" t="n">
        <v>0.06</v>
      </c>
      <c r="AH414" t="n">
        <v>0</v>
      </c>
      <c r="AI414" t="n">
        <v>0</v>
      </c>
    </row>
    <row r="415">
      <c r="B415" t="n">
        <v>2040</v>
      </c>
      <c r="C415" t="n">
        <v>3.011703016766207</v>
      </c>
      <c r="D415" t="n">
        <v>0.03</v>
      </c>
      <c r="E415" t="n">
        <v>0</v>
      </c>
      <c r="F415" t="n">
        <v>0.02</v>
      </c>
      <c r="G415" t="n">
        <v>0</v>
      </c>
      <c r="H415" t="n">
        <v>0</v>
      </c>
      <c r="I415" t="n">
        <v>0</v>
      </c>
      <c r="O415" t="n">
        <v>2040</v>
      </c>
      <c r="P415" t="n">
        <v>2.281494849985608</v>
      </c>
      <c r="Q415" t="n">
        <v>0.03</v>
      </c>
      <c r="R415" t="n">
        <v>0.02</v>
      </c>
      <c r="S415" t="n">
        <v>0.02</v>
      </c>
      <c r="T415" t="n">
        <v>0.02</v>
      </c>
      <c r="U415" t="n">
        <v>0</v>
      </c>
      <c r="V415" t="n">
        <v>0</v>
      </c>
      <c r="AB415" t="n">
        <v>2040</v>
      </c>
      <c r="AC415" t="n">
        <v>1.275430264643448</v>
      </c>
      <c r="AD415" t="n">
        <v>0.01</v>
      </c>
      <c r="AE415" t="n">
        <v>0.06</v>
      </c>
      <c r="AF415" t="n">
        <v>0.01</v>
      </c>
      <c r="AG415" t="n">
        <v>0.06</v>
      </c>
      <c r="AH415" t="n">
        <v>0</v>
      </c>
      <c r="AI415" t="n">
        <v>0</v>
      </c>
    </row>
    <row r="416">
      <c r="B416" t="n">
        <v>2045</v>
      </c>
      <c r="C416" t="n">
        <v>3.170726128642871</v>
      </c>
      <c r="D416" t="n">
        <v>0.03</v>
      </c>
      <c r="E416" t="n">
        <v>0</v>
      </c>
      <c r="F416" t="n">
        <v>0.03</v>
      </c>
      <c r="G416" t="n">
        <v>0</v>
      </c>
      <c r="H416" t="n">
        <v>0</v>
      </c>
      <c r="I416" t="n">
        <v>0</v>
      </c>
      <c r="O416" t="n">
        <v>2045</v>
      </c>
      <c r="P416" t="n">
        <v>2.262022632204791</v>
      </c>
      <c r="Q416" t="n">
        <v>0.03</v>
      </c>
      <c r="R416" t="n">
        <v>0.02</v>
      </c>
      <c r="S416" t="n">
        <v>0.03</v>
      </c>
      <c r="T416" t="n">
        <v>0.02</v>
      </c>
      <c r="U416" t="n">
        <v>0</v>
      </c>
      <c r="V416" t="n">
        <v>0</v>
      </c>
      <c r="AB416" t="n">
        <v>2045</v>
      </c>
      <c r="AC416" t="n">
        <v>1.064481238684608</v>
      </c>
      <c r="AD416" t="n">
        <v>0.01</v>
      </c>
      <c r="AE416" t="n">
        <v>0.07000000000000001</v>
      </c>
      <c r="AF416" t="n">
        <v>0.01</v>
      </c>
      <c r="AG416" t="n">
        <v>0.07000000000000001</v>
      </c>
      <c r="AH416" t="n">
        <v>0</v>
      </c>
      <c r="AI416" t="n">
        <v>0</v>
      </c>
    </row>
    <row r="417">
      <c r="B417" t="n">
        <v>2050</v>
      </c>
      <c r="C417" t="n">
        <v>3.245369630135999</v>
      </c>
      <c r="D417" t="n">
        <v>0.04</v>
      </c>
      <c r="E417" t="n">
        <v>0</v>
      </c>
      <c r="F417" t="n">
        <v>0.04</v>
      </c>
      <c r="G417" t="n">
        <v>0</v>
      </c>
      <c r="H417" t="n">
        <v>0</v>
      </c>
      <c r="I417" t="n">
        <v>0</v>
      </c>
      <c r="O417" t="n">
        <v>2050</v>
      </c>
      <c r="P417" t="n">
        <v>2.213342087752752</v>
      </c>
      <c r="Q417" t="n">
        <v>0.02</v>
      </c>
      <c r="R417" t="n">
        <v>0.03</v>
      </c>
      <c r="S417" t="n">
        <v>0.03</v>
      </c>
      <c r="T417" t="n">
        <v>0.03</v>
      </c>
      <c r="U417" t="n">
        <v>0</v>
      </c>
      <c r="V417" t="n">
        <v>0</v>
      </c>
      <c r="AB417" t="n">
        <v>2050</v>
      </c>
      <c r="AC417" t="n">
        <v>0.9898377371914797</v>
      </c>
      <c r="AD417" t="n">
        <v>0.01</v>
      </c>
      <c r="AE417" t="n">
        <v>0.09</v>
      </c>
      <c r="AF417" t="n">
        <v>0.02</v>
      </c>
      <c r="AG417" t="n">
        <v>0.09</v>
      </c>
      <c r="AH417" t="n">
        <v>0</v>
      </c>
      <c r="AI417" t="n">
        <v>0</v>
      </c>
    </row>
    <row r="418">
      <c r="B418" t="n">
        <v>2060</v>
      </c>
      <c r="C418" t="n">
        <v>3.569906593149599</v>
      </c>
      <c r="D418" t="n">
        <v>0.04</v>
      </c>
      <c r="E418" t="n">
        <v>0</v>
      </c>
      <c r="F418" t="n">
        <v>0.03</v>
      </c>
      <c r="G418" t="n">
        <v>0</v>
      </c>
      <c r="H418" t="n">
        <v>0</v>
      </c>
      <c r="I418" t="n">
        <v>0</v>
      </c>
      <c r="O418" t="n">
        <v>2060</v>
      </c>
      <c r="P418" t="n">
        <v>1.943976408451463</v>
      </c>
      <c r="Q418" t="n">
        <v>0.01</v>
      </c>
      <c r="R418" t="n">
        <v>0.02</v>
      </c>
      <c r="S418" t="n">
        <v>0.01</v>
      </c>
      <c r="T418" t="n">
        <v>0.02</v>
      </c>
      <c r="U418" t="n">
        <v>0</v>
      </c>
      <c r="V418" t="n">
        <v>0</v>
      </c>
      <c r="AB418" t="n">
        <v>2060</v>
      </c>
      <c r="AC418" t="n">
        <v>0.8989673875476718</v>
      </c>
      <c r="AD418" t="n">
        <v>0.01</v>
      </c>
      <c r="AE418" t="n">
        <v>0.12</v>
      </c>
      <c r="AF418" t="n">
        <v>0.02</v>
      </c>
      <c r="AG418" t="n">
        <v>0.12</v>
      </c>
      <c r="AH418" t="n">
        <v>0</v>
      </c>
      <c r="AI418" t="n">
        <v>0</v>
      </c>
    </row>
    <row r="419">
      <c r="B419" t="n">
        <v>2070</v>
      </c>
      <c r="C419" t="n">
        <v>3.569906593149599</v>
      </c>
      <c r="D419" t="n">
        <v>0.05</v>
      </c>
      <c r="E419" t="n">
        <v>0</v>
      </c>
      <c r="F419" t="n">
        <v>0.04</v>
      </c>
      <c r="G419" t="n">
        <v>0</v>
      </c>
      <c r="H419" t="n">
        <v>0</v>
      </c>
      <c r="I419" t="n">
        <v>0</v>
      </c>
      <c r="O419" t="n">
        <v>2070</v>
      </c>
      <c r="P419" t="n">
        <v>1.63891166321868</v>
      </c>
      <c r="Q419" t="n">
        <v>0.01</v>
      </c>
      <c r="R419" t="n">
        <v>0.02</v>
      </c>
      <c r="S419" t="n">
        <v>0.01</v>
      </c>
      <c r="T419" t="n">
        <v>0.02</v>
      </c>
      <c r="U419" t="n">
        <v>0</v>
      </c>
      <c r="V419" t="n">
        <v>0</v>
      </c>
      <c r="AB419" t="n">
        <v>2070</v>
      </c>
      <c r="AC419" t="n">
        <v>0.6717915134381518</v>
      </c>
      <c r="AD419" t="n">
        <v>0.08</v>
      </c>
      <c r="AE419" t="n">
        <v>0.13</v>
      </c>
      <c r="AF419" t="n">
        <v>0.1</v>
      </c>
      <c r="AG419" t="n">
        <v>0.2</v>
      </c>
      <c r="AH419" t="n">
        <v>0</v>
      </c>
      <c r="AI419" t="n">
        <v>0</v>
      </c>
    </row>
    <row r="420">
      <c r="B420" t="n">
        <v>2080</v>
      </c>
      <c r="C420" t="n">
        <v>3.569906593149599</v>
      </c>
      <c r="D420" t="n">
        <v>0.08</v>
      </c>
      <c r="E420" t="n">
        <v>0</v>
      </c>
      <c r="F420" t="n">
        <v>0.06</v>
      </c>
      <c r="G420" t="n">
        <v>0</v>
      </c>
      <c r="H420" t="n">
        <v>0</v>
      </c>
      <c r="I420" t="n">
        <v>0</v>
      </c>
      <c r="O420" t="n">
        <v>2080</v>
      </c>
      <c r="P420" t="n">
        <v>1.470152442451608</v>
      </c>
      <c r="Q420" t="n">
        <v>0.01</v>
      </c>
      <c r="R420" t="n">
        <v>0.01</v>
      </c>
      <c r="S420" t="n">
        <v>0.01</v>
      </c>
      <c r="T420" t="n">
        <v>0.01</v>
      </c>
      <c r="U420" t="n">
        <v>0</v>
      </c>
      <c r="V420" t="n">
        <v>0</v>
      </c>
      <c r="AB420" t="n">
        <v>2080</v>
      </c>
      <c r="AC420" t="n">
        <v>0.6166202297258399</v>
      </c>
      <c r="AD420" t="n">
        <v>0.05</v>
      </c>
      <c r="AE420" t="n">
        <v>0.16</v>
      </c>
      <c r="AF420" t="n">
        <v>0.06</v>
      </c>
      <c r="AG420" t="n">
        <v>0.28</v>
      </c>
      <c r="AH420" t="n">
        <v>0</v>
      </c>
      <c r="AI420" t="n">
        <v>0</v>
      </c>
    </row>
    <row r="421">
      <c r="B421" t="n">
        <v>2090</v>
      </c>
      <c r="C421" t="n">
        <v>3.063628930848383</v>
      </c>
      <c r="D421" t="n">
        <v>0.09</v>
      </c>
      <c r="E421" t="n">
        <v>0</v>
      </c>
      <c r="F421" t="n">
        <v>0.07000000000000001</v>
      </c>
      <c r="G421" t="n">
        <v>0</v>
      </c>
      <c r="H421" t="n">
        <v>0</v>
      </c>
      <c r="I421" t="n">
        <v>0</v>
      </c>
      <c r="O421" t="n">
        <v>2090</v>
      </c>
      <c r="P421" t="n">
        <v>1.236485829081816</v>
      </c>
      <c r="Q421" t="n">
        <v>0.01</v>
      </c>
      <c r="R421" t="n">
        <v>0.04</v>
      </c>
      <c r="S421" t="n">
        <v>0.01</v>
      </c>
      <c r="T421" t="n">
        <v>0.04</v>
      </c>
      <c r="U421" t="n">
        <v>0</v>
      </c>
      <c r="V421" t="n">
        <v>0</v>
      </c>
      <c r="AB421" t="n">
        <v>2090</v>
      </c>
      <c r="AC421" t="n">
        <v>0.6036387512052959</v>
      </c>
      <c r="AD421" t="n">
        <v>0.04</v>
      </c>
      <c r="AE421" t="n">
        <v>0.09</v>
      </c>
      <c r="AF421" t="n">
        <v>0.06</v>
      </c>
      <c r="AG421" t="n">
        <v>0.22</v>
      </c>
      <c r="AH421" t="n">
        <v>0</v>
      </c>
      <c r="AI421" t="n">
        <v>0</v>
      </c>
    </row>
    <row r="422">
      <c r="B422" t="n">
        <v>2100</v>
      </c>
      <c r="C422" t="n">
        <v>2.372365199629415</v>
      </c>
      <c r="D422" t="n">
        <v>0.14</v>
      </c>
      <c r="E422" t="n">
        <v>0</v>
      </c>
      <c r="F422" t="n">
        <v>0.11</v>
      </c>
      <c r="G422" t="n">
        <v>0</v>
      </c>
      <c r="H422" t="n">
        <v>0</v>
      </c>
      <c r="I422" t="n">
        <v>0</v>
      </c>
      <c r="O422" t="n">
        <v>2100</v>
      </c>
      <c r="P422" t="n">
        <v>0.9930831068216157</v>
      </c>
      <c r="Q422" t="n">
        <v>0</v>
      </c>
      <c r="R422" t="n">
        <v>0.05</v>
      </c>
      <c r="S422" t="n">
        <v>0</v>
      </c>
      <c r="T422" t="n">
        <v>0.05</v>
      </c>
      <c r="U422" t="n">
        <v>0</v>
      </c>
      <c r="V422" t="n">
        <v>0</v>
      </c>
      <c r="AB422" t="n">
        <v>2100</v>
      </c>
      <c r="AC422" t="n">
        <v>0.5419767282327118</v>
      </c>
      <c r="AD422" t="n">
        <v>0.01</v>
      </c>
      <c r="AE422" t="n">
        <v>0.1</v>
      </c>
      <c r="AF422" t="n">
        <v>0.01</v>
      </c>
      <c r="AG422" t="n">
        <v>0.13</v>
      </c>
      <c r="AH422" t="n">
        <v>0</v>
      </c>
      <c r="AI422" t="n">
        <v>0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diesel</t>
        </is>
      </c>
      <c r="D428" t="inlineStr">
        <is>
          <t>diesel, synthetic, from wood</t>
        </is>
      </c>
      <c r="E428" t="inlineStr">
        <is>
          <t>diesel, synthetic, from wood, with CCS</t>
        </is>
      </c>
      <c r="F428" t="inlineStr">
        <is>
          <t>diesel, synthetic, from grass</t>
        </is>
      </c>
      <c r="G428" t="inlineStr">
        <is>
          <t>diesel, synthetic, from grass, with CCS</t>
        </is>
      </c>
      <c r="H428" t="inlineStr">
        <is>
          <t>biodiesel, from used cooking oil</t>
        </is>
      </c>
      <c r="I428" t="inlineStr">
        <is>
          <t>biodiesel, from used cooking oil, with CCS</t>
        </is>
      </c>
      <c r="P428" t="inlineStr">
        <is>
          <t>diesel</t>
        </is>
      </c>
      <c r="Q428" t="inlineStr">
        <is>
          <t>diesel, synthetic, from wood</t>
        </is>
      </c>
      <c r="R428" t="inlineStr">
        <is>
          <t>diesel, synthetic, from wood, with CCS</t>
        </is>
      </c>
      <c r="S428" t="inlineStr">
        <is>
          <t>diesel, synthetic, from grass</t>
        </is>
      </c>
      <c r="T428" t="inlineStr">
        <is>
          <t>diesel, synthetic, from grass, with CCS</t>
        </is>
      </c>
      <c r="U428" t="inlineStr">
        <is>
          <t>biodiesel, from used cooking oil</t>
        </is>
      </c>
      <c r="V428" t="inlineStr">
        <is>
          <t>biodiesel, from used cooking oil, with CCS</t>
        </is>
      </c>
      <c r="AC428" t="inlineStr">
        <is>
          <t>diesel</t>
        </is>
      </c>
      <c r="AD428" t="inlineStr">
        <is>
          <t>diesel, synthetic, from wood</t>
        </is>
      </c>
      <c r="AE428" t="inlineStr">
        <is>
          <t>diesel, synthetic, from wood, with CCS</t>
        </is>
      </c>
      <c r="AF428" t="inlineStr">
        <is>
          <t>diesel, synthetic, from grass</t>
        </is>
      </c>
      <c r="AG428" t="inlineStr">
        <is>
          <t>diesel, synthetic, from grass, with CCS</t>
        </is>
      </c>
      <c r="AH428" t="inlineStr">
        <is>
          <t>biodiesel, from used cooking oil</t>
        </is>
      </c>
      <c r="AI428" t="inlineStr">
        <is>
          <t>biodiesel, from used cooking oil, with CCS</t>
        </is>
      </c>
    </row>
    <row r="429">
      <c r="B429" t="n">
        <v>2005</v>
      </c>
      <c r="C429" t="n">
        <v>0.09043218251323602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O429" t="n">
        <v>2005</v>
      </c>
      <c r="P429" t="n">
        <v>0.09043218251323602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AB429" t="n">
        <v>2005</v>
      </c>
      <c r="AC429" t="n">
        <v>0.09043218251323602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B430" t="n">
        <v>2010</v>
      </c>
      <c r="C430" t="n">
        <v>0.1181452707027761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O430" t="n">
        <v>2010</v>
      </c>
      <c r="P430" t="n">
        <v>0.1181452707027761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AB430" t="n">
        <v>2010</v>
      </c>
      <c r="AC430" t="n">
        <v>0.1181452707027761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B431" t="n">
        <v>2015</v>
      </c>
      <c r="C431" t="n">
        <v>0.135648273769854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O431" t="n">
        <v>2015</v>
      </c>
      <c r="P431" t="n">
        <v>0.135648273769854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AB431" t="n">
        <v>2015</v>
      </c>
      <c r="AC431" t="n">
        <v>0.135648273769854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B432" t="n">
        <v>2020</v>
      </c>
      <c r="C432" t="n">
        <v>0.1662785291372404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O432" t="n">
        <v>2020</v>
      </c>
      <c r="P432" t="n">
        <v>0.1662785291372404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AB432" t="n">
        <v>2020</v>
      </c>
      <c r="AC432" t="n">
        <v>0.1662785291372404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</row>
    <row r="433">
      <c r="B433" t="n">
        <v>2025</v>
      </c>
      <c r="C433" t="n">
        <v>0.2231632891052437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O433" t="n">
        <v>2025</v>
      </c>
      <c r="P433" t="n">
        <v>0.2275390398720132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AB433" t="n">
        <v>2025</v>
      </c>
      <c r="AC433" t="n">
        <v>0.2129532039827816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B434" t="n">
        <v>2030</v>
      </c>
      <c r="C434" t="n">
        <v>0.3033853864960176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O434" t="n">
        <v>2030</v>
      </c>
      <c r="P434" t="n">
        <v>0.2785894654843238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AB434" t="n">
        <v>2030</v>
      </c>
      <c r="AC434" t="n">
        <v>0.2479592101169375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B435" t="n">
        <v>2035</v>
      </c>
      <c r="C435" t="n">
        <v>0.351518644930482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O435" t="n">
        <v>2035</v>
      </c>
      <c r="P435" t="n">
        <v>0.2946338849624787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AB435" t="n">
        <v>2035</v>
      </c>
      <c r="AC435" t="n">
        <v>0.2319147906387827</v>
      </c>
      <c r="AD435" t="n">
        <v>0</v>
      </c>
      <c r="AE435" t="n">
        <v>0.01</v>
      </c>
      <c r="AF435" t="n">
        <v>0</v>
      </c>
      <c r="AG435" t="n">
        <v>0</v>
      </c>
      <c r="AH435" t="n">
        <v>0</v>
      </c>
      <c r="AI435" t="n">
        <v>0</v>
      </c>
    </row>
    <row r="436">
      <c r="B436" t="n">
        <v>2040</v>
      </c>
      <c r="C436" t="n">
        <v>0.3325570582744808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O436" t="n">
        <v>2040</v>
      </c>
      <c r="P436" t="n">
        <v>0.280048049073247</v>
      </c>
      <c r="Q436" t="n">
        <v>0.01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AB436" t="n">
        <v>2040</v>
      </c>
      <c r="AC436" t="n">
        <v>0.1516926932480088</v>
      </c>
      <c r="AD436" t="n">
        <v>0.01</v>
      </c>
      <c r="AE436" t="n">
        <v>0.01</v>
      </c>
      <c r="AF436" t="n">
        <v>0.01</v>
      </c>
      <c r="AG436" t="n">
        <v>0.01</v>
      </c>
      <c r="AH436" t="n">
        <v>0</v>
      </c>
      <c r="AI436" t="n">
        <v>0</v>
      </c>
    </row>
    <row r="437">
      <c r="B437" t="n">
        <v>2045</v>
      </c>
      <c r="C437" t="n">
        <v>0.3194298059741724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O437" t="n">
        <v>2045</v>
      </c>
      <c r="P437" t="n">
        <v>0.2523349608837069</v>
      </c>
      <c r="Q437" t="n">
        <v>0.01</v>
      </c>
      <c r="R437" t="n">
        <v>0</v>
      </c>
      <c r="S437" t="n">
        <v>0.01</v>
      </c>
      <c r="T437" t="n">
        <v>0</v>
      </c>
      <c r="U437" t="n">
        <v>0</v>
      </c>
      <c r="V437" t="n">
        <v>0</v>
      </c>
      <c r="AB437" t="n">
        <v>2045</v>
      </c>
      <c r="AC437" t="n">
        <v>0.09334934969108234</v>
      </c>
      <c r="AD437" t="n">
        <v>0.01</v>
      </c>
      <c r="AE437" t="n">
        <v>0.01</v>
      </c>
      <c r="AF437" t="n">
        <v>0.02</v>
      </c>
      <c r="AG437" t="n">
        <v>0.02</v>
      </c>
      <c r="AH437" t="n">
        <v>0</v>
      </c>
      <c r="AI437" t="n">
        <v>0</v>
      </c>
    </row>
    <row r="438">
      <c r="B438" t="n">
        <v>2050</v>
      </c>
      <c r="C438" t="n">
        <v>0.3092197208517103</v>
      </c>
      <c r="D438" t="n">
        <v>0.01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O438" t="n">
        <v>2050</v>
      </c>
      <c r="P438" t="n">
        <v>0.2246218726941669</v>
      </c>
      <c r="Q438" t="n">
        <v>0</v>
      </c>
      <c r="R438" t="n">
        <v>0</v>
      </c>
      <c r="S438" t="n">
        <v>0.01</v>
      </c>
      <c r="T438" t="n">
        <v>0</v>
      </c>
      <c r="U438" t="n">
        <v>0</v>
      </c>
      <c r="V438" t="n">
        <v>0</v>
      </c>
      <c r="AB438" t="n">
        <v>2050</v>
      </c>
      <c r="AC438" t="n">
        <v>0.07876351380185073</v>
      </c>
      <c r="AD438" t="n">
        <v>0</v>
      </c>
      <c r="AE438" t="n">
        <v>0.01</v>
      </c>
      <c r="AF438" t="n">
        <v>0.01</v>
      </c>
      <c r="AG438" t="n">
        <v>0.02</v>
      </c>
      <c r="AH438" t="n">
        <v>0</v>
      </c>
      <c r="AI438" t="n">
        <v>0</v>
      </c>
    </row>
    <row r="439">
      <c r="B439" t="n">
        <v>2060</v>
      </c>
      <c r="C439" t="n">
        <v>0.280048049073247</v>
      </c>
      <c r="D439" t="n">
        <v>0.01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O439" t="n">
        <v>2060</v>
      </c>
      <c r="P439" t="n">
        <v>0.161902778370471</v>
      </c>
      <c r="Q439" t="n">
        <v>0</v>
      </c>
      <c r="R439" t="n">
        <v>0</v>
      </c>
      <c r="S439" t="n">
        <v>0.01</v>
      </c>
      <c r="T439" t="n">
        <v>0.01</v>
      </c>
      <c r="U439" t="n">
        <v>0</v>
      </c>
      <c r="V439" t="n">
        <v>0</v>
      </c>
      <c r="AB439" t="n">
        <v>2060</v>
      </c>
      <c r="AC439" t="n">
        <v>0.06126051073477278</v>
      </c>
      <c r="AD439" t="n">
        <v>0.01</v>
      </c>
      <c r="AE439" t="n">
        <v>0.02</v>
      </c>
      <c r="AF439" t="n">
        <v>0.01</v>
      </c>
      <c r="AG439" t="n">
        <v>0.02</v>
      </c>
      <c r="AH439" t="n">
        <v>0</v>
      </c>
      <c r="AI439" t="n">
        <v>0</v>
      </c>
    </row>
    <row r="440">
      <c r="B440" t="n">
        <v>2070</v>
      </c>
      <c r="C440" t="n">
        <v>0.2625450460061691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O440" t="n">
        <v>2070</v>
      </c>
      <c r="P440" t="n">
        <v>0.1268967722363151</v>
      </c>
      <c r="Q440" t="n">
        <v>0</v>
      </c>
      <c r="R440" t="n">
        <v>0.01</v>
      </c>
      <c r="S440" t="n">
        <v>0</v>
      </c>
      <c r="T440" t="n">
        <v>0.01</v>
      </c>
      <c r="U440" t="n">
        <v>0</v>
      </c>
      <c r="V440" t="n">
        <v>0</v>
      </c>
      <c r="AB440" t="n">
        <v>2070</v>
      </c>
      <c r="AC440" t="n">
        <v>0.03938175690092537</v>
      </c>
      <c r="AD440" t="n">
        <v>0</v>
      </c>
      <c r="AE440" t="n">
        <v>0.03</v>
      </c>
      <c r="AF440" t="n">
        <v>0.01</v>
      </c>
      <c r="AG440" t="n">
        <v>0.02</v>
      </c>
      <c r="AH440" t="n">
        <v>0</v>
      </c>
      <c r="AI440" t="n">
        <v>0</v>
      </c>
    </row>
    <row r="441">
      <c r="B441" t="n">
        <v>2080</v>
      </c>
      <c r="C441" t="n">
        <v>0.234831957816629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O441" t="n">
        <v>2080</v>
      </c>
      <c r="P441" t="n">
        <v>0.1050180184024676</v>
      </c>
      <c r="Q441" t="n">
        <v>0</v>
      </c>
      <c r="R441" t="n">
        <v>0</v>
      </c>
      <c r="S441" t="n">
        <v>0</v>
      </c>
      <c r="T441" t="n">
        <v>0.01</v>
      </c>
      <c r="U441" t="n">
        <v>0</v>
      </c>
      <c r="V441" t="n">
        <v>0</v>
      </c>
      <c r="AB441" t="n">
        <v>2080</v>
      </c>
      <c r="AC441" t="n">
        <v>0.03063025536738639</v>
      </c>
      <c r="AD441" t="n">
        <v>0</v>
      </c>
      <c r="AE441" t="n">
        <v>0.01</v>
      </c>
      <c r="AF441" t="n">
        <v>0.01</v>
      </c>
      <c r="AG441" t="n">
        <v>0.02</v>
      </c>
      <c r="AH441" t="n">
        <v>0</v>
      </c>
      <c r="AI441" t="n">
        <v>0</v>
      </c>
    </row>
    <row r="442">
      <c r="B442" t="n">
        <v>2090</v>
      </c>
      <c r="C442" t="n">
        <v>0.2042017024492426</v>
      </c>
      <c r="D442" t="n">
        <v>0.01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O442" t="n">
        <v>2090</v>
      </c>
      <c r="P442" t="n">
        <v>0.07147059585723492</v>
      </c>
      <c r="Q442" t="n">
        <v>0</v>
      </c>
      <c r="R442" t="n">
        <v>0</v>
      </c>
      <c r="S442" t="n">
        <v>0</v>
      </c>
      <c r="T442" t="n">
        <v>0.01</v>
      </c>
      <c r="U442" t="n">
        <v>0</v>
      </c>
      <c r="V442" t="n">
        <v>0</v>
      </c>
      <c r="AB442" t="n">
        <v>2090</v>
      </c>
      <c r="AC442" t="n">
        <v>0.03063025536738639</v>
      </c>
      <c r="AD442" t="n">
        <v>0</v>
      </c>
      <c r="AE442" t="n">
        <v>0</v>
      </c>
      <c r="AF442" t="n">
        <v>0</v>
      </c>
      <c r="AG442" t="n">
        <v>0.02</v>
      </c>
      <c r="AH442" t="n">
        <v>0</v>
      </c>
      <c r="AI442" t="n">
        <v>0</v>
      </c>
    </row>
    <row r="443">
      <c r="B443" t="n">
        <v>2100</v>
      </c>
      <c r="C443" t="n">
        <v>0.1823229486153952</v>
      </c>
      <c r="D443" t="n">
        <v>0.01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O443" t="n">
        <v>2100</v>
      </c>
      <c r="P443" t="n">
        <v>0.04229892407877169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AB443" t="n">
        <v>2100</v>
      </c>
      <c r="AC443" t="n">
        <v>0.02771308818954007</v>
      </c>
      <c r="AD443" t="n">
        <v>0</v>
      </c>
      <c r="AE443" t="n">
        <v>0.01</v>
      </c>
      <c r="AF443" t="n">
        <v>0</v>
      </c>
      <c r="AG443" t="n">
        <v>0.01</v>
      </c>
      <c r="AH443" t="n">
        <v>0</v>
      </c>
      <c r="AI443" t="n">
        <v>0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diesel</t>
        </is>
      </c>
      <c r="D449" t="inlineStr">
        <is>
          <t>diesel, synthetic, from wood</t>
        </is>
      </c>
      <c r="E449" t="inlineStr">
        <is>
          <t>diesel, synthetic, from wood, with CCS</t>
        </is>
      </c>
      <c r="F449" t="inlineStr">
        <is>
          <t>diesel, synthetic, from grass</t>
        </is>
      </c>
      <c r="G449" t="inlineStr">
        <is>
          <t>diesel, synthetic, from grass, with CCS</t>
        </is>
      </c>
      <c r="H449" t="inlineStr">
        <is>
          <t>biodiesel, from used cooking oil</t>
        </is>
      </c>
      <c r="I449" t="inlineStr">
        <is>
          <t>biodiesel, from used cooking oil, with CCS</t>
        </is>
      </c>
      <c r="P449" t="inlineStr">
        <is>
          <t>diesel</t>
        </is>
      </c>
      <c r="Q449" t="inlineStr">
        <is>
          <t>diesel, synthetic, from wood</t>
        </is>
      </c>
      <c r="R449" t="inlineStr">
        <is>
          <t>diesel, synthetic, from wood, with CCS</t>
        </is>
      </c>
      <c r="S449" t="inlineStr">
        <is>
          <t>diesel, synthetic, from grass</t>
        </is>
      </c>
      <c r="T449" t="inlineStr">
        <is>
          <t>diesel, synthetic, from grass, with CCS</t>
        </is>
      </c>
      <c r="U449" t="inlineStr">
        <is>
          <t>biodiesel, from used cooking oil</t>
        </is>
      </c>
      <c r="V449" t="inlineStr">
        <is>
          <t>biodiesel, from used cooking oil, with CCS</t>
        </is>
      </c>
      <c r="AC449" t="inlineStr">
        <is>
          <t>diesel</t>
        </is>
      </c>
      <c r="AD449" t="inlineStr">
        <is>
          <t>diesel, synthetic, from wood</t>
        </is>
      </c>
      <c r="AE449" t="inlineStr">
        <is>
          <t>diesel, synthetic, from wood, with CCS</t>
        </is>
      </c>
      <c r="AF449" t="inlineStr">
        <is>
          <t>diesel, synthetic, from grass</t>
        </is>
      </c>
      <c r="AG449" t="inlineStr">
        <is>
          <t>diesel, synthetic, from grass, with CCS</t>
        </is>
      </c>
      <c r="AH449" t="inlineStr">
        <is>
          <t>biodiesel, from used cooking oil</t>
        </is>
      </c>
      <c r="AI449" t="inlineStr">
        <is>
          <t>biodiesel, from used cooking oil, with CCS</t>
        </is>
      </c>
    </row>
    <row r="450">
      <c r="B450" t="n">
        <v>2005</v>
      </c>
      <c r="C450" t="n">
        <v>0.5363002634701525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O450" t="n">
        <v>2005</v>
      </c>
      <c r="P450" t="n">
        <v>0.5363002634701525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AB450" t="n">
        <v>2005</v>
      </c>
      <c r="AC450" t="n">
        <v>0.5363002634701525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B451" t="n">
        <v>2010</v>
      </c>
      <c r="C451" t="n">
        <v>0.6584280462405832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O451" t="n">
        <v>2010</v>
      </c>
      <c r="P451" t="n">
        <v>0.6584280462405832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AB451" t="n">
        <v>2010</v>
      </c>
      <c r="AC451" t="n">
        <v>0.6584280462405832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B452" t="n">
        <v>2015</v>
      </c>
      <c r="C452" t="n">
        <v>0.8495845757943009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O452" t="n">
        <v>2015</v>
      </c>
      <c r="P452" t="n">
        <v>0.8495845757943009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AB452" t="n">
        <v>2015</v>
      </c>
      <c r="AC452" t="n">
        <v>0.8495845757943009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B453" t="n">
        <v>2020</v>
      </c>
      <c r="C453" t="n">
        <v>0.8708241901891584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O453" t="n">
        <v>2020</v>
      </c>
      <c r="P453" t="n">
        <v>0.8708241901891584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AB453" t="n">
        <v>2020</v>
      </c>
      <c r="AC453" t="n">
        <v>0.8708241901891584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B454" t="n">
        <v>2025</v>
      </c>
      <c r="C454" t="n">
        <v>0.8814439973865871</v>
      </c>
      <c r="D454" t="n">
        <v>0.01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O454" t="n">
        <v>2025</v>
      </c>
      <c r="P454" t="n">
        <v>0.8177251542020146</v>
      </c>
      <c r="Q454" t="n">
        <v>0.01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AB454" t="n">
        <v>2025</v>
      </c>
      <c r="AC454" t="n">
        <v>0.7752459254122995</v>
      </c>
      <c r="AD454" t="n">
        <v>0.01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B455" t="n">
        <v>2030</v>
      </c>
      <c r="C455" t="n">
        <v>0.7327666966225844</v>
      </c>
      <c r="D455" t="n">
        <v>0.02</v>
      </c>
      <c r="E455" t="n">
        <v>0</v>
      </c>
      <c r="F455" t="n">
        <v>0.01</v>
      </c>
      <c r="G455" t="n">
        <v>0</v>
      </c>
      <c r="H455" t="n">
        <v>0</v>
      </c>
      <c r="I455" t="n">
        <v>0</v>
      </c>
      <c r="O455" t="n">
        <v>2030</v>
      </c>
      <c r="P455" t="n">
        <v>0.615948817450868</v>
      </c>
      <c r="Q455" t="n">
        <v>0.02</v>
      </c>
      <c r="R455" t="n">
        <v>0.01</v>
      </c>
      <c r="S455" t="n">
        <v>0.01</v>
      </c>
      <c r="T455" t="n">
        <v>0</v>
      </c>
      <c r="U455" t="n">
        <v>0</v>
      </c>
      <c r="V455" t="n">
        <v>0</v>
      </c>
      <c r="AB455" t="n">
        <v>2030</v>
      </c>
      <c r="AC455" t="n">
        <v>0.5416101670688668</v>
      </c>
      <c r="AD455" t="n">
        <v>0.01</v>
      </c>
      <c r="AE455" t="n">
        <v>0.02</v>
      </c>
      <c r="AF455" t="n">
        <v>0.01</v>
      </c>
      <c r="AG455" t="n">
        <v>0.01</v>
      </c>
      <c r="AH455" t="n">
        <v>0</v>
      </c>
      <c r="AI455" t="n">
        <v>0</v>
      </c>
    </row>
    <row r="456">
      <c r="B456" t="n">
        <v>2035</v>
      </c>
      <c r="C456" t="n">
        <v>0.5840893958585819</v>
      </c>
      <c r="D456" t="n">
        <v>0.04</v>
      </c>
      <c r="E456" t="n">
        <v>0</v>
      </c>
      <c r="F456" t="n">
        <v>0.02</v>
      </c>
      <c r="G456" t="n">
        <v>0</v>
      </c>
      <c r="H456" t="n">
        <v>0</v>
      </c>
      <c r="I456" t="n">
        <v>0</v>
      </c>
      <c r="O456" t="n">
        <v>2035</v>
      </c>
      <c r="P456" t="n">
        <v>0.446031902292008</v>
      </c>
      <c r="Q456" t="n">
        <v>0.02</v>
      </c>
      <c r="R456" t="n">
        <v>0.01</v>
      </c>
      <c r="S456" t="n">
        <v>0.02</v>
      </c>
      <c r="T456" t="n">
        <v>0.01</v>
      </c>
      <c r="U456" t="n">
        <v>0</v>
      </c>
      <c r="V456" t="n">
        <v>0</v>
      </c>
      <c r="AB456" t="n">
        <v>2035</v>
      </c>
      <c r="AC456" t="n">
        <v>0.3663833483112922</v>
      </c>
      <c r="AD456" t="n">
        <v>0</v>
      </c>
      <c r="AE456" t="n">
        <v>0.03</v>
      </c>
      <c r="AF456" t="n">
        <v>0.02</v>
      </c>
      <c r="AG456" t="n">
        <v>0.03</v>
      </c>
      <c r="AH456" t="n">
        <v>0</v>
      </c>
      <c r="AI456" t="n">
        <v>0</v>
      </c>
    </row>
    <row r="457">
      <c r="B457" t="n">
        <v>2040</v>
      </c>
      <c r="C457" t="n">
        <v>0.446031902292008</v>
      </c>
      <c r="D457" t="n">
        <v>0.04</v>
      </c>
      <c r="E457" t="n">
        <v>0</v>
      </c>
      <c r="F457" t="n">
        <v>0.03</v>
      </c>
      <c r="G457" t="n">
        <v>0</v>
      </c>
      <c r="H457" t="n">
        <v>0</v>
      </c>
      <c r="I457" t="n">
        <v>0</v>
      </c>
      <c r="O457" t="n">
        <v>2040</v>
      </c>
      <c r="P457" t="n">
        <v>0.307974408725434</v>
      </c>
      <c r="Q457" t="n">
        <v>0.03</v>
      </c>
      <c r="R457" t="n">
        <v>0.01</v>
      </c>
      <c r="S457" t="n">
        <v>0.03</v>
      </c>
      <c r="T457" t="n">
        <v>0.01</v>
      </c>
      <c r="U457" t="n">
        <v>0</v>
      </c>
      <c r="V457" t="n">
        <v>0</v>
      </c>
      <c r="AB457" t="n">
        <v>2040</v>
      </c>
      <c r="AC457" t="n">
        <v>0.2283258547447184</v>
      </c>
      <c r="AD457" t="n">
        <v>0.01</v>
      </c>
      <c r="AE457" t="n">
        <v>0.03</v>
      </c>
      <c r="AF457" t="n">
        <v>0.04</v>
      </c>
      <c r="AG457" t="n">
        <v>0.03</v>
      </c>
      <c r="AH457" t="n">
        <v>0</v>
      </c>
      <c r="AI457" t="n">
        <v>0</v>
      </c>
    </row>
    <row r="458">
      <c r="B458" t="n">
        <v>2045</v>
      </c>
      <c r="C458" t="n">
        <v>0.3398338303177204</v>
      </c>
      <c r="D458" t="n">
        <v>0.05</v>
      </c>
      <c r="E458" t="n">
        <v>0</v>
      </c>
      <c r="F458" t="n">
        <v>0.05</v>
      </c>
      <c r="G458" t="n">
        <v>0</v>
      </c>
      <c r="H458" t="n">
        <v>0</v>
      </c>
      <c r="I458" t="n">
        <v>0</v>
      </c>
      <c r="O458" t="n">
        <v>2045</v>
      </c>
      <c r="P458" t="n">
        <v>0.2123961439485752</v>
      </c>
      <c r="Q458" t="n">
        <v>0.03</v>
      </c>
      <c r="R458" t="n">
        <v>0.01</v>
      </c>
      <c r="S458" t="n">
        <v>0.05</v>
      </c>
      <c r="T458" t="n">
        <v>0.02</v>
      </c>
      <c r="U458" t="n">
        <v>0</v>
      </c>
      <c r="V458" t="n">
        <v>0</v>
      </c>
      <c r="AB458" t="n">
        <v>2045</v>
      </c>
      <c r="AC458" t="n">
        <v>0.1752268187575746</v>
      </c>
      <c r="AD458" t="n">
        <v>0.01</v>
      </c>
      <c r="AE458" t="n">
        <v>0.05</v>
      </c>
      <c r="AF458" t="n">
        <v>0.03</v>
      </c>
      <c r="AG458" t="n">
        <v>0.05</v>
      </c>
      <c r="AH458" t="n">
        <v>0</v>
      </c>
      <c r="AI458" t="n">
        <v>0</v>
      </c>
    </row>
    <row r="459">
      <c r="B459" t="n">
        <v>2050</v>
      </c>
      <c r="C459" t="n">
        <v>0.2389456619421471</v>
      </c>
      <c r="D459" t="n">
        <v>0.06</v>
      </c>
      <c r="E459" t="n">
        <v>0</v>
      </c>
      <c r="F459" t="n">
        <v>0.07000000000000001</v>
      </c>
      <c r="G459" t="n">
        <v>0</v>
      </c>
      <c r="H459" t="n">
        <v>0</v>
      </c>
      <c r="I459" t="n">
        <v>0</v>
      </c>
      <c r="O459" t="n">
        <v>2050</v>
      </c>
      <c r="P459" t="n">
        <v>0.153987204362717</v>
      </c>
      <c r="Q459" t="n">
        <v>0.03</v>
      </c>
      <c r="R459" t="n">
        <v>0.03</v>
      </c>
      <c r="S459" t="n">
        <v>0.05</v>
      </c>
      <c r="T459" t="n">
        <v>0.04</v>
      </c>
      <c r="U459" t="n">
        <v>0</v>
      </c>
      <c r="V459" t="n">
        <v>0</v>
      </c>
      <c r="AB459" t="n">
        <v>2050</v>
      </c>
      <c r="AC459" t="n">
        <v>0.1752268187575746</v>
      </c>
      <c r="AD459" t="n">
        <v>0.01</v>
      </c>
      <c r="AE459" t="n">
        <v>0.05</v>
      </c>
      <c r="AF459" t="n">
        <v>0.02</v>
      </c>
      <c r="AG459" t="n">
        <v>0.07000000000000001</v>
      </c>
      <c r="AH459" t="n">
        <v>0</v>
      </c>
      <c r="AI459" t="n">
        <v>0</v>
      </c>
    </row>
    <row r="460">
      <c r="B460" t="n">
        <v>2060</v>
      </c>
      <c r="C460" t="n">
        <v>0.1858466259550033</v>
      </c>
      <c r="D460" t="n">
        <v>0.09</v>
      </c>
      <c r="E460" t="n">
        <v>0</v>
      </c>
      <c r="F460" t="n">
        <v>0.08</v>
      </c>
      <c r="G460" t="n">
        <v>0</v>
      </c>
      <c r="H460" t="n">
        <v>0</v>
      </c>
      <c r="I460" t="n">
        <v>0</v>
      </c>
      <c r="O460" t="n">
        <v>2060</v>
      </c>
      <c r="P460" t="n">
        <v>0.2548753727382903</v>
      </c>
      <c r="Q460" t="n">
        <v>0.02</v>
      </c>
      <c r="R460" t="n">
        <v>0.03</v>
      </c>
      <c r="S460" t="n">
        <v>0.03</v>
      </c>
      <c r="T460" t="n">
        <v>0.04</v>
      </c>
      <c r="U460" t="n">
        <v>0</v>
      </c>
      <c r="V460" t="n">
        <v>0</v>
      </c>
      <c r="AB460" t="n">
        <v>2060</v>
      </c>
      <c r="AC460" t="n">
        <v>0.2336357583434328</v>
      </c>
      <c r="AD460" t="n">
        <v>0</v>
      </c>
      <c r="AE460" t="n">
        <v>0.05</v>
      </c>
      <c r="AF460" t="n">
        <v>0.02</v>
      </c>
      <c r="AG460" t="n">
        <v>0.05</v>
      </c>
      <c r="AH460" t="n">
        <v>0</v>
      </c>
      <c r="AI460" t="n">
        <v>0</v>
      </c>
    </row>
    <row r="461">
      <c r="B461" t="n">
        <v>2070</v>
      </c>
      <c r="C461" t="n">
        <v>0.1592971079614314</v>
      </c>
      <c r="D461" t="n">
        <v>0.1</v>
      </c>
      <c r="E461" t="n">
        <v>0</v>
      </c>
      <c r="F461" t="n">
        <v>0.1</v>
      </c>
      <c r="G461" t="n">
        <v>0</v>
      </c>
      <c r="H461" t="n">
        <v>0</v>
      </c>
      <c r="I461" t="n">
        <v>0</v>
      </c>
      <c r="O461" t="n">
        <v>2070</v>
      </c>
      <c r="P461" t="n">
        <v>0.2814248907318622</v>
      </c>
      <c r="Q461" t="n">
        <v>0.03</v>
      </c>
      <c r="R461" t="n">
        <v>0.05</v>
      </c>
      <c r="S461" t="n">
        <v>0.03</v>
      </c>
      <c r="T461" t="n">
        <v>0.03</v>
      </c>
      <c r="U461" t="n">
        <v>0</v>
      </c>
      <c r="V461" t="n">
        <v>0</v>
      </c>
      <c r="AB461" t="n">
        <v>2070</v>
      </c>
      <c r="AC461" t="n">
        <v>0.1858466259550033</v>
      </c>
      <c r="AD461" t="n">
        <v>0</v>
      </c>
      <c r="AE461" t="n">
        <v>0.05</v>
      </c>
      <c r="AF461" t="n">
        <v>0.01</v>
      </c>
      <c r="AG461" t="n">
        <v>0.04</v>
      </c>
      <c r="AH461" t="n">
        <v>0</v>
      </c>
      <c r="AI461" t="n">
        <v>0</v>
      </c>
    </row>
    <row r="462">
      <c r="B462" t="n">
        <v>2080</v>
      </c>
      <c r="C462" t="n">
        <v>0.1646070115601458</v>
      </c>
      <c r="D462" t="n">
        <v>0.11</v>
      </c>
      <c r="E462" t="n">
        <v>0</v>
      </c>
      <c r="F462" t="n">
        <v>0.1</v>
      </c>
      <c r="G462" t="n">
        <v>0</v>
      </c>
      <c r="H462" t="n">
        <v>0</v>
      </c>
      <c r="I462" t="n">
        <v>0</v>
      </c>
      <c r="O462" t="n">
        <v>2080</v>
      </c>
      <c r="P462" t="n">
        <v>0.2283258547447184</v>
      </c>
      <c r="Q462" t="n">
        <v>0.01</v>
      </c>
      <c r="R462" t="n">
        <v>0.05</v>
      </c>
      <c r="S462" t="n">
        <v>0.01</v>
      </c>
      <c r="T462" t="n">
        <v>0.05</v>
      </c>
      <c r="U462" t="n">
        <v>0</v>
      </c>
      <c r="V462" t="n">
        <v>0</v>
      </c>
      <c r="AB462" t="n">
        <v>2080</v>
      </c>
      <c r="AC462" t="n">
        <v>0.1380574935665739</v>
      </c>
      <c r="AD462" t="n">
        <v>0</v>
      </c>
      <c r="AE462" t="n">
        <v>0.05</v>
      </c>
      <c r="AF462" t="n">
        <v>0</v>
      </c>
      <c r="AG462" t="n">
        <v>0.04</v>
      </c>
      <c r="AH462" t="n">
        <v>0</v>
      </c>
      <c r="AI462" t="n">
        <v>0</v>
      </c>
    </row>
    <row r="463">
      <c r="B463" t="n">
        <v>2090</v>
      </c>
      <c r="C463" t="n">
        <v>0.2495654691395759</v>
      </c>
      <c r="D463" t="n">
        <v>0.09</v>
      </c>
      <c r="E463" t="n">
        <v>0</v>
      </c>
      <c r="F463" t="n">
        <v>0.09</v>
      </c>
      <c r="G463" t="n">
        <v>0</v>
      </c>
      <c r="H463" t="n">
        <v>0</v>
      </c>
      <c r="I463" t="n">
        <v>0</v>
      </c>
      <c r="O463" t="n">
        <v>2090</v>
      </c>
      <c r="P463" t="n">
        <v>0.1964664331524321</v>
      </c>
      <c r="Q463" t="n">
        <v>0</v>
      </c>
      <c r="R463" t="n">
        <v>0.04</v>
      </c>
      <c r="S463" t="n">
        <v>0</v>
      </c>
      <c r="T463" t="n">
        <v>0.05</v>
      </c>
      <c r="U463" t="n">
        <v>0</v>
      </c>
      <c r="V463" t="n">
        <v>0</v>
      </c>
      <c r="AB463" t="n">
        <v>2090</v>
      </c>
      <c r="AC463" t="n">
        <v>0.1221277827704308</v>
      </c>
      <c r="AD463" t="n">
        <v>0</v>
      </c>
      <c r="AE463" t="n">
        <v>0.04</v>
      </c>
      <c r="AF463" t="n">
        <v>0</v>
      </c>
      <c r="AG463" t="n">
        <v>0.04</v>
      </c>
      <c r="AH463" t="n">
        <v>0</v>
      </c>
      <c r="AI463" t="n">
        <v>0</v>
      </c>
    </row>
    <row r="464">
      <c r="B464" t="n">
        <v>2100</v>
      </c>
      <c r="C464" t="n">
        <v>0.3026645051267197</v>
      </c>
      <c r="D464" t="n">
        <v>0.1</v>
      </c>
      <c r="E464" t="n">
        <v>0</v>
      </c>
      <c r="F464" t="n">
        <v>0.06</v>
      </c>
      <c r="G464" t="n">
        <v>0</v>
      </c>
      <c r="H464" t="n">
        <v>0</v>
      </c>
      <c r="I464" t="n">
        <v>0</v>
      </c>
      <c r="O464" t="n">
        <v>2100</v>
      </c>
      <c r="P464" t="n">
        <v>0.1646070115601458</v>
      </c>
      <c r="Q464" t="n">
        <v>0</v>
      </c>
      <c r="R464" t="n">
        <v>0.04</v>
      </c>
      <c r="S464" t="n">
        <v>0</v>
      </c>
      <c r="T464" t="n">
        <v>0.03</v>
      </c>
      <c r="U464" t="n">
        <v>0</v>
      </c>
      <c r="V464" t="n">
        <v>0</v>
      </c>
      <c r="AB464" t="n">
        <v>2100</v>
      </c>
      <c r="AC464" t="n">
        <v>0.1168178791717164</v>
      </c>
      <c r="AD464" t="n">
        <v>0</v>
      </c>
      <c r="AE464" t="n">
        <v>0.04</v>
      </c>
      <c r="AF464" t="n">
        <v>0</v>
      </c>
      <c r="AG464" t="n">
        <v>0.03</v>
      </c>
      <c r="AH464" t="n">
        <v>0</v>
      </c>
      <c r="AI464" t="n">
        <v>0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diesel</t>
        </is>
      </c>
      <c r="D470" t="inlineStr">
        <is>
          <t>diesel, synthetic, from wood</t>
        </is>
      </c>
      <c r="E470" t="inlineStr">
        <is>
          <t>diesel, synthetic, from wood, with CCS</t>
        </is>
      </c>
      <c r="F470" t="inlineStr">
        <is>
          <t>diesel, synthetic, from grass</t>
        </is>
      </c>
      <c r="G470" t="inlineStr">
        <is>
          <t>diesel, synthetic, from grass, with CCS</t>
        </is>
      </c>
      <c r="H470" t="inlineStr">
        <is>
          <t>biodiesel, from used cooking oil</t>
        </is>
      </c>
      <c r="I470" t="inlineStr">
        <is>
          <t>biodiesel, from used cooking oil, with CCS</t>
        </is>
      </c>
      <c r="P470" t="inlineStr">
        <is>
          <t>diesel</t>
        </is>
      </c>
      <c r="Q470" t="inlineStr">
        <is>
          <t>diesel, synthetic, from wood</t>
        </is>
      </c>
      <c r="R470" t="inlineStr">
        <is>
          <t>diesel, synthetic, from wood, with CCS</t>
        </is>
      </c>
      <c r="S470" t="inlineStr">
        <is>
          <t>diesel, synthetic, from grass</t>
        </is>
      </c>
      <c r="T470" t="inlineStr">
        <is>
          <t>diesel, synthetic, from grass, with CCS</t>
        </is>
      </c>
      <c r="U470" t="inlineStr">
        <is>
          <t>biodiesel, from used cooking oil</t>
        </is>
      </c>
      <c r="V470" t="inlineStr">
        <is>
          <t>biodiesel, from used cooking oil, with CCS</t>
        </is>
      </c>
      <c r="AC470" t="inlineStr">
        <is>
          <t>diesel</t>
        </is>
      </c>
      <c r="AD470" t="inlineStr">
        <is>
          <t>diesel, synthetic, from wood</t>
        </is>
      </c>
      <c r="AE470" t="inlineStr">
        <is>
          <t>diesel, synthetic, from wood, with CCS</t>
        </is>
      </c>
      <c r="AF470" t="inlineStr">
        <is>
          <t>diesel, synthetic, from grass</t>
        </is>
      </c>
      <c r="AG470" t="inlineStr">
        <is>
          <t>diesel, synthetic, from grass, with CCS</t>
        </is>
      </c>
      <c r="AH470" t="inlineStr">
        <is>
          <t>biodiesel, from used cooking oil</t>
        </is>
      </c>
      <c r="AI470" t="inlineStr">
        <is>
          <t>biodiesel, from used cooking oil, with CCS</t>
        </is>
      </c>
    </row>
    <row r="471">
      <c r="B471" t="n">
        <v>2005</v>
      </c>
      <c r="C471" t="n">
        <v>0.3794169276692348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O471" t="n">
        <v>2005</v>
      </c>
      <c r="P471" t="n">
        <v>0.3794169276692348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AB471" t="n">
        <v>2005</v>
      </c>
      <c r="AC471" t="n">
        <v>0.3794169276692348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B472" t="n">
        <v>2010</v>
      </c>
      <c r="C472" t="n">
        <v>0.3843444202363678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O472" t="n">
        <v>2010</v>
      </c>
      <c r="P472" t="n">
        <v>0.3843444202363678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AB472" t="n">
        <v>2010</v>
      </c>
      <c r="AC472" t="n">
        <v>0.3843444202363678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B473" t="n">
        <v>2015</v>
      </c>
      <c r="C473" t="n">
        <v>0.3153595242965069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O473" t="n">
        <v>2015</v>
      </c>
      <c r="P473" t="n">
        <v>0.3153595242965069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AB473" t="n">
        <v>2015</v>
      </c>
      <c r="AC473" t="n">
        <v>0.3153595242965069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B474" t="n">
        <v>2020</v>
      </c>
      <c r="C474" t="n">
        <v>0.3202870168636398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O474" t="n">
        <v>2020</v>
      </c>
      <c r="P474" t="n">
        <v>0.3202870168636398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AB474" t="n">
        <v>2020</v>
      </c>
      <c r="AC474" t="n">
        <v>0.3202870168636398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B475" t="n">
        <v>2025</v>
      </c>
      <c r="C475" t="n">
        <v>0.3498519722664373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O475" t="n">
        <v>2025</v>
      </c>
      <c r="P475" t="n">
        <v>0.305504539162241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AB475" t="n">
        <v>2025</v>
      </c>
      <c r="AC475" t="n">
        <v>0.2808670763265764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B476" t="n">
        <v>2030</v>
      </c>
      <c r="C476" t="n">
        <v>0.3547794648335703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O476" t="n">
        <v>2030</v>
      </c>
      <c r="P476" t="n">
        <v>0.2857945688937094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AB476" t="n">
        <v>2030</v>
      </c>
      <c r="AC476" t="n">
        <v>0.2365196432223801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B477" t="n">
        <v>2035</v>
      </c>
      <c r="C477" t="n">
        <v>0.3547794648335703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O477" t="n">
        <v>2035</v>
      </c>
      <c r="P477" t="n">
        <v>0.2562296134909118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AB477" t="n">
        <v>2035</v>
      </c>
      <c r="AC477" t="n">
        <v>0.182317224983918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B478" t="n">
        <v>2040</v>
      </c>
      <c r="C478" t="n">
        <v>0.3547794648335703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O478" t="n">
        <v>2040</v>
      </c>
      <c r="P478" t="n">
        <v>0.2266646580881143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AB478" t="n">
        <v>2040</v>
      </c>
      <c r="AC478" t="n">
        <v>0.123187314178323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B479" t="n">
        <v>2045</v>
      </c>
      <c r="C479" t="n">
        <v>0.3547794648335703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O479" t="n">
        <v>2045</v>
      </c>
      <c r="P479" t="n">
        <v>0.2118821803867156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AB479" t="n">
        <v>2045</v>
      </c>
      <c r="AC479" t="n">
        <v>0.09362235877552548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B480" t="n">
        <v>2050</v>
      </c>
      <c r="C480" t="n">
        <v>0.3449244796993044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O480" t="n">
        <v>2050</v>
      </c>
      <c r="P480" t="n">
        <v>0.1921722101181839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AB480" t="n">
        <v>2050</v>
      </c>
      <c r="AC480" t="n">
        <v>0.0739123885069938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B481" t="n">
        <v>2060</v>
      </c>
      <c r="C481" t="n">
        <v>0.3104320317293739</v>
      </c>
      <c r="D481" t="n">
        <v>0.01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O481" t="n">
        <v>2060</v>
      </c>
      <c r="P481" t="n">
        <v>0.1379697918797218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AB481" t="n">
        <v>2060</v>
      </c>
      <c r="AC481" t="n">
        <v>0.05912991080559504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B482" t="n">
        <v>2070</v>
      </c>
      <c r="C482" t="n">
        <v>0.2759395837594436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O482" t="n">
        <v>2070</v>
      </c>
      <c r="P482" t="n">
        <v>0.1084048364769242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AB482" t="n">
        <v>2070</v>
      </c>
      <c r="AC482" t="n">
        <v>0.0492749256713292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B483" t="n">
        <v>2080</v>
      </c>
      <c r="C483" t="n">
        <v>0.246374628356646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O483" t="n">
        <v>2080</v>
      </c>
      <c r="P483" t="n">
        <v>0.09362235877552548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AB483" t="n">
        <v>2080</v>
      </c>
      <c r="AC483" t="n">
        <v>0.03941994053706336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B484" t="n">
        <v>2090</v>
      </c>
      <c r="C484" t="n">
        <v>0.2069546878195826</v>
      </c>
      <c r="D484" t="n">
        <v>0.01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O484" t="n">
        <v>2090</v>
      </c>
      <c r="P484" t="n">
        <v>0.07883988107412672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AB484" t="n">
        <v>2090</v>
      </c>
      <c r="AC484" t="n">
        <v>0.03941994053706336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B485" t="n">
        <v>2100</v>
      </c>
      <c r="C485" t="n">
        <v>0.1626072547153864</v>
      </c>
      <c r="D485" t="n">
        <v>0.01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O485" t="n">
        <v>2100</v>
      </c>
      <c r="P485" t="n">
        <v>0.05420241823846212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AB485" t="n">
        <v>2100</v>
      </c>
      <c r="AC485" t="n">
        <v>0.03449244796993044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diesel</t>
        </is>
      </c>
      <c r="D491" t="inlineStr">
        <is>
          <t>diesel, synthetic, from wood</t>
        </is>
      </c>
      <c r="E491" t="inlineStr">
        <is>
          <t>diesel, synthetic, from wood, with CCS</t>
        </is>
      </c>
      <c r="F491" t="inlineStr">
        <is>
          <t>diesel, synthetic, from grass</t>
        </is>
      </c>
      <c r="G491" t="inlineStr">
        <is>
          <t>diesel, synthetic, from grass, with CCS</t>
        </is>
      </c>
      <c r="H491" t="inlineStr">
        <is>
          <t>biodiesel, from used cooking oil</t>
        </is>
      </c>
      <c r="I491" t="inlineStr">
        <is>
          <t>biodiesel, from used cooking oil, with CCS</t>
        </is>
      </c>
      <c r="P491" t="inlineStr">
        <is>
          <t>diesel</t>
        </is>
      </c>
      <c r="Q491" t="inlineStr">
        <is>
          <t>diesel, synthetic, from wood</t>
        </is>
      </c>
      <c r="R491" t="inlineStr">
        <is>
          <t>diesel, synthetic, from wood, with CCS</t>
        </is>
      </c>
      <c r="S491" t="inlineStr">
        <is>
          <t>diesel, synthetic, from grass</t>
        </is>
      </c>
      <c r="T491" t="inlineStr">
        <is>
          <t>diesel, synthetic, from grass, with CCS</t>
        </is>
      </c>
      <c r="U491" t="inlineStr">
        <is>
          <t>biodiesel, from used cooking oil</t>
        </is>
      </c>
      <c r="V491" t="inlineStr">
        <is>
          <t>biodiesel, from used cooking oil, with CCS</t>
        </is>
      </c>
      <c r="AC491" t="inlineStr">
        <is>
          <t>diesel</t>
        </is>
      </c>
      <c r="AD491" t="inlineStr">
        <is>
          <t>diesel, synthetic, from wood</t>
        </is>
      </c>
      <c r="AE491" t="inlineStr">
        <is>
          <t>diesel, synthetic, from wood, with CCS</t>
        </is>
      </c>
      <c r="AF491" t="inlineStr">
        <is>
          <t>diesel, synthetic, from grass</t>
        </is>
      </c>
      <c r="AG491" t="inlineStr">
        <is>
          <t>diesel, synthetic, from grass, with CCS</t>
        </is>
      </c>
      <c r="AH491" t="inlineStr">
        <is>
          <t>biodiesel, from used cooking oil</t>
        </is>
      </c>
      <c r="AI491" t="inlineStr">
        <is>
          <t>biodiesel, from used cooking oil, with CCS</t>
        </is>
      </c>
    </row>
    <row r="492">
      <c r="B492" t="n">
        <v>2005</v>
      </c>
      <c r="C492" t="n">
        <v>14.59504874500366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O492" t="n">
        <v>2005</v>
      </c>
      <c r="P492" t="n">
        <v>14.59504874500366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AB492" t="n">
        <v>2005</v>
      </c>
      <c r="AC492" t="n">
        <v>14.59504874500366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B493" t="n">
        <v>2010</v>
      </c>
      <c r="C493" t="n">
        <v>13.30725032632687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O493" t="n">
        <v>2010</v>
      </c>
      <c r="P493" t="n">
        <v>13.30725032632687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AB493" t="n">
        <v>2010</v>
      </c>
      <c r="AC493" t="n">
        <v>13.30725032632687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B494" t="n">
        <v>2015</v>
      </c>
      <c r="C494" t="n">
        <v>13.30725032632687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O494" t="n">
        <v>2015</v>
      </c>
      <c r="P494" t="n">
        <v>13.30725032632687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AB494" t="n">
        <v>2015</v>
      </c>
      <c r="AC494" t="n">
        <v>13.30725032632687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B495" t="n">
        <v>2020</v>
      </c>
      <c r="C495" t="n">
        <v>11.59018576809114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O495" t="n">
        <v>2020</v>
      </c>
      <c r="P495" t="n">
        <v>11.59018576809114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AB495" t="n">
        <v>2020</v>
      </c>
      <c r="AC495" t="n">
        <v>11.59018576809114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B496" t="n">
        <v>2025</v>
      </c>
      <c r="C496" t="n">
        <v>13.7365164658858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O496" t="n">
        <v>2025</v>
      </c>
      <c r="P496" t="n">
        <v>13.30725032632687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AB496" t="n">
        <v>2025</v>
      </c>
      <c r="AC496" t="n">
        <v>12.87798418676794</v>
      </c>
      <c r="AD496" t="n">
        <v>0.01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</row>
    <row r="497">
      <c r="B497" t="n">
        <v>2030</v>
      </c>
      <c r="C497" t="n">
        <v>13.7365164658858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O497" t="n">
        <v>2030</v>
      </c>
      <c r="P497" t="n">
        <v>12.44871804720901</v>
      </c>
      <c r="Q497" t="n">
        <v>0.01</v>
      </c>
      <c r="R497" t="n">
        <v>0</v>
      </c>
      <c r="S497" t="n">
        <v>0.01</v>
      </c>
      <c r="T497" t="n">
        <v>0</v>
      </c>
      <c r="U497" t="n">
        <v>0</v>
      </c>
      <c r="V497" t="n">
        <v>0</v>
      </c>
      <c r="AB497" t="n">
        <v>2030</v>
      </c>
      <c r="AC497" t="n">
        <v>11.59018576809114</v>
      </c>
      <c r="AD497" t="n">
        <v>0.02</v>
      </c>
      <c r="AE497" t="n">
        <v>0.02</v>
      </c>
      <c r="AF497" t="n">
        <v>0.02</v>
      </c>
      <c r="AG497" t="n">
        <v>0.02</v>
      </c>
      <c r="AH497" t="n">
        <v>0</v>
      </c>
      <c r="AI497" t="n">
        <v>0</v>
      </c>
    </row>
    <row r="498">
      <c r="B498" t="n">
        <v>2035</v>
      </c>
      <c r="C498" t="n">
        <v>13.30725032632687</v>
      </c>
      <c r="D498" t="n">
        <v>0.01</v>
      </c>
      <c r="E498" t="n">
        <v>0</v>
      </c>
      <c r="F498" t="n">
        <v>0.01</v>
      </c>
      <c r="G498" t="n">
        <v>0</v>
      </c>
      <c r="H498" t="n">
        <v>0</v>
      </c>
      <c r="I498" t="n">
        <v>0</v>
      </c>
      <c r="O498" t="n">
        <v>2035</v>
      </c>
      <c r="P498" t="n">
        <v>11.59018576809114</v>
      </c>
      <c r="Q498" t="n">
        <v>0.02</v>
      </c>
      <c r="R498" t="n">
        <v>0.01</v>
      </c>
      <c r="S498" t="n">
        <v>0.02</v>
      </c>
      <c r="T498" t="n">
        <v>0.01</v>
      </c>
      <c r="U498" t="n">
        <v>0</v>
      </c>
      <c r="V498" t="n">
        <v>0</v>
      </c>
      <c r="AB498" t="n">
        <v>2035</v>
      </c>
      <c r="AC498" t="n">
        <v>9.014588930737556</v>
      </c>
      <c r="AD498" t="n">
        <v>0.09</v>
      </c>
      <c r="AE498" t="n">
        <v>0.11</v>
      </c>
      <c r="AF498" t="n">
        <v>0.09</v>
      </c>
      <c r="AG498" t="n">
        <v>0.11</v>
      </c>
      <c r="AH498" t="n">
        <v>0</v>
      </c>
      <c r="AI498" t="n">
        <v>0</v>
      </c>
    </row>
    <row r="499">
      <c r="B499" t="n">
        <v>2040</v>
      </c>
      <c r="C499" t="n">
        <v>12.44871804720901</v>
      </c>
      <c r="D499" t="n">
        <v>0.02</v>
      </c>
      <c r="E499" t="n">
        <v>0</v>
      </c>
      <c r="F499" t="n">
        <v>0.02</v>
      </c>
      <c r="G499" t="n">
        <v>0</v>
      </c>
      <c r="H499" t="n">
        <v>0</v>
      </c>
      <c r="I499" t="n">
        <v>0</v>
      </c>
      <c r="O499" t="n">
        <v>2040</v>
      </c>
      <c r="P499" t="n">
        <v>10.30238734941435</v>
      </c>
      <c r="Q499" t="n">
        <v>0.05</v>
      </c>
      <c r="R499" t="n">
        <v>0.02</v>
      </c>
      <c r="S499" t="n">
        <v>0.05</v>
      </c>
      <c r="T499" t="n">
        <v>0.02</v>
      </c>
      <c r="U499" t="n">
        <v>0</v>
      </c>
      <c r="V499" t="n">
        <v>0</v>
      </c>
      <c r="AB499" t="n">
        <v>2040</v>
      </c>
      <c r="AC499" t="n">
        <v>6.009725953825037</v>
      </c>
      <c r="AD499" t="n">
        <v>0.12</v>
      </c>
      <c r="AE499" t="n">
        <v>0.21</v>
      </c>
      <c r="AF499" t="n">
        <v>0.14</v>
      </c>
      <c r="AG499" t="n">
        <v>0.26</v>
      </c>
      <c r="AH499" t="n">
        <v>0</v>
      </c>
      <c r="AI499" t="n">
        <v>0</v>
      </c>
    </row>
    <row r="500">
      <c r="B500" t="n">
        <v>2045</v>
      </c>
      <c r="C500" t="n">
        <v>12.01945190765007</v>
      </c>
      <c r="D500" t="n">
        <v>0.04</v>
      </c>
      <c r="E500" t="n">
        <v>0</v>
      </c>
      <c r="F500" t="n">
        <v>0.04</v>
      </c>
      <c r="G500" t="n">
        <v>0</v>
      </c>
      <c r="H500" t="n">
        <v>0</v>
      </c>
      <c r="I500" t="n">
        <v>0</v>
      </c>
      <c r="O500" t="n">
        <v>2045</v>
      </c>
      <c r="P500" t="n">
        <v>8.585322791178625</v>
      </c>
      <c r="Q500" t="n">
        <v>0.07000000000000001</v>
      </c>
      <c r="R500" t="n">
        <v>0.04</v>
      </c>
      <c r="S500" t="n">
        <v>0.08</v>
      </c>
      <c r="T500" t="n">
        <v>0.05</v>
      </c>
      <c r="U500" t="n">
        <v>0</v>
      </c>
      <c r="V500" t="n">
        <v>0</v>
      </c>
      <c r="AB500" t="n">
        <v>2045</v>
      </c>
      <c r="AC500" t="n">
        <v>4.017931066271596</v>
      </c>
      <c r="AD500" t="n">
        <v>0.14</v>
      </c>
      <c r="AE500" t="n">
        <v>0.27</v>
      </c>
      <c r="AF500" t="n">
        <v>0.19</v>
      </c>
      <c r="AG500" t="n">
        <v>0.35</v>
      </c>
      <c r="AH500" t="n">
        <v>0</v>
      </c>
      <c r="AI500" t="n">
        <v>0</v>
      </c>
    </row>
    <row r="501">
      <c r="B501" t="n">
        <v>2050</v>
      </c>
      <c r="C501" t="n">
        <v>11.16091962853221</v>
      </c>
      <c r="D501" t="n">
        <v>0.05</v>
      </c>
      <c r="E501" t="n">
        <v>0</v>
      </c>
      <c r="F501" t="n">
        <v>0.06</v>
      </c>
      <c r="G501" t="n">
        <v>0</v>
      </c>
      <c r="H501" t="n">
        <v>0</v>
      </c>
      <c r="I501" t="n">
        <v>0</v>
      </c>
      <c r="O501" t="n">
        <v>2050</v>
      </c>
      <c r="P501" t="n">
        <v>7.297524372501831</v>
      </c>
      <c r="Q501" t="n">
        <v>0.07000000000000001</v>
      </c>
      <c r="R501" t="n">
        <v>0.05</v>
      </c>
      <c r="S501" t="n">
        <v>0.11</v>
      </c>
      <c r="T501" t="n">
        <v>0.08</v>
      </c>
      <c r="U501" t="n">
        <v>0</v>
      </c>
      <c r="V501" t="n">
        <v>0</v>
      </c>
      <c r="AB501" t="n">
        <v>2050</v>
      </c>
      <c r="AC501" t="n">
        <v>2.953351040165447</v>
      </c>
      <c r="AD501" t="n">
        <v>0.11</v>
      </c>
      <c r="AE501" t="n">
        <v>0.25</v>
      </c>
      <c r="AF501" t="n">
        <v>0.19</v>
      </c>
      <c r="AG501" t="n">
        <v>0.35</v>
      </c>
      <c r="AH501" t="n">
        <v>0</v>
      </c>
      <c r="AI501" t="n">
        <v>0</v>
      </c>
    </row>
    <row r="502">
      <c r="B502" t="n">
        <v>2060</v>
      </c>
      <c r="C502" t="n">
        <v>9.873121209855418</v>
      </c>
      <c r="D502" t="n">
        <v>0.11</v>
      </c>
      <c r="E502" t="n">
        <v>0</v>
      </c>
      <c r="F502" t="n">
        <v>0.07000000000000001</v>
      </c>
      <c r="G502" t="n">
        <v>0</v>
      </c>
      <c r="H502" t="n">
        <v>0</v>
      </c>
      <c r="I502" t="n">
        <v>0</v>
      </c>
      <c r="O502" t="n">
        <v>2060</v>
      </c>
      <c r="P502" t="n">
        <v>5.580459814266106</v>
      </c>
      <c r="Q502" t="n">
        <v>0.04</v>
      </c>
      <c r="R502" t="n">
        <v>0.07000000000000001</v>
      </c>
      <c r="S502" t="n">
        <v>0.07000000000000001</v>
      </c>
      <c r="T502" t="n">
        <v>0.13</v>
      </c>
      <c r="U502" t="n">
        <v>0</v>
      </c>
      <c r="V502" t="n">
        <v>0</v>
      </c>
      <c r="AB502" t="n">
        <v>2060</v>
      </c>
      <c r="AC502" t="n">
        <v>1.772869156378386</v>
      </c>
      <c r="AD502" t="n">
        <v>0.03</v>
      </c>
      <c r="AE502" t="n">
        <v>0.41</v>
      </c>
      <c r="AF502" t="n">
        <v>0.02</v>
      </c>
      <c r="AG502" t="n">
        <v>0.47</v>
      </c>
      <c r="AH502" t="n">
        <v>0</v>
      </c>
      <c r="AI502" t="n">
        <v>0</v>
      </c>
    </row>
    <row r="503">
      <c r="B503" t="n">
        <v>2070</v>
      </c>
      <c r="C503" t="n">
        <v>8.585322791178625</v>
      </c>
      <c r="D503" t="n">
        <v>0.17</v>
      </c>
      <c r="E503" t="n">
        <v>0</v>
      </c>
      <c r="F503" t="n">
        <v>0.12</v>
      </c>
      <c r="G503" t="n">
        <v>0</v>
      </c>
      <c r="H503" t="n">
        <v>0</v>
      </c>
      <c r="I503" t="n">
        <v>0</v>
      </c>
      <c r="O503" t="n">
        <v>2070</v>
      </c>
      <c r="P503" t="n">
        <v>4.241149458842241</v>
      </c>
      <c r="Q503" t="n">
        <v>0.09</v>
      </c>
      <c r="R503" t="n">
        <v>0.13</v>
      </c>
      <c r="S503" t="n">
        <v>0.07000000000000001</v>
      </c>
      <c r="T503" t="n">
        <v>0.11</v>
      </c>
      <c r="U503" t="n">
        <v>0</v>
      </c>
      <c r="V503" t="n">
        <v>0</v>
      </c>
      <c r="AB503" t="n">
        <v>2070</v>
      </c>
      <c r="AC503" t="n">
        <v>1.107506640062043</v>
      </c>
      <c r="AD503" t="n">
        <v>0.04</v>
      </c>
      <c r="AE503" t="n">
        <v>0.51</v>
      </c>
      <c r="AF503" t="n">
        <v>0.02</v>
      </c>
      <c r="AG503" t="n">
        <v>0.39</v>
      </c>
      <c r="AH503" t="n">
        <v>0</v>
      </c>
      <c r="AI503" t="n">
        <v>0</v>
      </c>
    </row>
    <row r="504">
      <c r="B504" t="n">
        <v>2080</v>
      </c>
      <c r="C504" t="n">
        <v>7.726790512060762</v>
      </c>
      <c r="D504" t="n">
        <v>0.18</v>
      </c>
      <c r="E504" t="n">
        <v>0</v>
      </c>
      <c r="F504" t="n">
        <v>0.14</v>
      </c>
      <c r="G504" t="n">
        <v>0</v>
      </c>
      <c r="H504" t="n">
        <v>0</v>
      </c>
      <c r="I504" t="n">
        <v>0</v>
      </c>
      <c r="O504" t="n">
        <v>2080</v>
      </c>
      <c r="P504" t="n">
        <v>3.189447416922859</v>
      </c>
      <c r="Q504" t="n">
        <v>0.07000000000000001</v>
      </c>
      <c r="R504" t="n">
        <v>0.21</v>
      </c>
      <c r="S504" t="n">
        <v>0.04</v>
      </c>
      <c r="T504" t="n">
        <v>0.19</v>
      </c>
      <c r="U504" t="n">
        <v>0</v>
      </c>
      <c r="V504" t="n">
        <v>0</v>
      </c>
      <c r="AB504" t="n">
        <v>2080</v>
      </c>
      <c r="AC504" t="n">
        <v>0.7984350195796122</v>
      </c>
      <c r="AD504" t="n">
        <v>0.03</v>
      </c>
      <c r="AE504" t="n">
        <v>0.44</v>
      </c>
      <c r="AF504" t="n">
        <v>0.02</v>
      </c>
      <c r="AG504" t="n">
        <v>0.34</v>
      </c>
      <c r="AH504" t="n">
        <v>0</v>
      </c>
      <c r="AI504" t="n">
        <v>0</v>
      </c>
    </row>
    <row r="505">
      <c r="B505" t="n">
        <v>2090</v>
      </c>
      <c r="C505" t="n">
        <v>6.8682582329429</v>
      </c>
      <c r="D505" t="n">
        <v>0.15</v>
      </c>
      <c r="E505" t="n">
        <v>0</v>
      </c>
      <c r="F505" t="n">
        <v>0.11</v>
      </c>
      <c r="G505" t="n">
        <v>0</v>
      </c>
      <c r="H505" t="n">
        <v>0</v>
      </c>
      <c r="I505" t="n">
        <v>0</v>
      </c>
      <c r="O505" t="n">
        <v>2090</v>
      </c>
      <c r="P505" t="n">
        <v>2.279403201057925</v>
      </c>
      <c r="Q505" t="n">
        <v>0.06</v>
      </c>
      <c r="R505" t="n">
        <v>0.29</v>
      </c>
      <c r="S505" t="n">
        <v>0.03</v>
      </c>
      <c r="T505" t="n">
        <v>0.25</v>
      </c>
      <c r="U505" t="n">
        <v>0</v>
      </c>
      <c r="V505" t="n">
        <v>0</v>
      </c>
      <c r="AB505" t="n">
        <v>2090</v>
      </c>
      <c r="AC505" t="n">
        <v>0.6610698549207541</v>
      </c>
      <c r="AD505" t="n">
        <v>0.03</v>
      </c>
      <c r="AE505" t="n">
        <v>0.33</v>
      </c>
      <c r="AF505" t="n">
        <v>0.02</v>
      </c>
      <c r="AG505" t="n">
        <v>0.25</v>
      </c>
      <c r="AH505" t="n">
        <v>0</v>
      </c>
      <c r="AI505" t="n">
        <v>0</v>
      </c>
    </row>
    <row r="506">
      <c r="B506" t="n">
        <v>2100</v>
      </c>
      <c r="C506" t="n">
        <v>6.009725953825037</v>
      </c>
      <c r="D506" t="n">
        <v>0.17</v>
      </c>
      <c r="E506" t="n">
        <v>0</v>
      </c>
      <c r="F506" t="n">
        <v>0.08</v>
      </c>
      <c r="G506" t="n">
        <v>0</v>
      </c>
      <c r="H506" t="n">
        <v>0</v>
      </c>
      <c r="I506" t="n">
        <v>0</v>
      </c>
      <c r="O506" t="n">
        <v>2100</v>
      </c>
      <c r="P506" t="n">
        <v>1.322139709841508</v>
      </c>
      <c r="Q506" t="n">
        <v>0.03</v>
      </c>
      <c r="R506" t="n">
        <v>0.32</v>
      </c>
      <c r="S506" t="n">
        <v>0</v>
      </c>
      <c r="T506" t="n">
        <v>0.11</v>
      </c>
      <c r="U506" t="n">
        <v>0</v>
      </c>
      <c r="V506" t="n">
        <v>0</v>
      </c>
      <c r="AB506" t="n">
        <v>2100</v>
      </c>
      <c r="AC506" t="n">
        <v>0.549460658635432</v>
      </c>
      <c r="AD506" t="n">
        <v>0.01</v>
      </c>
      <c r="AE506" t="n">
        <v>0.3</v>
      </c>
      <c r="AF506" t="n">
        <v>0</v>
      </c>
      <c r="AG506" t="n">
        <v>0.1</v>
      </c>
      <c r="AH506" t="n">
        <v>0</v>
      </c>
      <c r="AI506" t="n">
        <v>0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diesel</t>
        </is>
      </c>
      <c r="D512" t="inlineStr">
        <is>
          <t>diesel, synthetic, from wood</t>
        </is>
      </c>
      <c r="E512" t="inlineStr">
        <is>
          <t>diesel, synthetic, from wood, with CCS</t>
        </is>
      </c>
      <c r="F512" t="inlineStr">
        <is>
          <t>diesel, synthetic, from grass</t>
        </is>
      </c>
      <c r="G512" t="inlineStr">
        <is>
          <t>diesel, synthetic, from grass, with CCS</t>
        </is>
      </c>
      <c r="H512" t="inlineStr">
        <is>
          <t>biodiesel, from used cooking oil</t>
        </is>
      </c>
      <c r="I512" t="inlineStr">
        <is>
          <t>biodiesel, from used cooking oil, with CCS</t>
        </is>
      </c>
      <c r="P512" t="inlineStr">
        <is>
          <t>diesel</t>
        </is>
      </c>
      <c r="Q512" t="inlineStr">
        <is>
          <t>diesel, synthetic, from wood</t>
        </is>
      </c>
      <c r="R512" t="inlineStr">
        <is>
          <t>diesel, synthetic, from wood, with CCS</t>
        </is>
      </c>
      <c r="S512" t="inlineStr">
        <is>
          <t>diesel, synthetic, from grass</t>
        </is>
      </c>
      <c r="T512" t="inlineStr">
        <is>
          <t>diesel, synthetic, from grass, with CCS</t>
        </is>
      </c>
      <c r="U512" t="inlineStr">
        <is>
          <t>biodiesel, from used cooking oil</t>
        </is>
      </c>
      <c r="V512" t="inlineStr">
        <is>
          <t>biodiesel, from used cooking oil, with CCS</t>
        </is>
      </c>
      <c r="AC512" t="inlineStr">
        <is>
          <t>diesel</t>
        </is>
      </c>
      <c r="AD512" t="inlineStr">
        <is>
          <t>diesel, synthetic, from wood</t>
        </is>
      </c>
      <c r="AE512" t="inlineStr">
        <is>
          <t>diesel, synthetic, from wood, with CCS</t>
        </is>
      </c>
      <c r="AF512" t="inlineStr">
        <is>
          <t>diesel, synthetic, from grass</t>
        </is>
      </c>
      <c r="AG512" t="inlineStr">
        <is>
          <t>diesel, synthetic, from grass, with CCS</t>
        </is>
      </c>
      <c r="AH512" t="inlineStr">
        <is>
          <t>biodiesel, from used cooking oil</t>
        </is>
      </c>
      <c r="AI512" t="inlineStr">
        <is>
          <t>biodiesel, from used cooking oil, with CCS</t>
        </is>
      </c>
    </row>
    <row r="513">
      <c r="B513" t="n">
        <v>2005</v>
      </c>
      <c r="C513" t="n">
        <v>0.2261711386321199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O513" t="n">
        <v>2005</v>
      </c>
      <c r="P513" t="n">
        <v>0.2261711386321199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AB513" t="n">
        <v>2005</v>
      </c>
      <c r="AC513" t="n">
        <v>0.2261711386321199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B514" t="n">
        <v>2010</v>
      </c>
      <c r="C514" t="n">
        <v>0.2634228555832926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O514" t="n">
        <v>2010</v>
      </c>
      <c r="P514" t="n">
        <v>0.2634228555832926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AB514" t="n">
        <v>2010</v>
      </c>
      <c r="AC514" t="n">
        <v>0.2634228555832926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B515" t="n">
        <v>2015</v>
      </c>
      <c r="C515" t="n">
        <v>0.3033354094595491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O515" t="n">
        <v>2015</v>
      </c>
      <c r="P515" t="n">
        <v>0.3033354094595491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AB515" t="n">
        <v>2015</v>
      </c>
      <c r="AC515" t="n">
        <v>0.3033354094595491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B516" t="n">
        <v>2020</v>
      </c>
      <c r="C516" t="n">
        <v>0.3751780064368107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O516" t="n">
        <v>2020</v>
      </c>
      <c r="P516" t="n">
        <v>0.3751780064368107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AB516" t="n">
        <v>2020</v>
      </c>
      <c r="AC516" t="n">
        <v>0.3751780064368107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B517" t="n">
        <v>2025</v>
      </c>
      <c r="C517" t="n">
        <v>0.5028981788408313</v>
      </c>
      <c r="D517" t="n">
        <v>0.01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O517" t="n">
        <v>2025</v>
      </c>
      <c r="P517" t="n">
        <v>0.4523422772642398</v>
      </c>
      <c r="Q517" t="n">
        <v>0.01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AB517" t="n">
        <v>2025</v>
      </c>
      <c r="AC517" t="n">
        <v>0.4204122341632347</v>
      </c>
      <c r="AD517" t="n">
        <v>0.01</v>
      </c>
      <c r="AE517" t="n">
        <v>0</v>
      </c>
      <c r="AF517" t="n">
        <v>0.01</v>
      </c>
      <c r="AG517" t="n">
        <v>0</v>
      </c>
      <c r="AH517" t="n">
        <v>0</v>
      </c>
      <c r="AI517" t="n">
        <v>0</v>
      </c>
    </row>
    <row r="518">
      <c r="B518" t="n">
        <v>2030</v>
      </c>
      <c r="C518" t="n">
        <v>0.6572267204956898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O518" t="n">
        <v>2030</v>
      </c>
      <c r="P518" t="n">
        <v>0.5481324065672554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AB518" t="n">
        <v>2030</v>
      </c>
      <c r="AC518" t="n">
        <v>0.4523422772642398</v>
      </c>
      <c r="AD518" t="n">
        <v>0</v>
      </c>
      <c r="AE518" t="n">
        <v>0</v>
      </c>
      <c r="AF518" t="n">
        <v>0.01</v>
      </c>
      <c r="AG518" t="n">
        <v>0</v>
      </c>
      <c r="AH518" t="n">
        <v>0</v>
      </c>
      <c r="AI518" t="n">
        <v>0</v>
      </c>
    </row>
    <row r="519">
      <c r="B519" t="n">
        <v>2035</v>
      </c>
      <c r="C519" t="n">
        <v>0.8142160990756317</v>
      </c>
      <c r="D519" t="n">
        <v>0.01</v>
      </c>
      <c r="E519" t="n">
        <v>0</v>
      </c>
      <c r="F519" t="n">
        <v>0.01</v>
      </c>
      <c r="G519" t="n">
        <v>0</v>
      </c>
      <c r="H519" t="n">
        <v>0</v>
      </c>
      <c r="I519" t="n">
        <v>0</v>
      </c>
      <c r="O519" t="n">
        <v>2035</v>
      </c>
      <c r="P519" t="n">
        <v>0.619975003544517</v>
      </c>
      <c r="Q519" t="n">
        <v>0.01</v>
      </c>
      <c r="R519" t="n">
        <v>0</v>
      </c>
      <c r="S519" t="n">
        <v>0.01</v>
      </c>
      <c r="T519" t="n">
        <v>0</v>
      </c>
      <c r="U519" t="n">
        <v>0</v>
      </c>
      <c r="V519" t="n">
        <v>0</v>
      </c>
      <c r="AB519" t="n">
        <v>2035</v>
      </c>
      <c r="AC519" t="n">
        <v>0.3991255387625646</v>
      </c>
      <c r="AD519" t="n">
        <v>0</v>
      </c>
      <c r="AE519" t="n">
        <v>0.02</v>
      </c>
      <c r="AF519" t="n">
        <v>0.01</v>
      </c>
      <c r="AG519" t="n">
        <v>0.02</v>
      </c>
      <c r="AH519" t="n">
        <v>0</v>
      </c>
      <c r="AI519" t="n">
        <v>0</v>
      </c>
    </row>
    <row r="520">
      <c r="B520" t="n">
        <v>2040</v>
      </c>
      <c r="C520" t="n">
        <v>1.0324047269325</v>
      </c>
      <c r="D520" t="n">
        <v>0.02</v>
      </c>
      <c r="E520" t="n">
        <v>0</v>
      </c>
      <c r="F520" t="n">
        <v>0.02</v>
      </c>
      <c r="G520" t="n">
        <v>0</v>
      </c>
      <c r="H520" t="n">
        <v>0</v>
      </c>
      <c r="I520" t="n">
        <v>0</v>
      </c>
      <c r="O520" t="n">
        <v>2040</v>
      </c>
      <c r="P520" t="n">
        <v>0.6944784374468623</v>
      </c>
      <c r="Q520" t="n">
        <v>0.02</v>
      </c>
      <c r="R520" t="n">
        <v>0.01</v>
      </c>
      <c r="S520" t="n">
        <v>0.02</v>
      </c>
      <c r="T520" t="n">
        <v>0.01</v>
      </c>
      <c r="U520" t="n">
        <v>0</v>
      </c>
      <c r="V520" t="n">
        <v>0</v>
      </c>
      <c r="AB520" t="n">
        <v>2040</v>
      </c>
      <c r="AC520" t="n">
        <v>0.292692061759214</v>
      </c>
      <c r="AD520" t="n">
        <v>0.01</v>
      </c>
      <c r="AE520" t="n">
        <v>0.03</v>
      </c>
      <c r="AF520" t="n">
        <v>0.02</v>
      </c>
      <c r="AG520" t="n">
        <v>0.04</v>
      </c>
      <c r="AH520" t="n">
        <v>0</v>
      </c>
      <c r="AI520" t="n">
        <v>0</v>
      </c>
    </row>
    <row r="521">
      <c r="B521" t="n">
        <v>2045</v>
      </c>
      <c r="C521" t="n">
        <v>1.338400973317133</v>
      </c>
      <c r="D521" t="n">
        <v>0.04</v>
      </c>
      <c r="E521" t="n">
        <v>0</v>
      </c>
      <c r="F521" t="n">
        <v>0.04</v>
      </c>
      <c r="G521" t="n">
        <v>0</v>
      </c>
      <c r="H521" t="n">
        <v>0</v>
      </c>
      <c r="I521" t="n">
        <v>0</v>
      </c>
      <c r="O521" t="n">
        <v>2045</v>
      </c>
      <c r="P521" t="n">
        <v>0.7955902406000455</v>
      </c>
      <c r="Q521" t="n">
        <v>0.03</v>
      </c>
      <c r="R521" t="n">
        <v>0.02</v>
      </c>
      <c r="S521" t="n">
        <v>0.04</v>
      </c>
      <c r="T521" t="n">
        <v>0.02</v>
      </c>
      <c r="U521" t="n">
        <v>0</v>
      </c>
      <c r="V521" t="n">
        <v>0</v>
      </c>
      <c r="AB521" t="n">
        <v>2045</v>
      </c>
      <c r="AC521" t="n">
        <v>0.2687445294334602</v>
      </c>
      <c r="AD521" t="n">
        <v>0.01</v>
      </c>
      <c r="AE521" t="n">
        <v>0.04</v>
      </c>
      <c r="AF521" t="n">
        <v>0.02</v>
      </c>
      <c r="AG521" t="n">
        <v>0.05</v>
      </c>
      <c r="AH521" t="n">
        <v>0</v>
      </c>
      <c r="AI521" t="n">
        <v>0</v>
      </c>
    </row>
    <row r="522">
      <c r="B522" t="n">
        <v>2050</v>
      </c>
      <c r="C522" t="n">
        <v>1.742848185929865</v>
      </c>
      <c r="D522" t="n">
        <v>0.05</v>
      </c>
      <c r="E522" t="n">
        <v>0</v>
      </c>
      <c r="F522" t="n">
        <v>0.05</v>
      </c>
      <c r="G522" t="n">
        <v>0</v>
      </c>
      <c r="H522" t="n">
        <v>0</v>
      </c>
      <c r="I522" t="n">
        <v>0</v>
      </c>
      <c r="O522" t="n">
        <v>2050</v>
      </c>
      <c r="P522" t="n">
        <v>0.8993628806783122</v>
      </c>
      <c r="Q522" t="n">
        <v>0.03</v>
      </c>
      <c r="R522" t="n">
        <v>0.03</v>
      </c>
      <c r="S522" t="n">
        <v>0.05</v>
      </c>
      <c r="T522" t="n">
        <v>0.03</v>
      </c>
      <c r="U522" t="n">
        <v>0</v>
      </c>
      <c r="V522" t="n">
        <v>0</v>
      </c>
      <c r="AB522" t="n">
        <v>2050</v>
      </c>
      <c r="AC522" t="n">
        <v>0.3139787571598841</v>
      </c>
      <c r="AD522" t="n">
        <v>0.01</v>
      </c>
      <c r="AE522" t="n">
        <v>0.04</v>
      </c>
      <c r="AF522" t="n">
        <v>0.02</v>
      </c>
      <c r="AG522" t="n">
        <v>0.05</v>
      </c>
      <c r="AH522" t="n">
        <v>0</v>
      </c>
      <c r="AI522" t="n">
        <v>0</v>
      </c>
    </row>
    <row r="523">
      <c r="B523" t="n">
        <v>2060</v>
      </c>
      <c r="C523" t="n">
        <v>2.628906881982759</v>
      </c>
      <c r="D523" t="n">
        <v>0.07000000000000001</v>
      </c>
      <c r="E523" t="n">
        <v>0</v>
      </c>
      <c r="F523" t="n">
        <v>0.07000000000000001</v>
      </c>
      <c r="G523" t="n">
        <v>0</v>
      </c>
      <c r="H523" t="n">
        <v>0</v>
      </c>
      <c r="I523" t="n">
        <v>0</v>
      </c>
      <c r="O523" t="n">
        <v>2060</v>
      </c>
      <c r="P523" t="n">
        <v>0.8913803699030609</v>
      </c>
      <c r="Q523" t="n">
        <v>0.03</v>
      </c>
      <c r="R523" t="n">
        <v>0.04</v>
      </c>
      <c r="S523" t="n">
        <v>0.05</v>
      </c>
      <c r="T523" t="n">
        <v>0.05</v>
      </c>
      <c r="U523" t="n">
        <v>0</v>
      </c>
      <c r="V523" t="n">
        <v>0</v>
      </c>
      <c r="AB523" t="n">
        <v>2060</v>
      </c>
      <c r="AC523" t="n">
        <v>0.4230730710883185</v>
      </c>
      <c r="AD523" t="n">
        <v>0.01</v>
      </c>
      <c r="AE523" t="n">
        <v>0.06</v>
      </c>
      <c r="AF523" t="n">
        <v>0.02</v>
      </c>
      <c r="AG523" t="n">
        <v>0.07000000000000001</v>
      </c>
      <c r="AH523" t="n">
        <v>0</v>
      </c>
      <c r="AI523" t="n">
        <v>0</v>
      </c>
    </row>
    <row r="524">
      <c r="B524" t="n">
        <v>2070</v>
      </c>
      <c r="C524" t="n">
        <v>3.725171695117269</v>
      </c>
      <c r="D524" t="n">
        <v>0.1</v>
      </c>
      <c r="E524" t="n">
        <v>0</v>
      </c>
      <c r="F524" t="n">
        <v>0.09</v>
      </c>
      <c r="G524" t="n">
        <v>0</v>
      </c>
      <c r="H524" t="n">
        <v>0</v>
      </c>
      <c r="I524" t="n">
        <v>0</v>
      </c>
      <c r="O524" t="n">
        <v>2070</v>
      </c>
      <c r="P524" t="n">
        <v>0.8621111637271395</v>
      </c>
      <c r="Q524" t="n">
        <v>0.03</v>
      </c>
      <c r="R524" t="n">
        <v>0.06</v>
      </c>
      <c r="S524" t="n">
        <v>0.04</v>
      </c>
      <c r="T524" t="n">
        <v>0.08</v>
      </c>
      <c r="U524" t="n">
        <v>0</v>
      </c>
      <c r="V524" t="n">
        <v>0</v>
      </c>
      <c r="AB524" t="n">
        <v>2070</v>
      </c>
      <c r="AC524" t="n">
        <v>0.5348282219418364</v>
      </c>
      <c r="AD524" t="n">
        <v>0</v>
      </c>
      <c r="AE524" t="n">
        <v>0.12</v>
      </c>
      <c r="AF524" t="n">
        <v>0.01</v>
      </c>
      <c r="AG524" t="n">
        <v>0.14</v>
      </c>
      <c r="AH524" t="n">
        <v>0</v>
      </c>
      <c r="AI524" t="n">
        <v>0</v>
      </c>
    </row>
    <row r="525">
      <c r="B525" t="n">
        <v>2080</v>
      </c>
      <c r="C525" t="n">
        <v>4.257339080134022</v>
      </c>
      <c r="D525" t="n">
        <v>0.13</v>
      </c>
      <c r="E525" t="n">
        <v>0</v>
      </c>
      <c r="F525" t="n">
        <v>0.11</v>
      </c>
      <c r="G525" t="n">
        <v>0</v>
      </c>
      <c r="H525" t="n">
        <v>0</v>
      </c>
      <c r="I525" t="n">
        <v>0</v>
      </c>
      <c r="O525" t="n">
        <v>2080</v>
      </c>
      <c r="P525" t="n">
        <v>0.8993628806783122</v>
      </c>
      <c r="Q525" t="n">
        <v>0.02</v>
      </c>
      <c r="R525" t="n">
        <v>0.09</v>
      </c>
      <c r="S525" t="n">
        <v>0.03</v>
      </c>
      <c r="T525" t="n">
        <v>0.13</v>
      </c>
      <c r="U525" t="n">
        <v>0</v>
      </c>
      <c r="V525" t="n">
        <v>0</v>
      </c>
      <c r="AB525" t="n">
        <v>2080</v>
      </c>
      <c r="AC525" t="n">
        <v>0.5667582650428417</v>
      </c>
      <c r="AD525" t="n">
        <v>0</v>
      </c>
      <c r="AE525" t="n">
        <v>0.15</v>
      </c>
      <c r="AF525" t="n">
        <v>0.01</v>
      </c>
      <c r="AG525" t="n">
        <v>0.19</v>
      </c>
      <c r="AH525" t="n">
        <v>0</v>
      </c>
      <c r="AI525" t="n">
        <v>0</v>
      </c>
    </row>
    <row r="526">
      <c r="B526" t="n">
        <v>2090</v>
      </c>
      <c r="C526" t="n">
        <v>4.257339080134022</v>
      </c>
      <c r="D526" t="n">
        <v>0.14</v>
      </c>
      <c r="E526" t="n">
        <v>0</v>
      </c>
      <c r="F526" t="n">
        <v>0.13</v>
      </c>
      <c r="G526" t="n">
        <v>0</v>
      </c>
      <c r="H526" t="n">
        <v>0</v>
      </c>
      <c r="I526" t="n">
        <v>0</v>
      </c>
      <c r="O526" t="n">
        <v>2090</v>
      </c>
      <c r="P526" t="n">
        <v>0.9339537607044011</v>
      </c>
      <c r="Q526" t="n">
        <v>0.01</v>
      </c>
      <c r="R526" t="n">
        <v>0.09</v>
      </c>
      <c r="S526" t="n">
        <v>0.01</v>
      </c>
      <c r="T526" t="n">
        <v>0.17</v>
      </c>
      <c r="U526" t="n">
        <v>0</v>
      </c>
      <c r="V526" t="n">
        <v>0</v>
      </c>
      <c r="AB526" t="n">
        <v>2090</v>
      </c>
      <c r="AC526" t="n">
        <v>0.5933666342936793</v>
      </c>
      <c r="AD526" t="n">
        <v>0</v>
      </c>
      <c r="AE526" t="n">
        <v>0.14</v>
      </c>
      <c r="AF526" t="n">
        <v>0.01</v>
      </c>
      <c r="AG526" t="n">
        <v>0.21</v>
      </c>
      <c r="AH526" t="n">
        <v>0</v>
      </c>
      <c r="AI526" t="n">
        <v>0</v>
      </c>
    </row>
    <row r="527">
      <c r="B527" t="n">
        <v>2100</v>
      </c>
      <c r="C527" t="n">
        <v>3.193004310100517</v>
      </c>
      <c r="D527" t="n">
        <v>0.17</v>
      </c>
      <c r="E527" t="n">
        <v>0</v>
      </c>
      <c r="F527" t="n">
        <v>0.16</v>
      </c>
      <c r="G527" t="n">
        <v>0</v>
      </c>
      <c r="H527" t="n">
        <v>0</v>
      </c>
      <c r="I527" t="n">
        <v>0</v>
      </c>
      <c r="O527" t="n">
        <v>2100</v>
      </c>
      <c r="P527" t="n">
        <v>0.8647720006522233</v>
      </c>
      <c r="Q527" t="n">
        <v>0</v>
      </c>
      <c r="R527" t="n">
        <v>0.13</v>
      </c>
      <c r="S527" t="n">
        <v>0.01</v>
      </c>
      <c r="T527" t="n">
        <v>0.17</v>
      </c>
      <c r="U527" t="n">
        <v>0</v>
      </c>
      <c r="V527" t="n">
        <v>0</v>
      </c>
      <c r="AB527" t="n">
        <v>2100</v>
      </c>
      <c r="AC527" t="n">
        <v>0.6093316558441819</v>
      </c>
      <c r="AD527" t="n">
        <v>0</v>
      </c>
      <c r="AE527" t="n">
        <v>0.15</v>
      </c>
      <c r="AF527" t="n">
        <v>0</v>
      </c>
      <c r="AG527" t="n">
        <v>0.16</v>
      </c>
      <c r="AH527" t="n">
        <v>0</v>
      </c>
      <c r="AI527" t="n">
        <v>0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diesel</t>
        </is>
      </c>
      <c r="D533" t="inlineStr">
        <is>
          <t>diesel, synthetic, from wood</t>
        </is>
      </c>
      <c r="E533" t="inlineStr">
        <is>
          <t>diesel, synthetic, from wood, with CCS</t>
        </is>
      </c>
      <c r="F533" t="inlineStr">
        <is>
          <t>diesel, synthetic, from grass</t>
        </is>
      </c>
      <c r="G533" t="inlineStr">
        <is>
          <t>diesel, synthetic, from grass, with CCS</t>
        </is>
      </c>
      <c r="H533" t="inlineStr">
        <is>
          <t>biodiesel, from used cooking oil</t>
        </is>
      </c>
      <c r="I533" t="inlineStr">
        <is>
          <t>biodiesel, from used cooking oil, with CCS</t>
        </is>
      </c>
      <c r="P533" t="inlineStr">
        <is>
          <t>diesel</t>
        </is>
      </c>
      <c r="Q533" t="inlineStr">
        <is>
          <t>diesel, synthetic, from wood</t>
        </is>
      </c>
      <c r="R533" t="inlineStr">
        <is>
          <t>diesel, synthetic, from wood, with CCS</t>
        </is>
      </c>
      <c r="S533" t="inlineStr">
        <is>
          <t>diesel, synthetic, from grass</t>
        </is>
      </c>
      <c r="T533" t="inlineStr">
        <is>
          <t>diesel, synthetic, from grass, with CCS</t>
        </is>
      </c>
      <c r="U533" t="inlineStr">
        <is>
          <t>biodiesel, from used cooking oil</t>
        </is>
      </c>
      <c r="V533" t="inlineStr">
        <is>
          <t>biodiesel, from used cooking oil, with CCS</t>
        </is>
      </c>
      <c r="AC533" t="inlineStr">
        <is>
          <t>diesel</t>
        </is>
      </c>
      <c r="AD533" t="inlineStr">
        <is>
          <t>diesel, synthetic, from wood</t>
        </is>
      </c>
      <c r="AE533" t="inlineStr">
        <is>
          <t>diesel, synthetic, from wood, with CCS</t>
        </is>
      </c>
      <c r="AF533" t="inlineStr">
        <is>
          <t>diesel, synthetic, from grass</t>
        </is>
      </c>
      <c r="AG533" t="inlineStr">
        <is>
          <t>diesel, synthetic, from grass, with CCS</t>
        </is>
      </c>
      <c r="AH533" t="inlineStr">
        <is>
          <t>biodiesel, from used cooking oil</t>
        </is>
      </c>
      <c r="AI533" t="inlineStr">
        <is>
          <t>biodiesel, from used cooking oil, with CCS</t>
        </is>
      </c>
    </row>
    <row r="534">
      <c r="B534" t="n">
        <v>2005</v>
      </c>
      <c r="C534" t="n">
        <v>8.65546922905544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O534" t="n">
        <v>2005</v>
      </c>
      <c r="P534" t="n">
        <v>8.65546922905544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AB534" t="n">
        <v>2005</v>
      </c>
      <c r="AC534" t="n">
        <v>8.65546922905544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B535" t="n">
        <v>2010</v>
      </c>
      <c r="C535" t="n">
        <v>7.8686083900504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O535" t="n">
        <v>2010</v>
      </c>
      <c r="P535" t="n">
        <v>7.8686083900504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AB535" t="n">
        <v>2010</v>
      </c>
      <c r="AC535" t="n">
        <v>7.8686083900504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B536" t="n">
        <v>2015</v>
      </c>
      <c r="C536" t="n">
        <v>7.08174755104536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O536" t="n">
        <v>2015</v>
      </c>
      <c r="P536" t="n">
        <v>7.08174755104536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AB536" t="n">
        <v>2015</v>
      </c>
      <c r="AC536" t="n">
        <v>7.08174755104536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B537" t="n">
        <v>2020</v>
      </c>
      <c r="C537" t="n">
        <v>6.29488671204032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O537" t="n">
        <v>2020</v>
      </c>
      <c r="P537" t="n">
        <v>6.29488671204032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AB537" t="n">
        <v>2020</v>
      </c>
      <c r="AC537" t="n">
        <v>6.29488671204032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B538" t="n">
        <v>2025</v>
      </c>
      <c r="C538" t="n">
        <v>6.29488671204032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O538" t="n">
        <v>2025</v>
      </c>
      <c r="P538" t="n">
        <v>5.9014562925378</v>
      </c>
      <c r="Q538" t="n">
        <v>0.01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AB538" t="n">
        <v>2025</v>
      </c>
      <c r="AC538" t="n">
        <v>5.9014562925378</v>
      </c>
      <c r="AD538" t="n">
        <v>0.01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B539" t="n">
        <v>2030</v>
      </c>
      <c r="C539" t="n">
        <v>5.9014562925378</v>
      </c>
      <c r="D539" t="n">
        <v>0.01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O539" t="n">
        <v>2030</v>
      </c>
      <c r="P539" t="n">
        <v>5.11459545353276</v>
      </c>
      <c r="Q539" t="n">
        <v>0.01</v>
      </c>
      <c r="R539" t="n">
        <v>0.01</v>
      </c>
      <c r="S539" t="n">
        <v>0.01</v>
      </c>
      <c r="T539" t="n">
        <v>0.01</v>
      </c>
      <c r="U539" t="n">
        <v>0</v>
      </c>
      <c r="V539" t="n">
        <v>0</v>
      </c>
      <c r="AB539" t="n">
        <v>2030</v>
      </c>
      <c r="AC539" t="n">
        <v>4.72116503403024</v>
      </c>
      <c r="AD539" t="n">
        <v>0.03</v>
      </c>
      <c r="AE539" t="n">
        <v>0.06</v>
      </c>
      <c r="AF539" t="n">
        <v>0.03</v>
      </c>
      <c r="AG539" t="n">
        <v>0.06</v>
      </c>
      <c r="AH539" t="n">
        <v>0</v>
      </c>
      <c r="AI539" t="n">
        <v>0</v>
      </c>
    </row>
    <row r="540">
      <c r="B540" t="n">
        <v>2035</v>
      </c>
      <c r="C540" t="n">
        <v>4.72116503403024</v>
      </c>
      <c r="D540" t="n">
        <v>0.03</v>
      </c>
      <c r="E540" t="n">
        <v>0</v>
      </c>
      <c r="F540" t="n">
        <v>0.03</v>
      </c>
      <c r="G540" t="n">
        <v>0</v>
      </c>
      <c r="H540" t="n">
        <v>0</v>
      </c>
      <c r="I540" t="n">
        <v>0</v>
      </c>
      <c r="O540" t="n">
        <v>2035</v>
      </c>
      <c r="P540" t="n">
        <v>4.32773461452772</v>
      </c>
      <c r="Q540" t="n">
        <v>0.05</v>
      </c>
      <c r="R540" t="n">
        <v>0.02</v>
      </c>
      <c r="S540" t="n">
        <v>0.04</v>
      </c>
      <c r="T540" t="n">
        <v>0.02</v>
      </c>
      <c r="U540" t="n">
        <v>0</v>
      </c>
      <c r="V540" t="n">
        <v>0</v>
      </c>
      <c r="AB540" t="n">
        <v>2035</v>
      </c>
      <c r="AC540" t="n">
        <v>3.42677895386695</v>
      </c>
      <c r="AD540" t="n">
        <v>0.03</v>
      </c>
      <c r="AE540" t="n">
        <v>0.16</v>
      </c>
      <c r="AF540" t="n">
        <v>0.04</v>
      </c>
      <c r="AG540" t="n">
        <v>0.16</v>
      </c>
      <c r="AH540" t="n">
        <v>0</v>
      </c>
      <c r="AI540" t="n">
        <v>0</v>
      </c>
    </row>
    <row r="541">
      <c r="B541" t="n">
        <v>2040</v>
      </c>
      <c r="C541" t="n">
        <v>3.918566978245099</v>
      </c>
      <c r="D541" t="n">
        <v>0.09</v>
      </c>
      <c r="E541" t="n">
        <v>0</v>
      </c>
      <c r="F541" t="n">
        <v>0.08</v>
      </c>
      <c r="G541" t="n">
        <v>0</v>
      </c>
      <c r="H541" t="n">
        <v>0</v>
      </c>
      <c r="I541" t="n">
        <v>0</v>
      </c>
      <c r="O541" t="n">
        <v>2040</v>
      </c>
      <c r="P541" t="n">
        <v>3.249735265090815</v>
      </c>
      <c r="Q541" t="n">
        <v>0.1</v>
      </c>
      <c r="R541" t="n">
        <v>0.06</v>
      </c>
      <c r="S541" t="n">
        <v>0.11</v>
      </c>
      <c r="T541" t="n">
        <v>0.06</v>
      </c>
      <c r="U541" t="n">
        <v>0</v>
      </c>
      <c r="V541" t="n">
        <v>0</v>
      </c>
      <c r="AB541" t="n">
        <v>2040</v>
      </c>
      <c r="AC541" t="n">
        <v>2.455005817695725</v>
      </c>
      <c r="AD541" t="n">
        <v>0.05</v>
      </c>
      <c r="AE541" t="n">
        <v>0.16</v>
      </c>
      <c r="AF541" t="n">
        <v>0.08</v>
      </c>
      <c r="AG541" t="n">
        <v>0.2</v>
      </c>
      <c r="AH541" t="n">
        <v>0</v>
      </c>
      <c r="AI541" t="n">
        <v>0</v>
      </c>
    </row>
    <row r="542">
      <c r="B542" t="n">
        <v>2045</v>
      </c>
      <c r="C542" t="n">
        <v>2.907450800123623</v>
      </c>
      <c r="D542" t="n">
        <v>0.14</v>
      </c>
      <c r="E542" t="n">
        <v>0</v>
      </c>
      <c r="F542" t="n">
        <v>0.13</v>
      </c>
      <c r="G542" t="n">
        <v>0</v>
      </c>
      <c r="H542" t="n">
        <v>0</v>
      </c>
      <c r="I542" t="n">
        <v>0</v>
      </c>
      <c r="O542" t="n">
        <v>2045</v>
      </c>
      <c r="P542" t="n">
        <v>2.364516821210145</v>
      </c>
      <c r="Q542" t="n">
        <v>0.13</v>
      </c>
      <c r="R542" t="n">
        <v>0.1</v>
      </c>
      <c r="S542" t="n">
        <v>0.17</v>
      </c>
      <c r="T542" t="n">
        <v>0.11</v>
      </c>
      <c r="U542" t="n">
        <v>0</v>
      </c>
      <c r="V542" t="n">
        <v>0</v>
      </c>
      <c r="AB542" t="n">
        <v>2045</v>
      </c>
      <c r="AC542" t="n">
        <v>1.742896758396163</v>
      </c>
      <c r="AD542" t="n">
        <v>0.05</v>
      </c>
      <c r="AE542" t="n">
        <v>0.18</v>
      </c>
      <c r="AF542" t="n">
        <v>0.09</v>
      </c>
      <c r="AG542" t="n">
        <v>0.23</v>
      </c>
      <c r="AH542" t="n">
        <v>0</v>
      </c>
      <c r="AI542" t="n">
        <v>0</v>
      </c>
    </row>
    <row r="543">
      <c r="B543" t="n">
        <v>2050</v>
      </c>
      <c r="C543" t="n">
        <v>2.112721352728532</v>
      </c>
      <c r="D543" t="n">
        <v>0.16</v>
      </c>
      <c r="E543" t="n">
        <v>0</v>
      </c>
      <c r="F543" t="n">
        <v>0.17</v>
      </c>
      <c r="G543" t="n">
        <v>0</v>
      </c>
      <c r="H543" t="n">
        <v>0</v>
      </c>
      <c r="I543" t="n">
        <v>0</v>
      </c>
      <c r="O543" t="n">
        <v>2050</v>
      </c>
      <c r="P543" t="n">
        <v>1.782239800346416</v>
      </c>
      <c r="Q543" t="n">
        <v>0.13</v>
      </c>
      <c r="R543" t="n">
        <v>0.12</v>
      </c>
      <c r="S543" t="n">
        <v>0.19</v>
      </c>
      <c r="T543" t="n">
        <v>0.16</v>
      </c>
      <c r="U543" t="n">
        <v>0</v>
      </c>
      <c r="V543" t="n">
        <v>0</v>
      </c>
      <c r="AB543" t="n">
        <v>2050</v>
      </c>
      <c r="AC543" t="n">
        <v>1.258977342408064</v>
      </c>
      <c r="AD543" t="n">
        <v>0.04</v>
      </c>
      <c r="AE543" t="n">
        <v>0.18</v>
      </c>
      <c r="AF543" t="n">
        <v>0.09</v>
      </c>
      <c r="AG543" t="n">
        <v>0.26</v>
      </c>
      <c r="AH543" t="n">
        <v>0</v>
      </c>
      <c r="AI543" t="n">
        <v>0</v>
      </c>
    </row>
    <row r="544">
      <c r="B544" t="n">
        <v>2060</v>
      </c>
      <c r="C544" t="n">
        <v>1.605196111570282</v>
      </c>
      <c r="D544" t="n">
        <v>0.18</v>
      </c>
      <c r="E544" t="n">
        <v>0</v>
      </c>
      <c r="F544" t="n">
        <v>0.18</v>
      </c>
      <c r="G544" t="n">
        <v>0</v>
      </c>
      <c r="H544" t="n">
        <v>0</v>
      </c>
      <c r="I544" t="n">
        <v>0</v>
      </c>
      <c r="O544" t="n">
        <v>2060</v>
      </c>
      <c r="P544" t="n">
        <v>1.491101289914551</v>
      </c>
      <c r="Q544" t="n">
        <v>0.09</v>
      </c>
      <c r="R544" t="n">
        <v>0.13</v>
      </c>
      <c r="S544" t="n">
        <v>0.13</v>
      </c>
      <c r="T544" t="n">
        <v>0.16</v>
      </c>
      <c r="U544" t="n">
        <v>0</v>
      </c>
      <c r="V544" t="n">
        <v>0</v>
      </c>
      <c r="AB544" t="n">
        <v>2060</v>
      </c>
      <c r="AC544" t="n">
        <v>0.9599702235861488</v>
      </c>
      <c r="AD544" t="n">
        <v>0.02</v>
      </c>
      <c r="AE544" t="n">
        <v>0.24</v>
      </c>
      <c r="AF544" t="n">
        <v>0.06</v>
      </c>
      <c r="AG544" t="n">
        <v>0.24</v>
      </c>
      <c r="AH544" t="n">
        <v>0</v>
      </c>
      <c r="AI544" t="n">
        <v>0</v>
      </c>
    </row>
    <row r="545">
      <c r="B545" t="n">
        <v>2070</v>
      </c>
      <c r="C545" t="n">
        <v>1.502904202499626</v>
      </c>
      <c r="D545" t="n">
        <v>0.24</v>
      </c>
      <c r="E545" t="n">
        <v>0</v>
      </c>
      <c r="F545" t="n">
        <v>0.22</v>
      </c>
      <c r="G545" t="n">
        <v>0</v>
      </c>
      <c r="H545" t="n">
        <v>0</v>
      </c>
      <c r="I545" t="n">
        <v>0</v>
      </c>
      <c r="O545" t="n">
        <v>2070</v>
      </c>
      <c r="P545" t="n">
        <v>1.349466338893644</v>
      </c>
      <c r="Q545" t="n">
        <v>0.06</v>
      </c>
      <c r="R545" t="n">
        <v>0.15</v>
      </c>
      <c r="S545" t="n">
        <v>0.1</v>
      </c>
      <c r="T545" t="n">
        <v>0.2</v>
      </c>
      <c r="U545" t="n">
        <v>0</v>
      </c>
      <c r="V545" t="n">
        <v>0</v>
      </c>
      <c r="AB545" t="n">
        <v>2070</v>
      </c>
      <c r="AC545" t="n">
        <v>0.708174755104536</v>
      </c>
      <c r="AD545" t="n">
        <v>0.01</v>
      </c>
      <c r="AE545" t="n">
        <v>0.32</v>
      </c>
      <c r="AF545" t="n">
        <v>0.02</v>
      </c>
      <c r="AG545" t="n">
        <v>0.41</v>
      </c>
      <c r="AH545" t="n">
        <v>0</v>
      </c>
      <c r="AI545" t="n">
        <v>0</v>
      </c>
    </row>
    <row r="546">
      <c r="B546" t="n">
        <v>2080</v>
      </c>
      <c r="C546" t="n">
        <v>1.589458894790181</v>
      </c>
      <c r="D546" t="n">
        <v>0.25</v>
      </c>
      <c r="E546" t="n">
        <v>0</v>
      </c>
      <c r="F546" t="n">
        <v>0.23</v>
      </c>
      <c r="G546" t="n">
        <v>0</v>
      </c>
      <c r="H546" t="n">
        <v>0</v>
      </c>
      <c r="I546" t="n">
        <v>0</v>
      </c>
      <c r="O546" t="n">
        <v>2080</v>
      </c>
      <c r="P546" t="n">
        <v>1.243240125627963</v>
      </c>
      <c r="Q546" t="n">
        <v>0.02</v>
      </c>
      <c r="R546" t="n">
        <v>0.16</v>
      </c>
      <c r="S546" t="n">
        <v>0.06</v>
      </c>
      <c r="T546" t="n">
        <v>0.29</v>
      </c>
      <c r="U546" t="n">
        <v>0</v>
      </c>
      <c r="V546" t="n">
        <v>0</v>
      </c>
      <c r="AB546" t="n">
        <v>2080</v>
      </c>
      <c r="AC546" t="n">
        <v>0.6216200628139816</v>
      </c>
      <c r="AD546" t="n">
        <v>0.01</v>
      </c>
      <c r="AE546" t="n">
        <v>0.3</v>
      </c>
      <c r="AF546" t="n">
        <v>0.02</v>
      </c>
      <c r="AG546" t="n">
        <v>0.44</v>
      </c>
      <c r="AH546" t="n">
        <v>0</v>
      </c>
      <c r="AI546" t="n">
        <v>0</v>
      </c>
    </row>
    <row r="547">
      <c r="B547" t="n">
        <v>2090</v>
      </c>
      <c r="C547" t="n">
        <v>1.67994789127576</v>
      </c>
      <c r="D547" t="n">
        <v>0.25</v>
      </c>
      <c r="E547" t="n">
        <v>0</v>
      </c>
      <c r="F547" t="n">
        <v>0.23</v>
      </c>
      <c r="G547" t="n">
        <v>0</v>
      </c>
      <c r="H547" t="n">
        <v>0</v>
      </c>
      <c r="I547" t="n">
        <v>0</v>
      </c>
      <c r="O547" t="n">
        <v>2090</v>
      </c>
      <c r="P547" t="n">
        <v>1.042590611681678</v>
      </c>
      <c r="Q547" t="n">
        <v>0.01</v>
      </c>
      <c r="R547" t="n">
        <v>0.16</v>
      </c>
      <c r="S547" t="n">
        <v>0.02</v>
      </c>
      <c r="T547" t="n">
        <v>0.33</v>
      </c>
      <c r="U547" t="n">
        <v>0</v>
      </c>
      <c r="V547" t="n">
        <v>0</v>
      </c>
      <c r="AB547" t="n">
        <v>2090</v>
      </c>
      <c r="AC547" t="n">
        <v>0.59014562925378</v>
      </c>
      <c r="AD547" t="n">
        <v>0.01</v>
      </c>
      <c r="AE547" t="n">
        <v>0.23</v>
      </c>
      <c r="AF547" t="n">
        <v>0.01</v>
      </c>
      <c r="AG547" t="n">
        <v>0.39</v>
      </c>
      <c r="AH547" t="n">
        <v>0</v>
      </c>
      <c r="AI547" t="n">
        <v>0</v>
      </c>
    </row>
    <row r="548">
      <c r="B548" t="n">
        <v>2100</v>
      </c>
      <c r="C548" t="n">
        <v>1.66421067449566</v>
      </c>
      <c r="D548" t="n">
        <v>0.29</v>
      </c>
      <c r="E548" t="n">
        <v>0</v>
      </c>
      <c r="F548" t="n">
        <v>0.22</v>
      </c>
      <c r="G548" t="n">
        <v>0</v>
      </c>
      <c r="H548" t="n">
        <v>0</v>
      </c>
      <c r="I548" t="n">
        <v>0</v>
      </c>
      <c r="O548" t="n">
        <v>2100</v>
      </c>
      <c r="P548" t="n">
        <v>0.7947294473950904</v>
      </c>
      <c r="Q548" t="n">
        <v>0.01</v>
      </c>
      <c r="R548" t="n">
        <v>0.19</v>
      </c>
      <c r="S548" t="n">
        <v>0.01</v>
      </c>
      <c r="T548" t="n">
        <v>0.26</v>
      </c>
      <c r="U548" t="n">
        <v>0</v>
      </c>
      <c r="V548" t="n">
        <v>0</v>
      </c>
      <c r="AB548" t="n">
        <v>2100</v>
      </c>
      <c r="AC548" t="n">
        <v>0.5547368914985532</v>
      </c>
      <c r="AD548" t="n">
        <v>0.01</v>
      </c>
      <c r="AE548" t="n">
        <v>0.22</v>
      </c>
      <c r="AF548" t="n">
        <v>0.01</v>
      </c>
      <c r="AG548" t="n">
        <v>0.23</v>
      </c>
      <c r="AH548" t="n">
        <v>0</v>
      </c>
      <c r="AI548" t="n">
        <v>0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diesel</t>
        </is>
      </c>
      <c r="D554" t="inlineStr">
        <is>
          <t>diesel, synthetic, from wood</t>
        </is>
      </c>
      <c r="E554" t="inlineStr">
        <is>
          <t>diesel, synthetic, from wood, with CCS</t>
        </is>
      </c>
      <c r="F554" t="inlineStr">
        <is>
          <t>diesel, synthetic, from grass</t>
        </is>
      </c>
      <c r="G554" t="inlineStr">
        <is>
          <t>diesel, synthetic, from grass, with CCS</t>
        </is>
      </c>
      <c r="H554" t="inlineStr">
        <is>
          <t>biodiesel, from used cooking oil</t>
        </is>
      </c>
      <c r="I554" t="inlineStr">
        <is>
          <t>biodiesel, from used cooking oil, with CCS</t>
        </is>
      </c>
      <c r="P554" t="inlineStr">
        <is>
          <t>diesel</t>
        </is>
      </c>
      <c r="Q554" t="inlineStr">
        <is>
          <t>diesel, synthetic, from wood</t>
        </is>
      </c>
      <c r="R554" t="inlineStr">
        <is>
          <t>diesel, synthetic, from wood, with CCS</t>
        </is>
      </c>
      <c r="S554" t="inlineStr">
        <is>
          <t>diesel, synthetic, from grass</t>
        </is>
      </c>
      <c r="T554" t="inlineStr">
        <is>
          <t>diesel, synthetic, from grass, with CCS</t>
        </is>
      </c>
      <c r="U554" t="inlineStr">
        <is>
          <t>biodiesel, from used cooking oil</t>
        </is>
      </c>
      <c r="V554" t="inlineStr">
        <is>
          <t>biodiesel, from used cooking oil, with CCS</t>
        </is>
      </c>
      <c r="AC554" t="inlineStr">
        <is>
          <t>diesel</t>
        </is>
      </c>
      <c r="AD554" t="inlineStr">
        <is>
          <t>diesel, synthetic, from wood</t>
        </is>
      </c>
      <c r="AE554" t="inlineStr">
        <is>
          <t>diesel, synthetic, from wood, with CCS</t>
        </is>
      </c>
      <c r="AF554" t="inlineStr">
        <is>
          <t>diesel, synthetic, from grass</t>
        </is>
      </c>
      <c r="AG554" t="inlineStr">
        <is>
          <t>diesel, synthetic, from grass, with CCS</t>
        </is>
      </c>
      <c r="AH554" t="inlineStr">
        <is>
          <t>biodiesel, from used cooking oil</t>
        </is>
      </c>
      <c r="AI554" t="inlineStr">
        <is>
          <t>biodiesel, from used cooking oil, with CCS</t>
        </is>
      </c>
    </row>
    <row r="555">
      <c r="B555" t="n">
        <v>2005</v>
      </c>
      <c r="C555" t="n">
        <v>46.9928294570487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O555" t="n">
        <v>2005</v>
      </c>
      <c r="P555" t="n">
        <v>46.9928294570487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AB555" t="n">
        <v>2005</v>
      </c>
      <c r="AC555" t="n">
        <v>46.9928294570487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</row>
    <row r="556">
      <c r="B556" t="n">
        <v>2010</v>
      </c>
      <c r="C556" t="n">
        <v>48.81425695538393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O556" t="n">
        <v>2010</v>
      </c>
      <c r="P556" t="n">
        <v>48.81425695538393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AB556" t="n">
        <v>2010</v>
      </c>
      <c r="AC556" t="n">
        <v>48.81425695538393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</row>
    <row r="557">
      <c r="B557" t="n">
        <v>2015</v>
      </c>
      <c r="C557" t="n">
        <v>51.72854095272028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O557" t="n">
        <v>2015</v>
      </c>
      <c r="P557" t="n">
        <v>51.72854095272028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AB557" t="n">
        <v>2015</v>
      </c>
      <c r="AC557" t="n">
        <v>51.72854095272028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B558" t="n">
        <v>2020</v>
      </c>
      <c r="C558" t="n">
        <v>50.63568445371914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O558" t="n">
        <v>2020</v>
      </c>
      <c r="P558" t="n">
        <v>50.63568445371914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AB558" t="n">
        <v>2020</v>
      </c>
      <c r="AC558" t="n">
        <v>50.63568445371914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B559" t="n">
        <v>2025</v>
      </c>
      <c r="C559" t="n">
        <v>58.64996544639412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O559" t="n">
        <v>2025</v>
      </c>
      <c r="P559" t="n">
        <v>55.37139594939072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AB559" t="n">
        <v>2025</v>
      </c>
      <c r="AC559" t="n">
        <v>52.82139745172141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</row>
    <row r="560">
      <c r="B560" t="n">
        <v>2030</v>
      </c>
      <c r="C560" t="n">
        <v>61.19996394406343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O560" t="n">
        <v>2030</v>
      </c>
      <c r="P560" t="n">
        <v>53.91425395072255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AB560" t="n">
        <v>2030</v>
      </c>
      <c r="AC560" t="n">
        <v>48.08568595604984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B561" t="n">
        <v>2035</v>
      </c>
      <c r="C561" t="n">
        <v>62.6571059427316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O561" t="n">
        <v>2035</v>
      </c>
      <c r="P561" t="n">
        <v>51.36425545305323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AB561" t="n">
        <v>2035</v>
      </c>
      <c r="AC561" t="n">
        <v>38.24997746503964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B562" t="n">
        <v>2040</v>
      </c>
      <c r="C562" t="n">
        <v>63.74996244173273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O562" t="n">
        <v>2040</v>
      </c>
      <c r="P562" t="n">
        <v>48.08568595604984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AB562" t="n">
        <v>2040</v>
      </c>
      <c r="AC562" t="n">
        <v>28.0499834743624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</row>
    <row r="563">
      <c r="B563" t="n">
        <v>2045</v>
      </c>
      <c r="C563" t="n">
        <v>64.84281894073386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O563" t="n">
        <v>2045</v>
      </c>
      <c r="P563" t="n">
        <v>44.80711645904644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AB563" t="n">
        <v>2045</v>
      </c>
      <c r="AC563" t="n">
        <v>21.49284448035561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B564" t="n">
        <v>2050</v>
      </c>
      <c r="C564" t="n">
        <v>66.66424643906909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O564" t="n">
        <v>2050</v>
      </c>
      <c r="P564" t="n">
        <v>41.89283246171009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AB564" t="n">
        <v>2050</v>
      </c>
      <c r="AC564" t="n">
        <v>18.57856048301926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B565" t="n">
        <v>2060</v>
      </c>
      <c r="C565" t="n">
        <v>68.84995943707136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O565" t="n">
        <v>2060</v>
      </c>
      <c r="P565" t="n">
        <v>36.06426446703738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AB565" t="n">
        <v>2060</v>
      </c>
      <c r="AC565" t="n">
        <v>15.29999098601586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B566" t="n">
        <v>2070</v>
      </c>
      <c r="C566" t="n">
        <v>71.39995793474067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O566" t="n">
        <v>2070</v>
      </c>
      <c r="P566" t="n">
        <v>30.96426747169876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AB566" t="n">
        <v>2070</v>
      </c>
      <c r="AC566" t="n">
        <v>13.11427798801359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B567" t="n">
        <v>2080</v>
      </c>
      <c r="C567" t="n">
        <v>69.57853043640544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O567" t="n">
        <v>2080</v>
      </c>
      <c r="P567" t="n">
        <v>27.68569797469536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AB567" t="n">
        <v>2080</v>
      </c>
      <c r="AC567" t="n">
        <v>11.65713598934541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</row>
    <row r="568">
      <c r="B568" t="n">
        <v>2090</v>
      </c>
      <c r="C568" t="n">
        <v>62.6571059427316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O568" t="n">
        <v>2090</v>
      </c>
      <c r="P568" t="n">
        <v>22.2214154796897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AB568" t="n">
        <v>2090</v>
      </c>
      <c r="AC568" t="n">
        <v>11.29285048967837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</row>
    <row r="569">
      <c r="B569" t="n">
        <v>2100</v>
      </c>
      <c r="C569" t="n">
        <v>47.35711495671575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O569" t="n">
        <v>2100</v>
      </c>
      <c r="P569" t="n">
        <v>16.39284748501699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AB569" t="n">
        <v>2100</v>
      </c>
      <c r="AC569" t="n">
        <v>10.19999399067724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  <row r="3">
      <c r="A3" s="1" t="inlineStr">
        <is>
          <t>IMAGE - SSP2-BASE</t>
        </is>
      </c>
      <c r="K3" s="1" t="inlineStr">
        <is>
          <t>IMAGE - SSP2-RCP26</t>
        </is>
      </c>
      <c r="U3" s="1" t="inlineStr">
        <is>
          <t>IMAGE - SSP2-RCP19</t>
        </is>
      </c>
    </row>
    <row r="5">
      <c r="A5" t="inlineStr">
        <is>
          <t>BRA</t>
        </is>
      </c>
      <c r="K5" t="inlineStr">
        <is>
          <t>BRA</t>
        </is>
      </c>
      <c r="U5" t="inlineStr">
        <is>
          <t>BRA</t>
        </is>
      </c>
    </row>
    <row r="8">
      <c r="C8" t="inlineStr">
        <is>
          <t>diesel, synthetic, from grass</t>
        </is>
      </c>
      <c r="D8" t="inlineStr">
        <is>
          <t>diesel, synthetic, from grass, with CCS</t>
        </is>
      </c>
      <c r="E8" t="inlineStr">
        <is>
          <t>biodiesel, from used cooking oil</t>
        </is>
      </c>
      <c r="F8" t="inlineStr">
        <is>
          <t>biodiesel, from used cooking oil, with CCS</t>
        </is>
      </c>
      <c r="M8" t="inlineStr">
        <is>
          <t>diesel, synthetic, from grass</t>
        </is>
      </c>
      <c r="N8" t="inlineStr">
        <is>
          <t>diesel, synthetic, from grass, with CCS</t>
        </is>
      </c>
      <c r="O8" t="inlineStr">
        <is>
          <t>biodiesel, from used cooking oil</t>
        </is>
      </c>
      <c r="P8" t="inlineStr">
        <is>
          <t>biodiesel, from used cooking oil, with CCS</t>
        </is>
      </c>
      <c r="W8" t="inlineStr">
        <is>
          <t>diesel, synthetic, from grass</t>
        </is>
      </c>
      <c r="X8" t="inlineStr">
        <is>
          <t>diesel, synthetic, from grass, with CCS</t>
        </is>
      </c>
      <c r="Y8" t="inlineStr">
        <is>
          <t>biodiesel, from used cooking oil</t>
        </is>
      </c>
      <c r="Z8" t="inlineStr">
        <is>
          <t>biodiesel, from used cooking oil, with CCS</t>
        </is>
      </c>
    </row>
    <row r="9">
      <c r="B9" t="n">
        <v>2005</v>
      </c>
      <c r="C9" t="n">
        <v>0.9523809961451261</v>
      </c>
      <c r="D9" t="n">
        <v>0.9523809574593727</v>
      </c>
      <c r="E9" t="n">
        <v>0.98315864630254</v>
      </c>
      <c r="F9" t="n">
        <v>0.9831587488045959</v>
      </c>
      <c r="L9" t="n">
        <v>2005</v>
      </c>
      <c r="M9" t="n">
        <v>0.9523809961451261</v>
      </c>
      <c r="N9" t="n">
        <v>0.9523809574593727</v>
      </c>
      <c r="O9" t="n">
        <v>0.98315864630254</v>
      </c>
      <c r="P9" t="n">
        <v>0.9831587488045959</v>
      </c>
      <c r="V9" t="n">
        <v>2005</v>
      </c>
      <c r="W9" t="n">
        <v>0.9523809961451261</v>
      </c>
      <c r="X9" t="n">
        <v>0.9523809574593727</v>
      </c>
      <c r="Y9" t="n">
        <v>0.9831586484878857</v>
      </c>
      <c r="Z9" t="n">
        <v>0.9831587488045959</v>
      </c>
    </row>
    <row r="10">
      <c r="B10" t="n">
        <v>2010</v>
      </c>
      <c r="C10" t="n">
        <v>0.9523809961451261</v>
      </c>
      <c r="D10" t="n">
        <v>0.9523809574593727</v>
      </c>
      <c r="E10" t="n">
        <v>0.98315864630254</v>
      </c>
      <c r="F10" t="n">
        <v>0.9831587488045959</v>
      </c>
      <c r="L10" t="n">
        <v>2010</v>
      </c>
      <c r="M10" t="n">
        <v>0.9523809961451261</v>
      </c>
      <c r="N10" t="n">
        <v>0.9523809574593727</v>
      </c>
      <c r="O10" t="n">
        <v>0.98315864630254</v>
      </c>
      <c r="P10" t="n">
        <v>0.9831587488045959</v>
      </c>
      <c r="V10" t="n">
        <v>2010</v>
      </c>
      <c r="W10" t="n">
        <v>0.9523809961451261</v>
      </c>
      <c r="X10" t="n">
        <v>0.9523809574593727</v>
      </c>
      <c r="Y10" t="n">
        <v>0.9831586484878857</v>
      </c>
      <c r="Z10" t="n">
        <v>0.9831587488045959</v>
      </c>
    </row>
    <row r="11">
      <c r="B11" t="n">
        <v>2015</v>
      </c>
      <c r="C11" t="n">
        <v>0.99206357118292</v>
      </c>
      <c r="D11" t="n">
        <v>0.9920635044839696</v>
      </c>
      <c r="E11" t="n">
        <v>0.9971931616222846</v>
      </c>
      <c r="F11" t="n">
        <v>0.9971932371032729</v>
      </c>
      <c r="L11" t="n">
        <v>2015</v>
      </c>
      <c r="M11" t="n">
        <v>0.99206357118292</v>
      </c>
      <c r="N11" t="n">
        <v>0.9920635044839696</v>
      </c>
      <c r="O11" t="n">
        <v>0.9971931616222846</v>
      </c>
      <c r="P11" t="n">
        <v>0.9971932371032729</v>
      </c>
      <c r="V11" t="n">
        <v>2015</v>
      </c>
      <c r="W11" t="n">
        <v>0.99206357118292</v>
      </c>
      <c r="X11" t="n">
        <v>0.9920635044839696</v>
      </c>
      <c r="Y11" t="n">
        <v>0.9971931616222846</v>
      </c>
      <c r="Z11" t="n">
        <v>0.9971932371032729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L12" t="n">
        <v>2020</v>
      </c>
      <c r="M12" t="n">
        <v>1</v>
      </c>
      <c r="N12" t="n">
        <v>1</v>
      </c>
      <c r="O12" t="n">
        <v>1</v>
      </c>
      <c r="P12" t="n">
        <v>1</v>
      </c>
      <c r="V12" t="n">
        <v>2020</v>
      </c>
      <c r="W12" t="n">
        <v>1</v>
      </c>
      <c r="X12" t="n">
        <v>1</v>
      </c>
      <c r="Y12" t="n">
        <v>1</v>
      </c>
      <c r="Z12" t="n">
        <v>1</v>
      </c>
    </row>
    <row r="13">
      <c r="B13" t="n">
        <v>2025</v>
      </c>
      <c r="C13" t="n">
        <v>1.023809572165534</v>
      </c>
      <c r="D13" t="n">
        <v>1.023809555992536</v>
      </c>
      <c r="E13" t="n">
        <v>1.006806045088477</v>
      </c>
      <c r="F13" t="n">
        <v>1.006806255814486</v>
      </c>
      <c r="L13" t="n">
        <v>2025</v>
      </c>
      <c r="M13" t="n">
        <v>1.023809572165534</v>
      </c>
      <c r="N13" t="n">
        <v>1.023809555992536</v>
      </c>
      <c r="O13" t="n">
        <v>1.006806045088477</v>
      </c>
      <c r="P13" t="n">
        <v>1.006806255814486</v>
      </c>
      <c r="V13" t="n">
        <v>2025</v>
      </c>
      <c r="W13" t="n">
        <v>1.023809572165534</v>
      </c>
      <c r="X13" t="n">
        <v>1.023809555992536</v>
      </c>
      <c r="Y13" t="n">
        <v>1.006806045088477</v>
      </c>
      <c r="Z13" t="n">
        <v>1.006806255814486</v>
      </c>
    </row>
    <row r="14">
      <c r="B14" t="n">
        <v>2030</v>
      </c>
      <c r="C14" t="n">
        <v>1.047619075283448</v>
      </c>
      <c r="D14" t="n">
        <v>1.047619040060469</v>
      </c>
      <c r="E14" t="n">
        <v>1.013612090176954</v>
      </c>
      <c r="F14" t="n">
        <v>1.013612240737114</v>
      </c>
      <c r="L14" t="n">
        <v>2030</v>
      </c>
      <c r="M14" t="n">
        <v>1.047619075283448</v>
      </c>
      <c r="N14" t="n">
        <v>1.047619040060469</v>
      </c>
      <c r="O14" t="n">
        <v>1.013612090176954</v>
      </c>
      <c r="P14" t="n">
        <v>1.013612240737114</v>
      </c>
      <c r="V14" t="n">
        <v>2030</v>
      </c>
      <c r="W14" t="n">
        <v>1.047619075283448</v>
      </c>
      <c r="X14" t="n">
        <v>1.047619040060469</v>
      </c>
      <c r="Y14" t="n">
        <v>1.013612090176954</v>
      </c>
      <c r="Z14" t="n">
        <v>1.013612240737114</v>
      </c>
    </row>
    <row r="15">
      <c r="B15" t="n">
        <v>2035</v>
      </c>
      <c r="C15" t="n">
        <v>1.071428576020408</v>
      </c>
      <c r="D15" t="n">
        <v>1.071428596053005</v>
      </c>
      <c r="E15" t="n">
        <v>1.020418331946546</v>
      </c>
      <c r="F15" t="n">
        <v>1.020418428259535</v>
      </c>
      <c r="L15" t="n">
        <v>2035</v>
      </c>
      <c r="M15" t="n">
        <v>1.071428576020408</v>
      </c>
      <c r="N15" t="n">
        <v>1.071428596053005</v>
      </c>
      <c r="O15" t="n">
        <v>1.020418331946546</v>
      </c>
      <c r="P15" t="n">
        <v>1.020418428259535</v>
      </c>
      <c r="V15" t="n">
        <v>2035</v>
      </c>
      <c r="W15" t="n">
        <v>1.071428576020408</v>
      </c>
      <c r="X15" t="n">
        <v>1.071428596053005</v>
      </c>
      <c r="Y15" t="n">
        <v>1.020418331946546</v>
      </c>
      <c r="Z15" t="n">
        <v>1.020418428259535</v>
      </c>
    </row>
    <row r="16">
      <c r="B16" t="n">
        <v>2040</v>
      </c>
      <c r="C16" t="n">
        <v>1.095238148185943</v>
      </c>
      <c r="D16" t="n">
        <v>1.095238080120937</v>
      </c>
      <c r="E16" t="n">
        <v>1.027224377035022</v>
      </c>
      <c r="F16" t="n">
        <v>1.027224413182163</v>
      </c>
      <c r="L16" t="n">
        <v>2040</v>
      </c>
      <c r="M16" t="n">
        <v>1.095238148185943</v>
      </c>
      <c r="N16" t="n">
        <v>1.095238080120937</v>
      </c>
      <c r="O16" t="n">
        <v>1.027224377035022</v>
      </c>
      <c r="P16" t="n">
        <v>1.027224413182163</v>
      </c>
      <c r="V16" t="n">
        <v>2040</v>
      </c>
      <c r="W16" t="n">
        <v>1.095238148185943</v>
      </c>
      <c r="X16" t="n">
        <v>1.095238080120937</v>
      </c>
      <c r="Y16" t="n">
        <v>1.027224377035022</v>
      </c>
      <c r="Z16" t="n">
        <v>1.027224413182163</v>
      </c>
    </row>
    <row r="17">
      <c r="B17" t="n">
        <v>2045</v>
      </c>
      <c r="C17" t="n">
        <v>1.119047651303856</v>
      </c>
      <c r="D17" t="n">
        <v>1.119047636113473</v>
      </c>
      <c r="E17" t="n">
        <v>1.034030422123499</v>
      </c>
      <c r="F17" t="n">
        <v>1.034030668996649</v>
      </c>
      <c r="L17" t="n">
        <v>2045</v>
      </c>
      <c r="M17" t="n">
        <v>1.119047651303856</v>
      </c>
      <c r="N17" t="n">
        <v>1.119047636113473</v>
      </c>
      <c r="O17" t="n">
        <v>1.034030422123499</v>
      </c>
      <c r="P17" t="n">
        <v>1.034030668996649</v>
      </c>
      <c r="V17" t="n">
        <v>2045</v>
      </c>
      <c r="W17" t="n">
        <v>1.119047651303856</v>
      </c>
      <c r="X17" t="n">
        <v>1.119047636113473</v>
      </c>
      <c r="Y17" t="n">
        <v>1.034030424308845</v>
      </c>
      <c r="Z17" t="n">
        <v>1.034030668996649</v>
      </c>
    </row>
    <row r="18">
      <c r="B18" t="n">
        <v>2050</v>
      </c>
      <c r="C18" t="n">
        <v>1.142857152040817</v>
      </c>
      <c r="D18" t="n">
        <v>1.142857120181406</v>
      </c>
      <c r="E18" t="n">
        <v>1.040836469397322</v>
      </c>
      <c r="F18" t="n">
        <v>1.040836653919277</v>
      </c>
      <c r="L18" t="n">
        <v>2050</v>
      </c>
      <c r="M18" t="n">
        <v>1.142857152040817</v>
      </c>
      <c r="N18" t="n">
        <v>1.142857120181406</v>
      </c>
      <c r="O18" t="n">
        <v>1.040836469397322</v>
      </c>
      <c r="P18" t="n">
        <v>1.040836653919277</v>
      </c>
      <c r="V18" t="n">
        <v>2050</v>
      </c>
      <c r="W18" t="n">
        <v>1.142857152040817</v>
      </c>
      <c r="X18" t="n">
        <v>1.142857120181406</v>
      </c>
      <c r="Y18" t="n">
        <v>1.040836469397322</v>
      </c>
      <c r="Z18" t="n">
        <v>1.040836653919277</v>
      </c>
    </row>
    <row r="19">
      <c r="B19" t="n">
        <v>2060</v>
      </c>
      <c r="C19" t="n">
        <v>1.157142895340137</v>
      </c>
      <c r="D19" t="n">
        <v>1.157142869153912</v>
      </c>
      <c r="E19" t="n">
        <v>1.040836469397322</v>
      </c>
      <c r="F19" t="n">
        <v>1.040836653919277</v>
      </c>
      <c r="L19" t="n">
        <v>2060</v>
      </c>
      <c r="M19" t="n">
        <v>1.157142895340137</v>
      </c>
      <c r="N19" t="n">
        <v>1.157142869153912</v>
      </c>
      <c r="O19" t="n">
        <v>1.040836469397322</v>
      </c>
      <c r="P19" t="n">
        <v>1.040836653919277</v>
      </c>
      <c r="V19" t="n">
        <v>2060</v>
      </c>
      <c r="W19" t="n">
        <v>1.157142895340137</v>
      </c>
      <c r="X19" t="n">
        <v>1.157142869153912</v>
      </c>
      <c r="Y19" t="n">
        <v>1.040836469397322</v>
      </c>
      <c r="Z19" t="n">
        <v>1.040836653919277</v>
      </c>
    </row>
    <row r="20">
      <c r="B20" t="n">
        <v>2070</v>
      </c>
      <c r="C20" t="n">
        <v>1.17142864102041</v>
      </c>
      <c r="D20" t="n">
        <v>1.171428543721656</v>
      </c>
      <c r="E20" t="n">
        <v>1.040836469397322</v>
      </c>
      <c r="F20" t="n">
        <v>1.040836653919277</v>
      </c>
      <c r="L20" t="n">
        <v>2070</v>
      </c>
      <c r="M20" t="n">
        <v>1.17142864102041</v>
      </c>
      <c r="N20" t="n">
        <v>1.171428543721656</v>
      </c>
      <c r="O20" t="n">
        <v>1.040836469397322</v>
      </c>
      <c r="P20" t="n">
        <v>1.040836653919277</v>
      </c>
      <c r="V20" t="n">
        <v>2070</v>
      </c>
      <c r="W20" t="n">
        <v>1.17142864102041</v>
      </c>
      <c r="X20" t="n">
        <v>1.171428543721656</v>
      </c>
      <c r="Y20" t="n">
        <v>1.040836469397322</v>
      </c>
      <c r="Z20" t="n">
        <v>1.040836653919277</v>
      </c>
    </row>
    <row r="21">
      <c r="B21" t="n">
        <v>2080</v>
      </c>
      <c r="C21" t="n">
        <v>1.185714312891157</v>
      </c>
      <c r="D21" t="n">
        <v>1.185714292694161</v>
      </c>
      <c r="E21" t="n">
        <v>1.040836469397322</v>
      </c>
      <c r="F21" t="n">
        <v>1.040836653919277</v>
      </c>
      <c r="L21" t="n">
        <v>2080</v>
      </c>
      <c r="M21" t="n">
        <v>1.185714312891157</v>
      </c>
      <c r="N21" t="n">
        <v>1.185714292694161</v>
      </c>
      <c r="O21" t="n">
        <v>1.040836469397322</v>
      </c>
      <c r="P21" t="n">
        <v>1.040836653919277</v>
      </c>
      <c r="V21" t="n">
        <v>2080</v>
      </c>
      <c r="W21" t="n">
        <v>1.185714312891157</v>
      </c>
      <c r="X21" t="n">
        <v>1.18571429517432</v>
      </c>
      <c r="Y21" t="n">
        <v>1.040836469397322</v>
      </c>
      <c r="Z21" t="n">
        <v>1.040836653919277</v>
      </c>
    </row>
    <row r="22">
      <c r="B22" t="n">
        <v>2090</v>
      </c>
      <c r="C22" t="n">
        <v>1.200000056190478</v>
      </c>
      <c r="D22" t="n">
        <v>1.199999969742064</v>
      </c>
      <c r="E22" t="n">
        <v>1.040836469397322</v>
      </c>
      <c r="F22" t="n">
        <v>1.040836653919277</v>
      </c>
      <c r="L22" t="n">
        <v>2090</v>
      </c>
      <c r="M22" t="n">
        <v>1.200000056190478</v>
      </c>
      <c r="N22" t="n">
        <v>1.199999969742064</v>
      </c>
      <c r="O22" t="n">
        <v>1.040836469397322</v>
      </c>
      <c r="P22" t="n">
        <v>1.040836653919277</v>
      </c>
      <c r="V22" t="n">
        <v>2090</v>
      </c>
      <c r="W22" t="n">
        <v>1.200000056190478</v>
      </c>
      <c r="X22" t="n">
        <v>1.199999969742064</v>
      </c>
      <c r="Y22" t="n">
        <v>1.040836469397322</v>
      </c>
      <c r="Z22" t="n">
        <v>1.040836653919277</v>
      </c>
    </row>
    <row r="23">
      <c r="B23" t="n">
        <v>2100</v>
      </c>
      <c r="C23" t="n">
        <v>1.214285728061225</v>
      </c>
      <c r="D23" t="n">
        <v>1.214285718714569</v>
      </c>
      <c r="E23" t="n">
        <v>1.040836469397322</v>
      </c>
      <c r="F23" t="n">
        <v>1.040836653919277</v>
      </c>
      <c r="L23" t="n">
        <v>2100</v>
      </c>
      <c r="M23" t="n">
        <v>1.214285728061225</v>
      </c>
      <c r="N23" t="n">
        <v>1.214285718714569</v>
      </c>
      <c r="O23" t="n">
        <v>1.040836469397322</v>
      </c>
      <c r="P23" t="n">
        <v>1.040836653919277</v>
      </c>
      <c r="V23" t="n">
        <v>2100</v>
      </c>
      <c r="W23" t="n">
        <v>1.214285730442177</v>
      </c>
      <c r="X23" t="n">
        <v>1.214285718714569</v>
      </c>
      <c r="Y23" t="n">
        <v>1.040836469397322</v>
      </c>
      <c r="Z23" t="n">
        <v>1.040836653919277</v>
      </c>
    </row>
    <row r="26">
      <c r="A26" t="inlineStr">
        <is>
          <t>CAN</t>
        </is>
      </c>
      <c r="K26" t="inlineStr">
        <is>
          <t>CAN</t>
        </is>
      </c>
      <c r="U26" t="inlineStr">
        <is>
          <t>CAN</t>
        </is>
      </c>
    </row>
    <row r="29">
      <c r="C29" t="inlineStr">
        <is>
          <t>diesel, synthetic, from grass</t>
        </is>
      </c>
      <c r="D29" t="inlineStr">
        <is>
          <t>diesel, synthetic, from grass, with CCS</t>
        </is>
      </c>
      <c r="E29" t="inlineStr">
        <is>
          <t>biodiesel, from used cooking oil</t>
        </is>
      </c>
      <c r="F29" t="inlineStr">
        <is>
          <t>biodiesel, from used cooking oil, with CCS</t>
        </is>
      </c>
      <c r="M29" t="inlineStr">
        <is>
          <t>diesel, synthetic, from grass</t>
        </is>
      </c>
      <c r="N29" t="inlineStr">
        <is>
          <t>diesel, synthetic, from grass, with CCS</t>
        </is>
      </c>
      <c r="O29" t="inlineStr">
        <is>
          <t>biodiesel, from used cooking oil</t>
        </is>
      </c>
      <c r="P29" t="inlineStr">
        <is>
          <t>biodiesel, from used cooking oil, with CCS</t>
        </is>
      </c>
      <c r="W29" t="inlineStr">
        <is>
          <t>diesel, synthetic, from grass</t>
        </is>
      </c>
      <c r="X29" t="inlineStr">
        <is>
          <t>diesel, synthetic, from grass, with CCS</t>
        </is>
      </c>
      <c r="Y29" t="inlineStr">
        <is>
          <t>biodiesel, from used cooking oil</t>
        </is>
      </c>
      <c r="Z29" t="inlineStr">
        <is>
          <t>biodiesel, from used cooking oil, with CCS</t>
        </is>
      </c>
    </row>
    <row r="30">
      <c r="B30" t="n">
        <v>2005</v>
      </c>
      <c r="C30" t="n">
        <v>0.9523809961451261</v>
      </c>
      <c r="D30" t="n">
        <v>0.9523809574593727</v>
      </c>
      <c r="E30" t="n">
        <v>0.98315864630254</v>
      </c>
      <c r="F30" t="n">
        <v>0.9831587488045959</v>
      </c>
      <c r="L30" t="n">
        <v>2005</v>
      </c>
      <c r="M30" t="n">
        <v>0.9523809961451261</v>
      </c>
      <c r="N30" t="n">
        <v>0.9523809574593727</v>
      </c>
      <c r="O30" t="n">
        <v>0.98315864630254</v>
      </c>
      <c r="P30" t="n">
        <v>0.9831587488045959</v>
      </c>
      <c r="V30" t="n">
        <v>2005</v>
      </c>
      <c r="W30" t="n">
        <v>0.9523809961451261</v>
      </c>
      <c r="X30" t="n">
        <v>0.9523809574593727</v>
      </c>
      <c r="Y30" t="n">
        <v>0.9831586484878857</v>
      </c>
      <c r="Z30" t="n">
        <v>0.9831587488045959</v>
      </c>
    </row>
    <row r="31">
      <c r="B31" t="n">
        <v>2010</v>
      </c>
      <c r="C31" t="n">
        <v>0.9523809961451261</v>
      </c>
      <c r="D31" t="n">
        <v>0.9523809574593727</v>
      </c>
      <c r="E31" t="n">
        <v>0.98315864630254</v>
      </c>
      <c r="F31" t="n">
        <v>0.9831587488045959</v>
      </c>
      <c r="L31" t="n">
        <v>2010</v>
      </c>
      <c r="M31" t="n">
        <v>0.9523809961451261</v>
      </c>
      <c r="N31" t="n">
        <v>0.9523809574593727</v>
      </c>
      <c r="O31" t="n">
        <v>0.98315864630254</v>
      </c>
      <c r="P31" t="n">
        <v>0.9831587488045959</v>
      </c>
      <c r="V31" t="n">
        <v>2010</v>
      </c>
      <c r="W31" t="n">
        <v>0.9523809961451261</v>
      </c>
      <c r="X31" t="n">
        <v>0.9523809574593727</v>
      </c>
      <c r="Y31" t="n">
        <v>0.9831586484878857</v>
      </c>
      <c r="Z31" t="n">
        <v>0.9831587488045959</v>
      </c>
    </row>
    <row r="32">
      <c r="B32" t="n">
        <v>2015</v>
      </c>
      <c r="C32" t="n">
        <v>0.99206357118292</v>
      </c>
      <c r="D32" t="n">
        <v>0.9920635044839696</v>
      </c>
      <c r="E32" t="n">
        <v>0.9971931616222846</v>
      </c>
      <c r="F32" t="n">
        <v>0.9971932371032729</v>
      </c>
      <c r="L32" t="n">
        <v>2015</v>
      </c>
      <c r="M32" t="n">
        <v>0.99206357118292</v>
      </c>
      <c r="N32" t="n">
        <v>0.9920635044839696</v>
      </c>
      <c r="O32" t="n">
        <v>0.9971931616222846</v>
      </c>
      <c r="P32" t="n">
        <v>0.9971932371032729</v>
      </c>
      <c r="V32" t="n">
        <v>2015</v>
      </c>
      <c r="W32" t="n">
        <v>0.99206357118292</v>
      </c>
      <c r="X32" t="n">
        <v>0.9920635044839696</v>
      </c>
      <c r="Y32" t="n">
        <v>0.9971931616222846</v>
      </c>
      <c r="Z32" t="n">
        <v>0.9971932371032729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L33" t="n">
        <v>2020</v>
      </c>
      <c r="M33" t="n">
        <v>1</v>
      </c>
      <c r="N33" t="n">
        <v>1</v>
      </c>
      <c r="O33" t="n">
        <v>1</v>
      </c>
      <c r="P33" t="n">
        <v>1</v>
      </c>
      <c r="V33" t="n">
        <v>2020</v>
      </c>
      <c r="W33" t="n">
        <v>1</v>
      </c>
      <c r="X33" t="n">
        <v>1</v>
      </c>
      <c r="Y33" t="n">
        <v>1</v>
      </c>
      <c r="Z33" t="n">
        <v>1</v>
      </c>
    </row>
    <row r="34">
      <c r="B34" t="n">
        <v>2025</v>
      </c>
      <c r="C34" t="n">
        <v>1.023809572165534</v>
      </c>
      <c r="D34" t="n">
        <v>1.023809555992536</v>
      </c>
      <c r="E34" t="n">
        <v>1.006806045088477</v>
      </c>
      <c r="F34" t="n">
        <v>1.006806255814486</v>
      </c>
      <c r="L34" t="n">
        <v>2025</v>
      </c>
      <c r="M34" t="n">
        <v>1.023809572165534</v>
      </c>
      <c r="N34" t="n">
        <v>1.023809555992536</v>
      </c>
      <c r="O34" t="n">
        <v>1.006806045088477</v>
      </c>
      <c r="P34" t="n">
        <v>1.006806255814486</v>
      </c>
      <c r="V34" t="n">
        <v>2025</v>
      </c>
      <c r="W34" t="n">
        <v>1.023809572165534</v>
      </c>
      <c r="X34" t="n">
        <v>1.023809555992536</v>
      </c>
      <c r="Y34" t="n">
        <v>1.006806045088477</v>
      </c>
      <c r="Z34" t="n">
        <v>1.006806255814486</v>
      </c>
    </row>
    <row r="35">
      <c r="B35" t="n">
        <v>2030</v>
      </c>
      <c r="C35" t="n">
        <v>1.047619075283448</v>
      </c>
      <c r="D35" t="n">
        <v>1.047619040060469</v>
      </c>
      <c r="E35" t="n">
        <v>1.013612090176954</v>
      </c>
      <c r="F35" t="n">
        <v>1.013612240737114</v>
      </c>
      <c r="L35" t="n">
        <v>2030</v>
      </c>
      <c r="M35" t="n">
        <v>1.047619075283448</v>
      </c>
      <c r="N35" t="n">
        <v>1.047619040060469</v>
      </c>
      <c r="O35" t="n">
        <v>1.013612090176954</v>
      </c>
      <c r="P35" t="n">
        <v>1.013612240737114</v>
      </c>
      <c r="V35" t="n">
        <v>2030</v>
      </c>
      <c r="W35" t="n">
        <v>1.047619075283448</v>
      </c>
      <c r="X35" t="n">
        <v>1.047619040060469</v>
      </c>
      <c r="Y35" t="n">
        <v>1.013612090176954</v>
      </c>
      <c r="Z35" t="n">
        <v>1.013612240737114</v>
      </c>
    </row>
    <row r="36">
      <c r="B36" t="n">
        <v>2035</v>
      </c>
      <c r="C36" t="n">
        <v>1.071428576020408</v>
      </c>
      <c r="D36" t="n">
        <v>1.071428596053005</v>
      </c>
      <c r="E36" t="n">
        <v>1.020418331946546</v>
      </c>
      <c r="F36" t="n">
        <v>1.020418428259535</v>
      </c>
      <c r="L36" t="n">
        <v>2035</v>
      </c>
      <c r="M36" t="n">
        <v>1.071428576020408</v>
      </c>
      <c r="N36" t="n">
        <v>1.071428596053005</v>
      </c>
      <c r="O36" t="n">
        <v>1.020418331946546</v>
      </c>
      <c r="P36" t="n">
        <v>1.020418428259535</v>
      </c>
      <c r="V36" t="n">
        <v>2035</v>
      </c>
      <c r="W36" t="n">
        <v>1.071428576020408</v>
      </c>
      <c r="X36" t="n">
        <v>1.071428596053005</v>
      </c>
      <c r="Y36" t="n">
        <v>1.020418331946546</v>
      </c>
      <c r="Z36" t="n">
        <v>1.020418428259535</v>
      </c>
    </row>
    <row r="37">
      <c r="B37" t="n">
        <v>2040</v>
      </c>
      <c r="C37" t="n">
        <v>1.095238148185943</v>
      </c>
      <c r="D37" t="n">
        <v>1.095238080120937</v>
      </c>
      <c r="E37" t="n">
        <v>1.027224377035022</v>
      </c>
      <c r="F37" t="n">
        <v>1.027224413182163</v>
      </c>
      <c r="L37" t="n">
        <v>2040</v>
      </c>
      <c r="M37" t="n">
        <v>1.095238148185943</v>
      </c>
      <c r="N37" t="n">
        <v>1.095238080120937</v>
      </c>
      <c r="O37" t="n">
        <v>1.027224377035022</v>
      </c>
      <c r="P37" t="n">
        <v>1.027224413182163</v>
      </c>
      <c r="V37" t="n">
        <v>2040</v>
      </c>
      <c r="W37" t="n">
        <v>1.095238148185943</v>
      </c>
      <c r="X37" t="n">
        <v>1.095238080120937</v>
      </c>
      <c r="Y37" t="n">
        <v>1.027224377035022</v>
      </c>
      <c r="Z37" t="n">
        <v>1.027224413182163</v>
      </c>
    </row>
    <row r="38">
      <c r="B38" t="n">
        <v>2045</v>
      </c>
      <c r="C38" t="n">
        <v>1.119047651303856</v>
      </c>
      <c r="D38" t="n">
        <v>1.119047636113473</v>
      </c>
      <c r="E38" t="n">
        <v>1.034030422123499</v>
      </c>
      <c r="F38" t="n">
        <v>1.034030668996649</v>
      </c>
      <c r="L38" t="n">
        <v>2045</v>
      </c>
      <c r="M38" t="n">
        <v>1.119047651303856</v>
      </c>
      <c r="N38" t="n">
        <v>1.119047636113473</v>
      </c>
      <c r="O38" t="n">
        <v>1.034030422123499</v>
      </c>
      <c r="P38" t="n">
        <v>1.034030668996649</v>
      </c>
      <c r="V38" t="n">
        <v>2045</v>
      </c>
      <c r="W38" t="n">
        <v>1.119047651303856</v>
      </c>
      <c r="X38" t="n">
        <v>1.119047636113473</v>
      </c>
      <c r="Y38" t="n">
        <v>1.034030424308845</v>
      </c>
      <c r="Z38" t="n">
        <v>1.034030668996649</v>
      </c>
    </row>
    <row r="39">
      <c r="B39" t="n">
        <v>2050</v>
      </c>
      <c r="C39" t="n">
        <v>1.142857152040817</v>
      </c>
      <c r="D39" t="n">
        <v>1.142857120181406</v>
      </c>
      <c r="E39" t="n">
        <v>1.040836469397322</v>
      </c>
      <c r="F39" t="n">
        <v>1.040836653919277</v>
      </c>
      <c r="L39" t="n">
        <v>2050</v>
      </c>
      <c r="M39" t="n">
        <v>1.142857152040817</v>
      </c>
      <c r="N39" t="n">
        <v>1.142857120181406</v>
      </c>
      <c r="O39" t="n">
        <v>1.040836469397322</v>
      </c>
      <c r="P39" t="n">
        <v>1.040836653919277</v>
      </c>
      <c r="V39" t="n">
        <v>2050</v>
      </c>
      <c r="W39" t="n">
        <v>1.142857152040817</v>
      </c>
      <c r="X39" t="n">
        <v>1.142857120181406</v>
      </c>
      <c r="Y39" t="n">
        <v>1.040836469397322</v>
      </c>
      <c r="Z39" t="n">
        <v>1.040836653919277</v>
      </c>
    </row>
    <row r="40">
      <c r="B40" t="n">
        <v>2060</v>
      </c>
      <c r="C40" t="n">
        <v>1.157142895340137</v>
      </c>
      <c r="D40" t="n">
        <v>1.157142869153912</v>
      </c>
      <c r="E40" t="n">
        <v>1.040836469397322</v>
      </c>
      <c r="F40" t="n">
        <v>1.040836653919277</v>
      </c>
      <c r="L40" t="n">
        <v>2060</v>
      </c>
      <c r="M40" t="n">
        <v>1.157142895340137</v>
      </c>
      <c r="N40" t="n">
        <v>1.157142869153912</v>
      </c>
      <c r="O40" t="n">
        <v>1.040836469397322</v>
      </c>
      <c r="P40" t="n">
        <v>1.040836653919277</v>
      </c>
      <c r="V40" t="n">
        <v>2060</v>
      </c>
      <c r="W40" t="n">
        <v>1.157142895340137</v>
      </c>
      <c r="X40" t="n">
        <v>1.157142869153912</v>
      </c>
      <c r="Y40" t="n">
        <v>1.040836469397322</v>
      </c>
      <c r="Z40" t="n">
        <v>1.040836653919277</v>
      </c>
    </row>
    <row r="41">
      <c r="B41" t="n">
        <v>2070</v>
      </c>
      <c r="C41" t="n">
        <v>1.17142864102041</v>
      </c>
      <c r="D41" t="n">
        <v>1.171428543721656</v>
      </c>
      <c r="E41" t="n">
        <v>1.040836469397322</v>
      </c>
      <c r="F41" t="n">
        <v>1.040836653919277</v>
      </c>
      <c r="L41" t="n">
        <v>2070</v>
      </c>
      <c r="M41" t="n">
        <v>1.17142864102041</v>
      </c>
      <c r="N41" t="n">
        <v>1.171428543721656</v>
      </c>
      <c r="O41" t="n">
        <v>1.040836469397322</v>
      </c>
      <c r="P41" t="n">
        <v>1.040836653919277</v>
      </c>
      <c r="V41" t="n">
        <v>2070</v>
      </c>
      <c r="W41" t="n">
        <v>1.17142864102041</v>
      </c>
      <c r="X41" t="n">
        <v>1.171428543721656</v>
      </c>
      <c r="Y41" t="n">
        <v>1.040836469397322</v>
      </c>
      <c r="Z41" t="n">
        <v>1.040836653919277</v>
      </c>
    </row>
    <row r="42">
      <c r="B42" t="n">
        <v>2080</v>
      </c>
      <c r="C42" t="n">
        <v>1.185714312891157</v>
      </c>
      <c r="D42" t="n">
        <v>1.185714292694161</v>
      </c>
      <c r="E42" t="n">
        <v>1.040836469397322</v>
      </c>
      <c r="F42" t="n">
        <v>1.040836653919277</v>
      </c>
      <c r="L42" t="n">
        <v>2080</v>
      </c>
      <c r="M42" t="n">
        <v>1.185714312891157</v>
      </c>
      <c r="N42" t="n">
        <v>1.185714292694161</v>
      </c>
      <c r="O42" t="n">
        <v>1.040836469397322</v>
      </c>
      <c r="P42" t="n">
        <v>1.040836653919277</v>
      </c>
      <c r="V42" t="n">
        <v>2080</v>
      </c>
      <c r="W42" t="n">
        <v>1.185714312891157</v>
      </c>
      <c r="X42" t="n">
        <v>1.18571429517432</v>
      </c>
      <c r="Y42" t="n">
        <v>1.040836469397322</v>
      </c>
      <c r="Z42" t="n">
        <v>1.040836653919277</v>
      </c>
    </row>
    <row r="43">
      <c r="B43" t="n">
        <v>2090</v>
      </c>
      <c r="C43" t="n">
        <v>1.200000056190478</v>
      </c>
      <c r="D43" t="n">
        <v>1.199999969742064</v>
      </c>
      <c r="E43" t="n">
        <v>1.040836469397322</v>
      </c>
      <c r="F43" t="n">
        <v>1.040836653919277</v>
      </c>
      <c r="L43" t="n">
        <v>2090</v>
      </c>
      <c r="M43" t="n">
        <v>1.200000056190478</v>
      </c>
      <c r="N43" t="n">
        <v>1.199999969742064</v>
      </c>
      <c r="O43" t="n">
        <v>1.040836469397322</v>
      </c>
      <c r="P43" t="n">
        <v>1.040836653919277</v>
      </c>
      <c r="V43" t="n">
        <v>2090</v>
      </c>
      <c r="W43" t="n">
        <v>1.200000056190478</v>
      </c>
      <c r="X43" t="n">
        <v>1.199999969742064</v>
      </c>
      <c r="Y43" t="n">
        <v>1.040836469397322</v>
      </c>
      <c r="Z43" t="n">
        <v>1.040836653919277</v>
      </c>
    </row>
    <row r="44">
      <c r="B44" t="n">
        <v>2100</v>
      </c>
      <c r="C44" t="n">
        <v>1.214285728061225</v>
      </c>
      <c r="D44" t="n">
        <v>1.214285718714569</v>
      </c>
      <c r="E44" t="n">
        <v>1.040836469397322</v>
      </c>
      <c r="F44" t="n">
        <v>1.040836653919277</v>
      </c>
      <c r="L44" t="n">
        <v>2100</v>
      </c>
      <c r="M44" t="n">
        <v>1.214285728061225</v>
      </c>
      <c r="N44" t="n">
        <v>1.214285718714569</v>
      </c>
      <c r="O44" t="n">
        <v>1.040836469397322</v>
      </c>
      <c r="P44" t="n">
        <v>1.040836653919277</v>
      </c>
      <c r="V44" t="n">
        <v>2100</v>
      </c>
      <c r="W44" t="n">
        <v>1.214285730442177</v>
      </c>
      <c r="X44" t="n">
        <v>1.214285718714569</v>
      </c>
      <c r="Y44" t="n">
        <v>1.040836469397322</v>
      </c>
      <c r="Z44" t="n">
        <v>1.040836653919277</v>
      </c>
    </row>
    <row r="47">
      <c r="A47" t="inlineStr">
        <is>
          <t>CEU</t>
        </is>
      </c>
      <c r="K47" t="inlineStr">
        <is>
          <t>CEU</t>
        </is>
      </c>
      <c r="U47" t="inlineStr">
        <is>
          <t>CEU</t>
        </is>
      </c>
    </row>
    <row r="50">
      <c r="C50" t="inlineStr">
        <is>
          <t>diesel, synthetic, from grass</t>
        </is>
      </c>
      <c r="D50" t="inlineStr">
        <is>
          <t>diesel, synthetic, from grass, with CCS</t>
        </is>
      </c>
      <c r="E50" t="inlineStr">
        <is>
          <t>biodiesel, from used cooking oil</t>
        </is>
      </c>
      <c r="F50" t="inlineStr">
        <is>
          <t>biodiesel, from used cooking oil, with CCS</t>
        </is>
      </c>
      <c r="M50" t="inlineStr">
        <is>
          <t>diesel, synthetic, from grass</t>
        </is>
      </c>
      <c r="N50" t="inlineStr">
        <is>
          <t>diesel, synthetic, from grass, with CCS</t>
        </is>
      </c>
      <c r="O50" t="inlineStr">
        <is>
          <t>biodiesel, from used cooking oil</t>
        </is>
      </c>
      <c r="P50" t="inlineStr">
        <is>
          <t>biodiesel, from used cooking oil, with CCS</t>
        </is>
      </c>
      <c r="W50" t="inlineStr">
        <is>
          <t>diesel, synthetic, from grass</t>
        </is>
      </c>
      <c r="X50" t="inlineStr">
        <is>
          <t>diesel, synthetic, from grass, with CCS</t>
        </is>
      </c>
      <c r="Y50" t="inlineStr">
        <is>
          <t>biodiesel, from used cooking oil</t>
        </is>
      </c>
      <c r="Z50" t="inlineStr">
        <is>
          <t>biodiesel, from used cooking oil, with CCS</t>
        </is>
      </c>
    </row>
    <row r="51">
      <c r="B51" t="n">
        <v>2005</v>
      </c>
      <c r="C51" t="n">
        <v>0.9523809961451261</v>
      </c>
      <c r="D51" t="n">
        <v>0.9523809574593727</v>
      </c>
      <c r="E51" t="n">
        <v>0.98315864630254</v>
      </c>
      <c r="F51" t="n">
        <v>0.9831587488045959</v>
      </c>
      <c r="L51" t="n">
        <v>2005</v>
      </c>
      <c r="M51" t="n">
        <v>0.9523809961451261</v>
      </c>
      <c r="N51" t="n">
        <v>0.9523809574593727</v>
      </c>
      <c r="O51" t="n">
        <v>0.98315864630254</v>
      </c>
      <c r="P51" t="n">
        <v>0.9831587488045959</v>
      </c>
      <c r="V51" t="n">
        <v>2005</v>
      </c>
      <c r="W51" t="n">
        <v>0.9523809961451261</v>
      </c>
      <c r="X51" t="n">
        <v>0.9523809574593727</v>
      </c>
      <c r="Y51" t="n">
        <v>0.9831586484878857</v>
      </c>
      <c r="Z51" t="n">
        <v>0.9831587488045959</v>
      </c>
    </row>
    <row r="52">
      <c r="B52" t="n">
        <v>2010</v>
      </c>
      <c r="C52" t="n">
        <v>0.9523809961451261</v>
      </c>
      <c r="D52" t="n">
        <v>0.9523809574593727</v>
      </c>
      <c r="E52" t="n">
        <v>0.98315864630254</v>
      </c>
      <c r="F52" t="n">
        <v>0.9831587488045959</v>
      </c>
      <c r="L52" t="n">
        <v>2010</v>
      </c>
      <c r="M52" t="n">
        <v>0.9523809961451261</v>
      </c>
      <c r="N52" t="n">
        <v>0.9523809574593727</v>
      </c>
      <c r="O52" t="n">
        <v>0.98315864630254</v>
      </c>
      <c r="P52" t="n">
        <v>0.9831587488045959</v>
      </c>
      <c r="V52" t="n">
        <v>2010</v>
      </c>
      <c r="W52" t="n">
        <v>0.9523809961451261</v>
      </c>
      <c r="X52" t="n">
        <v>0.9523809574593727</v>
      </c>
      <c r="Y52" t="n">
        <v>0.9831586484878857</v>
      </c>
      <c r="Z52" t="n">
        <v>0.9831587488045959</v>
      </c>
    </row>
    <row r="53">
      <c r="B53" t="n">
        <v>2015</v>
      </c>
      <c r="C53" t="n">
        <v>0.99206357118292</v>
      </c>
      <c r="D53" t="n">
        <v>0.9920635044839696</v>
      </c>
      <c r="E53" t="n">
        <v>0.9971931616222846</v>
      </c>
      <c r="F53" t="n">
        <v>0.9971932371032729</v>
      </c>
      <c r="L53" t="n">
        <v>2015</v>
      </c>
      <c r="M53" t="n">
        <v>0.99206357118292</v>
      </c>
      <c r="N53" t="n">
        <v>0.9920635044839696</v>
      </c>
      <c r="O53" t="n">
        <v>0.9971931616222846</v>
      </c>
      <c r="P53" t="n">
        <v>0.9971932371032729</v>
      </c>
      <c r="V53" t="n">
        <v>2015</v>
      </c>
      <c r="W53" t="n">
        <v>0.99206357118292</v>
      </c>
      <c r="X53" t="n">
        <v>0.9920635044839696</v>
      </c>
      <c r="Y53" t="n">
        <v>0.9971931616222846</v>
      </c>
      <c r="Z53" t="n">
        <v>0.9971932371032729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L54" t="n">
        <v>2020</v>
      </c>
      <c r="M54" t="n">
        <v>1</v>
      </c>
      <c r="N54" t="n">
        <v>1</v>
      </c>
      <c r="O54" t="n">
        <v>1</v>
      </c>
      <c r="P54" t="n">
        <v>1</v>
      </c>
      <c r="V54" t="n">
        <v>2020</v>
      </c>
      <c r="W54" t="n">
        <v>1</v>
      </c>
      <c r="X54" t="n">
        <v>1</v>
      </c>
      <c r="Y54" t="n">
        <v>1</v>
      </c>
      <c r="Z54" t="n">
        <v>1</v>
      </c>
    </row>
    <row r="55">
      <c r="B55" t="n">
        <v>2025</v>
      </c>
      <c r="C55" t="n">
        <v>1.023809572165534</v>
      </c>
      <c r="D55" t="n">
        <v>1.023809555992536</v>
      </c>
      <c r="E55" t="n">
        <v>1.006806045088477</v>
      </c>
      <c r="F55" t="n">
        <v>1.006806255814486</v>
      </c>
      <c r="L55" t="n">
        <v>2025</v>
      </c>
      <c r="M55" t="n">
        <v>1.023809572165534</v>
      </c>
      <c r="N55" t="n">
        <v>1.023809555992536</v>
      </c>
      <c r="O55" t="n">
        <v>1.006806045088477</v>
      </c>
      <c r="P55" t="n">
        <v>1.006806255814486</v>
      </c>
      <c r="V55" t="n">
        <v>2025</v>
      </c>
      <c r="W55" t="n">
        <v>1.023809572165534</v>
      </c>
      <c r="X55" t="n">
        <v>1.023809555992536</v>
      </c>
      <c r="Y55" t="n">
        <v>1.006806045088477</v>
      </c>
      <c r="Z55" t="n">
        <v>1.006806255814486</v>
      </c>
    </row>
    <row r="56">
      <c r="B56" t="n">
        <v>2030</v>
      </c>
      <c r="C56" t="n">
        <v>1.047619075283448</v>
      </c>
      <c r="D56" t="n">
        <v>1.047619040060469</v>
      </c>
      <c r="E56" t="n">
        <v>1.013612090176954</v>
      </c>
      <c r="F56" t="n">
        <v>1.013612240737114</v>
      </c>
      <c r="L56" t="n">
        <v>2030</v>
      </c>
      <c r="M56" t="n">
        <v>1.047619075283448</v>
      </c>
      <c r="N56" t="n">
        <v>1.047619040060469</v>
      </c>
      <c r="O56" t="n">
        <v>1.013612090176954</v>
      </c>
      <c r="P56" t="n">
        <v>1.013612240737114</v>
      </c>
      <c r="V56" t="n">
        <v>2030</v>
      </c>
      <c r="W56" t="n">
        <v>1.047619075283448</v>
      </c>
      <c r="X56" t="n">
        <v>1.047619040060469</v>
      </c>
      <c r="Y56" t="n">
        <v>1.013612090176954</v>
      </c>
      <c r="Z56" t="n">
        <v>1.013612240737114</v>
      </c>
    </row>
    <row r="57">
      <c r="B57" t="n">
        <v>2035</v>
      </c>
      <c r="C57" t="n">
        <v>1.071428576020408</v>
      </c>
      <c r="D57" t="n">
        <v>1.071428596053005</v>
      </c>
      <c r="E57" t="n">
        <v>1.020418331946546</v>
      </c>
      <c r="F57" t="n">
        <v>1.020418428259535</v>
      </c>
      <c r="L57" t="n">
        <v>2035</v>
      </c>
      <c r="M57" t="n">
        <v>1.071428576020408</v>
      </c>
      <c r="N57" t="n">
        <v>1.071428596053005</v>
      </c>
      <c r="O57" t="n">
        <v>1.020418331946546</v>
      </c>
      <c r="P57" t="n">
        <v>1.020418428259535</v>
      </c>
      <c r="V57" t="n">
        <v>2035</v>
      </c>
      <c r="W57" t="n">
        <v>1.071428576020408</v>
      </c>
      <c r="X57" t="n">
        <v>1.071428596053005</v>
      </c>
      <c r="Y57" t="n">
        <v>1.020418331946546</v>
      </c>
      <c r="Z57" t="n">
        <v>1.020418428259535</v>
      </c>
    </row>
    <row r="58">
      <c r="B58" t="n">
        <v>2040</v>
      </c>
      <c r="C58" t="n">
        <v>1.095238148185943</v>
      </c>
      <c r="D58" t="n">
        <v>1.095238080120937</v>
      </c>
      <c r="E58" t="n">
        <v>1.027224377035022</v>
      </c>
      <c r="F58" t="n">
        <v>1.027224413182163</v>
      </c>
      <c r="L58" t="n">
        <v>2040</v>
      </c>
      <c r="M58" t="n">
        <v>1.095238148185943</v>
      </c>
      <c r="N58" t="n">
        <v>1.095238080120937</v>
      </c>
      <c r="O58" t="n">
        <v>1.027224377035022</v>
      </c>
      <c r="P58" t="n">
        <v>1.027224413182163</v>
      </c>
      <c r="V58" t="n">
        <v>2040</v>
      </c>
      <c r="W58" t="n">
        <v>1.095238148185943</v>
      </c>
      <c r="X58" t="n">
        <v>1.095238080120937</v>
      </c>
      <c r="Y58" t="n">
        <v>1.027224377035022</v>
      </c>
      <c r="Z58" t="n">
        <v>1.027224413182163</v>
      </c>
    </row>
    <row r="59">
      <c r="B59" t="n">
        <v>2045</v>
      </c>
      <c r="C59" t="n">
        <v>1.119047651303856</v>
      </c>
      <c r="D59" t="n">
        <v>1.119047636113473</v>
      </c>
      <c r="E59" t="n">
        <v>1.034030422123499</v>
      </c>
      <c r="F59" t="n">
        <v>1.034030668996649</v>
      </c>
      <c r="L59" t="n">
        <v>2045</v>
      </c>
      <c r="M59" t="n">
        <v>1.119047651303856</v>
      </c>
      <c r="N59" t="n">
        <v>1.119047636113473</v>
      </c>
      <c r="O59" t="n">
        <v>1.034030422123499</v>
      </c>
      <c r="P59" t="n">
        <v>1.034030668996649</v>
      </c>
      <c r="V59" t="n">
        <v>2045</v>
      </c>
      <c r="W59" t="n">
        <v>1.119047651303856</v>
      </c>
      <c r="X59" t="n">
        <v>1.119047636113473</v>
      </c>
      <c r="Y59" t="n">
        <v>1.034030424308845</v>
      </c>
      <c r="Z59" t="n">
        <v>1.034030668996649</v>
      </c>
    </row>
    <row r="60">
      <c r="B60" t="n">
        <v>2050</v>
      </c>
      <c r="C60" t="n">
        <v>1.142857152040817</v>
      </c>
      <c r="D60" t="n">
        <v>1.142857120181406</v>
      </c>
      <c r="E60" t="n">
        <v>1.040836469397322</v>
      </c>
      <c r="F60" t="n">
        <v>1.040836653919277</v>
      </c>
      <c r="L60" t="n">
        <v>2050</v>
      </c>
      <c r="M60" t="n">
        <v>1.142857152040817</v>
      </c>
      <c r="N60" t="n">
        <v>1.142857120181406</v>
      </c>
      <c r="O60" t="n">
        <v>1.040836469397322</v>
      </c>
      <c r="P60" t="n">
        <v>1.040836653919277</v>
      </c>
      <c r="V60" t="n">
        <v>2050</v>
      </c>
      <c r="W60" t="n">
        <v>1.142857152040817</v>
      </c>
      <c r="X60" t="n">
        <v>1.142857120181406</v>
      </c>
      <c r="Y60" t="n">
        <v>1.040836469397322</v>
      </c>
      <c r="Z60" t="n">
        <v>1.040836653919277</v>
      </c>
    </row>
    <row r="61">
      <c r="B61" t="n">
        <v>2060</v>
      </c>
      <c r="C61" t="n">
        <v>1.157142895340137</v>
      </c>
      <c r="D61" t="n">
        <v>1.157142869153912</v>
      </c>
      <c r="E61" t="n">
        <v>1.040836469397322</v>
      </c>
      <c r="F61" t="n">
        <v>1.040836653919277</v>
      </c>
      <c r="L61" t="n">
        <v>2060</v>
      </c>
      <c r="M61" t="n">
        <v>1.157142895340137</v>
      </c>
      <c r="N61" t="n">
        <v>1.157142869153912</v>
      </c>
      <c r="O61" t="n">
        <v>1.040836469397322</v>
      </c>
      <c r="P61" t="n">
        <v>1.040836653919277</v>
      </c>
      <c r="V61" t="n">
        <v>2060</v>
      </c>
      <c r="W61" t="n">
        <v>1.157142895340137</v>
      </c>
      <c r="X61" t="n">
        <v>1.157142869153912</v>
      </c>
      <c r="Y61" t="n">
        <v>1.040836469397322</v>
      </c>
      <c r="Z61" t="n">
        <v>1.040836653919277</v>
      </c>
    </row>
    <row r="62">
      <c r="B62" t="n">
        <v>2070</v>
      </c>
      <c r="C62" t="n">
        <v>1.17142864102041</v>
      </c>
      <c r="D62" t="n">
        <v>1.171428543721656</v>
      </c>
      <c r="E62" t="n">
        <v>1.040836469397322</v>
      </c>
      <c r="F62" t="n">
        <v>1.040836653919277</v>
      </c>
      <c r="L62" t="n">
        <v>2070</v>
      </c>
      <c r="M62" t="n">
        <v>1.17142864102041</v>
      </c>
      <c r="N62" t="n">
        <v>1.171428543721656</v>
      </c>
      <c r="O62" t="n">
        <v>1.040836469397322</v>
      </c>
      <c r="P62" t="n">
        <v>1.040836653919277</v>
      </c>
      <c r="V62" t="n">
        <v>2070</v>
      </c>
      <c r="W62" t="n">
        <v>1.17142864102041</v>
      </c>
      <c r="X62" t="n">
        <v>1.171428543721656</v>
      </c>
      <c r="Y62" t="n">
        <v>1.040836469397322</v>
      </c>
      <c r="Z62" t="n">
        <v>1.040836653919277</v>
      </c>
    </row>
    <row r="63">
      <c r="B63" t="n">
        <v>2080</v>
      </c>
      <c r="C63" t="n">
        <v>1.185714312891157</v>
      </c>
      <c r="D63" t="n">
        <v>1.185714292694161</v>
      </c>
      <c r="E63" t="n">
        <v>1.040836469397322</v>
      </c>
      <c r="F63" t="n">
        <v>1.040836653919277</v>
      </c>
      <c r="L63" t="n">
        <v>2080</v>
      </c>
      <c r="M63" t="n">
        <v>1.185714312891157</v>
      </c>
      <c r="N63" t="n">
        <v>1.185714292694161</v>
      </c>
      <c r="O63" t="n">
        <v>1.040836469397322</v>
      </c>
      <c r="P63" t="n">
        <v>1.040836653919277</v>
      </c>
      <c r="V63" t="n">
        <v>2080</v>
      </c>
      <c r="W63" t="n">
        <v>1.185714312891157</v>
      </c>
      <c r="X63" t="n">
        <v>1.18571429517432</v>
      </c>
      <c r="Y63" t="n">
        <v>1.040836469397322</v>
      </c>
      <c r="Z63" t="n">
        <v>1.040836653919277</v>
      </c>
    </row>
    <row r="64">
      <c r="B64" t="n">
        <v>2090</v>
      </c>
      <c r="C64" t="n">
        <v>1.200000056190478</v>
      </c>
      <c r="D64" t="n">
        <v>1.199999969742064</v>
      </c>
      <c r="E64" t="n">
        <v>1.040836469397322</v>
      </c>
      <c r="F64" t="n">
        <v>1.040836653919277</v>
      </c>
      <c r="L64" t="n">
        <v>2090</v>
      </c>
      <c r="M64" t="n">
        <v>1.200000056190478</v>
      </c>
      <c r="N64" t="n">
        <v>1.199999969742064</v>
      </c>
      <c r="O64" t="n">
        <v>1.040836469397322</v>
      </c>
      <c r="P64" t="n">
        <v>1.040836653919277</v>
      </c>
      <c r="V64" t="n">
        <v>2090</v>
      </c>
      <c r="W64" t="n">
        <v>1.200000056190478</v>
      </c>
      <c r="X64" t="n">
        <v>1.199999969742064</v>
      </c>
      <c r="Y64" t="n">
        <v>1.040836469397322</v>
      </c>
      <c r="Z64" t="n">
        <v>1.040836653919277</v>
      </c>
    </row>
    <row r="65">
      <c r="B65" t="n">
        <v>2100</v>
      </c>
      <c r="C65" t="n">
        <v>1.214285728061225</v>
      </c>
      <c r="D65" t="n">
        <v>1.214285718714569</v>
      </c>
      <c r="E65" t="n">
        <v>1.040836469397322</v>
      </c>
      <c r="F65" t="n">
        <v>1.040836653919277</v>
      </c>
      <c r="L65" t="n">
        <v>2100</v>
      </c>
      <c r="M65" t="n">
        <v>1.214285728061225</v>
      </c>
      <c r="N65" t="n">
        <v>1.214285718714569</v>
      </c>
      <c r="O65" t="n">
        <v>1.040836469397322</v>
      </c>
      <c r="P65" t="n">
        <v>1.040836653919277</v>
      </c>
      <c r="V65" t="n">
        <v>2100</v>
      </c>
      <c r="W65" t="n">
        <v>1.214285730442177</v>
      </c>
      <c r="X65" t="n">
        <v>1.214285718714569</v>
      </c>
      <c r="Y65" t="n">
        <v>1.040836469397322</v>
      </c>
      <c r="Z65" t="n">
        <v>1.040836653919277</v>
      </c>
    </row>
    <row r="68">
      <c r="A68" t="inlineStr">
        <is>
          <t>CHN</t>
        </is>
      </c>
      <c r="K68" t="inlineStr">
        <is>
          <t>CHN</t>
        </is>
      </c>
      <c r="U68" t="inlineStr">
        <is>
          <t>CHN</t>
        </is>
      </c>
    </row>
    <row r="71">
      <c r="C71" t="inlineStr">
        <is>
          <t>diesel, synthetic, from grass</t>
        </is>
      </c>
      <c r="D71" t="inlineStr">
        <is>
          <t>diesel, synthetic, from grass, with CCS</t>
        </is>
      </c>
      <c r="E71" t="inlineStr">
        <is>
          <t>biodiesel, from used cooking oil</t>
        </is>
      </c>
      <c r="F71" t="inlineStr">
        <is>
          <t>biodiesel, from used cooking oil, with CCS</t>
        </is>
      </c>
      <c r="M71" t="inlineStr">
        <is>
          <t>diesel, synthetic, from grass</t>
        </is>
      </c>
      <c r="N71" t="inlineStr">
        <is>
          <t>diesel, synthetic, from grass, with CCS</t>
        </is>
      </c>
      <c r="O71" t="inlineStr">
        <is>
          <t>biodiesel, from used cooking oil</t>
        </is>
      </c>
      <c r="P71" t="inlineStr">
        <is>
          <t>biodiesel, from used cooking oil, with CCS</t>
        </is>
      </c>
      <c r="W71" t="inlineStr">
        <is>
          <t>diesel, synthetic, from grass</t>
        </is>
      </c>
      <c r="X71" t="inlineStr">
        <is>
          <t>diesel, synthetic, from grass, with CCS</t>
        </is>
      </c>
      <c r="Y71" t="inlineStr">
        <is>
          <t>biodiesel, from used cooking oil</t>
        </is>
      </c>
      <c r="Z71" t="inlineStr">
        <is>
          <t>biodiesel, from used cooking oil, with CCS</t>
        </is>
      </c>
    </row>
    <row r="72">
      <c r="B72" t="n">
        <v>2005</v>
      </c>
      <c r="C72" t="n">
        <v>0.9523809961451261</v>
      </c>
      <c r="D72" t="n">
        <v>0.9523809574593727</v>
      </c>
      <c r="E72" t="n">
        <v>0.98315864630254</v>
      </c>
      <c r="F72" t="n">
        <v>0.9831587488045959</v>
      </c>
      <c r="L72" t="n">
        <v>2005</v>
      </c>
      <c r="M72" t="n">
        <v>0.9523809961451261</v>
      </c>
      <c r="N72" t="n">
        <v>0.9523809574593727</v>
      </c>
      <c r="O72" t="n">
        <v>0.98315864630254</v>
      </c>
      <c r="P72" t="n">
        <v>0.9831587488045959</v>
      </c>
      <c r="V72" t="n">
        <v>2005</v>
      </c>
      <c r="W72" t="n">
        <v>0.9523809961451261</v>
      </c>
      <c r="X72" t="n">
        <v>0.9523809574593727</v>
      </c>
      <c r="Y72" t="n">
        <v>0.9831586484878857</v>
      </c>
      <c r="Z72" t="n">
        <v>0.9831587488045959</v>
      </c>
    </row>
    <row r="73">
      <c r="B73" t="n">
        <v>2010</v>
      </c>
      <c r="C73" t="n">
        <v>0.9523809961451261</v>
      </c>
      <c r="D73" t="n">
        <v>0.9523809574593727</v>
      </c>
      <c r="E73" t="n">
        <v>0.98315864630254</v>
      </c>
      <c r="F73" t="n">
        <v>0.9831587488045959</v>
      </c>
      <c r="L73" t="n">
        <v>2010</v>
      </c>
      <c r="M73" t="n">
        <v>0.9523809961451261</v>
      </c>
      <c r="N73" t="n">
        <v>0.9523809574593727</v>
      </c>
      <c r="O73" t="n">
        <v>0.98315864630254</v>
      </c>
      <c r="P73" t="n">
        <v>0.9831587488045959</v>
      </c>
      <c r="V73" t="n">
        <v>2010</v>
      </c>
      <c r="W73" t="n">
        <v>0.9523809961451261</v>
      </c>
      <c r="X73" t="n">
        <v>0.9523809574593727</v>
      </c>
      <c r="Y73" t="n">
        <v>0.9831586484878857</v>
      </c>
      <c r="Z73" t="n">
        <v>0.9831587488045959</v>
      </c>
    </row>
    <row r="74">
      <c r="B74" t="n">
        <v>2015</v>
      </c>
      <c r="C74" t="n">
        <v>0.99206357118292</v>
      </c>
      <c r="D74" t="n">
        <v>0.9920635044839696</v>
      </c>
      <c r="E74" t="n">
        <v>0.9971931616222846</v>
      </c>
      <c r="F74" t="n">
        <v>0.9971932371032729</v>
      </c>
      <c r="L74" t="n">
        <v>2015</v>
      </c>
      <c r="M74" t="n">
        <v>0.99206357118292</v>
      </c>
      <c r="N74" t="n">
        <v>0.9920635044839696</v>
      </c>
      <c r="O74" t="n">
        <v>0.9971931616222846</v>
      </c>
      <c r="P74" t="n">
        <v>0.9971932371032729</v>
      </c>
      <c r="V74" t="n">
        <v>2015</v>
      </c>
      <c r="W74" t="n">
        <v>0.99206357118292</v>
      </c>
      <c r="X74" t="n">
        <v>0.9920635044839696</v>
      </c>
      <c r="Y74" t="n">
        <v>0.9971931616222846</v>
      </c>
      <c r="Z74" t="n">
        <v>0.9971932371032729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L75" t="n">
        <v>2020</v>
      </c>
      <c r="M75" t="n">
        <v>1</v>
      </c>
      <c r="N75" t="n">
        <v>1</v>
      </c>
      <c r="O75" t="n">
        <v>1</v>
      </c>
      <c r="P75" t="n">
        <v>1</v>
      </c>
      <c r="V75" t="n">
        <v>2020</v>
      </c>
      <c r="W75" t="n">
        <v>1</v>
      </c>
      <c r="X75" t="n">
        <v>1</v>
      </c>
      <c r="Y75" t="n">
        <v>1</v>
      </c>
      <c r="Z75" t="n">
        <v>1</v>
      </c>
    </row>
    <row r="76">
      <c r="B76" t="n">
        <v>2025</v>
      </c>
      <c r="C76" t="n">
        <v>1.023809572165534</v>
      </c>
      <c r="D76" t="n">
        <v>1.023809555992536</v>
      </c>
      <c r="E76" t="n">
        <v>1.006806045088477</v>
      </c>
      <c r="F76" t="n">
        <v>1.006806255814486</v>
      </c>
      <c r="L76" t="n">
        <v>2025</v>
      </c>
      <c r="M76" t="n">
        <v>1.023809572165534</v>
      </c>
      <c r="N76" t="n">
        <v>1.023809555992536</v>
      </c>
      <c r="O76" t="n">
        <v>1.006806045088477</v>
      </c>
      <c r="P76" t="n">
        <v>1.006806255814486</v>
      </c>
      <c r="V76" t="n">
        <v>2025</v>
      </c>
      <c r="W76" t="n">
        <v>1.023809572165534</v>
      </c>
      <c r="X76" t="n">
        <v>1.023809555992536</v>
      </c>
      <c r="Y76" t="n">
        <v>1.006806045088477</v>
      </c>
      <c r="Z76" t="n">
        <v>1.006806255814486</v>
      </c>
    </row>
    <row r="77">
      <c r="B77" t="n">
        <v>2030</v>
      </c>
      <c r="C77" t="n">
        <v>1.047619075283448</v>
      </c>
      <c r="D77" t="n">
        <v>1.047619040060469</v>
      </c>
      <c r="E77" t="n">
        <v>1.013612090176954</v>
      </c>
      <c r="F77" t="n">
        <v>1.013612240737114</v>
      </c>
      <c r="L77" t="n">
        <v>2030</v>
      </c>
      <c r="M77" t="n">
        <v>1.047619075283448</v>
      </c>
      <c r="N77" t="n">
        <v>1.047619040060469</v>
      </c>
      <c r="O77" t="n">
        <v>1.013612090176954</v>
      </c>
      <c r="P77" t="n">
        <v>1.013612240737114</v>
      </c>
      <c r="V77" t="n">
        <v>2030</v>
      </c>
      <c r="W77" t="n">
        <v>1.047619075283448</v>
      </c>
      <c r="X77" t="n">
        <v>1.047619040060469</v>
      </c>
      <c r="Y77" t="n">
        <v>1.013612090176954</v>
      </c>
      <c r="Z77" t="n">
        <v>1.013612240737114</v>
      </c>
    </row>
    <row r="78">
      <c r="B78" t="n">
        <v>2035</v>
      </c>
      <c r="C78" t="n">
        <v>1.071428576020408</v>
      </c>
      <c r="D78" t="n">
        <v>1.071428596053005</v>
      </c>
      <c r="E78" t="n">
        <v>1.020418331946546</v>
      </c>
      <c r="F78" t="n">
        <v>1.020418428259535</v>
      </c>
      <c r="L78" t="n">
        <v>2035</v>
      </c>
      <c r="M78" t="n">
        <v>1.071428576020408</v>
      </c>
      <c r="N78" t="n">
        <v>1.071428596053005</v>
      </c>
      <c r="O78" t="n">
        <v>1.020418331946546</v>
      </c>
      <c r="P78" t="n">
        <v>1.020418428259535</v>
      </c>
      <c r="V78" t="n">
        <v>2035</v>
      </c>
      <c r="W78" t="n">
        <v>1.071428576020408</v>
      </c>
      <c r="X78" t="n">
        <v>1.071428596053005</v>
      </c>
      <c r="Y78" t="n">
        <v>1.020418331946546</v>
      </c>
      <c r="Z78" t="n">
        <v>1.020418428259535</v>
      </c>
    </row>
    <row r="79">
      <c r="B79" t="n">
        <v>2040</v>
      </c>
      <c r="C79" t="n">
        <v>1.095238148185943</v>
      </c>
      <c r="D79" t="n">
        <v>1.095238080120937</v>
      </c>
      <c r="E79" t="n">
        <v>1.027224377035022</v>
      </c>
      <c r="F79" t="n">
        <v>1.027224413182163</v>
      </c>
      <c r="L79" t="n">
        <v>2040</v>
      </c>
      <c r="M79" t="n">
        <v>1.095238148185943</v>
      </c>
      <c r="N79" t="n">
        <v>1.095238080120937</v>
      </c>
      <c r="O79" t="n">
        <v>1.027224377035022</v>
      </c>
      <c r="P79" t="n">
        <v>1.027224413182163</v>
      </c>
      <c r="V79" t="n">
        <v>2040</v>
      </c>
      <c r="W79" t="n">
        <v>1.095238148185943</v>
      </c>
      <c r="X79" t="n">
        <v>1.095238080120937</v>
      </c>
      <c r="Y79" t="n">
        <v>1.027224377035022</v>
      </c>
      <c r="Z79" t="n">
        <v>1.027224413182163</v>
      </c>
    </row>
    <row r="80">
      <c r="B80" t="n">
        <v>2045</v>
      </c>
      <c r="C80" t="n">
        <v>1.119047651303856</v>
      </c>
      <c r="D80" t="n">
        <v>1.119047636113473</v>
      </c>
      <c r="E80" t="n">
        <v>1.034030422123499</v>
      </c>
      <c r="F80" t="n">
        <v>1.034030668996649</v>
      </c>
      <c r="L80" t="n">
        <v>2045</v>
      </c>
      <c r="M80" t="n">
        <v>1.119047651303856</v>
      </c>
      <c r="N80" t="n">
        <v>1.119047636113473</v>
      </c>
      <c r="O80" t="n">
        <v>1.034030422123499</v>
      </c>
      <c r="P80" t="n">
        <v>1.034030668996649</v>
      </c>
      <c r="V80" t="n">
        <v>2045</v>
      </c>
      <c r="W80" t="n">
        <v>1.119047651303856</v>
      </c>
      <c r="X80" t="n">
        <v>1.119047636113473</v>
      </c>
      <c r="Y80" t="n">
        <v>1.034030424308845</v>
      </c>
      <c r="Z80" t="n">
        <v>1.034030668996649</v>
      </c>
    </row>
    <row r="81">
      <c r="B81" t="n">
        <v>2050</v>
      </c>
      <c r="C81" t="n">
        <v>1.142857152040817</v>
      </c>
      <c r="D81" t="n">
        <v>1.142857120181406</v>
      </c>
      <c r="E81" t="n">
        <v>1.040836469397322</v>
      </c>
      <c r="F81" t="n">
        <v>1.040836653919277</v>
      </c>
      <c r="L81" t="n">
        <v>2050</v>
      </c>
      <c r="M81" t="n">
        <v>1.142857152040817</v>
      </c>
      <c r="N81" t="n">
        <v>1.142857120181406</v>
      </c>
      <c r="O81" t="n">
        <v>1.040836469397322</v>
      </c>
      <c r="P81" t="n">
        <v>1.040836653919277</v>
      </c>
      <c r="V81" t="n">
        <v>2050</v>
      </c>
      <c r="W81" t="n">
        <v>1.142857152040817</v>
      </c>
      <c r="X81" t="n">
        <v>1.142857120181406</v>
      </c>
      <c r="Y81" t="n">
        <v>1.040836469397322</v>
      </c>
      <c r="Z81" t="n">
        <v>1.040836653919277</v>
      </c>
    </row>
    <row r="82">
      <c r="B82" t="n">
        <v>2060</v>
      </c>
      <c r="C82" t="n">
        <v>1.157142895340137</v>
      </c>
      <c r="D82" t="n">
        <v>1.157142869153912</v>
      </c>
      <c r="E82" t="n">
        <v>1.040836469397322</v>
      </c>
      <c r="F82" t="n">
        <v>1.040836653919277</v>
      </c>
      <c r="L82" t="n">
        <v>2060</v>
      </c>
      <c r="M82" t="n">
        <v>1.157142895340137</v>
      </c>
      <c r="N82" t="n">
        <v>1.157142869153912</v>
      </c>
      <c r="O82" t="n">
        <v>1.040836469397322</v>
      </c>
      <c r="P82" t="n">
        <v>1.040836653919277</v>
      </c>
      <c r="V82" t="n">
        <v>2060</v>
      </c>
      <c r="W82" t="n">
        <v>1.157142895340137</v>
      </c>
      <c r="X82" t="n">
        <v>1.157142869153912</v>
      </c>
      <c r="Y82" t="n">
        <v>1.040836469397322</v>
      </c>
      <c r="Z82" t="n">
        <v>1.040836653919277</v>
      </c>
    </row>
    <row r="83">
      <c r="B83" t="n">
        <v>2070</v>
      </c>
      <c r="C83" t="n">
        <v>1.17142864102041</v>
      </c>
      <c r="D83" t="n">
        <v>1.171428543721656</v>
      </c>
      <c r="E83" t="n">
        <v>1.040836469397322</v>
      </c>
      <c r="F83" t="n">
        <v>1.040836653919277</v>
      </c>
      <c r="L83" t="n">
        <v>2070</v>
      </c>
      <c r="M83" t="n">
        <v>1.17142864102041</v>
      </c>
      <c r="N83" t="n">
        <v>1.171428543721656</v>
      </c>
      <c r="O83" t="n">
        <v>1.040836469397322</v>
      </c>
      <c r="P83" t="n">
        <v>1.040836653919277</v>
      </c>
      <c r="V83" t="n">
        <v>2070</v>
      </c>
      <c r="W83" t="n">
        <v>1.17142864102041</v>
      </c>
      <c r="X83" t="n">
        <v>1.171428543721656</v>
      </c>
      <c r="Y83" t="n">
        <v>1.040836469397322</v>
      </c>
      <c r="Z83" t="n">
        <v>1.040836653919277</v>
      </c>
    </row>
    <row r="84">
      <c r="B84" t="n">
        <v>2080</v>
      </c>
      <c r="C84" t="n">
        <v>1.185714312891157</v>
      </c>
      <c r="D84" t="n">
        <v>1.185714292694161</v>
      </c>
      <c r="E84" t="n">
        <v>1.040836469397322</v>
      </c>
      <c r="F84" t="n">
        <v>1.040836653919277</v>
      </c>
      <c r="L84" t="n">
        <v>2080</v>
      </c>
      <c r="M84" t="n">
        <v>1.185714312891157</v>
      </c>
      <c r="N84" t="n">
        <v>1.185714292694161</v>
      </c>
      <c r="O84" t="n">
        <v>1.040836469397322</v>
      </c>
      <c r="P84" t="n">
        <v>1.040836653919277</v>
      </c>
      <c r="V84" t="n">
        <v>2080</v>
      </c>
      <c r="W84" t="n">
        <v>1.185714312891157</v>
      </c>
      <c r="X84" t="n">
        <v>1.18571429517432</v>
      </c>
      <c r="Y84" t="n">
        <v>1.040836469397322</v>
      </c>
      <c r="Z84" t="n">
        <v>1.040836653919277</v>
      </c>
    </row>
    <row r="85">
      <c r="B85" t="n">
        <v>2090</v>
      </c>
      <c r="C85" t="n">
        <v>1.200000056190478</v>
      </c>
      <c r="D85" t="n">
        <v>1.199999969742064</v>
      </c>
      <c r="E85" t="n">
        <v>1.040836469397322</v>
      </c>
      <c r="F85" t="n">
        <v>1.040836653919277</v>
      </c>
      <c r="L85" t="n">
        <v>2090</v>
      </c>
      <c r="M85" t="n">
        <v>1.200000056190478</v>
      </c>
      <c r="N85" t="n">
        <v>1.199999969742064</v>
      </c>
      <c r="O85" t="n">
        <v>1.040836469397322</v>
      </c>
      <c r="P85" t="n">
        <v>1.040836653919277</v>
      </c>
      <c r="V85" t="n">
        <v>2090</v>
      </c>
      <c r="W85" t="n">
        <v>1.200000056190478</v>
      </c>
      <c r="X85" t="n">
        <v>1.199999969742064</v>
      </c>
      <c r="Y85" t="n">
        <v>1.040836469397322</v>
      </c>
      <c r="Z85" t="n">
        <v>1.040836653919277</v>
      </c>
    </row>
    <row r="86">
      <c r="B86" t="n">
        <v>2100</v>
      </c>
      <c r="C86" t="n">
        <v>1.214285728061225</v>
      </c>
      <c r="D86" t="n">
        <v>1.214285718714569</v>
      </c>
      <c r="E86" t="n">
        <v>1.040836469397322</v>
      </c>
      <c r="F86" t="n">
        <v>1.040836653919277</v>
      </c>
      <c r="L86" t="n">
        <v>2100</v>
      </c>
      <c r="M86" t="n">
        <v>1.214285728061225</v>
      </c>
      <c r="N86" t="n">
        <v>1.214285718714569</v>
      </c>
      <c r="O86" t="n">
        <v>1.040836469397322</v>
      </c>
      <c r="P86" t="n">
        <v>1.040836653919277</v>
      </c>
      <c r="V86" t="n">
        <v>2100</v>
      </c>
      <c r="W86" t="n">
        <v>1.214285730442177</v>
      </c>
      <c r="X86" t="n">
        <v>1.214285718714569</v>
      </c>
      <c r="Y86" t="n">
        <v>1.040836469397322</v>
      </c>
      <c r="Z86" t="n">
        <v>1.040836653919277</v>
      </c>
    </row>
    <row r="89">
      <c r="A89" t="inlineStr">
        <is>
          <t>EAF</t>
        </is>
      </c>
      <c r="K89" t="inlineStr">
        <is>
          <t>EAF</t>
        </is>
      </c>
      <c r="U89" t="inlineStr">
        <is>
          <t>EAF</t>
        </is>
      </c>
    </row>
    <row r="92">
      <c r="C92" t="inlineStr">
        <is>
          <t>diesel, synthetic, from grass</t>
        </is>
      </c>
      <c r="D92" t="inlineStr">
        <is>
          <t>diesel, synthetic, from grass, with CCS</t>
        </is>
      </c>
      <c r="E92" t="inlineStr">
        <is>
          <t>biodiesel, from used cooking oil</t>
        </is>
      </c>
      <c r="F92" t="inlineStr">
        <is>
          <t>biodiesel, from used cooking oil, with CCS</t>
        </is>
      </c>
      <c r="M92" t="inlineStr">
        <is>
          <t>diesel, synthetic, from grass</t>
        </is>
      </c>
      <c r="N92" t="inlineStr">
        <is>
          <t>diesel, synthetic, from grass, with CCS</t>
        </is>
      </c>
      <c r="O92" t="inlineStr">
        <is>
          <t>biodiesel, from used cooking oil</t>
        </is>
      </c>
      <c r="P92" t="inlineStr">
        <is>
          <t>biodiesel, from used cooking oil, with CCS</t>
        </is>
      </c>
      <c r="W92" t="inlineStr">
        <is>
          <t>diesel, synthetic, from grass</t>
        </is>
      </c>
      <c r="X92" t="inlineStr">
        <is>
          <t>diesel, synthetic, from grass, with CCS</t>
        </is>
      </c>
      <c r="Y92" t="inlineStr">
        <is>
          <t>biodiesel, from used cooking oil</t>
        </is>
      </c>
      <c r="Z92" t="inlineStr">
        <is>
          <t>biodiesel, from used cooking oil, with CCS</t>
        </is>
      </c>
    </row>
    <row r="93">
      <c r="B93" t="n">
        <v>2005</v>
      </c>
      <c r="C93" t="n">
        <v>0.9523809961451261</v>
      </c>
      <c r="D93" t="n">
        <v>0.9523809574593727</v>
      </c>
      <c r="E93" t="n">
        <v>0.98315864630254</v>
      </c>
      <c r="F93" t="n">
        <v>0.9831587488045959</v>
      </c>
      <c r="L93" t="n">
        <v>2005</v>
      </c>
      <c r="M93" t="n">
        <v>0.9523809961451261</v>
      </c>
      <c r="N93" t="n">
        <v>0.9523809574593727</v>
      </c>
      <c r="O93" t="n">
        <v>0.98315864630254</v>
      </c>
      <c r="P93" t="n">
        <v>0.9831587488045959</v>
      </c>
      <c r="V93" t="n">
        <v>2005</v>
      </c>
      <c r="W93" t="n">
        <v>0.9523809961451261</v>
      </c>
      <c r="X93" t="n">
        <v>0.9523809574593727</v>
      </c>
      <c r="Y93" t="n">
        <v>0.9831586484878857</v>
      </c>
      <c r="Z93" t="n">
        <v>0.9831587488045959</v>
      </c>
    </row>
    <row r="94">
      <c r="B94" t="n">
        <v>2010</v>
      </c>
      <c r="C94" t="n">
        <v>0.9523809961451261</v>
      </c>
      <c r="D94" t="n">
        <v>0.9523809574593727</v>
      </c>
      <c r="E94" t="n">
        <v>0.98315864630254</v>
      </c>
      <c r="F94" t="n">
        <v>0.9831587488045959</v>
      </c>
      <c r="L94" t="n">
        <v>2010</v>
      </c>
      <c r="M94" t="n">
        <v>0.9523809961451261</v>
      </c>
      <c r="N94" t="n">
        <v>0.9523809574593727</v>
      </c>
      <c r="O94" t="n">
        <v>0.98315864630254</v>
      </c>
      <c r="P94" t="n">
        <v>0.9831587488045959</v>
      </c>
      <c r="V94" t="n">
        <v>2010</v>
      </c>
      <c r="W94" t="n">
        <v>0.9523809961451261</v>
      </c>
      <c r="X94" t="n">
        <v>0.9523809574593727</v>
      </c>
      <c r="Y94" t="n">
        <v>0.9831586484878857</v>
      </c>
      <c r="Z94" t="n">
        <v>0.9831587488045959</v>
      </c>
    </row>
    <row r="95">
      <c r="B95" t="n">
        <v>2015</v>
      </c>
      <c r="C95" t="n">
        <v>0.99206357118292</v>
      </c>
      <c r="D95" t="n">
        <v>0.9920635044839696</v>
      </c>
      <c r="E95" t="n">
        <v>0.9971931616222846</v>
      </c>
      <c r="F95" t="n">
        <v>0.9971932371032729</v>
      </c>
      <c r="L95" t="n">
        <v>2015</v>
      </c>
      <c r="M95" t="n">
        <v>0.99206357118292</v>
      </c>
      <c r="N95" t="n">
        <v>0.9920635044839696</v>
      </c>
      <c r="O95" t="n">
        <v>0.9971931616222846</v>
      </c>
      <c r="P95" t="n">
        <v>0.9971932371032729</v>
      </c>
      <c r="V95" t="n">
        <v>2015</v>
      </c>
      <c r="W95" t="n">
        <v>0.99206357118292</v>
      </c>
      <c r="X95" t="n">
        <v>0.9920635044839696</v>
      </c>
      <c r="Y95" t="n">
        <v>0.9971931616222846</v>
      </c>
      <c r="Z95" t="n">
        <v>0.9971932371032729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L96" t="n">
        <v>2020</v>
      </c>
      <c r="M96" t="n">
        <v>1</v>
      </c>
      <c r="N96" t="n">
        <v>1</v>
      </c>
      <c r="O96" t="n">
        <v>1</v>
      </c>
      <c r="P96" t="n">
        <v>1</v>
      </c>
      <c r="V96" t="n">
        <v>2020</v>
      </c>
      <c r="W96" t="n">
        <v>1</v>
      </c>
      <c r="X96" t="n">
        <v>1</v>
      </c>
      <c r="Y96" t="n">
        <v>1</v>
      </c>
      <c r="Z96" t="n">
        <v>1</v>
      </c>
    </row>
    <row r="97">
      <c r="B97" t="n">
        <v>2025</v>
      </c>
      <c r="C97" t="n">
        <v>1.023809572165534</v>
      </c>
      <c r="D97" t="n">
        <v>1.023809555992536</v>
      </c>
      <c r="E97" t="n">
        <v>1.006806045088477</v>
      </c>
      <c r="F97" t="n">
        <v>1.006806255814486</v>
      </c>
      <c r="L97" t="n">
        <v>2025</v>
      </c>
      <c r="M97" t="n">
        <v>1.023809572165534</v>
      </c>
      <c r="N97" t="n">
        <v>1.023809555992536</v>
      </c>
      <c r="O97" t="n">
        <v>1.006806045088477</v>
      </c>
      <c r="P97" t="n">
        <v>1.006806255814486</v>
      </c>
      <c r="V97" t="n">
        <v>2025</v>
      </c>
      <c r="W97" t="n">
        <v>1.023809572165534</v>
      </c>
      <c r="X97" t="n">
        <v>1.023809555992536</v>
      </c>
      <c r="Y97" t="n">
        <v>1.006806045088477</v>
      </c>
      <c r="Z97" t="n">
        <v>1.006806255814486</v>
      </c>
    </row>
    <row r="98">
      <c r="B98" t="n">
        <v>2030</v>
      </c>
      <c r="C98" t="n">
        <v>1.047619075283448</v>
      </c>
      <c r="D98" t="n">
        <v>1.047619040060469</v>
      </c>
      <c r="E98" t="n">
        <v>1.013612090176954</v>
      </c>
      <c r="F98" t="n">
        <v>1.013612240737114</v>
      </c>
      <c r="L98" t="n">
        <v>2030</v>
      </c>
      <c r="M98" t="n">
        <v>1.047619075283448</v>
      </c>
      <c r="N98" t="n">
        <v>1.047619040060469</v>
      </c>
      <c r="O98" t="n">
        <v>1.013612090176954</v>
      </c>
      <c r="P98" t="n">
        <v>1.013612240737114</v>
      </c>
      <c r="V98" t="n">
        <v>2030</v>
      </c>
      <c r="W98" t="n">
        <v>1.047619075283448</v>
      </c>
      <c r="X98" t="n">
        <v>1.047619040060469</v>
      </c>
      <c r="Y98" t="n">
        <v>1.013612090176954</v>
      </c>
      <c r="Z98" t="n">
        <v>1.013612240737114</v>
      </c>
    </row>
    <row r="99">
      <c r="B99" t="n">
        <v>2035</v>
      </c>
      <c r="C99" t="n">
        <v>1.071428576020408</v>
      </c>
      <c r="D99" t="n">
        <v>1.071428596053005</v>
      </c>
      <c r="E99" t="n">
        <v>1.020418331946546</v>
      </c>
      <c r="F99" t="n">
        <v>1.020418428259535</v>
      </c>
      <c r="L99" t="n">
        <v>2035</v>
      </c>
      <c r="M99" t="n">
        <v>1.071428576020408</v>
      </c>
      <c r="N99" t="n">
        <v>1.071428596053005</v>
      </c>
      <c r="O99" t="n">
        <v>1.020418331946546</v>
      </c>
      <c r="P99" t="n">
        <v>1.020418428259535</v>
      </c>
      <c r="V99" t="n">
        <v>2035</v>
      </c>
      <c r="W99" t="n">
        <v>1.071428576020408</v>
      </c>
      <c r="X99" t="n">
        <v>1.071428596053005</v>
      </c>
      <c r="Y99" t="n">
        <v>1.020418331946546</v>
      </c>
      <c r="Z99" t="n">
        <v>1.020418428259535</v>
      </c>
    </row>
    <row r="100">
      <c r="B100" t="n">
        <v>2040</v>
      </c>
      <c r="C100" t="n">
        <v>1.095238148185943</v>
      </c>
      <c r="D100" t="n">
        <v>1.095238080120937</v>
      </c>
      <c r="E100" t="n">
        <v>1.027224377035022</v>
      </c>
      <c r="F100" t="n">
        <v>1.027224413182163</v>
      </c>
      <c r="L100" t="n">
        <v>2040</v>
      </c>
      <c r="M100" t="n">
        <v>1.095238148185943</v>
      </c>
      <c r="N100" t="n">
        <v>1.095238080120937</v>
      </c>
      <c r="O100" t="n">
        <v>1.027224377035022</v>
      </c>
      <c r="P100" t="n">
        <v>1.027224413182163</v>
      </c>
      <c r="V100" t="n">
        <v>2040</v>
      </c>
      <c r="W100" t="n">
        <v>1.095238148185943</v>
      </c>
      <c r="X100" t="n">
        <v>1.095238080120937</v>
      </c>
      <c r="Y100" t="n">
        <v>1.027224377035022</v>
      </c>
      <c r="Z100" t="n">
        <v>1.027224413182163</v>
      </c>
    </row>
    <row r="101">
      <c r="B101" t="n">
        <v>2045</v>
      </c>
      <c r="C101" t="n">
        <v>1.119047651303856</v>
      </c>
      <c r="D101" t="n">
        <v>1.119047636113473</v>
      </c>
      <c r="E101" t="n">
        <v>1.034030422123499</v>
      </c>
      <c r="F101" t="n">
        <v>1.034030668996649</v>
      </c>
      <c r="L101" t="n">
        <v>2045</v>
      </c>
      <c r="M101" t="n">
        <v>1.119047651303856</v>
      </c>
      <c r="N101" t="n">
        <v>1.119047636113473</v>
      </c>
      <c r="O101" t="n">
        <v>1.034030422123499</v>
      </c>
      <c r="P101" t="n">
        <v>1.034030668996649</v>
      </c>
      <c r="V101" t="n">
        <v>2045</v>
      </c>
      <c r="W101" t="n">
        <v>1.119047651303856</v>
      </c>
      <c r="X101" t="n">
        <v>1.119047636113473</v>
      </c>
      <c r="Y101" t="n">
        <v>1.034030424308845</v>
      </c>
      <c r="Z101" t="n">
        <v>1.034030668996649</v>
      </c>
    </row>
    <row r="102">
      <c r="B102" t="n">
        <v>2050</v>
      </c>
      <c r="C102" t="n">
        <v>1.142857152040817</v>
      </c>
      <c r="D102" t="n">
        <v>1.142857120181406</v>
      </c>
      <c r="E102" t="n">
        <v>1.040836469397322</v>
      </c>
      <c r="F102" t="n">
        <v>1.040836653919277</v>
      </c>
      <c r="L102" t="n">
        <v>2050</v>
      </c>
      <c r="M102" t="n">
        <v>1.142857152040817</v>
      </c>
      <c r="N102" t="n">
        <v>1.142857120181406</v>
      </c>
      <c r="O102" t="n">
        <v>1.040836469397322</v>
      </c>
      <c r="P102" t="n">
        <v>1.040836653919277</v>
      </c>
      <c r="V102" t="n">
        <v>2050</v>
      </c>
      <c r="W102" t="n">
        <v>1.142857152040817</v>
      </c>
      <c r="X102" t="n">
        <v>1.142857120181406</v>
      </c>
      <c r="Y102" t="n">
        <v>1.040836469397322</v>
      </c>
      <c r="Z102" t="n">
        <v>1.040836653919277</v>
      </c>
    </row>
    <row r="103">
      <c r="B103" t="n">
        <v>2060</v>
      </c>
      <c r="C103" t="n">
        <v>1.157142895340137</v>
      </c>
      <c r="D103" t="n">
        <v>1.157142869153912</v>
      </c>
      <c r="E103" t="n">
        <v>1.040836469397322</v>
      </c>
      <c r="F103" t="n">
        <v>1.040836653919277</v>
      </c>
      <c r="L103" t="n">
        <v>2060</v>
      </c>
      <c r="M103" t="n">
        <v>1.157142895340137</v>
      </c>
      <c r="N103" t="n">
        <v>1.157142869153912</v>
      </c>
      <c r="O103" t="n">
        <v>1.040836469397322</v>
      </c>
      <c r="P103" t="n">
        <v>1.040836653919277</v>
      </c>
      <c r="V103" t="n">
        <v>2060</v>
      </c>
      <c r="W103" t="n">
        <v>1.157142895340137</v>
      </c>
      <c r="X103" t="n">
        <v>1.157142869153912</v>
      </c>
      <c r="Y103" t="n">
        <v>1.040836469397322</v>
      </c>
      <c r="Z103" t="n">
        <v>1.040836653919277</v>
      </c>
    </row>
    <row r="104">
      <c r="B104" t="n">
        <v>2070</v>
      </c>
      <c r="C104" t="n">
        <v>1.17142864102041</v>
      </c>
      <c r="D104" t="n">
        <v>1.171428543721656</v>
      </c>
      <c r="E104" t="n">
        <v>1.040836469397322</v>
      </c>
      <c r="F104" t="n">
        <v>1.040836653919277</v>
      </c>
      <c r="L104" t="n">
        <v>2070</v>
      </c>
      <c r="M104" t="n">
        <v>1.17142864102041</v>
      </c>
      <c r="N104" t="n">
        <v>1.171428543721656</v>
      </c>
      <c r="O104" t="n">
        <v>1.040836469397322</v>
      </c>
      <c r="P104" t="n">
        <v>1.040836653919277</v>
      </c>
      <c r="V104" t="n">
        <v>2070</v>
      </c>
      <c r="W104" t="n">
        <v>1.17142864102041</v>
      </c>
      <c r="X104" t="n">
        <v>1.171428543721656</v>
      </c>
      <c r="Y104" t="n">
        <v>1.040836469397322</v>
      </c>
      <c r="Z104" t="n">
        <v>1.040836653919277</v>
      </c>
    </row>
    <row r="105">
      <c r="B105" t="n">
        <v>2080</v>
      </c>
      <c r="C105" t="n">
        <v>1.185714312891157</v>
      </c>
      <c r="D105" t="n">
        <v>1.185714292694161</v>
      </c>
      <c r="E105" t="n">
        <v>1.040836469397322</v>
      </c>
      <c r="F105" t="n">
        <v>1.040836653919277</v>
      </c>
      <c r="L105" t="n">
        <v>2080</v>
      </c>
      <c r="M105" t="n">
        <v>1.185714312891157</v>
      </c>
      <c r="N105" t="n">
        <v>1.185714292694161</v>
      </c>
      <c r="O105" t="n">
        <v>1.040836469397322</v>
      </c>
      <c r="P105" t="n">
        <v>1.040836653919277</v>
      </c>
      <c r="V105" t="n">
        <v>2080</v>
      </c>
      <c r="W105" t="n">
        <v>1.185714312891157</v>
      </c>
      <c r="X105" t="n">
        <v>1.18571429517432</v>
      </c>
      <c r="Y105" t="n">
        <v>1.040836469397322</v>
      </c>
      <c r="Z105" t="n">
        <v>1.040836653919277</v>
      </c>
    </row>
    <row r="106">
      <c r="B106" t="n">
        <v>2090</v>
      </c>
      <c r="C106" t="n">
        <v>1.200000056190478</v>
      </c>
      <c r="D106" t="n">
        <v>1.199999969742064</v>
      </c>
      <c r="E106" t="n">
        <v>1.040836469397322</v>
      </c>
      <c r="F106" t="n">
        <v>1.040836653919277</v>
      </c>
      <c r="L106" t="n">
        <v>2090</v>
      </c>
      <c r="M106" t="n">
        <v>1.200000056190478</v>
      </c>
      <c r="N106" t="n">
        <v>1.199999969742064</v>
      </c>
      <c r="O106" t="n">
        <v>1.040836469397322</v>
      </c>
      <c r="P106" t="n">
        <v>1.040836653919277</v>
      </c>
      <c r="V106" t="n">
        <v>2090</v>
      </c>
      <c r="W106" t="n">
        <v>1.200000056190478</v>
      </c>
      <c r="X106" t="n">
        <v>1.199999969742064</v>
      </c>
      <c r="Y106" t="n">
        <v>1.040836469397322</v>
      </c>
      <c r="Z106" t="n">
        <v>1.040836653919277</v>
      </c>
    </row>
    <row r="107">
      <c r="B107" t="n">
        <v>2100</v>
      </c>
      <c r="C107" t="n">
        <v>1.214285728061225</v>
      </c>
      <c r="D107" t="n">
        <v>1.214285718714569</v>
      </c>
      <c r="E107" t="n">
        <v>1.040836469397322</v>
      </c>
      <c r="F107" t="n">
        <v>1.040836653919277</v>
      </c>
      <c r="L107" t="n">
        <v>2100</v>
      </c>
      <c r="M107" t="n">
        <v>1.214285728061225</v>
      </c>
      <c r="N107" t="n">
        <v>1.214285718714569</v>
      </c>
      <c r="O107" t="n">
        <v>1.040836469397322</v>
      </c>
      <c r="P107" t="n">
        <v>1.040836653919277</v>
      </c>
      <c r="V107" t="n">
        <v>2100</v>
      </c>
      <c r="W107" t="n">
        <v>1.214285730442177</v>
      </c>
      <c r="X107" t="n">
        <v>1.214285718714569</v>
      </c>
      <c r="Y107" t="n">
        <v>1.040836469397322</v>
      </c>
      <c r="Z107" t="n">
        <v>1.040836653919277</v>
      </c>
    </row>
    <row r="110">
      <c r="A110" t="inlineStr">
        <is>
          <t>INDIA</t>
        </is>
      </c>
      <c r="K110" t="inlineStr">
        <is>
          <t>INDIA</t>
        </is>
      </c>
      <c r="U110" t="inlineStr">
        <is>
          <t>INDIA</t>
        </is>
      </c>
    </row>
    <row r="113">
      <c r="C113" t="inlineStr">
        <is>
          <t>diesel, synthetic, from grass</t>
        </is>
      </c>
      <c r="D113" t="inlineStr">
        <is>
          <t>diesel, synthetic, from grass, with CCS</t>
        </is>
      </c>
      <c r="E113" t="inlineStr">
        <is>
          <t>biodiesel, from used cooking oil</t>
        </is>
      </c>
      <c r="F113" t="inlineStr">
        <is>
          <t>biodiesel, from used cooking oil, with CCS</t>
        </is>
      </c>
      <c r="M113" t="inlineStr">
        <is>
          <t>diesel, synthetic, from grass</t>
        </is>
      </c>
      <c r="N113" t="inlineStr">
        <is>
          <t>diesel, synthetic, from grass, with CCS</t>
        </is>
      </c>
      <c r="O113" t="inlineStr">
        <is>
          <t>biodiesel, from used cooking oil</t>
        </is>
      </c>
      <c r="P113" t="inlineStr">
        <is>
          <t>biodiesel, from used cooking oil, with CCS</t>
        </is>
      </c>
      <c r="W113" t="inlineStr">
        <is>
          <t>diesel, synthetic, from grass</t>
        </is>
      </c>
      <c r="X113" t="inlineStr">
        <is>
          <t>diesel, synthetic, from grass, with CCS</t>
        </is>
      </c>
      <c r="Y113" t="inlineStr">
        <is>
          <t>biodiesel, from used cooking oil</t>
        </is>
      </c>
      <c r="Z113" t="inlineStr">
        <is>
          <t>biodiesel, from used cooking oil, with CCS</t>
        </is>
      </c>
    </row>
    <row r="114">
      <c r="B114" t="n">
        <v>2005</v>
      </c>
      <c r="C114" t="n">
        <v>0.9523809961451261</v>
      </c>
      <c r="D114" t="n">
        <v>0.9523809574593727</v>
      </c>
      <c r="E114" t="n">
        <v>0.98315864630254</v>
      </c>
      <c r="F114" t="n">
        <v>0.9831587488045959</v>
      </c>
      <c r="L114" t="n">
        <v>2005</v>
      </c>
      <c r="M114" t="n">
        <v>0.9523809961451261</v>
      </c>
      <c r="N114" t="n">
        <v>0.9523809574593727</v>
      </c>
      <c r="O114" t="n">
        <v>0.98315864630254</v>
      </c>
      <c r="P114" t="n">
        <v>0.9831587488045959</v>
      </c>
      <c r="V114" t="n">
        <v>2005</v>
      </c>
      <c r="W114" t="n">
        <v>0.9523809961451261</v>
      </c>
      <c r="X114" t="n">
        <v>0.9523809574593727</v>
      </c>
      <c r="Y114" t="n">
        <v>0.9831586484878857</v>
      </c>
      <c r="Z114" t="n">
        <v>0.9831587488045959</v>
      </c>
    </row>
    <row r="115">
      <c r="B115" t="n">
        <v>2010</v>
      </c>
      <c r="C115" t="n">
        <v>0.9523809961451261</v>
      </c>
      <c r="D115" t="n">
        <v>0.9523809574593727</v>
      </c>
      <c r="E115" t="n">
        <v>0.98315864630254</v>
      </c>
      <c r="F115" t="n">
        <v>0.9831587488045959</v>
      </c>
      <c r="L115" t="n">
        <v>2010</v>
      </c>
      <c r="M115" t="n">
        <v>0.9523809961451261</v>
      </c>
      <c r="N115" t="n">
        <v>0.9523809574593727</v>
      </c>
      <c r="O115" t="n">
        <v>0.98315864630254</v>
      </c>
      <c r="P115" t="n">
        <v>0.9831587488045959</v>
      </c>
      <c r="V115" t="n">
        <v>2010</v>
      </c>
      <c r="W115" t="n">
        <v>0.9523809961451261</v>
      </c>
      <c r="X115" t="n">
        <v>0.9523809574593727</v>
      </c>
      <c r="Y115" t="n">
        <v>0.9831586484878857</v>
      </c>
      <c r="Z115" t="n">
        <v>0.9831587488045959</v>
      </c>
    </row>
    <row r="116">
      <c r="B116" t="n">
        <v>2015</v>
      </c>
      <c r="C116" t="n">
        <v>0.99206357118292</v>
      </c>
      <c r="D116" t="n">
        <v>0.9920635044839696</v>
      </c>
      <c r="E116" t="n">
        <v>0.9971931616222846</v>
      </c>
      <c r="F116" t="n">
        <v>0.9971932371032729</v>
      </c>
      <c r="L116" t="n">
        <v>2015</v>
      </c>
      <c r="M116" t="n">
        <v>0.99206357118292</v>
      </c>
      <c r="N116" t="n">
        <v>0.9920635044839696</v>
      </c>
      <c r="O116" t="n">
        <v>0.9971931616222846</v>
      </c>
      <c r="P116" t="n">
        <v>0.9971932371032729</v>
      </c>
      <c r="V116" t="n">
        <v>2015</v>
      </c>
      <c r="W116" t="n">
        <v>0.99206357118292</v>
      </c>
      <c r="X116" t="n">
        <v>0.9920635044839696</v>
      </c>
      <c r="Y116" t="n">
        <v>0.9971931616222846</v>
      </c>
      <c r="Z116" t="n">
        <v>0.9971932371032729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L117" t="n">
        <v>2020</v>
      </c>
      <c r="M117" t="n">
        <v>1</v>
      </c>
      <c r="N117" t="n">
        <v>1</v>
      </c>
      <c r="O117" t="n">
        <v>1</v>
      </c>
      <c r="P117" t="n">
        <v>1</v>
      </c>
      <c r="V117" t="n">
        <v>2020</v>
      </c>
      <c r="W117" t="n">
        <v>1</v>
      </c>
      <c r="X117" t="n">
        <v>1</v>
      </c>
      <c r="Y117" t="n">
        <v>1</v>
      </c>
      <c r="Z117" t="n">
        <v>1</v>
      </c>
    </row>
    <row r="118">
      <c r="B118" t="n">
        <v>2025</v>
      </c>
      <c r="C118" t="n">
        <v>1.023809572165534</v>
      </c>
      <c r="D118" t="n">
        <v>1.023809555992536</v>
      </c>
      <c r="E118" t="n">
        <v>1.006806045088477</v>
      </c>
      <c r="F118" t="n">
        <v>1.006806255814486</v>
      </c>
      <c r="L118" t="n">
        <v>2025</v>
      </c>
      <c r="M118" t="n">
        <v>1.023809572165534</v>
      </c>
      <c r="N118" t="n">
        <v>1.023809555992536</v>
      </c>
      <c r="O118" t="n">
        <v>1.006806045088477</v>
      </c>
      <c r="P118" t="n">
        <v>1.006806255814486</v>
      </c>
      <c r="V118" t="n">
        <v>2025</v>
      </c>
      <c r="W118" t="n">
        <v>1.023809572165534</v>
      </c>
      <c r="X118" t="n">
        <v>1.023809555992536</v>
      </c>
      <c r="Y118" t="n">
        <v>1.006806045088477</v>
      </c>
      <c r="Z118" t="n">
        <v>1.006806255814486</v>
      </c>
    </row>
    <row r="119">
      <c r="B119" t="n">
        <v>2030</v>
      </c>
      <c r="C119" t="n">
        <v>1.047619075283448</v>
      </c>
      <c r="D119" t="n">
        <v>1.047619040060469</v>
      </c>
      <c r="E119" t="n">
        <v>1.013612090176954</v>
      </c>
      <c r="F119" t="n">
        <v>1.013612240737114</v>
      </c>
      <c r="L119" t="n">
        <v>2030</v>
      </c>
      <c r="M119" t="n">
        <v>1.047619075283448</v>
      </c>
      <c r="N119" t="n">
        <v>1.047619040060469</v>
      </c>
      <c r="O119" t="n">
        <v>1.013612090176954</v>
      </c>
      <c r="P119" t="n">
        <v>1.013612240737114</v>
      </c>
      <c r="V119" t="n">
        <v>2030</v>
      </c>
      <c r="W119" t="n">
        <v>1.047619075283448</v>
      </c>
      <c r="X119" t="n">
        <v>1.047619040060469</v>
      </c>
      <c r="Y119" t="n">
        <v>1.013612090176954</v>
      </c>
      <c r="Z119" t="n">
        <v>1.013612240737114</v>
      </c>
    </row>
    <row r="120">
      <c r="B120" t="n">
        <v>2035</v>
      </c>
      <c r="C120" t="n">
        <v>1.071428576020408</v>
      </c>
      <c r="D120" t="n">
        <v>1.071428596053005</v>
      </c>
      <c r="E120" t="n">
        <v>1.020418331946546</v>
      </c>
      <c r="F120" t="n">
        <v>1.020418428259535</v>
      </c>
      <c r="L120" t="n">
        <v>2035</v>
      </c>
      <c r="M120" t="n">
        <v>1.071428576020408</v>
      </c>
      <c r="N120" t="n">
        <v>1.071428596053005</v>
      </c>
      <c r="O120" t="n">
        <v>1.020418331946546</v>
      </c>
      <c r="P120" t="n">
        <v>1.020418428259535</v>
      </c>
      <c r="V120" t="n">
        <v>2035</v>
      </c>
      <c r="W120" t="n">
        <v>1.071428576020408</v>
      </c>
      <c r="X120" t="n">
        <v>1.071428596053005</v>
      </c>
      <c r="Y120" t="n">
        <v>1.020418331946546</v>
      </c>
      <c r="Z120" t="n">
        <v>1.020418428259535</v>
      </c>
    </row>
    <row r="121">
      <c r="B121" t="n">
        <v>2040</v>
      </c>
      <c r="C121" t="n">
        <v>1.095238148185943</v>
      </c>
      <c r="D121" t="n">
        <v>1.095238080120937</v>
      </c>
      <c r="E121" t="n">
        <v>1.027224377035022</v>
      </c>
      <c r="F121" t="n">
        <v>1.027224413182163</v>
      </c>
      <c r="L121" t="n">
        <v>2040</v>
      </c>
      <c r="M121" t="n">
        <v>1.095238148185943</v>
      </c>
      <c r="N121" t="n">
        <v>1.095238080120937</v>
      </c>
      <c r="O121" t="n">
        <v>1.027224377035022</v>
      </c>
      <c r="P121" t="n">
        <v>1.027224413182163</v>
      </c>
      <c r="V121" t="n">
        <v>2040</v>
      </c>
      <c r="W121" t="n">
        <v>1.095238148185943</v>
      </c>
      <c r="X121" t="n">
        <v>1.095238080120937</v>
      </c>
      <c r="Y121" t="n">
        <v>1.027224377035022</v>
      </c>
      <c r="Z121" t="n">
        <v>1.027224413182163</v>
      </c>
    </row>
    <row r="122">
      <c r="B122" t="n">
        <v>2045</v>
      </c>
      <c r="C122" t="n">
        <v>1.119047651303856</v>
      </c>
      <c r="D122" t="n">
        <v>1.119047636113473</v>
      </c>
      <c r="E122" t="n">
        <v>1.034030422123499</v>
      </c>
      <c r="F122" t="n">
        <v>1.034030668996649</v>
      </c>
      <c r="L122" t="n">
        <v>2045</v>
      </c>
      <c r="M122" t="n">
        <v>1.119047651303856</v>
      </c>
      <c r="N122" t="n">
        <v>1.119047636113473</v>
      </c>
      <c r="O122" t="n">
        <v>1.034030422123499</v>
      </c>
      <c r="P122" t="n">
        <v>1.034030668996649</v>
      </c>
      <c r="V122" t="n">
        <v>2045</v>
      </c>
      <c r="W122" t="n">
        <v>1.119047651303856</v>
      </c>
      <c r="X122" t="n">
        <v>1.119047636113473</v>
      </c>
      <c r="Y122" t="n">
        <v>1.034030424308845</v>
      </c>
      <c r="Z122" t="n">
        <v>1.034030668996649</v>
      </c>
    </row>
    <row r="123">
      <c r="B123" t="n">
        <v>2050</v>
      </c>
      <c r="C123" t="n">
        <v>1.142857152040817</v>
      </c>
      <c r="D123" t="n">
        <v>1.142857120181406</v>
      </c>
      <c r="E123" t="n">
        <v>1.040836469397322</v>
      </c>
      <c r="F123" t="n">
        <v>1.040836653919277</v>
      </c>
      <c r="L123" t="n">
        <v>2050</v>
      </c>
      <c r="M123" t="n">
        <v>1.142857152040817</v>
      </c>
      <c r="N123" t="n">
        <v>1.142857120181406</v>
      </c>
      <c r="O123" t="n">
        <v>1.040836469397322</v>
      </c>
      <c r="P123" t="n">
        <v>1.040836653919277</v>
      </c>
      <c r="V123" t="n">
        <v>2050</v>
      </c>
      <c r="W123" t="n">
        <v>1.142857152040817</v>
      </c>
      <c r="X123" t="n">
        <v>1.142857120181406</v>
      </c>
      <c r="Y123" t="n">
        <v>1.040836469397322</v>
      </c>
      <c r="Z123" t="n">
        <v>1.040836653919277</v>
      </c>
    </row>
    <row r="124">
      <c r="B124" t="n">
        <v>2060</v>
      </c>
      <c r="C124" t="n">
        <v>1.157142895340137</v>
      </c>
      <c r="D124" t="n">
        <v>1.157142869153912</v>
      </c>
      <c r="E124" t="n">
        <v>1.040836469397322</v>
      </c>
      <c r="F124" t="n">
        <v>1.040836653919277</v>
      </c>
      <c r="L124" t="n">
        <v>2060</v>
      </c>
      <c r="M124" t="n">
        <v>1.157142895340137</v>
      </c>
      <c r="N124" t="n">
        <v>1.157142869153912</v>
      </c>
      <c r="O124" t="n">
        <v>1.040836469397322</v>
      </c>
      <c r="P124" t="n">
        <v>1.040836653919277</v>
      </c>
      <c r="V124" t="n">
        <v>2060</v>
      </c>
      <c r="W124" t="n">
        <v>1.157142895340137</v>
      </c>
      <c r="X124" t="n">
        <v>1.157142869153912</v>
      </c>
      <c r="Y124" t="n">
        <v>1.040836469397322</v>
      </c>
      <c r="Z124" t="n">
        <v>1.040836653919277</v>
      </c>
    </row>
    <row r="125">
      <c r="B125" t="n">
        <v>2070</v>
      </c>
      <c r="C125" t="n">
        <v>1.17142864102041</v>
      </c>
      <c r="D125" t="n">
        <v>1.171428543721656</v>
      </c>
      <c r="E125" t="n">
        <v>1.040836469397322</v>
      </c>
      <c r="F125" t="n">
        <v>1.040836653919277</v>
      </c>
      <c r="L125" t="n">
        <v>2070</v>
      </c>
      <c r="M125" t="n">
        <v>1.17142864102041</v>
      </c>
      <c r="N125" t="n">
        <v>1.171428543721656</v>
      </c>
      <c r="O125" t="n">
        <v>1.040836469397322</v>
      </c>
      <c r="P125" t="n">
        <v>1.040836653919277</v>
      </c>
      <c r="V125" t="n">
        <v>2070</v>
      </c>
      <c r="W125" t="n">
        <v>1.17142864102041</v>
      </c>
      <c r="X125" t="n">
        <v>1.171428543721656</v>
      </c>
      <c r="Y125" t="n">
        <v>1.040836469397322</v>
      </c>
      <c r="Z125" t="n">
        <v>1.040836653919277</v>
      </c>
    </row>
    <row r="126">
      <c r="B126" t="n">
        <v>2080</v>
      </c>
      <c r="C126" t="n">
        <v>1.185714312891157</v>
      </c>
      <c r="D126" t="n">
        <v>1.185714292694161</v>
      </c>
      <c r="E126" t="n">
        <v>1.040836469397322</v>
      </c>
      <c r="F126" t="n">
        <v>1.040836653919277</v>
      </c>
      <c r="L126" t="n">
        <v>2080</v>
      </c>
      <c r="M126" t="n">
        <v>1.185714312891157</v>
      </c>
      <c r="N126" t="n">
        <v>1.185714292694161</v>
      </c>
      <c r="O126" t="n">
        <v>1.040836469397322</v>
      </c>
      <c r="P126" t="n">
        <v>1.040836653919277</v>
      </c>
      <c r="V126" t="n">
        <v>2080</v>
      </c>
      <c r="W126" t="n">
        <v>1.185714312891157</v>
      </c>
      <c r="X126" t="n">
        <v>1.18571429517432</v>
      </c>
      <c r="Y126" t="n">
        <v>1.040836469397322</v>
      </c>
      <c r="Z126" t="n">
        <v>1.040836653919277</v>
      </c>
    </row>
    <row r="127">
      <c r="B127" t="n">
        <v>2090</v>
      </c>
      <c r="C127" t="n">
        <v>1.200000056190478</v>
      </c>
      <c r="D127" t="n">
        <v>1.199999969742064</v>
      </c>
      <c r="E127" t="n">
        <v>1.040836469397322</v>
      </c>
      <c r="F127" t="n">
        <v>1.040836653919277</v>
      </c>
      <c r="L127" t="n">
        <v>2090</v>
      </c>
      <c r="M127" t="n">
        <v>1.200000056190478</v>
      </c>
      <c r="N127" t="n">
        <v>1.199999969742064</v>
      </c>
      <c r="O127" t="n">
        <v>1.040836469397322</v>
      </c>
      <c r="P127" t="n">
        <v>1.040836653919277</v>
      </c>
      <c r="V127" t="n">
        <v>2090</v>
      </c>
      <c r="W127" t="n">
        <v>1.200000056190478</v>
      </c>
      <c r="X127" t="n">
        <v>1.199999969742064</v>
      </c>
      <c r="Y127" t="n">
        <v>1.040836469397322</v>
      </c>
      <c r="Z127" t="n">
        <v>1.040836653919277</v>
      </c>
    </row>
    <row r="128">
      <c r="B128" t="n">
        <v>2100</v>
      </c>
      <c r="C128" t="n">
        <v>1.214285728061225</v>
      </c>
      <c r="D128" t="n">
        <v>1.214285718714569</v>
      </c>
      <c r="E128" t="n">
        <v>1.040836469397322</v>
      </c>
      <c r="F128" t="n">
        <v>1.040836653919277</v>
      </c>
      <c r="L128" t="n">
        <v>2100</v>
      </c>
      <c r="M128" t="n">
        <v>1.214285728061225</v>
      </c>
      <c r="N128" t="n">
        <v>1.214285718714569</v>
      </c>
      <c r="O128" t="n">
        <v>1.040836469397322</v>
      </c>
      <c r="P128" t="n">
        <v>1.040836653919277</v>
      </c>
      <c r="V128" t="n">
        <v>2100</v>
      </c>
      <c r="W128" t="n">
        <v>1.214285730442177</v>
      </c>
      <c r="X128" t="n">
        <v>1.214285718714569</v>
      </c>
      <c r="Y128" t="n">
        <v>1.040836469397322</v>
      </c>
      <c r="Z128" t="n">
        <v>1.040836653919277</v>
      </c>
    </row>
    <row r="131">
      <c r="A131" t="inlineStr">
        <is>
          <t>INDO</t>
        </is>
      </c>
      <c r="K131" t="inlineStr">
        <is>
          <t>INDO</t>
        </is>
      </c>
      <c r="U131" t="inlineStr">
        <is>
          <t>INDO</t>
        </is>
      </c>
    </row>
    <row r="134">
      <c r="C134" t="inlineStr">
        <is>
          <t>diesel, synthetic, from grass</t>
        </is>
      </c>
      <c r="D134" t="inlineStr">
        <is>
          <t>diesel, synthetic, from grass, with CCS</t>
        </is>
      </c>
      <c r="E134" t="inlineStr">
        <is>
          <t>biodiesel, from used cooking oil</t>
        </is>
      </c>
      <c r="F134" t="inlineStr">
        <is>
          <t>biodiesel, from used cooking oil, with CCS</t>
        </is>
      </c>
      <c r="M134" t="inlineStr">
        <is>
          <t>diesel, synthetic, from grass</t>
        </is>
      </c>
      <c r="N134" t="inlineStr">
        <is>
          <t>diesel, synthetic, from grass, with CCS</t>
        </is>
      </c>
      <c r="O134" t="inlineStr">
        <is>
          <t>biodiesel, from used cooking oil</t>
        </is>
      </c>
      <c r="P134" t="inlineStr">
        <is>
          <t>biodiesel, from used cooking oil, with CCS</t>
        </is>
      </c>
      <c r="W134" t="inlineStr">
        <is>
          <t>diesel, synthetic, from grass</t>
        </is>
      </c>
      <c r="X134" t="inlineStr">
        <is>
          <t>diesel, synthetic, from grass, with CCS</t>
        </is>
      </c>
      <c r="Y134" t="inlineStr">
        <is>
          <t>biodiesel, from used cooking oil</t>
        </is>
      </c>
      <c r="Z134" t="inlineStr">
        <is>
          <t>biodiesel, from used cooking oil, with CCS</t>
        </is>
      </c>
    </row>
    <row r="135">
      <c r="B135" t="n">
        <v>2005</v>
      </c>
      <c r="C135" t="n">
        <v>0.9523809961451261</v>
      </c>
      <c r="D135" t="n">
        <v>0.9523809574593727</v>
      </c>
      <c r="E135" t="n">
        <v>0.98315864630254</v>
      </c>
      <c r="F135" t="n">
        <v>0.9831587488045959</v>
      </c>
      <c r="L135" t="n">
        <v>2005</v>
      </c>
      <c r="M135" t="n">
        <v>0.9523809961451261</v>
      </c>
      <c r="N135" t="n">
        <v>0.9523809574593727</v>
      </c>
      <c r="O135" t="n">
        <v>0.98315864630254</v>
      </c>
      <c r="P135" t="n">
        <v>0.9831587488045959</v>
      </c>
      <c r="V135" t="n">
        <v>2005</v>
      </c>
      <c r="W135" t="n">
        <v>0.9523809961451261</v>
      </c>
      <c r="X135" t="n">
        <v>0.9523809574593727</v>
      </c>
      <c r="Y135" t="n">
        <v>0.9831586484878857</v>
      </c>
      <c r="Z135" t="n">
        <v>0.9831587488045959</v>
      </c>
    </row>
    <row r="136">
      <c r="B136" t="n">
        <v>2010</v>
      </c>
      <c r="C136" t="n">
        <v>0.9523809961451261</v>
      </c>
      <c r="D136" t="n">
        <v>0.9523809574593727</v>
      </c>
      <c r="E136" t="n">
        <v>0.98315864630254</v>
      </c>
      <c r="F136" t="n">
        <v>0.9831587488045959</v>
      </c>
      <c r="L136" t="n">
        <v>2010</v>
      </c>
      <c r="M136" t="n">
        <v>0.9523809961451261</v>
      </c>
      <c r="N136" t="n">
        <v>0.9523809574593727</v>
      </c>
      <c r="O136" t="n">
        <v>0.98315864630254</v>
      </c>
      <c r="P136" t="n">
        <v>0.9831587488045959</v>
      </c>
      <c r="V136" t="n">
        <v>2010</v>
      </c>
      <c r="W136" t="n">
        <v>0.9523809961451261</v>
      </c>
      <c r="X136" t="n">
        <v>0.9523809574593727</v>
      </c>
      <c r="Y136" t="n">
        <v>0.9831586484878857</v>
      </c>
      <c r="Z136" t="n">
        <v>0.9831587488045959</v>
      </c>
    </row>
    <row r="137">
      <c r="B137" t="n">
        <v>2015</v>
      </c>
      <c r="C137" t="n">
        <v>0.99206357118292</v>
      </c>
      <c r="D137" t="n">
        <v>0.9920635044839696</v>
      </c>
      <c r="E137" t="n">
        <v>0.9971931616222846</v>
      </c>
      <c r="F137" t="n">
        <v>0.9971932371032729</v>
      </c>
      <c r="L137" t="n">
        <v>2015</v>
      </c>
      <c r="M137" t="n">
        <v>0.99206357118292</v>
      </c>
      <c r="N137" t="n">
        <v>0.9920635044839696</v>
      </c>
      <c r="O137" t="n">
        <v>0.9971931616222846</v>
      </c>
      <c r="P137" t="n">
        <v>0.9971932371032729</v>
      </c>
      <c r="V137" t="n">
        <v>2015</v>
      </c>
      <c r="W137" t="n">
        <v>0.99206357118292</v>
      </c>
      <c r="X137" t="n">
        <v>0.9920635044839696</v>
      </c>
      <c r="Y137" t="n">
        <v>0.9971931616222846</v>
      </c>
      <c r="Z137" t="n">
        <v>0.9971932371032729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L138" t="n">
        <v>2020</v>
      </c>
      <c r="M138" t="n">
        <v>1</v>
      </c>
      <c r="N138" t="n">
        <v>1</v>
      </c>
      <c r="O138" t="n">
        <v>1</v>
      </c>
      <c r="P138" t="n">
        <v>1</v>
      </c>
      <c r="V138" t="n">
        <v>2020</v>
      </c>
      <c r="W138" t="n">
        <v>1</v>
      </c>
      <c r="X138" t="n">
        <v>1</v>
      </c>
      <c r="Y138" t="n">
        <v>1</v>
      </c>
      <c r="Z138" t="n">
        <v>1</v>
      </c>
    </row>
    <row r="139">
      <c r="B139" t="n">
        <v>2025</v>
      </c>
      <c r="C139" t="n">
        <v>1.023809572165534</v>
      </c>
      <c r="D139" t="n">
        <v>1.023809555992536</v>
      </c>
      <c r="E139" t="n">
        <v>1.006806045088477</v>
      </c>
      <c r="F139" t="n">
        <v>1.006806255814486</v>
      </c>
      <c r="L139" t="n">
        <v>2025</v>
      </c>
      <c r="M139" t="n">
        <v>1.023809572165534</v>
      </c>
      <c r="N139" t="n">
        <v>1.023809555992536</v>
      </c>
      <c r="O139" t="n">
        <v>1.006806045088477</v>
      </c>
      <c r="P139" t="n">
        <v>1.006806255814486</v>
      </c>
      <c r="V139" t="n">
        <v>2025</v>
      </c>
      <c r="W139" t="n">
        <v>1.023809572165534</v>
      </c>
      <c r="X139" t="n">
        <v>1.023809555992536</v>
      </c>
      <c r="Y139" t="n">
        <v>1.006806045088477</v>
      </c>
      <c r="Z139" t="n">
        <v>1.006806255814486</v>
      </c>
    </row>
    <row r="140">
      <c r="B140" t="n">
        <v>2030</v>
      </c>
      <c r="C140" t="n">
        <v>1.047619075283448</v>
      </c>
      <c r="D140" t="n">
        <v>1.047619040060469</v>
      </c>
      <c r="E140" t="n">
        <v>1.013612090176954</v>
      </c>
      <c r="F140" t="n">
        <v>1.013612240737114</v>
      </c>
      <c r="L140" t="n">
        <v>2030</v>
      </c>
      <c r="M140" t="n">
        <v>1.047619075283448</v>
      </c>
      <c r="N140" t="n">
        <v>1.047619040060469</v>
      </c>
      <c r="O140" t="n">
        <v>1.013612090176954</v>
      </c>
      <c r="P140" t="n">
        <v>1.013612240737114</v>
      </c>
      <c r="V140" t="n">
        <v>2030</v>
      </c>
      <c r="W140" t="n">
        <v>1.047619075283448</v>
      </c>
      <c r="X140" t="n">
        <v>1.047619040060469</v>
      </c>
      <c r="Y140" t="n">
        <v>1.013612090176954</v>
      </c>
      <c r="Z140" t="n">
        <v>1.013612240737114</v>
      </c>
    </row>
    <row r="141">
      <c r="B141" t="n">
        <v>2035</v>
      </c>
      <c r="C141" t="n">
        <v>1.071428576020408</v>
      </c>
      <c r="D141" t="n">
        <v>1.071428596053005</v>
      </c>
      <c r="E141" t="n">
        <v>1.020418331946546</v>
      </c>
      <c r="F141" t="n">
        <v>1.020418428259535</v>
      </c>
      <c r="L141" t="n">
        <v>2035</v>
      </c>
      <c r="M141" t="n">
        <v>1.071428576020408</v>
      </c>
      <c r="N141" t="n">
        <v>1.071428596053005</v>
      </c>
      <c r="O141" t="n">
        <v>1.020418331946546</v>
      </c>
      <c r="P141" t="n">
        <v>1.020418428259535</v>
      </c>
      <c r="V141" t="n">
        <v>2035</v>
      </c>
      <c r="W141" t="n">
        <v>1.071428576020408</v>
      </c>
      <c r="X141" t="n">
        <v>1.071428596053005</v>
      </c>
      <c r="Y141" t="n">
        <v>1.020418331946546</v>
      </c>
      <c r="Z141" t="n">
        <v>1.020418428259535</v>
      </c>
    </row>
    <row r="142">
      <c r="B142" t="n">
        <v>2040</v>
      </c>
      <c r="C142" t="n">
        <v>1.095238148185943</v>
      </c>
      <c r="D142" t="n">
        <v>1.095238080120937</v>
      </c>
      <c r="E142" t="n">
        <v>1.027224377035022</v>
      </c>
      <c r="F142" t="n">
        <v>1.027224413182163</v>
      </c>
      <c r="L142" t="n">
        <v>2040</v>
      </c>
      <c r="M142" t="n">
        <v>1.095238148185943</v>
      </c>
      <c r="N142" t="n">
        <v>1.095238080120937</v>
      </c>
      <c r="O142" t="n">
        <v>1.027224377035022</v>
      </c>
      <c r="P142" t="n">
        <v>1.027224413182163</v>
      </c>
      <c r="V142" t="n">
        <v>2040</v>
      </c>
      <c r="W142" t="n">
        <v>1.095238148185943</v>
      </c>
      <c r="X142" t="n">
        <v>1.095238080120937</v>
      </c>
      <c r="Y142" t="n">
        <v>1.027224377035022</v>
      </c>
      <c r="Z142" t="n">
        <v>1.027224413182163</v>
      </c>
    </row>
    <row r="143">
      <c r="B143" t="n">
        <v>2045</v>
      </c>
      <c r="C143" t="n">
        <v>1.119047651303856</v>
      </c>
      <c r="D143" t="n">
        <v>1.119047636113473</v>
      </c>
      <c r="E143" t="n">
        <v>1.034030422123499</v>
      </c>
      <c r="F143" t="n">
        <v>1.034030668996649</v>
      </c>
      <c r="L143" t="n">
        <v>2045</v>
      </c>
      <c r="M143" t="n">
        <v>1.119047651303856</v>
      </c>
      <c r="N143" t="n">
        <v>1.119047636113473</v>
      </c>
      <c r="O143" t="n">
        <v>1.034030422123499</v>
      </c>
      <c r="P143" t="n">
        <v>1.034030668996649</v>
      </c>
      <c r="V143" t="n">
        <v>2045</v>
      </c>
      <c r="W143" t="n">
        <v>1.119047651303856</v>
      </c>
      <c r="X143" t="n">
        <v>1.119047636113473</v>
      </c>
      <c r="Y143" t="n">
        <v>1.034030424308845</v>
      </c>
      <c r="Z143" t="n">
        <v>1.034030668996649</v>
      </c>
    </row>
    <row r="144">
      <c r="B144" t="n">
        <v>2050</v>
      </c>
      <c r="C144" t="n">
        <v>1.142857152040817</v>
      </c>
      <c r="D144" t="n">
        <v>1.142857120181406</v>
      </c>
      <c r="E144" t="n">
        <v>1.040836469397322</v>
      </c>
      <c r="F144" t="n">
        <v>1.040836653919277</v>
      </c>
      <c r="L144" t="n">
        <v>2050</v>
      </c>
      <c r="M144" t="n">
        <v>1.142857152040817</v>
      </c>
      <c r="N144" t="n">
        <v>1.142857120181406</v>
      </c>
      <c r="O144" t="n">
        <v>1.040836469397322</v>
      </c>
      <c r="P144" t="n">
        <v>1.040836653919277</v>
      </c>
      <c r="V144" t="n">
        <v>2050</v>
      </c>
      <c r="W144" t="n">
        <v>1.142857152040817</v>
      </c>
      <c r="X144" t="n">
        <v>1.142857120181406</v>
      </c>
      <c r="Y144" t="n">
        <v>1.040836469397322</v>
      </c>
      <c r="Z144" t="n">
        <v>1.040836653919277</v>
      </c>
    </row>
    <row r="145">
      <c r="B145" t="n">
        <v>2060</v>
      </c>
      <c r="C145" t="n">
        <v>1.157142895340137</v>
      </c>
      <c r="D145" t="n">
        <v>1.157142869153912</v>
      </c>
      <c r="E145" t="n">
        <v>1.040836469397322</v>
      </c>
      <c r="F145" t="n">
        <v>1.040836653919277</v>
      </c>
      <c r="L145" t="n">
        <v>2060</v>
      </c>
      <c r="M145" t="n">
        <v>1.157142895340137</v>
      </c>
      <c r="N145" t="n">
        <v>1.157142869153912</v>
      </c>
      <c r="O145" t="n">
        <v>1.040836469397322</v>
      </c>
      <c r="P145" t="n">
        <v>1.040836653919277</v>
      </c>
      <c r="V145" t="n">
        <v>2060</v>
      </c>
      <c r="W145" t="n">
        <v>1.157142895340137</v>
      </c>
      <c r="X145" t="n">
        <v>1.157142869153912</v>
      </c>
      <c r="Y145" t="n">
        <v>1.040836469397322</v>
      </c>
      <c r="Z145" t="n">
        <v>1.040836653919277</v>
      </c>
    </row>
    <row r="146">
      <c r="B146" t="n">
        <v>2070</v>
      </c>
      <c r="C146" t="n">
        <v>1.17142864102041</v>
      </c>
      <c r="D146" t="n">
        <v>1.171428543721656</v>
      </c>
      <c r="E146" t="n">
        <v>1.040836469397322</v>
      </c>
      <c r="F146" t="n">
        <v>1.040836653919277</v>
      </c>
      <c r="L146" t="n">
        <v>2070</v>
      </c>
      <c r="M146" t="n">
        <v>1.17142864102041</v>
      </c>
      <c r="N146" t="n">
        <v>1.171428543721656</v>
      </c>
      <c r="O146" t="n">
        <v>1.040836469397322</v>
      </c>
      <c r="P146" t="n">
        <v>1.040836653919277</v>
      </c>
      <c r="V146" t="n">
        <v>2070</v>
      </c>
      <c r="W146" t="n">
        <v>1.17142864102041</v>
      </c>
      <c r="X146" t="n">
        <v>1.171428543721656</v>
      </c>
      <c r="Y146" t="n">
        <v>1.040836469397322</v>
      </c>
      <c r="Z146" t="n">
        <v>1.040836653919277</v>
      </c>
    </row>
    <row r="147">
      <c r="B147" t="n">
        <v>2080</v>
      </c>
      <c r="C147" t="n">
        <v>1.185714312891157</v>
      </c>
      <c r="D147" t="n">
        <v>1.185714292694161</v>
      </c>
      <c r="E147" t="n">
        <v>1.040836469397322</v>
      </c>
      <c r="F147" t="n">
        <v>1.040836653919277</v>
      </c>
      <c r="L147" t="n">
        <v>2080</v>
      </c>
      <c r="M147" t="n">
        <v>1.185714312891157</v>
      </c>
      <c r="N147" t="n">
        <v>1.185714292694161</v>
      </c>
      <c r="O147" t="n">
        <v>1.040836469397322</v>
      </c>
      <c r="P147" t="n">
        <v>1.040836653919277</v>
      </c>
      <c r="V147" t="n">
        <v>2080</v>
      </c>
      <c r="W147" t="n">
        <v>1.185714312891157</v>
      </c>
      <c r="X147" t="n">
        <v>1.18571429517432</v>
      </c>
      <c r="Y147" t="n">
        <v>1.040836469397322</v>
      </c>
      <c r="Z147" t="n">
        <v>1.040836653919277</v>
      </c>
    </row>
    <row r="148">
      <c r="B148" t="n">
        <v>2090</v>
      </c>
      <c r="C148" t="n">
        <v>1.200000056190478</v>
      </c>
      <c r="D148" t="n">
        <v>1.199999969742064</v>
      </c>
      <c r="E148" t="n">
        <v>1.040836469397322</v>
      </c>
      <c r="F148" t="n">
        <v>1.040836653919277</v>
      </c>
      <c r="L148" t="n">
        <v>2090</v>
      </c>
      <c r="M148" t="n">
        <v>1.200000056190478</v>
      </c>
      <c r="N148" t="n">
        <v>1.199999969742064</v>
      </c>
      <c r="O148" t="n">
        <v>1.040836469397322</v>
      </c>
      <c r="P148" t="n">
        <v>1.040836653919277</v>
      </c>
      <c r="V148" t="n">
        <v>2090</v>
      </c>
      <c r="W148" t="n">
        <v>1.200000056190478</v>
      </c>
      <c r="X148" t="n">
        <v>1.199999969742064</v>
      </c>
      <c r="Y148" t="n">
        <v>1.040836469397322</v>
      </c>
      <c r="Z148" t="n">
        <v>1.040836653919277</v>
      </c>
    </row>
    <row r="149">
      <c r="B149" t="n">
        <v>2100</v>
      </c>
      <c r="C149" t="n">
        <v>1.214285728061225</v>
      </c>
      <c r="D149" t="n">
        <v>1.214285718714569</v>
      </c>
      <c r="E149" t="n">
        <v>1.040836469397322</v>
      </c>
      <c r="F149" t="n">
        <v>1.040836653919277</v>
      </c>
      <c r="L149" t="n">
        <v>2100</v>
      </c>
      <c r="M149" t="n">
        <v>1.214285728061225</v>
      </c>
      <c r="N149" t="n">
        <v>1.214285718714569</v>
      </c>
      <c r="O149" t="n">
        <v>1.040836469397322</v>
      </c>
      <c r="P149" t="n">
        <v>1.040836653919277</v>
      </c>
      <c r="V149" t="n">
        <v>2100</v>
      </c>
      <c r="W149" t="n">
        <v>1.214285730442177</v>
      </c>
      <c r="X149" t="n">
        <v>1.214285718714569</v>
      </c>
      <c r="Y149" t="n">
        <v>1.040836469397322</v>
      </c>
      <c r="Z149" t="n">
        <v>1.040836653919277</v>
      </c>
    </row>
    <row r="152">
      <c r="A152" t="inlineStr">
        <is>
          <t>JAP</t>
        </is>
      </c>
      <c r="K152" t="inlineStr">
        <is>
          <t>JAP</t>
        </is>
      </c>
      <c r="U152" t="inlineStr">
        <is>
          <t>JAP</t>
        </is>
      </c>
    </row>
    <row r="155">
      <c r="C155" t="inlineStr">
        <is>
          <t>diesel, synthetic, from grass</t>
        </is>
      </c>
      <c r="D155" t="inlineStr">
        <is>
          <t>diesel, synthetic, from grass, with CCS</t>
        </is>
      </c>
      <c r="E155" t="inlineStr">
        <is>
          <t>biodiesel, from used cooking oil</t>
        </is>
      </c>
      <c r="F155" t="inlineStr">
        <is>
          <t>biodiesel, from used cooking oil, with CCS</t>
        </is>
      </c>
      <c r="M155" t="inlineStr">
        <is>
          <t>diesel, synthetic, from grass</t>
        </is>
      </c>
      <c r="N155" t="inlineStr">
        <is>
          <t>diesel, synthetic, from grass, with CCS</t>
        </is>
      </c>
      <c r="O155" t="inlineStr">
        <is>
          <t>biodiesel, from used cooking oil</t>
        </is>
      </c>
      <c r="P155" t="inlineStr">
        <is>
          <t>biodiesel, from used cooking oil, with CCS</t>
        </is>
      </c>
      <c r="W155" t="inlineStr">
        <is>
          <t>diesel, synthetic, from grass</t>
        </is>
      </c>
      <c r="X155" t="inlineStr">
        <is>
          <t>diesel, synthetic, from grass, with CCS</t>
        </is>
      </c>
      <c r="Y155" t="inlineStr">
        <is>
          <t>biodiesel, from used cooking oil</t>
        </is>
      </c>
      <c r="Z155" t="inlineStr">
        <is>
          <t>biodiesel, from used cooking oil, with CCS</t>
        </is>
      </c>
    </row>
    <row r="156">
      <c r="B156" t="n">
        <v>2005</v>
      </c>
      <c r="C156" t="n">
        <v>0.9523809961451261</v>
      </c>
      <c r="D156" t="n">
        <v>0.9523809574593727</v>
      </c>
      <c r="E156" t="n">
        <v>0.98315864630254</v>
      </c>
      <c r="F156" t="n">
        <v>0.9831587488045959</v>
      </c>
      <c r="L156" t="n">
        <v>2005</v>
      </c>
      <c r="M156" t="n">
        <v>0.9523809961451261</v>
      </c>
      <c r="N156" t="n">
        <v>0.9523809574593727</v>
      </c>
      <c r="O156" t="n">
        <v>0.98315864630254</v>
      </c>
      <c r="P156" t="n">
        <v>0.9831587488045959</v>
      </c>
      <c r="V156" t="n">
        <v>2005</v>
      </c>
      <c r="W156" t="n">
        <v>0.9523809961451261</v>
      </c>
      <c r="X156" t="n">
        <v>0.9523809574593727</v>
      </c>
      <c r="Y156" t="n">
        <v>0.9831586484878857</v>
      </c>
      <c r="Z156" t="n">
        <v>0.9831587488045959</v>
      </c>
    </row>
    <row r="157">
      <c r="B157" t="n">
        <v>2010</v>
      </c>
      <c r="C157" t="n">
        <v>0.9523809961451261</v>
      </c>
      <c r="D157" t="n">
        <v>0.9523809574593727</v>
      </c>
      <c r="E157" t="n">
        <v>0.98315864630254</v>
      </c>
      <c r="F157" t="n">
        <v>0.9831587488045959</v>
      </c>
      <c r="L157" t="n">
        <v>2010</v>
      </c>
      <c r="M157" t="n">
        <v>0.9523809961451261</v>
      </c>
      <c r="N157" t="n">
        <v>0.9523809574593727</v>
      </c>
      <c r="O157" t="n">
        <v>0.98315864630254</v>
      </c>
      <c r="P157" t="n">
        <v>0.9831587488045959</v>
      </c>
      <c r="V157" t="n">
        <v>2010</v>
      </c>
      <c r="W157" t="n">
        <v>0.9523809961451261</v>
      </c>
      <c r="X157" t="n">
        <v>0.9523809574593727</v>
      </c>
      <c r="Y157" t="n">
        <v>0.9831586484878857</v>
      </c>
      <c r="Z157" t="n">
        <v>0.9831587488045959</v>
      </c>
    </row>
    <row r="158">
      <c r="B158" t="n">
        <v>2015</v>
      </c>
      <c r="C158" t="n">
        <v>0.99206357118292</v>
      </c>
      <c r="D158" t="n">
        <v>0.9920635044839696</v>
      </c>
      <c r="E158" t="n">
        <v>0.9971931616222846</v>
      </c>
      <c r="F158" t="n">
        <v>0.9971932371032729</v>
      </c>
      <c r="L158" t="n">
        <v>2015</v>
      </c>
      <c r="M158" t="n">
        <v>0.99206357118292</v>
      </c>
      <c r="N158" t="n">
        <v>0.9920635044839696</v>
      </c>
      <c r="O158" t="n">
        <v>0.9971931616222846</v>
      </c>
      <c r="P158" t="n">
        <v>0.9971932371032729</v>
      </c>
      <c r="V158" t="n">
        <v>2015</v>
      </c>
      <c r="W158" t="n">
        <v>0.99206357118292</v>
      </c>
      <c r="X158" t="n">
        <v>0.9920635044839696</v>
      </c>
      <c r="Y158" t="n">
        <v>0.9971931616222846</v>
      </c>
      <c r="Z158" t="n">
        <v>0.9971932371032729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L159" t="n">
        <v>2020</v>
      </c>
      <c r="M159" t="n">
        <v>1</v>
      </c>
      <c r="N159" t="n">
        <v>1</v>
      </c>
      <c r="O159" t="n">
        <v>1</v>
      </c>
      <c r="P159" t="n">
        <v>1</v>
      </c>
      <c r="V159" t="n">
        <v>2020</v>
      </c>
      <c r="W159" t="n">
        <v>1</v>
      </c>
      <c r="X159" t="n">
        <v>1</v>
      </c>
      <c r="Y159" t="n">
        <v>1</v>
      </c>
      <c r="Z159" t="n">
        <v>1</v>
      </c>
    </row>
    <row r="160">
      <c r="B160" t="n">
        <v>2025</v>
      </c>
      <c r="C160" t="n">
        <v>1.023809572165534</v>
      </c>
      <c r="D160" t="n">
        <v>1.023809555992536</v>
      </c>
      <c r="E160" t="n">
        <v>1.006806045088477</v>
      </c>
      <c r="F160" t="n">
        <v>1.006806255814486</v>
      </c>
      <c r="L160" t="n">
        <v>2025</v>
      </c>
      <c r="M160" t="n">
        <v>1.023809572165534</v>
      </c>
      <c r="N160" t="n">
        <v>1.023809555992536</v>
      </c>
      <c r="O160" t="n">
        <v>1.006806045088477</v>
      </c>
      <c r="P160" t="n">
        <v>1.006806255814486</v>
      </c>
      <c r="V160" t="n">
        <v>2025</v>
      </c>
      <c r="W160" t="n">
        <v>1.023809572165534</v>
      </c>
      <c r="X160" t="n">
        <v>1.023809555992536</v>
      </c>
      <c r="Y160" t="n">
        <v>1.006806045088477</v>
      </c>
      <c r="Z160" t="n">
        <v>1.006806255814486</v>
      </c>
    </row>
    <row r="161">
      <c r="B161" t="n">
        <v>2030</v>
      </c>
      <c r="C161" t="n">
        <v>1.047619075283448</v>
      </c>
      <c r="D161" t="n">
        <v>1.047619040060469</v>
      </c>
      <c r="E161" t="n">
        <v>1.013612090176954</v>
      </c>
      <c r="F161" t="n">
        <v>1.013612240737114</v>
      </c>
      <c r="L161" t="n">
        <v>2030</v>
      </c>
      <c r="M161" t="n">
        <v>1.047619075283448</v>
      </c>
      <c r="N161" t="n">
        <v>1.047619040060469</v>
      </c>
      <c r="O161" t="n">
        <v>1.013612090176954</v>
      </c>
      <c r="P161" t="n">
        <v>1.013612240737114</v>
      </c>
      <c r="V161" t="n">
        <v>2030</v>
      </c>
      <c r="W161" t="n">
        <v>1.047619075283448</v>
      </c>
      <c r="X161" t="n">
        <v>1.047619040060469</v>
      </c>
      <c r="Y161" t="n">
        <v>1.013612090176954</v>
      </c>
      <c r="Z161" t="n">
        <v>1.013612240737114</v>
      </c>
    </row>
    <row r="162">
      <c r="B162" t="n">
        <v>2035</v>
      </c>
      <c r="C162" t="n">
        <v>1.071428576020408</v>
      </c>
      <c r="D162" t="n">
        <v>1.071428596053005</v>
      </c>
      <c r="E162" t="n">
        <v>1.020418331946546</v>
      </c>
      <c r="F162" t="n">
        <v>1.020418428259535</v>
      </c>
      <c r="L162" t="n">
        <v>2035</v>
      </c>
      <c r="M162" t="n">
        <v>1.071428576020408</v>
      </c>
      <c r="N162" t="n">
        <v>1.071428596053005</v>
      </c>
      <c r="O162" t="n">
        <v>1.020418331946546</v>
      </c>
      <c r="P162" t="n">
        <v>1.020418428259535</v>
      </c>
      <c r="V162" t="n">
        <v>2035</v>
      </c>
      <c r="W162" t="n">
        <v>1.071428576020408</v>
      </c>
      <c r="X162" t="n">
        <v>1.071428596053005</v>
      </c>
      <c r="Y162" t="n">
        <v>1.020418331946546</v>
      </c>
      <c r="Z162" t="n">
        <v>1.020418428259535</v>
      </c>
    </row>
    <row r="163">
      <c r="B163" t="n">
        <v>2040</v>
      </c>
      <c r="C163" t="n">
        <v>1.095238148185943</v>
      </c>
      <c r="D163" t="n">
        <v>1.095238080120937</v>
      </c>
      <c r="E163" t="n">
        <v>1.027224377035022</v>
      </c>
      <c r="F163" t="n">
        <v>1.027224413182163</v>
      </c>
      <c r="L163" t="n">
        <v>2040</v>
      </c>
      <c r="M163" t="n">
        <v>1.095238148185943</v>
      </c>
      <c r="N163" t="n">
        <v>1.095238080120937</v>
      </c>
      <c r="O163" t="n">
        <v>1.027224377035022</v>
      </c>
      <c r="P163" t="n">
        <v>1.027224413182163</v>
      </c>
      <c r="V163" t="n">
        <v>2040</v>
      </c>
      <c r="W163" t="n">
        <v>1.095238148185943</v>
      </c>
      <c r="X163" t="n">
        <v>1.095238080120937</v>
      </c>
      <c r="Y163" t="n">
        <v>1.027224377035022</v>
      </c>
      <c r="Z163" t="n">
        <v>1.027224413182163</v>
      </c>
    </row>
    <row r="164">
      <c r="B164" t="n">
        <v>2045</v>
      </c>
      <c r="C164" t="n">
        <v>1.119047651303856</v>
      </c>
      <c r="D164" t="n">
        <v>1.119047636113473</v>
      </c>
      <c r="E164" t="n">
        <v>1.034030422123499</v>
      </c>
      <c r="F164" t="n">
        <v>1.034030668996649</v>
      </c>
      <c r="L164" t="n">
        <v>2045</v>
      </c>
      <c r="M164" t="n">
        <v>1.119047651303856</v>
      </c>
      <c r="N164" t="n">
        <v>1.119047636113473</v>
      </c>
      <c r="O164" t="n">
        <v>1.034030422123499</v>
      </c>
      <c r="P164" t="n">
        <v>1.034030668996649</v>
      </c>
      <c r="V164" t="n">
        <v>2045</v>
      </c>
      <c r="W164" t="n">
        <v>1.119047651303856</v>
      </c>
      <c r="X164" t="n">
        <v>1.119047636113473</v>
      </c>
      <c r="Y164" t="n">
        <v>1.034030424308845</v>
      </c>
      <c r="Z164" t="n">
        <v>1.034030668996649</v>
      </c>
    </row>
    <row r="165">
      <c r="B165" t="n">
        <v>2050</v>
      </c>
      <c r="C165" t="n">
        <v>1.142857152040817</v>
      </c>
      <c r="D165" t="n">
        <v>1.142857120181406</v>
      </c>
      <c r="E165" t="n">
        <v>1.040836469397322</v>
      </c>
      <c r="F165" t="n">
        <v>1.040836653919277</v>
      </c>
      <c r="L165" t="n">
        <v>2050</v>
      </c>
      <c r="M165" t="n">
        <v>1.142857152040817</v>
      </c>
      <c r="N165" t="n">
        <v>1.142857120181406</v>
      </c>
      <c r="O165" t="n">
        <v>1.040836469397322</v>
      </c>
      <c r="P165" t="n">
        <v>1.040836653919277</v>
      </c>
      <c r="V165" t="n">
        <v>2050</v>
      </c>
      <c r="W165" t="n">
        <v>1.142857152040817</v>
      </c>
      <c r="X165" t="n">
        <v>1.142857120181406</v>
      </c>
      <c r="Y165" t="n">
        <v>1.040836469397322</v>
      </c>
      <c r="Z165" t="n">
        <v>1.040836653919277</v>
      </c>
    </row>
    <row r="166">
      <c r="B166" t="n">
        <v>2060</v>
      </c>
      <c r="C166" t="n">
        <v>1.157142895340137</v>
      </c>
      <c r="D166" t="n">
        <v>1.157142869153912</v>
      </c>
      <c r="E166" t="n">
        <v>1.040836469397322</v>
      </c>
      <c r="F166" t="n">
        <v>1.040836653919277</v>
      </c>
      <c r="L166" t="n">
        <v>2060</v>
      </c>
      <c r="M166" t="n">
        <v>1.157142895340137</v>
      </c>
      <c r="N166" t="n">
        <v>1.157142869153912</v>
      </c>
      <c r="O166" t="n">
        <v>1.040836469397322</v>
      </c>
      <c r="P166" t="n">
        <v>1.040836653919277</v>
      </c>
      <c r="V166" t="n">
        <v>2060</v>
      </c>
      <c r="W166" t="n">
        <v>1.157142895340137</v>
      </c>
      <c r="X166" t="n">
        <v>1.157142869153912</v>
      </c>
      <c r="Y166" t="n">
        <v>1.040836469397322</v>
      </c>
      <c r="Z166" t="n">
        <v>1.040836653919277</v>
      </c>
    </row>
    <row r="167">
      <c r="B167" t="n">
        <v>2070</v>
      </c>
      <c r="C167" t="n">
        <v>1.17142864102041</v>
      </c>
      <c r="D167" t="n">
        <v>1.171428543721656</v>
      </c>
      <c r="E167" t="n">
        <v>1.040836469397322</v>
      </c>
      <c r="F167" t="n">
        <v>1.040836653919277</v>
      </c>
      <c r="L167" t="n">
        <v>2070</v>
      </c>
      <c r="M167" t="n">
        <v>1.17142864102041</v>
      </c>
      <c r="N167" t="n">
        <v>1.171428543721656</v>
      </c>
      <c r="O167" t="n">
        <v>1.040836469397322</v>
      </c>
      <c r="P167" t="n">
        <v>1.040836653919277</v>
      </c>
      <c r="V167" t="n">
        <v>2070</v>
      </c>
      <c r="W167" t="n">
        <v>1.17142864102041</v>
      </c>
      <c r="X167" t="n">
        <v>1.171428543721656</v>
      </c>
      <c r="Y167" t="n">
        <v>1.040836469397322</v>
      </c>
      <c r="Z167" t="n">
        <v>1.040836653919277</v>
      </c>
    </row>
    <row r="168">
      <c r="B168" t="n">
        <v>2080</v>
      </c>
      <c r="C168" t="n">
        <v>1.185714312891157</v>
      </c>
      <c r="D168" t="n">
        <v>1.185714292694161</v>
      </c>
      <c r="E168" t="n">
        <v>1.040836469397322</v>
      </c>
      <c r="F168" t="n">
        <v>1.040836653919277</v>
      </c>
      <c r="L168" t="n">
        <v>2080</v>
      </c>
      <c r="M168" t="n">
        <v>1.185714312891157</v>
      </c>
      <c r="N168" t="n">
        <v>1.185714292694161</v>
      </c>
      <c r="O168" t="n">
        <v>1.040836469397322</v>
      </c>
      <c r="P168" t="n">
        <v>1.040836653919277</v>
      </c>
      <c r="V168" t="n">
        <v>2080</v>
      </c>
      <c r="W168" t="n">
        <v>1.185714312891157</v>
      </c>
      <c r="X168" t="n">
        <v>1.18571429517432</v>
      </c>
      <c r="Y168" t="n">
        <v>1.040836469397322</v>
      </c>
      <c r="Z168" t="n">
        <v>1.040836653919277</v>
      </c>
    </row>
    <row r="169">
      <c r="B169" t="n">
        <v>2090</v>
      </c>
      <c r="C169" t="n">
        <v>1.200000056190478</v>
      </c>
      <c r="D169" t="n">
        <v>1.199999969742064</v>
      </c>
      <c r="E169" t="n">
        <v>1.040836469397322</v>
      </c>
      <c r="F169" t="n">
        <v>1.040836653919277</v>
      </c>
      <c r="L169" t="n">
        <v>2090</v>
      </c>
      <c r="M169" t="n">
        <v>1.200000056190478</v>
      </c>
      <c r="N169" t="n">
        <v>1.199999969742064</v>
      </c>
      <c r="O169" t="n">
        <v>1.040836469397322</v>
      </c>
      <c r="P169" t="n">
        <v>1.040836653919277</v>
      </c>
      <c r="V169" t="n">
        <v>2090</v>
      </c>
      <c r="W169" t="n">
        <v>1.200000056190478</v>
      </c>
      <c r="X169" t="n">
        <v>1.199999969742064</v>
      </c>
      <c r="Y169" t="n">
        <v>1.040836469397322</v>
      </c>
      <c r="Z169" t="n">
        <v>1.040836653919277</v>
      </c>
    </row>
    <row r="170">
      <c r="B170" t="n">
        <v>2100</v>
      </c>
      <c r="C170" t="n">
        <v>1.214285728061225</v>
      </c>
      <c r="D170" t="n">
        <v>1.214285718714569</v>
      </c>
      <c r="E170" t="n">
        <v>1.040836469397322</v>
      </c>
      <c r="F170" t="n">
        <v>1.040836653919277</v>
      </c>
      <c r="L170" t="n">
        <v>2100</v>
      </c>
      <c r="M170" t="n">
        <v>1.214285728061225</v>
      </c>
      <c r="N170" t="n">
        <v>1.214285718714569</v>
      </c>
      <c r="O170" t="n">
        <v>1.040836469397322</v>
      </c>
      <c r="P170" t="n">
        <v>1.040836653919277</v>
      </c>
      <c r="V170" t="n">
        <v>2100</v>
      </c>
      <c r="W170" t="n">
        <v>1.214285730442177</v>
      </c>
      <c r="X170" t="n">
        <v>1.214285718714569</v>
      </c>
      <c r="Y170" t="n">
        <v>1.040836469397322</v>
      </c>
      <c r="Z170" t="n">
        <v>1.040836653919277</v>
      </c>
    </row>
    <row r="173">
      <c r="A173" t="inlineStr">
        <is>
          <t>KOR</t>
        </is>
      </c>
      <c r="K173" t="inlineStr">
        <is>
          <t>KOR</t>
        </is>
      </c>
      <c r="U173" t="inlineStr">
        <is>
          <t>KOR</t>
        </is>
      </c>
    </row>
    <row r="176">
      <c r="C176" t="inlineStr">
        <is>
          <t>diesel, synthetic, from grass</t>
        </is>
      </c>
      <c r="D176" t="inlineStr">
        <is>
          <t>diesel, synthetic, from grass, with CCS</t>
        </is>
      </c>
      <c r="E176" t="inlineStr">
        <is>
          <t>biodiesel, from used cooking oil</t>
        </is>
      </c>
      <c r="F176" t="inlineStr">
        <is>
          <t>biodiesel, from used cooking oil, with CCS</t>
        </is>
      </c>
      <c r="M176" t="inlineStr">
        <is>
          <t>diesel, synthetic, from grass</t>
        </is>
      </c>
      <c r="N176" t="inlineStr">
        <is>
          <t>diesel, synthetic, from grass, with CCS</t>
        </is>
      </c>
      <c r="O176" t="inlineStr">
        <is>
          <t>biodiesel, from used cooking oil</t>
        </is>
      </c>
      <c r="P176" t="inlineStr">
        <is>
          <t>biodiesel, from used cooking oil, with CCS</t>
        </is>
      </c>
      <c r="W176" t="inlineStr">
        <is>
          <t>diesel, synthetic, from grass</t>
        </is>
      </c>
      <c r="X176" t="inlineStr">
        <is>
          <t>diesel, synthetic, from grass, with CCS</t>
        </is>
      </c>
      <c r="Y176" t="inlineStr">
        <is>
          <t>biodiesel, from used cooking oil</t>
        </is>
      </c>
      <c r="Z176" t="inlineStr">
        <is>
          <t>biodiesel, from used cooking oil, with CCS</t>
        </is>
      </c>
    </row>
    <row r="177">
      <c r="B177" t="n">
        <v>2005</v>
      </c>
      <c r="C177" t="n">
        <v>0.9523809961451261</v>
      </c>
      <c r="D177" t="n">
        <v>0.9523809574593727</v>
      </c>
      <c r="E177" t="n">
        <v>0.98315864630254</v>
      </c>
      <c r="F177" t="n">
        <v>0.9831587488045959</v>
      </c>
      <c r="L177" t="n">
        <v>2005</v>
      </c>
      <c r="M177" t="n">
        <v>0.9523809961451261</v>
      </c>
      <c r="N177" t="n">
        <v>0.9523809574593727</v>
      </c>
      <c r="O177" t="n">
        <v>0.98315864630254</v>
      </c>
      <c r="P177" t="n">
        <v>0.9831587488045959</v>
      </c>
      <c r="V177" t="n">
        <v>2005</v>
      </c>
      <c r="W177" t="n">
        <v>0.9523809961451261</v>
      </c>
      <c r="X177" t="n">
        <v>0.9523809574593727</v>
      </c>
      <c r="Y177" t="n">
        <v>0.9831586484878857</v>
      </c>
      <c r="Z177" t="n">
        <v>0.9831587488045959</v>
      </c>
    </row>
    <row r="178">
      <c r="B178" t="n">
        <v>2010</v>
      </c>
      <c r="C178" t="n">
        <v>0.9523809961451261</v>
      </c>
      <c r="D178" t="n">
        <v>0.9523809574593727</v>
      </c>
      <c r="E178" t="n">
        <v>0.98315864630254</v>
      </c>
      <c r="F178" t="n">
        <v>0.9831587488045959</v>
      </c>
      <c r="L178" t="n">
        <v>2010</v>
      </c>
      <c r="M178" t="n">
        <v>0.9523809961451261</v>
      </c>
      <c r="N178" t="n">
        <v>0.9523809574593727</v>
      </c>
      <c r="O178" t="n">
        <v>0.98315864630254</v>
      </c>
      <c r="P178" t="n">
        <v>0.9831587488045959</v>
      </c>
      <c r="V178" t="n">
        <v>2010</v>
      </c>
      <c r="W178" t="n">
        <v>0.9523809961451261</v>
      </c>
      <c r="X178" t="n">
        <v>0.9523809574593727</v>
      </c>
      <c r="Y178" t="n">
        <v>0.9831586484878857</v>
      </c>
      <c r="Z178" t="n">
        <v>0.9831587488045959</v>
      </c>
    </row>
    <row r="179">
      <c r="B179" t="n">
        <v>2015</v>
      </c>
      <c r="C179" t="n">
        <v>0.99206357118292</v>
      </c>
      <c r="D179" t="n">
        <v>0.9920635044839696</v>
      </c>
      <c r="E179" t="n">
        <v>0.9971931616222846</v>
      </c>
      <c r="F179" t="n">
        <v>0.9971932371032729</v>
      </c>
      <c r="L179" t="n">
        <v>2015</v>
      </c>
      <c r="M179" t="n">
        <v>0.99206357118292</v>
      </c>
      <c r="N179" t="n">
        <v>0.9920635044839696</v>
      </c>
      <c r="O179" t="n">
        <v>0.9971931616222846</v>
      </c>
      <c r="P179" t="n">
        <v>0.9971932371032729</v>
      </c>
      <c r="V179" t="n">
        <v>2015</v>
      </c>
      <c r="W179" t="n">
        <v>0.99206357118292</v>
      </c>
      <c r="X179" t="n">
        <v>0.9920635044839696</v>
      </c>
      <c r="Y179" t="n">
        <v>0.9971931616222846</v>
      </c>
      <c r="Z179" t="n">
        <v>0.9971932371032729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L180" t="n">
        <v>2020</v>
      </c>
      <c r="M180" t="n">
        <v>1</v>
      </c>
      <c r="N180" t="n">
        <v>1</v>
      </c>
      <c r="O180" t="n">
        <v>1</v>
      </c>
      <c r="P180" t="n">
        <v>1</v>
      </c>
      <c r="V180" t="n">
        <v>2020</v>
      </c>
      <c r="W180" t="n">
        <v>1</v>
      </c>
      <c r="X180" t="n">
        <v>1</v>
      </c>
      <c r="Y180" t="n">
        <v>1</v>
      </c>
      <c r="Z180" t="n">
        <v>1</v>
      </c>
    </row>
    <row r="181">
      <c r="B181" t="n">
        <v>2025</v>
      </c>
      <c r="C181" t="n">
        <v>1.023809572165534</v>
      </c>
      <c r="D181" t="n">
        <v>1.023809555992536</v>
      </c>
      <c r="E181" t="n">
        <v>1.006806045088477</v>
      </c>
      <c r="F181" t="n">
        <v>1.006806255814486</v>
      </c>
      <c r="L181" t="n">
        <v>2025</v>
      </c>
      <c r="M181" t="n">
        <v>1.023809572165534</v>
      </c>
      <c r="N181" t="n">
        <v>1.023809555992536</v>
      </c>
      <c r="O181" t="n">
        <v>1.006806045088477</v>
      </c>
      <c r="P181" t="n">
        <v>1.006806255814486</v>
      </c>
      <c r="V181" t="n">
        <v>2025</v>
      </c>
      <c r="W181" t="n">
        <v>1.023809572165534</v>
      </c>
      <c r="X181" t="n">
        <v>1.023809555992536</v>
      </c>
      <c r="Y181" t="n">
        <v>1.006806045088477</v>
      </c>
      <c r="Z181" t="n">
        <v>1.006806255814486</v>
      </c>
    </row>
    <row r="182">
      <c r="B182" t="n">
        <v>2030</v>
      </c>
      <c r="C182" t="n">
        <v>1.047619075283448</v>
      </c>
      <c r="D182" t="n">
        <v>1.047619040060469</v>
      </c>
      <c r="E182" t="n">
        <v>1.013612090176954</v>
      </c>
      <c r="F182" t="n">
        <v>1.013612240737114</v>
      </c>
      <c r="L182" t="n">
        <v>2030</v>
      </c>
      <c r="M182" t="n">
        <v>1.047619075283448</v>
      </c>
      <c r="N182" t="n">
        <v>1.047619040060469</v>
      </c>
      <c r="O182" t="n">
        <v>1.013612090176954</v>
      </c>
      <c r="P182" t="n">
        <v>1.013612240737114</v>
      </c>
      <c r="V182" t="n">
        <v>2030</v>
      </c>
      <c r="W182" t="n">
        <v>1.047619075283448</v>
      </c>
      <c r="X182" t="n">
        <v>1.047619040060469</v>
      </c>
      <c r="Y182" t="n">
        <v>1.013612090176954</v>
      </c>
      <c r="Z182" t="n">
        <v>1.013612240737114</v>
      </c>
    </row>
    <row r="183">
      <c r="B183" t="n">
        <v>2035</v>
      </c>
      <c r="C183" t="n">
        <v>1.071428576020408</v>
      </c>
      <c r="D183" t="n">
        <v>1.071428596053005</v>
      </c>
      <c r="E183" t="n">
        <v>1.020418331946546</v>
      </c>
      <c r="F183" t="n">
        <v>1.020418428259535</v>
      </c>
      <c r="L183" t="n">
        <v>2035</v>
      </c>
      <c r="M183" t="n">
        <v>1.071428576020408</v>
      </c>
      <c r="N183" t="n">
        <v>1.071428596053005</v>
      </c>
      <c r="O183" t="n">
        <v>1.020418331946546</v>
      </c>
      <c r="P183" t="n">
        <v>1.020418428259535</v>
      </c>
      <c r="V183" t="n">
        <v>2035</v>
      </c>
      <c r="W183" t="n">
        <v>1.071428576020408</v>
      </c>
      <c r="X183" t="n">
        <v>1.071428596053005</v>
      </c>
      <c r="Y183" t="n">
        <v>1.020418331946546</v>
      </c>
      <c r="Z183" t="n">
        <v>1.020418428259535</v>
      </c>
    </row>
    <row r="184">
      <c r="B184" t="n">
        <v>2040</v>
      </c>
      <c r="C184" t="n">
        <v>1.095238148185943</v>
      </c>
      <c r="D184" t="n">
        <v>1.095238080120937</v>
      </c>
      <c r="E184" t="n">
        <v>1.027224377035022</v>
      </c>
      <c r="F184" t="n">
        <v>1.027224413182163</v>
      </c>
      <c r="L184" t="n">
        <v>2040</v>
      </c>
      <c r="M184" t="n">
        <v>1.095238148185943</v>
      </c>
      <c r="N184" t="n">
        <v>1.095238080120937</v>
      </c>
      <c r="O184" t="n">
        <v>1.027224377035022</v>
      </c>
      <c r="P184" t="n">
        <v>1.027224413182163</v>
      </c>
      <c r="V184" t="n">
        <v>2040</v>
      </c>
      <c r="W184" t="n">
        <v>1.095238148185943</v>
      </c>
      <c r="X184" t="n">
        <v>1.095238080120937</v>
      </c>
      <c r="Y184" t="n">
        <v>1.027224377035022</v>
      </c>
      <c r="Z184" t="n">
        <v>1.027224413182163</v>
      </c>
    </row>
    <row r="185">
      <c r="B185" t="n">
        <v>2045</v>
      </c>
      <c r="C185" t="n">
        <v>1.119047651303856</v>
      </c>
      <c r="D185" t="n">
        <v>1.119047636113473</v>
      </c>
      <c r="E185" t="n">
        <v>1.034030422123499</v>
      </c>
      <c r="F185" t="n">
        <v>1.034030668996649</v>
      </c>
      <c r="L185" t="n">
        <v>2045</v>
      </c>
      <c r="M185" t="n">
        <v>1.119047651303856</v>
      </c>
      <c r="N185" t="n">
        <v>1.119047636113473</v>
      </c>
      <c r="O185" t="n">
        <v>1.034030422123499</v>
      </c>
      <c r="P185" t="n">
        <v>1.034030668996649</v>
      </c>
      <c r="V185" t="n">
        <v>2045</v>
      </c>
      <c r="W185" t="n">
        <v>1.119047651303856</v>
      </c>
      <c r="X185" t="n">
        <v>1.119047636113473</v>
      </c>
      <c r="Y185" t="n">
        <v>1.034030424308845</v>
      </c>
      <c r="Z185" t="n">
        <v>1.034030668996649</v>
      </c>
    </row>
    <row r="186">
      <c r="B186" t="n">
        <v>2050</v>
      </c>
      <c r="C186" t="n">
        <v>1.142857152040817</v>
      </c>
      <c r="D186" t="n">
        <v>1.142857120181406</v>
      </c>
      <c r="E186" t="n">
        <v>1.040836469397322</v>
      </c>
      <c r="F186" t="n">
        <v>1.040836653919277</v>
      </c>
      <c r="L186" t="n">
        <v>2050</v>
      </c>
      <c r="M186" t="n">
        <v>1.142857152040817</v>
      </c>
      <c r="N186" t="n">
        <v>1.142857120181406</v>
      </c>
      <c r="O186" t="n">
        <v>1.040836469397322</v>
      </c>
      <c r="P186" t="n">
        <v>1.040836653919277</v>
      </c>
      <c r="V186" t="n">
        <v>2050</v>
      </c>
      <c r="W186" t="n">
        <v>1.142857152040817</v>
      </c>
      <c r="X186" t="n">
        <v>1.142857120181406</v>
      </c>
      <c r="Y186" t="n">
        <v>1.040836469397322</v>
      </c>
      <c r="Z186" t="n">
        <v>1.040836653919277</v>
      </c>
    </row>
    <row r="187">
      <c r="B187" t="n">
        <v>2060</v>
      </c>
      <c r="C187" t="n">
        <v>1.157142895340137</v>
      </c>
      <c r="D187" t="n">
        <v>1.157142869153912</v>
      </c>
      <c r="E187" t="n">
        <v>1.040836469397322</v>
      </c>
      <c r="F187" t="n">
        <v>1.040836653919277</v>
      </c>
      <c r="L187" t="n">
        <v>2060</v>
      </c>
      <c r="M187" t="n">
        <v>1.157142895340137</v>
      </c>
      <c r="N187" t="n">
        <v>1.157142869153912</v>
      </c>
      <c r="O187" t="n">
        <v>1.040836469397322</v>
      </c>
      <c r="P187" t="n">
        <v>1.040836653919277</v>
      </c>
      <c r="V187" t="n">
        <v>2060</v>
      </c>
      <c r="W187" t="n">
        <v>1.157142895340137</v>
      </c>
      <c r="X187" t="n">
        <v>1.157142869153912</v>
      </c>
      <c r="Y187" t="n">
        <v>1.040836469397322</v>
      </c>
      <c r="Z187" t="n">
        <v>1.040836653919277</v>
      </c>
    </row>
    <row r="188">
      <c r="B188" t="n">
        <v>2070</v>
      </c>
      <c r="C188" t="n">
        <v>1.17142864102041</v>
      </c>
      <c r="D188" t="n">
        <v>1.171428543721656</v>
      </c>
      <c r="E188" t="n">
        <v>1.040836469397322</v>
      </c>
      <c r="F188" t="n">
        <v>1.040836653919277</v>
      </c>
      <c r="L188" t="n">
        <v>2070</v>
      </c>
      <c r="M188" t="n">
        <v>1.17142864102041</v>
      </c>
      <c r="N188" t="n">
        <v>1.171428543721656</v>
      </c>
      <c r="O188" t="n">
        <v>1.040836469397322</v>
      </c>
      <c r="P188" t="n">
        <v>1.040836653919277</v>
      </c>
      <c r="V188" t="n">
        <v>2070</v>
      </c>
      <c r="W188" t="n">
        <v>1.17142864102041</v>
      </c>
      <c r="X188" t="n">
        <v>1.171428543721656</v>
      </c>
      <c r="Y188" t="n">
        <v>1.040836469397322</v>
      </c>
      <c r="Z188" t="n">
        <v>1.040836653919277</v>
      </c>
    </row>
    <row r="189">
      <c r="B189" t="n">
        <v>2080</v>
      </c>
      <c r="C189" t="n">
        <v>1.185714312891157</v>
      </c>
      <c r="D189" t="n">
        <v>1.185714292694161</v>
      </c>
      <c r="E189" t="n">
        <v>1.040836469397322</v>
      </c>
      <c r="F189" t="n">
        <v>1.040836653919277</v>
      </c>
      <c r="L189" t="n">
        <v>2080</v>
      </c>
      <c r="M189" t="n">
        <v>1.185714312891157</v>
      </c>
      <c r="N189" t="n">
        <v>1.185714292694161</v>
      </c>
      <c r="O189" t="n">
        <v>1.040836469397322</v>
      </c>
      <c r="P189" t="n">
        <v>1.040836653919277</v>
      </c>
      <c r="V189" t="n">
        <v>2080</v>
      </c>
      <c r="W189" t="n">
        <v>1.185714312891157</v>
      </c>
      <c r="X189" t="n">
        <v>1.18571429517432</v>
      </c>
      <c r="Y189" t="n">
        <v>1.040836469397322</v>
      </c>
      <c r="Z189" t="n">
        <v>1.040836653919277</v>
      </c>
    </row>
    <row r="190">
      <c r="B190" t="n">
        <v>2090</v>
      </c>
      <c r="C190" t="n">
        <v>1.200000056190478</v>
      </c>
      <c r="D190" t="n">
        <v>1.199999969742064</v>
      </c>
      <c r="E190" t="n">
        <v>1.040836469397322</v>
      </c>
      <c r="F190" t="n">
        <v>1.040836653919277</v>
      </c>
      <c r="L190" t="n">
        <v>2090</v>
      </c>
      <c r="M190" t="n">
        <v>1.200000056190478</v>
      </c>
      <c r="N190" t="n">
        <v>1.199999969742064</v>
      </c>
      <c r="O190" t="n">
        <v>1.040836469397322</v>
      </c>
      <c r="P190" t="n">
        <v>1.040836653919277</v>
      </c>
      <c r="V190" t="n">
        <v>2090</v>
      </c>
      <c r="W190" t="n">
        <v>1.200000056190478</v>
      </c>
      <c r="X190" t="n">
        <v>1.199999969742064</v>
      </c>
      <c r="Y190" t="n">
        <v>1.040836469397322</v>
      </c>
      <c r="Z190" t="n">
        <v>1.040836653919277</v>
      </c>
    </row>
    <row r="191">
      <c r="B191" t="n">
        <v>2100</v>
      </c>
      <c r="C191" t="n">
        <v>1.214285728061225</v>
      </c>
      <c r="D191" t="n">
        <v>1.214285718714569</v>
      </c>
      <c r="E191" t="n">
        <v>1.040836469397322</v>
      </c>
      <c r="F191" t="n">
        <v>1.040836653919277</v>
      </c>
      <c r="L191" t="n">
        <v>2100</v>
      </c>
      <c r="M191" t="n">
        <v>1.214285728061225</v>
      </c>
      <c r="N191" t="n">
        <v>1.214285718714569</v>
      </c>
      <c r="O191" t="n">
        <v>1.040836469397322</v>
      </c>
      <c r="P191" t="n">
        <v>1.040836653919277</v>
      </c>
      <c r="V191" t="n">
        <v>2100</v>
      </c>
      <c r="W191" t="n">
        <v>1.214285730442177</v>
      </c>
      <c r="X191" t="n">
        <v>1.214285718714569</v>
      </c>
      <c r="Y191" t="n">
        <v>1.040836469397322</v>
      </c>
      <c r="Z191" t="n">
        <v>1.040836653919277</v>
      </c>
    </row>
    <row r="194">
      <c r="A194" t="inlineStr">
        <is>
          <t>ME</t>
        </is>
      </c>
      <c r="K194" t="inlineStr">
        <is>
          <t>ME</t>
        </is>
      </c>
      <c r="U194" t="inlineStr">
        <is>
          <t>ME</t>
        </is>
      </c>
    </row>
    <row r="197">
      <c r="C197" t="inlineStr">
        <is>
          <t>diesel, synthetic, from grass</t>
        </is>
      </c>
      <c r="D197" t="inlineStr">
        <is>
          <t>diesel, synthetic, from grass, with CCS</t>
        </is>
      </c>
      <c r="E197" t="inlineStr">
        <is>
          <t>biodiesel, from used cooking oil</t>
        </is>
      </c>
      <c r="F197" t="inlineStr">
        <is>
          <t>biodiesel, from used cooking oil, with CCS</t>
        </is>
      </c>
      <c r="M197" t="inlineStr">
        <is>
          <t>diesel, synthetic, from grass</t>
        </is>
      </c>
      <c r="N197" t="inlineStr">
        <is>
          <t>diesel, synthetic, from grass, with CCS</t>
        </is>
      </c>
      <c r="O197" t="inlineStr">
        <is>
          <t>biodiesel, from used cooking oil</t>
        </is>
      </c>
      <c r="P197" t="inlineStr">
        <is>
          <t>biodiesel, from used cooking oil, with CCS</t>
        </is>
      </c>
      <c r="W197" t="inlineStr">
        <is>
          <t>diesel, synthetic, from grass</t>
        </is>
      </c>
      <c r="X197" t="inlineStr">
        <is>
          <t>diesel, synthetic, from grass, with CCS</t>
        </is>
      </c>
      <c r="Y197" t="inlineStr">
        <is>
          <t>biodiesel, from used cooking oil</t>
        </is>
      </c>
      <c r="Z197" t="inlineStr">
        <is>
          <t>biodiesel, from used cooking oil, with CCS</t>
        </is>
      </c>
    </row>
    <row r="198">
      <c r="B198" t="n">
        <v>2005</v>
      </c>
      <c r="C198" t="n">
        <v>0.9523809961451261</v>
      </c>
      <c r="D198" t="n">
        <v>0.9523809574593727</v>
      </c>
      <c r="E198" t="n">
        <v>0.98315864630254</v>
      </c>
      <c r="F198" t="n">
        <v>0.9831587488045959</v>
      </c>
      <c r="L198" t="n">
        <v>2005</v>
      </c>
      <c r="M198" t="n">
        <v>0.9523809961451261</v>
      </c>
      <c r="N198" t="n">
        <v>0.9523809574593727</v>
      </c>
      <c r="O198" t="n">
        <v>0.98315864630254</v>
      </c>
      <c r="P198" t="n">
        <v>0.9831587488045959</v>
      </c>
      <c r="V198" t="n">
        <v>2005</v>
      </c>
      <c r="W198" t="n">
        <v>0.9523809961451261</v>
      </c>
      <c r="X198" t="n">
        <v>0.9523809574593727</v>
      </c>
      <c r="Y198" t="n">
        <v>0.9831586484878857</v>
      </c>
      <c r="Z198" t="n">
        <v>0.9831587488045959</v>
      </c>
    </row>
    <row r="199">
      <c r="B199" t="n">
        <v>2010</v>
      </c>
      <c r="C199" t="n">
        <v>0.9523809961451261</v>
      </c>
      <c r="D199" t="n">
        <v>0.9523809574593727</v>
      </c>
      <c r="E199" t="n">
        <v>0.98315864630254</v>
      </c>
      <c r="F199" t="n">
        <v>0.9831587488045959</v>
      </c>
      <c r="L199" t="n">
        <v>2010</v>
      </c>
      <c r="M199" t="n">
        <v>0.9523809961451261</v>
      </c>
      <c r="N199" t="n">
        <v>0.9523809574593727</v>
      </c>
      <c r="O199" t="n">
        <v>0.98315864630254</v>
      </c>
      <c r="P199" t="n">
        <v>0.9831587488045959</v>
      </c>
      <c r="V199" t="n">
        <v>2010</v>
      </c>
      <c r="W199" t="n">
        <v>0.9523809961451261</v>
      </c>
      <c r="X199" t="n">
        <v>0.9523809574593727</v>
      </c>
      <c r="Y199" t="n">
        <v>0.9831586484878857</v>
      </c>
      <c r="Z199" t="n">
        <v>0.9831587488045959</v>
      </c>
    </row>
    <row r="200">
      <c r="B200" t="n">
        <v>2015</v>
      </c>
      <c r="C200" t="n">
        <v>0.99206357118292</v>
      </c>
      <c r="D200" t="n">
        <v>0.9920635044839696</v>
      </c>
      <c r="E200" t="n">
        <v>0.9971931616222846</v>
      </c>
      <c r="F200" t="n">
        <v>0.9971932371032729</v>
      </c>
      <c r="L200" t="n">
        <v>2015</v>
      </c>
      <c r="M200" t="n">
        <v>0.99206357118292</v>
      </c>
      <c r="N200" t="n">
        <v>0.9920635044839696</v>
      </c>
      <c r="O200" t="n">
        <v>0.9971931616222846</v>
      </c>
      <c r="P200" t="n">
        <v>0.9971932371032729</v>
      </c>
      <c r="V200" t="n">
        <v>2015</v>
      </c>
      <c r="W200" t="n">
        <v>0.99206357118292</v>
      </c>
      <c r="X200" t="n">
        <v>0.9920635044839696</v>
      </c>
      <c r="Y200" t="n">
        <v>0.9971931616222846</v>
      </c>
      <c r="Z200" t="n">
        <v>0.9971932371032729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L201" t="n">
        <v>2020</v>
      </c>
      <c r="M201" t="n">
        <v>1</v>
      </c>
      <c r="N201" t="n">
        <v>1</v>
      </c>
      <c r="O201" t="n">
        <v>1</v>
      </c>
      <c r="P201" t="n">
        <v>1</v>
      </c>
      <c r="V201" t="n">
        <v>2020</v>
      </c>
      <c r="W201" t="n">
        <v>1</v>
      </c>
      <c r="X201" t="n">
        <v>1</v>
      </c>
      <c r="Y201" t="n">
        <v>1</v>
      </c>
      <c r="Z201" t="n">
        <v>1</v>
      </c>
    </row>
    <row r="202">
      <c r="B202" t="n">
        <v>2025</v>
      </c>
      <c r="C202" t="n">
        <v>1.023809572165534</v>
      </c>
      <c r="D202" t="n">
        <v>1.023809555992536</v>
      </c>
      <c r="E202" t="n">
        <v>1.006806045088477</v>
      </c>
      <c r="F202" t="n">
        <v>1.006806255814486</v>
      </c>
      <c r="L202" t="n">
        <v>2025</v>
      </c>
      <c r="M202" t="n">
        <v>1.023809572165534</v>
      </c>
      <c r="N202" t="n">
        <v>1.023809555992536</v>
      </c>
      <c r="O202" t="n">
        <v>1.006806045088477</v>
      </c>
      <c r="P202" t="n">
        <v>1.006806255814486</v>
      </c>
      <c r="V202" t="n">
        <v>2025</v>
      </c>
      <c r="W202" t="n">
        <v>1.023809572165534</v>
      </c>
      <c r="X202" t="n">
        <v>1.023809555992536</v>
      </c>
      <c r="Y202" t="n">
        <v>1.006806045088477</v>
      </c>
      <c r="Z202" t="n">
        <v>1.006806255814486</v>
      </c>
    </row>
    <row r="203">
      <c r="B203" t="n">
        <v>2030</v>
      </c>
      <c r="C203" t="n">
        <v>1.047619075283448</v>
      </c>
      <c r="D203" t="n">
        <v>1.047619040060469</v>
      </c>
      <c r="E203" t="n">
        <v>1.013612090176954</v>
      </c>
      <c r="F203" t="n">
        <v>1.013612240737114</v>
      </c>
      <c r="L203" t="n">
        <v>2030</v>
      </c>
      <c r="M203" t="n">
        <v>1.047619075283448</v>
      </c>
      <c r="N203" t="n">
        <v>1.047619040060469</v>
      </c>
      <c r="O203" t="n">
        <v>1.013612090176954</v>
      </c>
      <c r="P203" t="n">
        <v>1.013612240737114</v>
      </c>
      <c r="V203" t="n">
        <v>2030</v>
      </c>
      <c r="W203" t="n">
        <v>1.047619075283448</v>
      </c>
      <c r="X203" t="n">
        <v>1.047619040060469</v>
      </c>
      <c r="Y203" t="n">
        <v>1.013612090176954</v>
      </c>
      <c r="Z203" t="n">
        <v>1.013612240737114</v>
      </c>
    </row>
    <row r="204">
      <c r="B204" t="n">
        <v>2035</v>
      </c>
      <c r="C204" t="n">
        <v>1.071428576020408</v>
      </c>
      <c r="D204" t="n">
        <v>1.071428596053005</v>
      </c>
      <c r="E204" t="n">
        <v>1.020418331946546</v>
      </c>
      <c r="F204" t="n">
        <v>1.020418428259535</v>
      </c>
      <c r="L204" t="n">
        <v>2035</v>
      </c>
      <c r="M204" t="n">
        <v>1.071428576020408</v>
      </c>
      <c r="N204" t="n">
        <v>1.071428596053005</v>
      </c>
      <c r="O204" t="n">
        <v>1.020418331946546</v>
      </c>
      <c r="P204" t="n">
        <v>1.020418428259535</v>
      </c>
      <c r="V204" t="n">
        <v>2035</v>
      </c>
      <c r="W204" t="n">
        <v>1.071428576020408</v>
      </c>
      <c r="X204" t="n">
        <v>1.071428596053005</v>
      </c>
      <c r="Y204" t="n">
        <v>1.020418331946546</v>
      </c>
      <c r="Z204" t="n">
        <v>1.020418428259535</v>
      </c>
    </row>
    <row r="205">
      <c r="B205" t="n">
        <v>2040</v>
      </c>
      <c r="C205" t="n">
        <v>1.095238148185943</v>
      </c>
      <c r="D205" t="n">
        <v>1.095238080120937</v>
      </c>
      <c r="E205" t="n">
        <v>1.027224377035022</v>
      </c>
      <c r="F205" t="n">
        <v>1.027224413182163</v>
      </c>
      <c r="L205" t="n">
        <v>2040</v>
      </c>
      <c r="M205" t="n">
        <v>1.095238148185943</v>
      </c>
      <c r="N205" t="n">
        <v>1.095238080120937</v>
      </c>
      <c r="O205" t="n">
        <v>1.027224377035022</v>
      </c>
      <c r="P205" t="n">
        <v>1.027224413182163</v>
      </c>
      <c r="V205" t="n">
        <v>2040</v>
      </c>
      <c r="W205" t="n">
        <v>1.095238148185943</v>
      </c>
      <c r="X205" t="n">
        <v>1.095238080120937</v>
      </c>
      <c r="Y205" t="n">
        <v>1.027224377035022</v>
      </c>
      <c r="Z205" t="n">
        <v>1.027224413182163</v>
      </c>
    </row>
    <row r="206">
      <c r="B206" t="n">
        <v>2045</v>
      </c>
      <c r="C206" t="n">
        <v>1.119047651303856</v>
      </c>
      <c r="D206" t="n">
        <v>1.119047636113473</v>
      </c>
      <c r="E206" t="n">
        <v>1.034030422123499</v>
      </c>
      <c r="F206" t="n">
        <v>1.034030668996649</v>
      </c>
      <c r="L206" t="n">
        <v>2045</v>
      </c>
      <c r="M206" t="n">
        <v>1.119047651303856</v>
      </c>
      <c r="N206" t="n">
        <v>1.119047636113473</v>
      </c>
      <c r="O206" t="n">
        <v>1.034030422123499</v>
      </c>
      <c r="P206" t="n">
        <v>1.034030668996649</v>
      </c>
      <c r="V206" t="n">
        <v>2045</v>
      </c>
      <c r="W206" t="n">
        <v>1.119047651303856</v>
      </c>
      <c r="X206" t="n">
        <v>1.119047636113473</v>
      </c>
      <c r="Y206" t="n">
        <v>1.034030424308845</v>
      </c>
      <c r="Z206" t="n">
        <v>1.034030668996649</v>
      </c>
    </row>
    <row r="207">
      <c r="B207" t="n">
        <v>2050</v>
      </c>
      <c r="C207" t="n">
        <v>1.142857152040817</v>
      </c>
      <c r="D207" t="n">
        <v>1.142857120181406</v>
      </c>
      <c r="E207" t="n">
        <v>1.040836469397322</v>
      </c>
      <c r="F207" t="n">
        <v>1.040836653919277</v>
      </c>
      <c r="L207" t="n">
        <v>2050</v>
      </c>
      <c r="M207" t="n">
        <v>1.142857152040817</v>
      </c>
      <c r="N207" t="n">
        <v>1.142857120181406</v>
      </c>
      <c r="O207" t="n">
        <v>1.040836469397322</v>
      </c>
      <c r="P207" t="n">
        <v>1.040836653919277</v>
      </c>
      <c r="V207" t="n">
        <v>2050</v>
      </c>
      <c r="W207" t="n">
        <v>1.142857152040817</v>
      </c>
      <c r="X207" t="n">
        <v>1.142857120181406</v>
      </c>
      <c r="Y207" t="n">
        <v>1.040836469397322</v>
      </c>
      <c r="Z207" t="n">
        <v>1.040836653919277</v>
      </c>
    </row>
    <row r="208">
      <c r="B208" t="n">
        <v>2060</v>
      </c>
      <c r="C208" t="n">
        <v>1.157142895340137</v>
      </c>
      <c r="D208" t="n">
        <v>1.157142869153912</v>
      </c>
      <c r="E208" t="n">
        <v>1.040836469397322</v>
      </c>
      <c r="F208" t="n">
        <v>1.040836653919277</v>
      </c>
      <c r="L208" t="n">
        <v>2060</v>
      </c>
      <c r="M208" t="n">
        <v>1.157142895340137</v>
      </c>
      <c r="N208" t="n">
        <v>1.157142869153912</v>
      </c>
      <c r="O208" t="n">
        <v>1.040836469397322</v>
      </c>
      <c r="P208" t="n">
        <v>1.040836653919277</v>
      </c>
      <c r="V208" t="n">
        <v>2060</v>
      </c>
      <c r="W208" t="n">
        <v>1.157142895340137</v>
      </c>
      <c r="X208" t="n">
        <v>1.157142869153912</v>
      </c>
      <c r="Y208" t="n">
        <v>1.040836469397322</v>
      </c>
      <c r="Z208" t="n">
        <v>1.040836653919277</v>
      </c>
    </row>
    <row r="209">
      <c r="B209" t="n">
        <v>2070</v>
      </c>
      <c r="C209" t="n">
        <v>1.17142864102041</v>
      </c>
      <c r="D209" t="n">
        <v>1.171428543721656</v>
      </c>
      <c r="E209" t="n">
        <v>1.040836469397322</v>
      </c>
      <c r="F209" t="n">
        <v>1.040836653919277</v>
      </c>
      <c r="L209" t="n">
        <v>2070</v>
      </c>
      <c r="M209" t="n">
        <v>1.17142864102041</v>
      </c>
      <c r="N209" t="n">
        <v>1.171428543721656</v>
      </c>
      <c r="O209" t="n">
        <v>1.040836469397322</v>
      </c>
      <c r="P209" t="n">
        <v>1.040836653919277</v>
      </c>
      <c r="V209" t="n">
        <v>2070</v>
      </c>
      <c r="W209" t="n">
        <v>1.17142864102041</v>
      </c>
      <c r="X209" t="n">
        <v>1.171428543721656</v>
      </c>
      <c r="Y209" t="n">
        <v>1.040836469397322</v>
      </c>
      <c r="Z209" t="n">
        <v>1.040836653919277</v>
      </c>
    </row>
    <row r="210">
      <c r="B210" t="n">
        <v>2080</v>
      </c>
      <c r="C210" t="n">
        <v>1.185714312891157</v>
      </c>
      <c r="D210" t="n">
        <v>1.185714292694161</v>
      </c>
      <c r="E210" t="n">
        <v>1.040836469397322</v>
      </c>
      <c r="F210" t="n">
        <v>1.040836653919277</v>
      </c>
      <c r="L210" t="n">
        <v>2080</v>
      </c>
      <c r="M210" t="n">
        <v>1.185714312891157</v>
      </c>
      <c r="N210" t="n">
        <v>1.185714292694161</v>
      </c>
      <c r="O210" t="n">
        <v>1.040836469397322</v>
      </c>
      <c r="P210" t="n">
        <v>1.040836653919277</v>
      </c>
      <c r="V210" t="n">
        <v>2080</v>
      </c>
      <c r="W210" t="n">
        <v>1.185714312891157</v>
      </c>
      <c r="X210" t="n">
        <v>1.18571429517432</v>
      </c>
      <c r="Y210" t="n">
        <v>1.040836469397322</v>
      </c>
      <c r="Z210" t="n">
        <v>1.040836653919277</v>
      </c>
    </row>
    <row r="211">
      <c r="B211" t="n">
        <v>2090</v>
      </c>
      <c r="C211" t="n">
        <v>1.200000056190478</v>
      </c>
      <c r="D211" t="n">
        <v>1.199999969742064</v>
      </c>
      <c r="E211" t="n">
        <v>1.040836469397322</v>
      </c>
      <c r="F211" t="n">
        <v>1.040836653919277</v>
      </c>
      <c r="L211" t="n">
        <v>2090</v>
      </c>
      <c r="M211" t="n">
        <v>1.200000056190478</v>
      </c>
      <c r="N211" t="n">
        <v>1.199999969742064</v>
      </c>
      <c r="O211" t="n">
        <v>1.040836469397322</v>
      </c>
      <c r="P211" t="n">
        <v>1.040836653919277</v>
      </c>
      <c r="V211" t="n">
        <v>2090</v>
      </c>
      <c r="W211" t="n">
        <v>1.200000056190478</v>
      </c>
      <c r="X211" t="n">
        <v>1.199999969742064</v>
      </c>
      <c r="Y211" t="n">
        <v>1.040836469397322</v>
      </c>
      <c r="Z211" t="n">
        <v>1.040836653919277</v>
      </c>
    </row>
    <row r="212">
      <c r="B212" t="n">
        <v>2100</v>
      </c>
      <c r="C212" t="n">
        <v>1.214285728061225</v>
      </c>
      <c r="D212" t="n">
        <v>1.214285718714569</v>
      </c>
      <c r="E212" t="n">
        <v>1.040836469397322</v>
      </c>
      <c r="F212" t="n">
        <v>1.040836653919277</v>
      </c>
      <c r="L212" t="n">
        <v>2100</v>
      </c>
      <c r="M212" t="n">
        <v>1.214285728061225</v>
      </c>
      <c r="N212" t="n">
        <v>1.214285718714569</v>
      </c>
      <c r="O212" t="n">
        <v>1.040836469397322</v>
      </c>
      <c r="P212" t="n">
        <v>1.040836653919277</v>
      </c>
      <c r="V212" t="n">
        <v>2100</v>
      </c>
      <c r="W212" t="n">
        <v>1.214285730442177</v>
      </c>
      <c r="X212" t="n">
        <v>1.214285718714569</v>
      </c>
      <c r="Y212" t="n">
        <v>1.040836469397322</v>
      </c>
      <c r="Z212" t="n">
        <v>1.040836653919277</v>
      </c>
    </row>
    <row r="215">
      <c r="A215" t="inlineStr">
        <is>
          <t>MEX</t>
        </is>
      </c>
      <c r="K215" t="inlineStr">
        <is>
          <t>MEX</t>
        </is>
      </c>
      <c r="U215" t="inlineStr">
        <is>
          <t>MEX</t>
        </is>
      </c>
    </row>
    <row r="218">
      <c r="C218" t="inlineStr">
        <is>
          <t>diesel, synthetic, from grass</t>
        </is>
      </c>
      <c r="D218" t="inlineStr">
        <is>
          <t>diesel, synthetic, from grass, with CCS</t>
        </is>
      </c>
      <c r="E218" t="inlineStr">
        <is>
          <t>biodiesel, from used cooking oil</t>
        </is>
      </c>
      <c r="F218" t="inlineStr">
        <is>
          <t>biodiesel, from used cooking oil, with CCS</t>
        </is>
      </c>
      <c r="M218" t="inlineStr">
        <is>
          <t>diesel, synthetic, from grass</t>
        </is>
      </c>
      <c r="N218" t="inlineStr">
        <is>
          <t>diesel, synthetic, from grass, with CCS</t>
        </is>
      </c>
      <c r="O218" t="inlineStr">
        <is>
          <t>biodiesel, from used cooking oil</t>
        </is>
      </c>
      <c r="P218" t="inlineStr">
        <is>
          <t>biodiesel, from used cooking oil, with CCS</t>
        </is>
      </c>
      <c r="W218" t="inlineStr">
        <is>
          <t>diesel, synthetic, from grass</t>
        </is>
      </c>
      <c r="X218" t="inlineStr">
        <is>
          <t>diesel, synthetic, from grass, with CCS</t>
        </is>
      </c>
      <c r="Y218" t="inlineStr">
        <is>
          <t>biodiesel, from used cooking oil</t>
        </is>
      </c>
      <c r="Z218" t="inlineStr">
        <is>
          <t>biodiesel, from used cooking oil, with CCS</t>
        </is>
      </c>
    </row>
    <row r="219">
      <c r="B219" t="n">
        <v>2005</v>
      </c>
      <c r="C219" t="n">
        <v>0.9523809961451261</v>
      </c>
      <c r="D219" t="n">
        <v>0.9523809574593727</v>
      </c>
      <c r="E219" t="n">
        <v>0.98315864630254</v>
      </c>
      <c r="F219" t="n">
        <v>0.9831587488045959</v>
      </c>
      <c r="L219" t="n">
        <v>2005</v>
      </c>
      <c r="M219" t="n">
        <v>0.9523809961451261</v>
      </c>
      <c r="N219" t="n">
        <v>0.9523809574593727</v>
      </c>
      <c r="O219" t="n">
        <v>0.98315864630254</v>
      </c>
      <c r="P219" t="n">
        <v>0.9831587488045959</v>
      </c>
      <c r="V219" t="n">
        <v>2005</v>
      </c>
      <c r="W219" t="n">
        <v>0.9523809961451261</v>
      </c>
      <c r="X219" t="n">
        <v>0.9523809574593727</v>
      </c>
      <c r="Y219" t="n">
        <v>0.9831586484878857</v>
      </c>
      <c r="Z219" t="n">
        <v>0.9831587488045959</v>
      </c>
    </row>
    <row r="220">
      <c r="B220" t="n">
        <v>2010</v>
      </c>
      <c r="C220" t="n">
        <v>0.9523809961451261</v>
      </c>
      <c r="D220" t="n">
        <v>0.9523809574593727</v>
      </c>
      <c r="E220" t="n">
        <v>0.98315864630254</v>
      </c>
      <c r="F220" t="n">
        <v>0.9831587488045959</v>
      </c>
      <c r="L220" t="n">
        <v>2010</v>
      </c>
      <c r="M220" t="n">
        <v>0.9523809961451261</v>
      </c>
      <c r="N220" t="n">
        <v>0.9523809574593727</v>
      </c>
      <c r="O220" t="n">
        <v>0.98315864630254</v>
      </c>
      <c r="P220" t="n">
        <v>0.9831587488045959</v>
      </c>
      <c r="V220" t="n">
        <v>2010</v>
      </c>
      <c r="W220" t="n">
        <v>0.9523809961451261</v>
      </c>
      <c r="X220" t="n">
        <v>0.9523809574593727</v>
      </c>
      <c r="Y220" t="n">
        <v>0.9831586484878857</v>
      </c>
      <c r="Z220" t="n">
        <v>0.9831587488045959</v>
      </c>
    </row>
    <row r="221">
      <c r="B221" t="n">
        <v>2015</v>
      </c>
      <c r="C221" t="n">
        <v>0.99206357118292</v>
      </c>
      <c r="D221" t="n">
        <v>0.9920635044839696</v>
      </c>
      <c r="E221" t="n">
        <v>0.9971931616222846</v>
      </c>
      <c r="F221" t="n">
        <v>0.9971932371032729</v>
      </c>
      <c r="L221" t="n">
        <v>2015</v>
      </c>
      <c r="M221" t="n">
        <v>0.99206357118292</v>
      </c>
      <c r="N221" t="n">
        <v>0.9920635044839696</v>
      </c>
      <c r="O221" t="n">
        <v>0.9971931616222846</v>
      </c>
      <c r="P221" t="n">
        <v>0.9971932371032729</v>
      </c>
      <c r="V221" t="n">
        <v>2015</v>
      </c>
      <c r="W221" t="n">
        <v>0.99206357118292</v>
      </c>
      <c r="X221" t="n">
        <v>0.9920635044839696</v>
      </c>
      <c r="Y221" t="n">
        <v>0.9971931616222846</v>
      </c>
      <c r="Z221" t="n">
        <v>0.9971932371032729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L222" t="n">
        <v>2020</v>
      </c>
      <c r="M222" t="n">
        <v>1</v>
      </c>
      <c r="N222" t="n">
        <v>1</v>
      </c>
      <c r="O222" t="n">
        <v>1</v>
      </c>
      <c r="P222" t="n">
        <v>1</v>
      </c>
      <c r="V222" t="n">
        <v>2020</v>
      </c>
      <c r="W222" t="n">
        <v>1</v>
      </c>
      <c r="X222" t="n">
        <v>1</v>
      </c>
      <c r="Y222" t="n">
        <v>1</v>
      </c>
      <c r="Z222" t="n">
        <v>1</v>
      </c>
    </row>
    <row r="223">
      <c r="B223" t="n">
        <v>2025</v>
      </c>
      <c r="C223" t="n">
        <v>1.023809572165534</v>
      </c>
      <c r="D223" t="n">
        <v>1.023809555992536</v>
      </c>
      <c r="E223" t="n">
        <v>1.006806045088477</v>
      </c>
      <c r="F223" t="n">
        <v>1.006806255814486</v>
      </c>
      <c r="L223" t="n">
        <v>2025</v>
      </c>
      <c r="M223" t="n">
        <v>1.023809572165534</v>
      </c>
      <c r="N223" t="n">
        <v>1.023809555992536</v>
      </c>
      <c r="O223" t="n">
        <v>1.006806045088477</v>
      </c>
      <c r="P223" t="n">
        <v>1.006806255814486</v>
      </c>
      <c r="V223" t="n">
        <v>2025</v>
      </c>
      <c r="W223" t="n">
        <v>1.023809572165534</v>
      </c>
      <c r="X223" t="n">
        <v>1.023809555992536</v>
      </c>
      <c r="Y223" t="n">
        <v>1.006806045088477</v>
      </c>
      <c r="Z223" t="n">
        <v>1.006806255814486</v>
      </c>
    </row>
    <row r="224">
      <c r="B224" t="n">
        <v>2030</v>
      </c>
      <c r="C224" t="n">
        <v>1.047619075283448</v>
      </c>
      <c r="D224" t="n">
        <v>1.047619040060469</v>
      </c>
      <c r="E224" t="n">
        <v>1.013612090176954</v>
      </c>
      <c r="F224" t="n">
        <v>1.013612240737114</v>
      </c>
      <c r="L224" t="n">
        <v>2030</v>
      </c>
      <c r="M224" t="n">
        <v>1.047619075283448</v>
      </c>
      <c r="N224" t="n">
        <v>1.047619040060469</v>
      </c>
      <c r="O224" t="n">
        <v>1.013612090176954</v>
      </c>
      <c r="P224" t="n">
        <v>1.013612240737114</v>
      </c>
      <c r="V224" t="n">
        <v>2030</v>
      </c>
      <c r="W224" t="n">
        <v>1.047619075283448</v>
      </c>
      <c r="X224" t="n">
        <v>1.047619040060469</v>
      </c>
      <c r="Y224" t="n">
        <v>1.013612090176954</v>
      </c>
      <c r="Z224" t="n">
        <v>1.013612240737114</v>
      </c>
    </row>
    <row r="225">
      <c r="B225" t="n">
        <v>2035</v>
      </c>
      <c r="C225" t="n">
        <v>1.071428576020408</v>
      </c>
      <c r="D225" t="n">
        <v>1.071428596053005</v>
      </c>
      <c r="E225" t="n">
        <v>1.020418331946546</v>
      </c>
      <c r="F225" t="n">
        <v>1.020418428259535</v>
      </c>
      <c r="L225" t="n">
        <v>2035</v>
      </c>
      <c r="M225" t="n">
        <v>1.071428576020408</v>
      </c>
      <c r="N225" t="n">
        <v>1.071428596053005</v>
      </c>
      <c r="O225" t="n">
        <v>1.020418331946546</v>
      </c>
      <c r="P225" t="n">
        <v>1.020418428259535</v>
      </c>
      <c r="V225" t="n">
        <v>2035</v>
      </c>
      <c r="W225" t="n">
        <v>1.071428576020408</v>
      </c>
      <c r="X225" t="n">
        <v>1.071428596053005</v>
      </c>
      <c r="Y225" t="n">
        <v>1.020418331946546</v>
      </c>
      <c r="Z225" t="n">
        <v>1.020418428259535</v>
      </c>
    </row>
    <row r="226">
      <c r="B226" t="n">
        <v>2040</v>
      </c>
      <c r="C226" t="n">
        <v>1.095238148185943</v>
      </c>
      <c r="D226" t="n">
        <v>1.095238080120937</v>
      </c>
      <c r="E226" t="n">
        <v>1.027224377035022</v>
      </c>
      <c r="F226" t="n">
        <v>1.027224413182163</v>
      </c>
      <c r="L226" t="n">
        <v>2040</v>
      </c>
      <c r="M226" t="n">
        <v>1.095238148185943</v>
      </c>
      <c r="N226" t="n">
        <v>1.095238080120937</v>
      </c>
      <c r="O226" t="n">
        <v>1.027224377035022</v>
      </c>
      <c r="P226" t="n">
        <v>1.027224413182163</v>
      </c>
      <c r="V226" t="n">
        <v>2040</v>
      </c>
      <c r="W226" t="n">
        <v>1.095238148185943</v>
      </c>
      <c r="X226" t="n">
        <v>1.095238080120937</v>
      </c>
      <c r="Y226" t="n">
        <v>1.027224377035022</v>
      </c>
      <c r="Z226" t="n">
        <v>1.027224413182163</v>
      </c>
    </row>
    <row r="227">
      <c r="B227" t="n">
        <v>2045</v>
      </c>
      <c r="C227" t="n">
        <v>1.119047651303856</v>
      </c>
      <c r="D227" t="n">
        <v>1.119047636113473</v>
      </c>
      <c r="E227" t="n">
        <v>1.034030422123499</v>
      </c>
      <c r="F227" t="n">
        <v>1.034030668996649</v>
      </c>
      <c r="L227" t="n">
        <v>2045</v>
      </c>
      <c r="M227" t="n">
        <v>1.119047651303856</v>
      </c>
      <c r="N227" t="n">
        <v>1.119047636113473</v>
      </c>
      <c r="O227" t="n">
        <v>1.034030422123499</v>
      </c>
      <c r="P227" t="n">
        <v>1.034030668996649</v>
      </c>
      <c r="V227" t="n">
        <v>2045</v>
      </c>
      <c r="W227" t="n">
        <v>1.119047651303856</v>
      </c>
      <c r="X227" t="n">
        <v>1.119047636113473</v>
      </c>
      <c r="Y227" t="n">
        <v>1.034030424308845</v>
      </c>
      <c r="Z227" t="n">
        <v>1.034030668996649</v>
      </c>
    </row>
    <row r="228">
      <c r="B228" t="n">
        <v>2050</v>
      </c>
      <c r="C228" t="n">
        <v>1.142857152040817</v>
      </c>
      <c r="D228" t="n">
        <v>1.142857120181406</v>
      </c>
      <c r="E228" t="n">
        <v>1.040836469397322</v>
      </c>
      <c r="F228" t="n">
        <v>1.040836653919277</v>
      </c>
      <c r="L228" t="n">
        <v>2050</v>
      </c>
      <c r="M228" t="n">
        <v>1.142857152040817</v>
      </c>
      <c r="N228" t="n">
        <v>1.142857120181406</v>
      </c>
      <c r="O228" t="n">
        <v>1.040836469397322</v>
      </c>
      <c r="P228" t="n">
        <v>1.040836653919277</v>
      </c>
      <c r="V228" t="n">
        <v>2050</v>
      </c>
      <c r="W228" t="n">
        <v>1.142857152040817</v>
      </c>
      <c r="X228" t="n">
        <v>1.142857120181406</v>
      </c>
      <c r="Y228" t="n">
        <v>1.040836469397322</v>
      </c>
      <c r="Z228" t="n">
        <v>1.040836653919277</v>
      </c>
    </row>
    <row r="229">
      <c r="B229" t="n">
        <v>2060</v>
      </c>
      <c r="C229" t="n">
        <v>1.157142895340137</v>
      </c>
      <c r="D229" t="n">
        <v>1.157142869153912</v>
      </c>
      <c r="E229" t="n">
        <v>1.040836469397322</v>
      </c>
      <c r="F229" t="n">
        <v>1.040836653919277</v>
      </c>
      <c r="L229" t="n">
        <v>2060</v>
      </c>
      <c r="M229" t="n">
        <v>1.157142895340137</v>
      </c>
      <c r="N229" t="n">
        <v>1.157142869153912</v>
      </c>
      <c r="O229" t="n">
        <v>1.040836469397322</v>
      </c>
      <c r="P229" t="n">
        <v>1.040836653919277</v>
      </c>
      <c r="V229" t="n">
        <v>2060</v>
      </c>
      <c r="W229" t="n">
        <v>1.157142895340137</v>
      </c>
      <c r="X229" t="n">
        <v>1.157142869153912</v>
      </c>
      <c r="Y229" t="n">
        <v>1.040836469397322</v>
      </c>
      <c r="Z229" t="n">
        <v>1.040836653919277</v>
      </c>
    </row>
    <row r="230">
      <c r="B230" t="n">
        <v>2070</v>
      </c>
      <c r="C230" t="n">
        <v>1.17142864102041</v>
      </c>
      <c r="D230" t="n">
        <v>1.171428543721656</v>
      </c>
      <c r="E230" t="n">
        <v>1.040836469397322</v>
      </c>
      <c r="F230" t="n">
        <v>1.040836653919277</v>
      </c>
      <c r="L230" t="n">
        <v>2070</v>
      </c>
      <c r="M230" t="n">
        <v>1.17142864102041</v>
      </c>
      <c r="N230" t="n">
        <v>1.171428543721656</v>
      </c>
      <c r="O230" t="n">
        <v>1.040836469397322</v>
      </c>
      <c r="P230" t="n">
        <v>1.040836653919277</v>
      </c>
      <c r="V230" t="n">
        <v>2070</v>
      </c>
      <c r="W230" t="n">
        <v>1.17142864102041</v>
      </c>
      <c r="X230" t="n">
        <v>1.171428543721656</v>
      </c>
      <c r="Y230" t="n">
        <v>1.040836469397322</v>
      </c>
      <c r="Z230" t="n">
        <v>1.040836653919277</v>
      </c>
    </row>
    <row r="231">
      <c r="B231" t="n">
        <v>2080</v>
      </c>
      <c r="C231" t="n">
        <v>1.185714312891157</v>
      </c>
      <c r="D231" t="n">
        <v>1.185714292694161</v>
      </c>
      <c r="E231" t="n">
        <v>1.040836469397322</v>
      </c>
      <c r="F231" t="n">
        <v>1.040836653919277</v>
      </c>
      <c r="L231" t="n">
        <v>2080</v>
      </c>
      <c r="M231" t="n">
        <v>1.185714312891157</v>
      </c>
      <c r="N231" t="n">
        <v>1.185714292694161</v>
      </c>
      <c r="O231" t="n">
        <v>1.040836469397322</v>
      </c>
      <c r="P231" t="n">
        <v>1.040836653919277</v>
      </c>
      <c r="V231" t="n">
        <v>2080</v>
      </c>
      <c r="W231" t="n">
        <v>1.185714312891157</v>
      </c>
      <c r="X231" t="n">
        <v>1.18571429517432</v>
      </c>
      <c r="Y231" t="n">
        <v>1.040836469397322</v>
      </c>
      <c r="Z231" t="n">
        <v>1.040836653919277</v>
      </c>
    </row>
    <row r="232">
      <c r="B232" t="n">
        <v>2090</v>
      </c>
      <c r="C232" t="n">
        <v>1.200000056190478</v>
      </c>
      <c r="D232" t="n">
        <v>1.199999969742064</v>
      </c>
      <c r="E232" t="n">
        <v>1.040836469397322</v>
      </c>
      <c r="F232" t="n">
        <v>1.040836653919277</v>
      </c>
      <c r="L232" t="n">
        <v>2090</v>
      </c>
      <c r="M232" t="n">
        <v>1.200000056190478</v>
      </c>
      <c r="N232" t="n">
        <v>1.199999969742064</v>
      </c>
      <c r="O232" t="n">
        <v>1.040836469397322</v>
      </c>
      <c r="P232" t="n">
        <v>1.040836653919277</v>
      </c>
      <c r="V232" t="n">
        <v>2090</v>
      </c>
      <c r="W232" t="n">
        <v>1.200000056190478</v>
      </c>
      <c r="X232" t="n">
        <v>1.199999969742064</v>
      </c>
      <c r="Y232" t="n">
        <v>1.040836469397322</v>
      </c>
      <c r="Z232" t="n">
        <v>1.040836653919277</v>
      </c>
    </row>
    <row r="233">
      <c r="B233" t="n">
        <v>2100</v>
      </c>
      <c r="C233" t="n">
        <v>1.214285728061225</v>
      </c>
      <c r="D233" t="n">
        <v>1.214285718714569</v>
      </c>
      <c r="E233" t="n">
        <v>1.040836469397322</v>
      </c>
      <c r="F233" t="n">
        <v>1.040836653919277</v>
      </c>
      <c r="L233" t="n">
        <v>2100</v>
      </c>
      <c r="M233" t="n">
        <v>1.214285728061225</v>
      </c>
      <c r="N233" t="n">
        <v>1.214285718714569</v>
      </c>
      <c r="O233" t="n">
        <v>1.040836469397322</v>
      </c>
      <c r="P233" t="n">
        <v>1.040836653919277</v>
      </c>
      <c r="V233" t="n">
        <v>2100</v>
      </c>
      <c r="W233" t="n">
        <v>1.214285730442177</v>
      </c>
      <c r="X233" t="n">
        <v>1.214285718714569</v>
      </c>
      <c r="Y233" t="n">
        <v>1.040836469397322</v>
      </c>
      <c r="Z233" t="n">
        <v>1.040836653919277</v>
      </c>
    </row>
    <row r="236">
      <c r="A236" t="inlineStr">
        <is>
          <t>NAF</t>
        </is>
      </c>
      <c r="K236" t="inlineStr">
        <is>
          <t>NAF</t>
        </is>
      </c>
      <c r="U236" t="inlineStr">
        <is>
          <t>NAF</t>
        </is>
      </c>
    </row>
    <row r="239">
      <c r="C239" t="inlineStr">
        <is>
          <t>diesel, synthetic, from grass</t>
        </is>
      </c>
      <c r="D239" t="inlineStr">
        <is>
          <t>diesel, synthetic, from grass, with CCS</t>
        </is>
      </c>
      <c r="E239" t="inlineStr">
        <is>
          <t>biodiesel, from used cooking oil</t>
        </is>
      </c>
      <c r="F239" t="inlineStr">
        <is>
          <t>biodiesel, from used cooking oil, with CCS</t>
        </is>
      </c>
      <c r="M239" t="inlineStr">
        <is>
          <t>diesel, synthetic, from grass</t>
        </is>
      </c>
      <c r="N239" t="inlineStr">
        <is>
          <t>diesel, synthetic, from grass, with CCS</t>
        </is>
      </c>
      <c r="O239" t="inlineStr">
        <is>
          <t>biodiesel, from used cooking oil</t>
        </is>
      </c>
      <c r="P239" t="inlineStr">
        <is>
          <t>biodiesel, from used cooking oil, with CCS</t>
        </is>
      </c>
      <c r="W239" t="inlineStr">
        <is>
          <t>diesel, synthetic, from grass</t>
        </is>
      </c>
      <c r="X239" t="inlineStr">
        <is>
          <t>diesel, synthetic, from grass, with CCS</t>
        </is>
      </c>
      <c r="Y239" t="inlineStr">
        <is>
          <t>biodiesel, from used cooking oil</t>
        </is>
      </c>
      <c r="Z239" t="inlineStr">
        <is>
          <t>biodiesel, from used cooking oil, with CCS</t>
        </is>
      </c>
    </row>
    <row r="240">
      <c r="B240" t="n">
        <v>2005</v>
      </c>
      <c r="C240" t="n">
        <v>0.9523809961451261</v>
      </c>
      <c r="D240" t="n">
        <v>0.9523809574593727</v>
      </c>
      <c r="E240" t="n">
        <v>0.98315864630254</v>
      </c>
      <c r="F240" t="n">
        <v>0.9831587488045959</v>
      </c>
      <c r="L240" t="n">
        <v>2005</v>
      </c>
      <c r="M240" t="n">
        <v>0.9523809961451261</v>
      </c>
      <c r="N240" t="n">
        <v>0.9523809574593727</v>
      </c>
      <c r="O240" t="n">
        <v>0.98315864630254</v>
      </c>
      <c r="P240" t="n">
        <v>0.9831587488045959</v>
      </c>
      <c r="V240" t="n">
        <v>2005</v>
      </c>
      <c r="W240" t="n">
        <v>0.9523809961451261</v>
      </c>
      <c r="X240" t="n">
        <v>0.9523809574593727</v>
      </c>
      <c r="Y240" t="n">
        <v>0.9831586484878857</v>
      </c>
      <c r="Z240" t="n">
        <v>0.9831587488045959</v>
      </c>
    </row>
    <row r="241">
      <c r="B241" t="n">
        <v>2010</v>
      </c>
      <c r="C241" t="n">
        <v>0.9523809961451261</v>
      </c>
      <c r="D241" t="n">
        <v>0.9523809574593727</v>
      </c>
      <c r="E241" t="n">
        <v>0.98315864630254</v>
      </c>
      <c r="F241" t="n">
        <v>0.9831587488045959</v>
      </c>
      <c r="L241" t="n">
        <v>2010</v>
      </c>
      <c r="M241" t="n">
        <v>0.9523809961451261</v>
      </c>
      <c r="N241" t="n">
        <v>0.9523809574593727</v>
      </c>
      <c r="O241" t="n">
        <v>0.98315864630254</v>
      </c>
      <c r="P241" t="n">
        <v>0.9831587488045959</v>
      </c>
      <c r="V241" t="n">
        <v>2010</v>
      </c>
      <c r="W241" t="n">
        <v>0.9523809961451261</v>
      </c>
      <c r="X241" t="n">
        <v>0.9523809574593727</v>
      </c>
      <c r="Y241" t="n">
        <v>0.9831586484878857</v>
      </c>
      <c r="Z241" t="n">
        <v>0.9831587488045959</v>
      </c>
    </row>
    <row r="242">
      <c r="B242" t="n">
        <v>2015</v>
      </c>
      <c r="C242" t="n">
        <v>0.99206357118292</v>
      </c>
      <c r="D242" t="n">
        <v>0.9920635044839696</v>
      </c>
      <c r="E242" t="n">
        <v>0.9971931616222846</v>
      </c>
      <c r="F242" t="n">
        <v>0.9971932371032729</v>
      </c>
      <c r="L242" t="n">
        <v>2015</v>
      </c>
      <c r="M242" t="n">
        <v>0.99206357118292</v>
      </c>
      <c r="N242" t="n">
        <v>0.9920635044839696</v>
      </c>
      <c r="O242" t="n">
        <v>0.9971931616222846</v>
      </c>
      <c r="P242" t="n">
        <v>0.9971932371032729</v>
      </c>
      <c r="V242" t="n">
        <v>2015</v>
      </c>
      <c r="W242" t="n">
        <v>0.99206357118292</v>
      </c>
      <c r="X242" t="n">
        <v>0.9920635044839696</v>
      </c>
      <c r="Y242" t="n">
        <v>0.9971931616222846</v>
      </c>
      <c r="Z242" t="n">
        <v>0.9971932371032729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L243" t="n">
        <v>2020</v>
      </c>
      <c r="M243" t="n">
        <v>1</v>
      </c>
      <c r="N243" t="n">
        <v>1</v>
      </c>
      <c r="O243" t="n">
        <v>1</v>
      </c>
      <c r="P243" t="n">
        <v>1</v>
      </c>
      <c r="V243" t="n">
        <v>2020</v>
      </c>
      <c r="W243" t="n">
        <v>1</v>
      </c>
      <c r="X243" t="n">
        <v>1</v>
      </c>
      <c r="Y243" t="n">
        <v>1</v>
      </c>
      <c r="Z243" t="n">
        <v>1</v>
      </c>
    </row>
    <row r="244">
      <c r="B244" t="n">
        <v>2025</v>
      </c>
      <c r="C244" t="n">
        <v>1.023809572165534</v>
      </c>
      <c r="D244" t="n">
        <v>1.023809555992536</v>
      </c>
      <c r="E244" t="n">
        <v>1.006806045088477</v>
      </c>
      <c r="F244" t="n">
        <v>1.006806255814486</v>
      </c>
      <c r="L244" t="n">
        <v>2025</v>
      </c>
      <c r="M244" t="n">
        <v>1.023809572165534</v>
      </c>
      <c r="N244" t="n">
        <v>1.023809555992536</v>
      </c>
      <c r="O244" t="n">
        <v>1.006806045088477</v>
      </c>
      <c r="P244" t="n">
        <v>1.006806255814486</v>
      </c>
      <c r="V244" t="n">
        <v>2025</v>
      </c>
      <c r="W244" t="n">
        <v>1.023809572165534</v>
      </c>
      <c r="X244" t="n">
        <v>1.023809555992536</v>
      </c>
      <c r="Y244" t="n">
        <v>1.006806045088477</v>
      </c>
      <c r="Z244" t="n">
        <v>1.006806255814486</v>
      </c>
    </row>
    <row r="245">
      <c r="B245" t="n">
        <v>2030</v>
      </c>
      <c r="C245" t="n">
        <v>1.047619075283448</v>
      </c>
      <c r="D245" t="n">
        <v>1.047619040060469</v>
      </c>
      <c r="E245" t="n">
        <v>1.013612090176954</v>
      </c>
      <c r="F245" t="n">
        <v>1.013612240737114</v>
      </c>
      <c r="L245" t="n">
        <v>2030</v>
      </c>
      <c r="M245" t="n">
        <v>1.047619075283448</v>
      </c>
      <c r="N245" t="n">
        <v>1.047619040060469</v>
      </c>
      <c r="O245" t="n">
        <v>1.013612090176954</v>
      </c>
      <c r="P245" t="n">
        <v>1.013612240737114</v>
      </c>
      <c r="V245" t="n">
        <v>2030</v>
      </c>
      <c r="W245" t="n">
        <v>1.047619075283448</v>
      </c>
      <c r="X245" t="n">
        <v>1.047619040060469</v>
      </c>
      <c r="Y245" t="n">
        <v>1.013612090176954</v>
      </c>
      <c r="Z245" t="n">
        <v>1.013612240737114</v>
      </c>
    </row>
    <row r="246">
      <c r="B246" t="n">
        <v>2035</v>
      </c>
      <c r="C246" t="n">
        <v>1.071428576020408</v>
      </c>
      <c r="D246" t="n">
        <v>1.071428596053005</v>
      </c>
      <c r="E246" t="n">
        <v>1.020418331946546</v>
      </c>
      <c r="F246" t="n">
        <v>1.020418428259535</v>
      </c>
      <c r="L246" t="n">
        <v>2035</v>
      </c>
      <c r="M246" t="n">
        <v>1.071428576020408</v>
      </c>
      <c r="N246" t="n">
        <v>1.071428596053005</v>
      </c>
      <c r="O246" t="n">
        <v>1.020418331946546</v>
      </c>
      <c r="P246" t="n">
        <v>1.020418428259535</v>
      </c>
      <c r="V246" t="n">
        <v>2035</v>
      </c>
      <c r="W246" t="n">
        <v>1.071428576020408</v>
      </c>
      <c r="X246" t="n">
        <v>1.071428596053005</v>
      </c>
      <c r="Y246" t="n">
        <v>1.020418331946546</v>
      </c>
      <c r="Z246" t="n">
        <v>1.020418428259535</v>
      </c>
    </row>
    <row r="247">
      <c r="B247" t="n">
        <v>2040</v>
      </c>
      <c r="C247" t="n">
        <v>1.095238148185943</v>
      </c>
      <c r="D247" t="n">
        <v>1.095238080120937</v>
      </c>
      <c r="E247" t="n">
        <v>1.027224377035022</v>
      </c>
      <c r="F247" t="n">
        <v>1.027224413182163</v>
      </c>
      <c r="L247" t="n">
        <v>2040</v>
      </c>
      <c r="M247" t="n">
        <v>1.095238148185943</v>
      </c>
      <c r="N247" t="n">
        <v>1.095238080120937</v>
      </c>
      <c r="O247" t="n">
        <v>1.027224377035022</v>
      </c>
      <c r="P247" t="n">
        <v>1.027224413182163</v>
      </c>
      <c r="V247" t="n">
        <v>2040</v>
      </c>
      <c r="W247" t="n">
        <v>1.095238148185943</v>
      </c>
      <c r="X247" t="n">
        <v>1.095238080120937</v>
      </c>
      <c r="Y247" t="n">
        <v>1.027224377035022</v>
      </c>
      <c r="Z247" t="n">
        <v>1.027224413182163</v>
      </c>
    </row>
    <row r="248">
      <c r="B248" t="n">
        <v>2045</v>
      </c>
      <c r="C248" t="n">
        <v>1.119047651303856</v>
      </c>
      <c r="D248" t="n">
        <v>1.119047636113473</v>
      </c>
      <c r="E248" t="n">
        <v>1.034030422123499</v>
      </c>
      <c r="F248" t="n">
        <v>1.034030668996649</v>
      </c>
      <c r="L248" t="n">
        <v>2045</v>
      </c>
      <c r="M248" t="n">
        <v>1.119047651303856</v>
      </c>
      <c r="N248" t="n">
        <v>1.119047636113473</v>
      </c>
      <c r="O248" t="n">
        <v>1.034030422123499</v>
      </c>
      <c r="P248" t="n">
        <v>1.034030668996649</v>
      </c>
      <c r="V248" t="n">
        <v>2045</v>
      </c>
      <c r="W248" t="n">
        <v>1.119047651303856</v>
      </c>
      <c r="X248" t="n">
        <v>1.119047636113473</v>
      </c>
      <c r="Y248" t="n">
        <v>1.034030424308845</v>
      </c>
      <c r="Z248" t="n">
        <v>1.034030668996649</v>
      </c>
    </row>
    <row r="249">
      <c r="B249" t="n">
        <v>2050</v>
      </c>
      <c r="C249" t="n">
        <v>1.142857152040817</v>
      </c>
      <c r="D249" t="n">
        <v>1.142857120181406</v>
      </c>
      <c r="E249" t="n">
        <v>1.040836469397322</v>
      </c>
      <c r="F249" t="n">
        <v>1.040836653919277</v>
      </c>
      <c r="L249" t="n">
        <v>2050</v>
      </c>
      <c r="M249" t="n">
        <v>1.142857152040817</v>
      </c>
      <c r="N249" t="n">
        <v>1.142857120181406</v>
      </c>
      <c r="O249" t="n">
        <v>1.040836469397322</v>
      </c>
      <c r="P249" t="n">
        <v>1.040836653919277</v>
      </c>
      <c r="V249" t="n">
        <v>2050</v>
      </c>
      <c r="W249" t="n">
        <v>1.142857152040817</v>
      </c>
      <c r="X249" t="n">
        <v>1.142857120181406</v>
      </c>
      <c r="Y249" t="n">
        <v>1.040836469397322</v>
      </c>
      <c r="Z249" t="n">
        <v>1.040836653919277</v>
      </c>
    </row>
    <row r="250">
      <c r="B250" t="n">
        <v>2060</v>
      </c>
      <c r="C250" t="n">
        <v>1.157142895340137</v>
      </c>
      <c r="D250" t="n">
        <v>1.157142869153912</v>
      </c>
      <c r="E250" t="n">
        <v>1.040836469397322</v>
      </c>
      <c r="F250" t="n">
        <v>1.040836653919277</v>
      </c>
      <c r="L250" t="n">
        <v>2060</v>
      </c>
      <c r="M250" t="n">
        <v>1.157142895340137</v>
      </c>
      <c r="N250" t="n">
        <v>1.157142869153912</v>
      </c>
      <c r="O250" t="n">
        <v>1.040836469397322</v>
      </c>
      <c r="P250" t="n">
        <v>1.040836653919277</v>
      </c>
      <c r="V250" t="n">
        <v>2060</v>
      </c>
      <c r="W250" t="n">
        <v>1.157142895340137</v>
      </c>
      <c r="X250" t="n">
        <v>1.157142869153912</v>
      </c>
      <c r="Y250" t="n">
        <v>1.040836469397322</v>
      </c>
      <c r="Z250" t="n">
        <v>1.040836653919277</v>
      </c>
    </row>
    <row r="251">
      <c r="B251" t="n">
        <v>2070</v>
      </c>
      <c r="C251" t="n">
        <v>1.17142864102041</v>
      </c>
      <c r="D251" t="n">
        <v>1.171428543721656</v>
      </c>
      <c r="E251" t="n">
        <v>1.040836469397322</v>
      </c>
      <c r="F251" t="n">
        <v>1.040836653919277</v>
      </c>
      <c r="L251" t="n">
        <v>2070</v>
      </c>
      <c r="M251" t="n">
        <v>1.17142864102041</v>
      </c>
      <c r="N251" t="n">
        <v>1.171428543721656</v>
      </c>
      <c r="O251" t="n">
        <v>1.040836469397322</v>
      </c>
      <c r="P251" t="n">
        <v>1.040836653919277</v>
      </c>
      <c r="V251" t="n">
        <v>2070</v>
      </c>
      <c r="W251" t="n">
        <v>1.17142864102041</v>
      </c>
      <c r="X251" t="n">
        <v>1.171428543721656</v>
      </c>
      <c r="Y251" t="n">
        <v>1.040836469397322</v>
      </c>
      <c r="Z251" t="n">
        <v>1.040836653919277</v>
      </c>
    </row>
    <row r="252">
      <c r="B252" t="n">
        <v>2080</v>
      </c>
      <c r="C252" t="n">
        <v>1.185714312891157</v>
      </c>
      <c r="D252" t="n">
        <v>1.185714292694161</v>
      </c>
      <c r="E252" t="n">
        <v>1.040836469397322</v>
      </c>
      <c r="F252" t="n">
        <v>1.040836653919277</v>
      </c>
      <c r="L252" t="n">
        <v>2080</v>
      </c>
      <c r="M252" t="n">
        <v>1.185714312891157</v>
      </c>
      <c r="N252" t="n">
        <v>1.185714292694161</v>
      </c>
      <c r="O252" t="n">
        <v>1.040836469397322</v>
      </c>
      <c r="P252" t="n">
        <v>1.040836653919277</v>
      </c>
      <c r="V252" t="n">
        <v>2080</v>
      </c>
      <c r="W252" t="n">
        <v>1.185714312891157</v>
      </c>
      <c r="X252" t="n">
        <v>1.18571429517432</v>
      </c>
      <c r="Y252" t="n">
        <v>1.040836469397322</v>
      </c>
      <c r="Z252" t="n">
        <v>1.040836653919277</v>
      </c>
    </row>
    <row r="253">
      <c r="B253" t="n">
        <v>2090</v>
      </c>
      <c r="C253" t="n">
        <v>1.200000056190478</v>
      </c>
      <c r="D253" t="n">
        <v>1.199999969742064</v>
      </c>
      <c r="E253" t="n">
        <v>1.040836469397322</v>
      </c>
      <c r="F253" t="n">
        <v>1.040836653919277</v>
      </c>
      <c r="L253" t="n">
        <v>2090</v>
      </c>
      <c r="M253" t="n">
        <v>1.200000056190478</v>
      </c>
      <c r="N253" t="n">
        <v>1.199999969742064</v>
      </c>
      <c r="O253" t="n">
        <v>1.040836469397322</v>
      </c>
      <c r="P253" t="n">
        <v>1.040836653919277</v>
      </c>
      <c r="V253" t="n">
        <v>2090</v>
      </c>
      <c r="W253" t="n">
        <v>1.200000056190478</v>
      </c>
      <c r="X253" t="n">
        <v>1.199999969742064</v>
      </c>
      <c r="Y253" t="n">
        <v>1.040836469397322</v>
      </c>
      <c r="Z253" t="n">
        <v>1.040836653919277</v>
      </c>
    </row>
    <row r="254">
      <c r="B254" t="n">
        <v>2100</v>
      </c>
      <c r="C254" t="n">
        <v>1.214285728061225</v>
      </c>
      <c r="D254" t="n">
        <v>1.214285718714569</v>
      </c>
      <c r="E254" t="n">
        <v>1.040836469397322</v>
      </c>
      <c r="F254" t="n">
        <v>1.040836653919277</v>
      </c>
      <c r="L254" t="n">
        <v>2100</v>
      </c>
      <c r="M254" t="n">
        <v>1.214285728061225</v>
      </c>
      <c r="N254" t="n">
        <v>1.214285718714569</v>
      </c>
      <c r="O254" t="n">
        <v>1.040836469397322</v>
      </c>
      <c r="P254" t="n">
        <v>1.040836653919277</v>
      </c>
      <c r="V254" t="n">
        <v>2100</v>
      </c>
      <c r="W254" t="n">
        <v>1.214285730442177</v>
      </c>
      <c r="X254" t="n">
        <v>1.214285718714569</v>
      </c>
      <c r="Y254" t="n">
        <v>1.040836469397322</v>
      </c>
      <c r="Z254" t="n">
        <v>1.040836653919277</v>
      </c>
    </row>
    <row r="257">
      <c r="A257" t="inlineStr">
        <is>
          <t>OCE</t>
        </is>
      </c>
      <c r="K257" t="inlineStr">
        <is>
          <t>OCE</t>
        </is>
      </c>
      <c r="U257" t="inlineStr">
        <is>
          <t>OCE</t>
        </is>
      </c>
    </row>
    <row r="260">
      <c r="C260" t="inlineStr">
        <is>
          <t>diesel, synthetic, from grass</t>
        </is>
      </c>
      <c r="D260" t="inlineStr">
        <is>
          <t>diesel, synthetic, from grass, with CCS</t>
        </is>
      </c>
      <c r="E260" t="inlineStr">
        <is>
          <t>biodiesel, from used cooking oil</t>
        </is>
      </c>
      <c r="F260" t="inlineStr">
        <is>
          <t>biodiesel, from used cooking oil, with CCS</t>
        </is>
      </c>
      <c r="M260" t="inlineStr">
        <is>
          <t>diesel, synthetic, from grass</t>
        </is>
      </c>
      <c r="N260" t="inlineStr">
        <is>
          <t>diesel, synthetic, from grass, with CCS</t>
        </is>
      </c>
      <c r="O260" t="inlineStr">
        <is>
          <t>biodiesel, from used cooking oil</t>
        </is>
      </c>
      <c r="P260" t="inlineStr">
        <is>
          <t>biodiesel, from used cooking oil, with CCS</t>
        </is>
      </c>
      <c r="W260" t="inlineStr">
        <is>
          <t>diesel, synthetic, from grass</t>
        </is>
      </c>
      <c r="X260" t="inlineStr">
        <is>
          <t>diesel, synthetic, from grass, with CCS</t>
        </is>
      </c>
      <c r="Y260" t="inlineStr">
        <is>
          <t>biodiesel, from used cooking oil</t>
        </is>
      </c>
      <c r="Z260" t="inlineStr">
        <is>
          <t>biodiesel, from used cooking oil, with CCS</t>
        </is>
      </c>
    </row>
    <row r="261">
      <c r="B261" t="n">
        <v>2005</v>
      </c>
      <c r="C261" t="n">
        <v>0.9523809961451261</v>
      </c>
      <c r="D261" t="n">
        <v>0.9523809574593727</v>
      </c>
      <c r="E261" t="n">
        <v>0.98315864630254</v>
      </c>
      <c r="F261" t="n">
        <v>0.9831587488045959</v>
      </c>
      <c r="L261" t="n">
        <v>2005</v>
      </c>
      <c r="M261" t="n">
        <v>0.9523809961451261</v>
      </c>
      <c r="N261" t="n">
        <v>0.9523809574593727</v>
      </c>
      <c r="O261" t="n">
        <v>0.98315864630254</v>
      </c>
      <c r="P261" t="n">
        <v>0.9831587488045959</v>
      </c>
      <c r="V261" t="n">
        <v>2005</v>
      </c>
      <c r="W261" t="n">
        <v>0.9523809961451261</v>
      </c>
      <c r="X261" t="n">
        <v>0.9523809574593727</v>
      </c>
      <c r="Y261" t="n">
        <v>0.9831586484878857</v>
      </c>
      <c r="Z261" t="n">
        <v>0.9831587488045959</v>
      </c>
    </row>
    <row r="262">
      <c r="B262" t="n">
        <v>2010</v>
      </c>
      <c r="C262" t="n">
        <v>0.9523809961451261</v>
      </c>
      <c r="D262" t="n">
        <v>0.9523809574593727</v>
      </c>
      <c r="E262" t="n">
        <v>0.98315864630254</v>
      </c>
      <c r="F262" t="n">
        <v>0.9831587488045959</v>
      </c>
      <c r="L262" t="n">
        <v>2010</v>
      </c>
      <c r="M262" t="n">
        <v>0.9523809961451261</v>
      </c>
      <c r="N262" t="n">
        <v>0.9523809574593727</v>
      </c>
      <c r="O262" t="n">
        <v>0.98315864630254</v>
      </c>
      <c r="P262" t="n">
        <v>0.9831587488045959</v>
      </c>
      <c r="V262" t="n">
        <v>2010</v>
      </c>
      <c r="W262" t="n">
        <v>0.9523809961451261</v>
      </c>
      <c r="X262" t="n">
        <v>0.9523809574593727</v>
      </c>
      <c r="Y262" t="n">
        <v>0.9831586484878857</v>
      </c>
      <c r="Z262" t="n">
        <v>0.9831587488045959</v>
      </c>
    </row>
    <row r="263">
      <c r="B263" t="n">
        <v>2015</v>
      </c>
      <c r="C263" t="n">
        <v>0.99206357118292</v>
      </c>
      <c r="D263" t="n">
        <v>0.9920635044839696</v>
      </c>
      <c r="E263" t="n">
        <v>0.9971931616222846</v>
      </c>
      <c r="F263" t="n">
        <v>0.9971932371032729</v>
      </c>
      <c r="L263" t="n">
        <v>2015</v>
      </c>
      <c r="M263" t="n">
        <v>0.99206357118292</v>
      </c>
      <c r="N263" t="n">
        <v>0.9920635044839696</v>
      </c>
      <c r="O263" t="n">
        <v>0.9971931616222846</v>
      </c>
      <c r="P263" t="n">
        <v>0.9971932371032729</v>
      </c>
      <c r="V263" t="n">
        <v>2015</v>
      </c>
      <c r="W263" t="n">
        <v>0.99206357118292</v>
      </c>
      <c r="X263" t="n">
        <v>0.9920635044839696</v>
      </c>
      <c r="Y263" t="n">
        <v>0.9971931616222846</v>
      </c>
      <c r="Z263" t="n">
        <v>0.9971932371032729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L264" t="n">
        <v>2020</v>
      </c>
      <c r="M264" t="n">
        <v>1</v>
      </c>
      <c r="N264" t="n">
        <v>1</v>
      </c>
      <c r="O264" t="n">
        <v>1</v>
      </c>
      <c r="P264" t="n">
        <v>1</v>
      </c>
      <c r="V264" t="n">
        <v>2020</v>
      </c>
      <c r="W264" t="n">
        <v>1</v>
      </c>
      <c r="X264" t="n">
        <v>1</v>
      </c>
      <c r="Y264" t="n">
        <v>1</v>
      </c>
      <c r="Z264" t="n">
        <v>1</v>
      </c>
    </row>
    <row r="265">
      <c r="B265" t="n">
        <v>2025</v>
      </c>
      <c r="C265" t="n">
        <v>1.023809572165534</v>
      </c>
      <c r="D265" t="n">
        <v>1.023809555992536</v>
      </c>
      <c r="E265" t="n">
        <v>1.006806045088477</v>
      </c>
      <c r="F265" t="n">
        <v>1.006806255814486</v>
      </c>
      <c r="L265" t="n">
        <v>2025</v>
      </c>
      <c r="M265" t="n">
        <v>1.023809572165534</v>
      </c>
      <c r="N265" t="n">
        <v>1.023809555992536</v>
      </c>
      <c r="O265" t="n">
        <v>1.006806045088477</v>
      </c>
      <c r="P265" t="n">
        <v>1.006806255814486</v>
      </c>
      <c r="V265" t="n">
        <v>2025</v>
      </c>
      <c r="W265" t="n">
        <v>1.023809572165534</v>
      </c>
      <c r="X265" t="n">
        <v>1.023809555992536</v>
      </c>
      <c r="Y265" t="n">
        <v>1.006806045088477</v>
      </c>
      <c r="Z265" t="n">
        <v>1.006806255814486</v>
      </c>
    </row>
    <row r="266">
      <c r="B266" t="n">
        <v>2030</v>
      </c>
      <c r="C266" t="n">
        <v>1.047619075283448</v>
      </c>
      <c r="D266" t="n">
        <v>1.047619040060469</v>
      </c>
      <c r="E266" t="n">
        <v>1.013612090176954</v>
      </c>
      <c r="F266" t="n">
        <v>1.013612240737114</v>
      </c>
      <c r="L266" t="n">
        <v>2030</v>
      </c>
      <c r="M266" t="n">
        <v>1.047619075283448</v>
      </c>
      <c r="N266" t="n">
        <v>1.047619040060469</v>
      </c>
      <c r="O266" t="n">
        <v>1.013612090176954</v>
      </c>
      <c r="P266" t="n">
        <v>1.013612240737114</v>
      </c>
      <c r="V266" t="n">
        <v>2030</v>
      </c>
      <c r="W266" t="n">
        <v>1.047619075283448</v>
      </c>
      <c r="X266" t="n">
        <v>1.047619040060469</v>
      </c>
      <c r="Y266" t="n">
        <v>1.013612090176954</v>
      </c>
      <c r="Z266" t="n">
        <v>1.013612240737114</v>
      </c>
    </row>
    <row r="267">
      <c r="B267" t="n">
        <v>2035</v>
      </c>
      <c r="C267" t="n">
        <v>1.071428576020408</v>
      </c>
      <c r="D267" t="n">
        <v>1.071428596053005</v>
      </c>
      <c r="E267" t="n">
        <v>1.020418331946546</v>
      </c>
      <c r="F267" t="n">
        <v>1.020418428259535</v>
      </c>
      <c r="L267" t="n">
        <v>2035</v>
      </c>
      <c r="M267" t="n">
        <v>1.071428576020408</v>
      </c>
      <c r="N267" t="n">
        <v>1.071428596053005</v>
      </c>
      <c r="O267" t="n">
        <v>1.020418331946546</v>
      </c>
      <c r="P267" t="n">
        <v>1.020418428259535</v>
      </c>
      <c r="V267" t="n">
        <v>2035</v>
      </c>
      <c r="W267" t="n">
        <v>1.071428576020408</v>
      </c>
      <c r="X267" t="n">
        <v>1.071428596053005</v>
      </c>
      <c r="Y267" t="n">
        <v>1.020418331946546</v>
      </c>
      <c r="Z267" t="n">
        <v>1.020418428259535</v>
      </c>
    </row>
    <row r="268">
      <c r="B268" t="n">
        <v>2040</v>
      </c>
      <c r="C268" t="n">
        <v>1.095238148185943</v>
      </c>
      <c r="D268" t="n">
        <v>1.095238080120937</v>
      </c>
      <c r="E268" t="n">
        <v>1.027224377035022</v>
      </c>
      <c r="F268" t="n">
        <v>1.027224413182163</v>
      </c>
      <c r="L268" t="n">
        <v>2040</v>
      </c>
      <c r="M268" t="n">
        <v>1.095238148185943</v>
      </c>
      <c r="N268" t="n">
        <v>1.095238080120937</v>
      </c>
      <c r="O268" t="n">
        <v>1.027224377035022</v>
      </c>
      <c r="P268" t="n">
        <v>1.027224413182163</v>
      </c>
      <c r="V268" t="n">
        <v>2040</v>
      </c>
      <c r="W268" t="n">
        <v>1.095238148185943</v>
      </c>
      <c r="X268" t="n">
        <v>1.095238080120937</v>
      </c>
      <c r="Y268" t="n">
        <v>1.027224377035022</v>
      </c>
      <c r="Z268" t="n">
        <v>1.027224413182163</v>
      </c>
    </row>
    <row r="269">
      <c r="B269" t="n">
        <v>2045</v>
      </c>
      <c r="C269" t="n">
        <v>1.119047651303856</v>
      </c>
      <c r="D269" t="n">
        <v>1.119047636113473</v>
      </c>
      <c r="E269" t="n">
        <v>1.034030422123499</v>
      </c>
      <c r="F269" t="n">
        <v>1.034030668996649</v>
      </c>
      <c r="L269" t="n">
        <v>2045</v>
      </c>
      <c r="M269" t="n">
        <v>1.119047651303856</v>
      </c>
      <c r="N269" t="n">
        <v>1.119047636113473</v>
      </c>
      <c r="O269" t="n">
        <v>1.034030422123499</v>
      </c>
      <c r="P269" t="n">
        <v>1.034030668996649</v>
      </c>
      <c r="V269" t="n">
        <v>2045</v>
      </c>
      <c r="W269" t="n">
        <v>1.119047651303856</v>
      </c>
      <c r="X269" t="n">
        <v>1.119047636113473</v>
      </c>
      <c r="Y269" t="n">
        <v>1.034030424308845</v>
      </c>
      <c r="Z269" t="n">
        <v>1.034030668996649</v>
      </c>
    </row>
    <row r="270">
      <c r="B270" t="n">
        <v>2050</v>
      </c>
      <c r="C270" t="n">
        <v>1.142857152040817</v>
      </c>
      <c r="D270" t="n">
        <v>1.142857120181406</v>
      </c>
      <c r="E270" t="n">
        <v>1.040836469397322</v>
      </c>
      <c r="F270" t="n">
        <v>1.040836653919277</v>
      </c>
      <c r="L270" t="n">
        <v>2050</v>
      </c>
      <c r="M270" t="n">
        <v>1.142857152040817</v>
      </c>
      <c r="N270" t="n">
        <v>1.142857120181406</v>
      </c>
      <c r="O270" t="n">
        <v>1.040836469397322</v>
      </c>
      <c r="P270" t="n">
        <v>1.040836653919277</v>
      </c>
      <c r="V270" t="n">
        <v>2050</v>
      </c>
      <c r="W270" t="n">
        <v>1.142857152040817</v>
      </c>
      <c r="X270" t="n">
        <v>1.142857120181406</v>
      </c>
      <c r="Y270" t="n">
        <v>1.040836469397322</v>
      </c>
      <c r="Z270" t="n">
        <v>1.040836653919277</v>
      </c>
    </row>
    <row r="271">
      <c r="B271" t="n">
        <v>2060</v>
      </c>
      <c r="C271" t="n">
        <v>1.157142895340137</v>
      </c>
      <c r="D271" t="n">
        <v>1.157142869153912</v>
      </c>
      <c r="E271" t="n">
        <v>1.040836469397322</v>
      </c>
      <c r="F271" t="n">
        <v>1.040836653919277</v>
      </c>
      <c r="L271" t="n">
        <v>2060</v>
      </c>
      <c r="M271" t="n">
        <v>1.157142895340137</v>
      </c>
      <c r="N271" t="n">
        <v>1.157142869153912</v>
      </c>
      <c r="O271" t="n">
        <v>1.040836469397322</v>
      </c>
      <c r="P271" t="n">
        <v>1.040836653919277</v>
      </c>
      <c r="V271" t="n">
        <v>2060</v>
      </c>
      <c r="W271" t="n">
        <v>1.157142895340137</v>
      </c>
      <c r="X271" t="n">
        <v>1.157142869153912</v>
      </c>
      <c r="Y271" t="n">
        <v>1.040836469397322</v>
      </c>
      <c r="Z271" t="n">
        <v>1.040836653919277</v>
      </c>
    </row>
    <row r="272">
      <c r="B272" t="n">
        <v>2070</v>
      </c>
      <c r="C272" t="n">
        <v>1.17142864102041</v>
      </c>
      <c r="D272" t="n">
        <v>1.171428543721656</v>
      </c>
      <c r="E272" t="n">
        <v>1.040836469397322</v>
      </c>
      <c r="F272" t="n">
        <v>1.040836653919277</v>
      </c>
      <c r="L272" t="n">
        <v>2070</v>
      </c>
      <c r="M272" t="n">
        <v>1.17142864102041</v>
      </c>
      <c r="N272" t="n">
        <v>1.171428543721656</v>
      </c>
      <c r="O272" t="n">
        <v>1.040836469397322</v>
      </c>
      <c r="P272" t="n">
        <v>1.040836653919277</v>
      </c>
      <c r="V272" t="n">
        <v>2070</v>
      </c>
      <c r="W272" t="n">
        <v>1.17142864102041</v>
      </c>
      <c r="X272" t="n">
        <v>1.171428543721656</v>
      </c>
      <c r="Y272" t="n">
        <v>1.040836469397322</v>
      </c>
      <c r="Z272" t="n">
        <v>1.040836653919277</v>
      </c>
    </row>
    <row r="273">
      <c r="B273" t="n">
        <v>2080</v>
      </c>
      <c r="C273" t="n">
        <v>1.185714312891157</v>
      </c>
      <c r="D273" t="n">
        <v>1.185714292694161</v>
      </c>
      <c r="E273" t="n">
        <v>1.040836469397322</v>
      </c>
      <c r="F273" t="n">
        <v>1.040836653919277</v>
      </c>
      <c r="L273" t="n">
        <v>2080</v>
      </c>
      <c r="M273" t="n">
        <v>1.185714312891157</v>
      </c>
      <c r="N273" t="n">
        <v>1.185714292694161</v>
      </c>
      <c r="O273" t="n">
        <v>1.040836469397322</v>
      </c>
      <c r="P273" t="n">
        <v>1.040836653919277</v>
      </c>
      <c r="V273" t="n">
        <v>2080</v>
      </c>
      <c r="W273" t="n">
        <v>1.185714312891157</v>
      </c>
      <c r="X273" t="n">
        <v>1.18571429517432</v>
      </c>
      <c r="Y273" t="n">
        <v>1.040836469397322</v>
      </c>
      <c r="Z273" t="n">
        <v>1.040836653919277</v>
      </c>
    </row>
    <row r="274">
      <c r="B274" t="n">
        <v>2090</v>
      </c>
      <c r="C274" t="n">
        <v>1.200000056190478</v>
      </c>
      <c r="D274" t="n">
        <v>1.199999969742064</v>
      </c>
      <c r="E274" t="n">
        <v>1.040836469397322</v>
      </c>
      <c r="F274" t="n">
        <v>1.040836653919277</v>
      </c>
      <c r="L274" t="n">
        <v>2090</v>
      </c>
      <c r="M274" t="n">
        <v>1.200000056190478</v>
      </c>
      <c r="N274" t="n">
        <v>1.199999969742064</v>
      </c>
      <c r="O274" t="n">
        <v>1.040836469397322</v>
      </c>
      <c r="P274" t="n">
        <v>1.040836653919277</v>
      </c>
      <c r="V274" t="n">
        <v>2090</v>
      </c>
      <c r="W274" t="n">
        <v>1.200000056190478</v>
      </c>
      <c r="X274" t="n">
        <v>1.199999969742064</v>
      </c>
      <c r="Y274" t="n">
        <v>1.040836469397322</v>
      </c>
      <c r="Z274" t="n">
        <v>1.040836653919277</v>
      </c>
    </row>
    <row r="275">
      <c r="B275" t="n">
        <v>2100</v>
      </c>
      <c r="C275" t="n">
        <v>1.214285728061225</v>
      </c>
      <c r="D275" t="n">
        <v>1.214285718714569</v>
      </c>
      <c r="E275" t="n">
        <v>1.040836469397322</v>
      </c>
      <c r="F275" t="n">
        <v>1.040836653919277</v>
      </c>
      <c r="L275" t="n">
        <v>2100</v>
      </c>
      <c r="M275" t="n">
        <v>1.214285728061225</v>
      </c>
      <c r="N275" t="n">
        <v>1.214285718714569</v>
      </c>
      <c r="O275" t="n">
        <v>1.040836469397322</v>
      </c>
      <c r="P275" t="n">
        <v>1.040836653919277</v>
      </c>
      <c r="V275" t="n">
        <v>2100</v>
      </c>
      <c r="W275" t="n">
        <v>1.214285730442177</v>
      </c>
      <c r="X275" t="n">
        <v>1.214285718714569</v>
      </c>
      <c r="Y275" t="n">
        <v>1.040836469397322</v>
      </c>
      <c r="Z275" t="n">
        <v>1.040836653919277</v>
      </c>
    </row>
    <row r="278">
      <c r="A278" t="inlineStr">
        <is>
          <t>RCAM</t>
        </is>
      </c>
      <c r="K278" t="inlineStr">
        <is>
          <t>RCAM</t>
        </is>
      </c>
      <c r="U278" t="inlineStr">
        <is>
          <t>RCAM</t>
        </is>
      </c>
    </row>
    <row r="281">
      <c r="C281" t="inlineStr">
        <is>
          <t>diesel, synthetic, from grass</t>
        </is>
      </c>
      <c r="D281" t="inlineStr">
        <is>
          <t>diesel, synthetic, from grass, with CCS</t>
        </is>
      </c>
      <c r="E281" t="inlineStr">
        <is>
          <t>biodiesel, from used cooking oil</t>
        </is>
      </c>
      <c r="F281" t="inlineStr">
        <is>
          <t>biodiesel, from used cooking oil, with CCS</t>
        </is>
      </c>
      <c r="M281" t="inlineStr">
        <is>
          <t>diesel, synthetic, from grass</t>
        </is>
      </c>
      <c r="N281" t="inlineStr">
        <is>
          <t>diesel, synthetic, from grass, with CCS</t>
        </is>
      </c>
      <c r="O281" t="inlineStr">
        <is>
          <t>biodiesel, from used cooking oil</t>
        </is>
      </c>
      <c r="P281" t="inlineStr">
        <is>
          <t>biodiesel, from used cooking oil, with CCS</t>
        </is>
      </c>
      <c r="W281" t="inlineStr">
        <is>
          <t>diesel, synthetic, from grass</t>
        </is>
      </c>
      <c r="X281" t="inlineStr">
        <is>
          <t>diesel, synthetic, from grass, with CCS</t>
        </is>
      </c>
      <c r="Y281" t="inlineStr">
        <is>
          <t>biodiesel, from used cooking oil</t>
        </is>
      </c>
      <c r="Z281" t="inlineStr">
        <is>
          <t>biodiesel, from used cooking oil, with CCS</t>
        </is>
      </c>
    </row>
    <row r="282">
      <c r="B282" t="n">
        <v>2005</v>
      </c>
      <c r="C282" t="n">
        <v>0.9523809961451261</v>
      </c>
      <c r="D282" t="n">
        <v>0.9523809574593727</v>
      </c>
      <c r="E282" t="n">
        <v>0.98315864630254</v>
      </c>
      <c r="F282" t="n">
        <v>0.9831587488045959</v>
      </c>
      <c r="L282" t="n">
        <v>2005</v>
      </c>
      <c r="M282" t="n">
        <v>0.9523809961451261</v>
      </c>
      <c r="N282" t="n">
        <v>0.9523809574593727</v>
      </c>
      <c r="O282" t="n">
        <v>0.98315864630254</v>
      </c>
      <c r="P282" t="n">
        <v>0.9831587488045959</v>
      </c>
      <c r="V282" t="n">
        <v>2005</v>
      </c>
      <c r="W282" t="n">
        <v>0.9523809961451261</v>
      </c>
      <c r="X282" t="n">
        <v>0.9523809574593727</v>
      </c>
      <c r="Y282" t="n">
        <v>0.9831586484878857</v>
      </c>
      <c r="Z282" t="n">
        <v>0.9831587488045959</v>
      </c>
    </row>
    <row r="283">
      <c r="B283" t="n">
        <v>2010</v>
      </c>
      <c r="C283" t="n">
        <v>0.9523809961451261</v>
      </c>
      <c r="D283" t="n">
        <v>0.9523809574593727</v>
      </c>
      <c r="E283" t="n">
        <v>0.98315864630254</v>
      </c>
      <c r="F283" t="n">
        <v>0.9831587488045959</v>
      </c>
      <c r="L283" t="n">
        <v>2010</v>
      </c>
      <c r="M283" t="n">
        <v>0.9523809961451261</v>
      </c>
      <c r="N283" t="n">
        <v>0.9523809574593727</v>
      </c>
      <c r="O283" t="n">
        <v>0.98315864630254</v>
      </c>
      <c r="P283" t="n">
        <v>0.9831587488045959</v>
      </c>
      <c r="V283" t="n">
        <v>2010</v>
      </c>
      <c r="W283" t="n">
        <v>0.9523809961451261</v>
      </c>
      <c r="X283" t="n">
        <v>0.9523809574593727</v>
      </c>
      <c r="Y283" t="n">
        <v>0.9831586484878857</v>
      </c>
      <c r="Z283" t="n">
        <v>0.9831587488045959</v>
      </c>
    </row>
    <row r="284">
      <c r="B284" t="n">
        <v>2015</v>
      </c>
      <c r="C284" t="n">
        <v>0.99206357118292</v>
      </c>
      <c r="D284" t="n">
        <v>0.9920635044839696</v>
      </c>
      <c r="E284" t="n">
        <v>0.9971931616222846</v>
      </c>
      <c r="F284" t="n">
        <v>0.9971932371032729</v>
      </c>
      <c r="L284" t="n">
        <v>2015</v>
      </c>
      <c r="M284" t="n">
        <v>0.99206357118292</v>
      </c>
      <c r="N284" t="n">
        <v>0.9920635044839696</v>
      </c>
      <c r="O284" t="n">
        <v>0.9971931616222846</v>
      </c>
      <c r="P284" t="n">
        <v>0.9971932371032729</v>
      </c>
      <c r="V284" t="n">
        <v>2015</v>
      </c>
      <c r="W284" t="n">
        <v>0.99206357118292</v>
      </c>
      <c r="X284" t="n">
        <v>0.9920635044839696</v>
      </c>
      <c r="Y284" t="n">
        <v>0.9971931616222846</v>
      </c>
      <c r="Z284" t="n">
        <v>0.9971932371032729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L285" t="n">
        <v>2020</v>
      </c>
      <c r="M285" t="n">
        <v>1</v>
      </c>
      <c r="N285" t="n">
        <v>1</v>
      </c>
      <c r="O285" t="n">
        <v>1</v>
      </c>
      <c r="P285" t="n">
        <v>1</v>
      </c>
      <c r="V285" t="n">
        <v>2020</v>
      </c>
      <c r="W285" t="n">
        <v>1</v>
      </c>
      <c r="X285" t="n">
        <v>1</v>
      </c>
      <c r="Y285" t="n">
        <v>1</v>
      </c>
      <c r="Z285" t="n">
        <v>1</v>
      </c>
    </row>
    <row r="286">
      <c r="B286" t="n">
        <v>2025</v>
      </c>
      <c r="C286" t="n">
        <v>1.023809572165534</v>
      </c>
      <c r="D286" t="n">
        <v>1.023809555992536</v>
      </c>
      <c r="E286" t="n">
        <v>1.006806045088477</v>
      </c>
      <c r="F286" t="n">
        <v>1.006806255814486</v>
      </c>
      <c r="L286" t="n">
        <v>2025</v>
      </c>
      <c r="M286" t="n">
        <v>1.023809572165534</v>
      </c>
      <c r="N286" t="n">
        <v>1.023809555992536</v>
      </c>
      <c r="O286" t="n">
        <v>1.006806045088477</v>
      </c>
      <c r="P286" t="n">
        <v>1.006806255814486</v>
      </c>
      <c r="V286" t="n">
        <v>2025</v>
      </c>
      <c r="W286" t="n">
        <v>1.023809572165534</v>
      </c>
      <c r="X286" t="n">
        <v>1.023809555992536</v>
      </c>
      <c r="Y286" t="n">
        <v>1.006806045088477</v>
      </c>
      <c r="Z286" t="n">
        <v>1.006806255814486</v>
      </c>
    </row>
    <row r="287">
      <c r="B287" t="n">
        <v>2030</v>
      </c>
      <c r="C287" t="n">
        <v>1.047619075283448</v>
      </c>
      <c r="D287" t="n">
        <v>1.047619040060469</v>
      </c>
      <c r="E287" t="n">
        <v>1.013612090176954</v>
      </c>
      <c r="F287" t="n">
        <v>1.013612240737114</v>
      </c>
      <c r="L287" t="n">
        <v>2030</v>
      </c>
      <c r="M287" t="n">
        <v>1.047619075283448</v>
      </c>
      <c r="N287" t="n">
        <v>1.047619040060469</v>
      </c>
      <c r="O287" t="n">
        <v>1.013612090176954</v>
      </c>
      <c r="P287" t="n">
        <v>1.013612240737114</v>
      </c>
      <c r="V287" t="n">
        <v>2030</v>
      </c>
      <c r="W287" t="n">
        <v>1.047619075283448</v>
      </c>
      <c r="X287" t="n">
        <v>1.047619040060469</v>
      </c>
      <c r="Y287" t="n">
        <v>1.013612090176954</v>
      </c>
      <c r="Z287" t="n">
        <v>1.013612240737114</v>
      </c>
    </row>
    <row r="288">
      <c r="B288" t="n">
        <v>2035</v>
      </c>
      <c r="C288" t="n">
        <v>1.071428576020408</v>
      </c>
      <c r="D288" t="n">
        <v>1.071428596053005</v>
      </c>
      <c r="E288" t="n">
        <v>1.020418331946546</v>
      </c>
      <c r="F288" t="n">
        <v>1.020418428259535</v>
      </c>
      <c r="L288" t="n">
        <v>2035</v>
      </c>
      <c r="M288" t="n">
        <v>1.071428576020408</v>
      </c>
      <c r="N288" t="n">
        <v>1.071428596053005</v>
      </c>
      <c r="O288" t="n">
        <v>1.020418331946546</v>
      </c>
      <c r="P288" t="n">
        <v>1.020418428259535</v>
      </c>
      <c r="V288" t="n">
        <v>2035</v>
      </c>
      <c r="W288" t="n">
        <v>1.071428576020408</v>
      </c>
      <c r="X288" t="n">
        <v>1.071428596053005</v>
      </c>
      <c r="Y288" t="n">
        <v>1.020418331946546</v>
      </c>
      <c r="Z288" t="n">
        <v>1.020418428259535</v>
      </c>
    </row>
    <row r="289">
      <c r="B289" t="n">
        <v>2040</v>
      </c>
      <c r="C289" t="n">
        <v>1.095238148185943</v>
      </c>
      <c r="D289" t="n">
        <v>1.095238080120937</v>
      </c>
      <c r="E289" t="n">
        <v>1.027224377035022</v>
      </c>
      <c r="F289" t="n">
        <v>1.027224413182163</v>
      </c>
      <c r="L289" t="n">
        <v>2040</v>
      </c>
      <c r="M289" t="n">
        <v>1.095238148185943</v>
      </c>
      <c r="N289" t="n">
        <v>1.095238080120937</v>
      </c>
      <c r="O289" t="n">
        <v>1.027224377035022</v>
      </c>
      <c r="P289" t="n">
        <v>1.027224413182163</v>
      </c>
      <c r="V289" t="n">
        <v>2040</v>
      </c>
      <c r="W289" t="n">
        <v>1.095238148185943</v>
      </c>
      <c r="X289" t="n">
        <v>1.095238080120937</v>
      </c>
      <c r="Y289" t="n">
        <v>1.027224377035022</v>
      </c>
      <c r="Z289" t="n">
        <v>1.027224413182163</v>
      </c>
    </row>
    <row r="290">
      <c r="B290" t="n">
        <v>2045</v>
      </c>
      <c r="C290" t="n">
        <v>1.119047651303856</v>
      </c>
      <c r="D290" t="n">
        <v>1.119047636113473</v>
      </c>
      <c r="E290" t="n">
        <v>1.034030422123499</v>
      </c>
      <c r="F290" t="n">
        <v>1.034030668996649</v>
      </c>
      <c r="L290" t="n">
        <v>2045</v>
      </c>
      <c r="M290" t="n">
        <v>1.119047651303856</v>
      </c>
      <c r="N290" t="n">
        <v>1.119047636113473</v>
      </c>
      <c r="O290" t="n">
        <v>1.034030422123499</v>
      </c>
      <c r="P290" t="n">
        <v>1.034030668996649</v>
      </c>
      <c r="V290" t="n">
        <v>2045</v>
      </c>
      <c r="W290" t="n">
        <v>1.119047651303856</v>
      </c>
      <c r="X290" t="n">
        <v>1.119047636113473</v>
      </c>
      <c r="Y290" t="n">
        <v>1.034030424308845</v>
      </c>
      <c r="Z290" t="n">
        <v>1.034030668996649</v>
      </c>
    </row>
    <row r="291">
      <c r="B291" t="n">
        <v>2050</v>
      </c>
      <c r="C291" t="n">
        <v>1.142857152040817</v>
      </c>
      <c r="D291" t="n">
        <v>1.142857120181406</v>
      </c>
      <c r="E291" t="n">
        <v>1.040836469397322</v>
      </c>
      <c r="F291" t="n">
        <v>1.040836653919277</v>
      </c>
      <c r="L291" t="n">
        <v>2050</v>
      </c>
      <c r="M291" t="n">
        <v>1.142857152040817</v>
      </c>
      <c r="N291" t="n">
        <v>1.142857120181406</v>
      </c>
      <c r="O291" t="n">
        <v>1.040836469397322</v>
      </c>
      <c r="P291" t="n">
        <v>1.040836653919277</v>
      </c>
      <c r="V291" t="n">
        <v>2050</v>
      </c>
      <c r="W291" t="n">
        <v>1.142857152040817</v>
      </c>
      <c r="X291" t="n">
        <v>1.142857120181406</v>
      </c>
      <c r="Y291" t="n">
        <v>1.040836469397322</v>
      </c>
      <c r="Z291" t="n">
        <v>1.040836653919277</v>
      </c>
    </row>
    <row r="292">
      <c r="B292" t="n">
        <v>2060</v>
      </c>
      <c r="C292" t="n">
        <v>1.157142895340137</v>
      </c>
      <c r="D292" t="n">
        <v>1.157142869153912</v>
      </c>
      <c r="E292" t="n">
        <v>1.040836469397322</v>
      </c>
      <c r="F292" t="n">
        <v>1.040836653919277</v>
      </c>
      <c r="L292" t="n">
        <v>2060</v>
      </c>
      <c r="M292" t="n">
        <v>1.157142895340137</v>
      </c>
      <c r="N292" t="n">
        <v>1.157142869153912</v>
      </c>
      <c r="O292" t="n">
        <v>1.040836469397322</v>
      </c>
      <c r="P292" t="n">
        <v>1.040836653919277</v>
      </c>
      <c r="V292" t="n">
        <v>2060</v>
      </c>
      <c r="W292" t="n">
        <v>1.157142895340137</v>
      </c>
      <c r="X292" t="n">
        <v>1.157142869153912</v>
      </c>
      <c r="Y292" t="n">
        <v>1.040836469397322</v>
      </c>
      <c r="Z292" t="n">
        <v>1.040836653919277</v>
      </c>
    </row>
    <row r="293">
      <c r="B293" t="n">
        <v>2070</v>
      </c>
      <c r="C293" t="n">
        <v>1.17142864102041</v>
      </c>
      <c r="D293" t="n">
        <v>1.171428543721656</v>
      </c>
      <c r="E293" t="n">
        <v>1.040836469397322</v>
      </c>
      <c r="F293" t="n">
        <v>1.040836653919277</v>
      </c>
      <c r="L293" t="n">
        <v>2070</v>
      </c>
      <c r="M293" t="n">
        <v>1.17142864102041</v>
      </c>
      <c r="N293" t="n">
        <v>1.171428543721656</v>
      </c>
      <c r="O293" t="n">
        <v>1.040836469397322</v>
      </c>
      <c r="P293" t="n">
        <v>1.040836653919277</v>
      </c>
      <c r="V293" t="n">
        <v>2070</v>
      </c>
      <c r="W293" t="n">
        <v>1.17142864102041</v>
      </c>
      <c r="X293" t="n">
        <v>1.171428543721656</v>
      </c>
      <c r="Y293" t="n">
        <v>1.040836469397322</v>
      </c>
      <c r="Z293" t="n">
        <v>1.040836653919277</v>
      </c>
    </row>
    <row r="294">
      <c r="B294" t="n">
        <v>2080</v>
      </c>
      <c r="C294" t="n">
        <v>1.185714312891157</v>
      </c>
      <c r="D294" t="n">
        <v>1.185714292694161</v>
      </c>
      <c r="E294" t="n">
        <v>1.040836469397322</v>
      </c>
      <c r="F294" t="n">
        <v>1.040836653919277</v>
      </c>
      <c r="L294" t="n">
        <v>2080</v>
      </c>
      <c r="M294" t="n">
        <v>1.185714312891157</v>
      </c>
      <c r="N294" t="n">
        <v>1.185714292694161</v>
      </c>
      <c r="O294" t="n">
        <v>1.040836469397322</v>
      </c>
      <c r="P294" t="n">
        <v>1.040836653919277</v>
      </c>
      <c r="V294" t="n">
        <v>2080</v>
      </c>
      <c r="W294" t="n">
        <v>1.185714312891157</v>
      </c>
      <c r="X294" t="n">
        <v>1.18571429517432</v>
      </c>
      <c r="Y294" t="n">
        <v>1.040836469397322</v>
      </c>
      <c r="Z294" t="n">
        <v>1.040836653919277</v>
      </c>
    </row>
    <row r="295">
      <c r="B295" t="n">
        <v>2090</v>
      </c>
      <c r="C295" t="n">
        <v>1.200000056190478</v>
      </c>
      <c r="D295" t="n">
        <v>1.199999969742064</v>
      </c>
      <c r="E295" t="n">
        <v>1.040836469397322</v>
      </c>
      <c r="F295" t="n">
        <v>1.040836653919277</v>
      </c>
      <c r="L295" t="n">
        <v>2090</v>
      </c>
      <c r="M295" t="n">
        <v>1.200000056190478</v>
      </c>
      <c r="N295" t="n">
        <v>1.199999969742064</v>
      </c>
      <c r="O295" t="n">
        <v>1.040836469397322</v>
      </c>
      <c r="P295" t="n">
        <v>1.040836653919277</v>
      </c>
      <c r="V295" t="n">
        <v>2090</v>
      </c>
      <c r="W295" t="n">
        <v>1.200000056190478</v>
      </c>
      <c r="X295" t="n">
        <v>1.199999969742064</v>
      </c>
      <c r="Y295" t="n">
        <v>1.040836469397322</v>
      </c>
      <c r="Z295" t="n">
        <v>1.040836653919277</v>
      </c>
    </row>
    <row r="296">
      <c r="B296" t="n">
        <v>2100</v>
      </c>
      <c r="C296" t="n">
        <v>1.214285728061225</v>
      </c>
      <c r="D296" t="n">
        <v>1.214285718714569</v>
      </c>
      <c r="E296" t="n">
        <v>1.040836469397322</v>
      </c>
      <c r="F296" t="n">
        <v>1.040836653919277</v>
      </c>
      <c r="L296" t="n">
        <v>2100</v>
      </c>
      <c r="M296" t="n">
        <v>1.214285728061225</v>
      </c>
      <c r="N296" t="n">
        <v>1.214285718714569</v>
      </c>
      <c r="O296" t="n">
        <v>1.040836469397322</v>
      </c>
      <c r="P296" t="n">
        <v>1.040836653919277</v>
      </c>
      <c r="V296" t="n">
        <v>2100</v>
      </c>
      <c r="W296" t="n">
        <v>1.214285730442177</v>
      </c>
      <c r="X296" t="n">
        <v>1.214285718714569</v>
      </c>
      <c r="Y296" t="n">
        <v>1.040836469397322</v>
      </c>
      <c r="Z296" t="n">
        <v>1.040836653919277</v>
      </c>
    </row>
    <row r="299">
      <c r="A299" t="inlineStr">
        <is>
          <t>RSAF</t>
        </is>
      </c>
      <c r="K299" t="inlineStr">
        <is>
          <t>RSAF</t>
        </is>
      </c>
      <c r="U299" t="inlineStr">
        <is>
          <t>RSAF</t>
        </is>
      </c>
    </row>
    <row r="302">
      <c r="C302" t="inlineStr">
        <is>
          <t>diesel, synthetic, from grass</t>
        </is>
      </c>
      <c r="D302" t="inlineStr">
        <is>
          <t>diesel, synthetic, from grass, with CCS</t>
        </is>
      </c>
      <c r="E302" t="inlineStr">
        <is>
          <t>biodiesel, from used cooking oil</t>
        </is>
      </c>
      <c r="F302" t="inlineStr">
        <is>
          <t>biodiesel, from used cooking oil, with CCS</t>
        </is>
      </c>
      <c r="M302" t="inlineStr">
        <is>
          <t>diesel, synthetic, from grass</t>
        </is>
      </c>
      <c r="N302" t="inlineStr">
        <is>
          <t>diesel, synthetic, from grass, with CCS</t>
        </is>
      </c>
      <c r="O302" t="inlineStr">
        <is>
          <t>biodiesel, from used cooking oil</t>
        </is>
      </c>
      <c r="P302" t="inlineStr">
        <is>
          <t>biodiesel, from used cooking oil, with CCS</t>
        </is>
      </c>
      <c r="W302" t="inlineStr">
        <is>
          <t>diesel, synthetic, from grass</t>
        </is>
      </c>
      <c r="X302" t="inlineStr">
        <is>
          <t>diesel, synthetic, from grass, with CCS</t>
        </is>
      </c>
      <c r="Y302" t="inlineStr">
        <is>
          <t>biodiesel, from used cooking oil</t>
        </is>
      </c>
      <c r="Z302" t="inlineStr">
        <is>
          <t>biodiesel, from used cooking oil, with CCS</t>
        </is>
      </c>
    </row>
    <row r="303">
      <c r="B303" t="n">
        <v>2005</v>
      </c>
      <c r="C303" t="n">
        <v>0.9523809961451261</v>
      </c>
      <c r="D303" t="n">
        <v>0.9523809574593727</v>
      </c>
      <c r="E303" t="n">
        <v>0.98315864630254</v>
      </c>
      <c r="F303" t="n">
        <v>0.9831587488045959</v>
      </c>
      <c r="L303" t="n">
        <v>2005</v>
      </c>
      <c r="M303" t="n">
        <v>0.9523809961451261</v>
      </c>
      <c r="N303" t="n">
        <v>0.9523809574593727</v>
      </c>
      <c r="O303" t="n">
        <v>0.98315864630254</v>
      </c>
      <c r="P303" t="n">
        <v>0.9831587488045959</v>
      </c>
      <c r="V303" t="n">
        <v>2005</v>
      </c>
      <c r="W303" t="n">
        <v>0.9523809961451261</v>
      </c>
      <c r="X303" t="n">
        <v>0.9523809574593727</v>
      </c>
      <c r="Y303" t="n">
        <v>0.9831586484878857</v>
      </c>
      <c r="Z303" t="n">
        <v>0.9831587488045959</v>
      </c>
    </row>
    <row r="304">
      <c r="B304" t="n">
        <v>2010</v>
      </c>
      <c r="C304" t="n">
        <v>0.9523809961451261</v>
      </c>
      <c r="D304" t="n">
        <v>0.9523809574593727</v>
      </c>
      <c r="E304" t="n">
        <v>0.98315864630254</v>
      </c>
      <c r="F304" t="n">
        <v>0.9831587488045959</v>
      </c>
      <c r="L304" t="n">
        <v>2010</v>
      </c>
      <c r="M304" t="n">
        <v>0.9523809961451261</v>
      </c>
      <c r="N304" t="n">
        <v>0.9523809574593727</v>
      </c>
      <c r="O304" t="n">
        <v>0.98315864630254</v>
      </c>
      <c r="P304" t="n">
        <v>0.9831587488045959</v>
      </c>
      <c r="V304" t="n">
        <v>2010</v>
      </c>
      <c r="W304" t="n">
        <v>0.9523809961451261</v>
      </c>
      <c r="X304" t="n">
        <v>0.9523809574593727</v>
      </c>
      <c r="Y304" t="n">
        <v>0.9831586484878857</v>
      </c>
      <c r="Z304" t="n">
        <v>0.9831587488045959</v>
      </c>
    </row>
    <row r="305">
      <c r="B305" t="n">
        <v>2015</v>
      </c>
      <c r="C305" t="n">
        <v>0.99206357118292</v>
      </c>
      <c r="D305" t="n">
        <v>0.9920635044839696</v>
      </c>
      <c r="E305" t="n">
        <v>0.9971931616222846</v>
      </c>
      <c r="F305" t="n">
        <v>0.9971932371032729</v>
      </c>
      <c r="L305" t="n">
        <v>2015</v>
      </c>
      <c r="M305" t="n">
        <v>0.99206357118292</v>
      </c>
      <c r="N305" t="n">
        <v>0.9920635044839696</v>
      </c>
      <c r="O305" t="n">
        <v>0.9971931616222846</v>
      </c>
      <c r="P305" t="n">
        <v>0.9971932371032729</v>
      </c>
      <c r="V305" t="n">
        <v>2015</v>
      </c>
      <c r="W305" t="n">
        <v>0.99206357118292</v>
      </c>
      <c r="X305" t="n">
        <v>0.9920635044839696</v>
      </c>
      <c r="Y305" t="n">
        <v>0.9971931616222846</v>
      </c>
      <c r="Z305" t="n">
        <v>0.9971932371032729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L306" t="n">
        <v>2020</v>
      </c>
      <c r="M306" t="n">
        <v>1</v>
      </c>
      <c r="N306" t="n">
        <v>1</v>
      </c>
      <c r="O306" t="n">
        <v>1</v>
      </c>
      <c r="P306" t="n">
        <v>1</v>
      </c>
      <c r="V306" t="n">
        <v>2020</v>
      </c>
      <c r="W306" t="n">
        <v>1</v>
      </c>
      <c r="X306" t="n">
        <v>1</v>
      </c>
      <c r="Y306" t="n">
        <v>1</v>
      </c>
      <c r="Z306" t="n">
        <v>1</v>
      </c>
    </row>
    <row r="307">
      <c r="B307" t="n">
        <v>2025</v>
      </c>
      <c r="C307" t="n">
        <v>1.023809572165534</v>
      </c>
      <c r="D307" t="n">
        <v>1.023809555992536</v>
      </c>
      <c r="E307" t="n">
        <v>1.006806045088477</v>
      </c>
      <c r="F307" t="n">
        <v>1.006806255814486</v>
      </c>
      <c r="L307" t="n">
        <v>2025</v>
      </c>
      <c r="M307" t="n">
        <v>1.023809572165534</v>
      </c>
      <c r="N307" t="n">
        <v>1.023809555992536</v>
      </c>
      <c r="O307" t="n">
        <v>1.006806045088477</v>
      </c>
      <c r="P307" t="n">
        <v>1.006806255814486</v>
      </c>
      <c r="V307" t="n">
        <v>2025</v>
      </c>
      <c r="W307" t="n">
        <v>1.023809572165534</v>
      </c>
      <c r="X307" t="n">
        <v>1.023809555992536</v>
      </c>
      <c r="Y307" t="n">
        <v>1.006806045088477</v>
      </c>
      <c r="Z307" t="n">
        <v>1.006806255814486</v>
      </c>
    </row>
    <row r="308">
      <c r="B308" t="n">
        <v>2030</v>
      </c>
      <c r="C308" t="n">
        <v>1.047619075283448</v>
      </c>
      <c r="D308" t="n">
        <v>1.047619040060469</v>
      </c>
      <c r="E308" t="n">
        <v>1.013612090176954</v>
      </c>
      <c r="F308" t="n">
        <v>1.013612240737114</v>
      </c>
      <c r="L308" t="n">
        <v>2030</v>
      </c>
      <c r="M308" t="n">
        <v>1.047619075283448</v>
      </c>
      <c r="N308" t="n">
        <v>1.047619040060469</v>
      </c>
      <c r="O308" t="n">
        <v>1.013612090176954</v>
      </c>
      <c r="P308" t="n">
        <v>1.013612240737114</v>
      </c>
      <c r="V308" t="n">
        <v>2030</v>
      </c>
      <c r="W308" t="n">
        <v>1.047619075283448</v>
      </c>
      <c r="X308" t="n">
        <v>1.047619040060469</v>
      </c>
      <c r="Y308" t="n">
        <v>1.013612090176954</v>
      </c>
      <c r="Z308" t="n">
        <v>1.013612240737114</v>
      </c>
    </row>
    <row r="309">
      <c r="B309" t="n">
        <v>2035</v>
      </c>
      <c r="C309" t="n">
        <v>1.071428576020408</v>
      </c>
      <c r="D309" t="n">
        <v>1.071428596053005</v>
      </c>
      <c r="E309" t="n">
        <v>1.020418331946546</v>
      </c>
      <c r="F309" t="n">
        <v>1.020418428259535</v>
      </c>
      <c r="L309" t="n">
        <v>2035</v>
      </c>
      <c r="M309" t="n">
        <v>1.071428576020408</v>
      </c>
      <c r="N309" t="n">
        <v>1.071428596053005</v>
      </c>
      <c r="O309" t="n">
        <v>1.020418331946546</v>
      </c>
      <c r="P309" t="n">
        <v>1.020418428259535</v>
      </c>
      <c r="V309" t="n">
        <v>2035</v>
      </c>
      <c r="W309" t="n">
        <v>1.071428576020408</v>
      </c>
      <c r="X309" t="n">
        <v>1.071428596053005</v>
      </c>
      <c r="Y309" t="n">
        <v>1.020418331946546</v>
      </c>
      <c r="Z309" t="n">
        <v>1.020418428259535</v>
      </c>
    </row>
    <row r="310">
      <c r="B310" t="n">
        <v>2040</v>
      </c>
      <c r="C310" t="n">
        <v>1.095238148185943</v>
      </c>
      <c r="D310" t="n">
        <v>1.095238080120937</v>
      </c>
      <c r="E310" t="n">
        <v>1.027224377035022</v>
      </c>
      <c r="F310" t="n">
        <v>1.027224413182163</v>
      </c>
      <c r="L310" t="n">
        <v>2040</v>
      </c>
      <c r="M310" t="n">
        <v>1.095238148185943</v>
      </c>
      <c r="N310" t="n">
        <v>1.095238080120937</v>
      </c>
      <c r="O310" t="n">
        <v>1.027224377035022</v>
      </c>
      <c r="P310" t="n">
        <v>1.027224413182163</v>
      </c>
      <c r="V310" t="n">
        <v>2040</v>
      </c>
      <c r="W310" t="n">
        <v>1.095238148185943</v>
      </c>
      <c r="X310" t="n">
        <v>1.095238080120937</v>
      </c>
      <c r="Y310" t="n">
        <v>1.027224377035022</v>
      </c>
      <c r="Z310" t="n">
        <v>1.027224413182163</v>
      </c>
    </row>
    <row r="311">
      <c r="B311" t="n">
        <v>2045</v>
      </c>
      <c r="C311" t="n">
        <v>1.119047651303856</v>
      </c>
      <c r="D311" t="n">
        <v>1.119047636113473</v>
      </c>
      <c r="E311" t="n">
        <v>1.034030422123499</v>
      </c>
      <c r="F311" t="n">
        <v>1.034030668996649</v>
      </c>
      <c r="L311" t="n">
        <v>2045</v>
      </c>
      <c r="M311" t="n">
        <v>1.119047651303856</v>
      </c>
      <c r="N311" t="n">
        <v>1.119047636113473</v>
      </c>
      <c r="O311" t="n">
        <v>1.034030422123499</v>
      </c>
      <c r="P311" t="n">
        <v>1.034030668996649</v>
      </c>
      <c r="V311" t="n">
        <v>2045</v>
      </c>
      <c r="W311" t="n">
        <v>1.119047651303856</v>
      </c>
      <c r="X311" t="n">
        <v>1.119047636113473</v>
      </c>
      <c r="Y311" t="n">
        <v>1.034030424308845</v>
      </c>
      <c r="Z311" t="n">
        <v>1.034030668996649</v>
      </c>
    </row>
    <row r="312">
      <c r="B312" t="n">
        <v>2050</v>
      </c>
      <c r="C312" t="n">
        <v>1.142857152040817</v>
      </c>
      <c r="D312" t="n">
        <v>1.142857120181406</v>
      </c>
      <c r="E312" t="n">
        <v>1.040836469397322</v>
      </c>
      <c r="F312" t="n">
        <v>1.040836653919277</v>
      </c>
      <c r="L312" t="n">
        <v>2050</v>
      </c>
      <c r="M312" t="n">
        <v>1.142857152040817</v>
      </c>
      <c r="N312" t="n">
        <v>1.142857120181406</v>
      </c>
      <c r="O312" t="n">
        <v>1.040836469397322</v>
      </c>
      <c r="P312" t="n">
        <v>1.040836653919277</v>
      </c>
      <c r="V312" t="n">
        <v>2050</v>
      </c>
      <c r="W312" t="n">
        <v>1.142857152040817</v>
      </c>
      <c r="X312" t="n">
        <v>1.142857120181406</v>
      </c>
      <c r="Y312" t="n">
        <v>1.040836469397322</v>
      </c>
      <c r="Z312" t="n">
        <v>1.040836653919277</v>
      </c>
    </row>
    <row r="313">
      <c r="B313" t="n">
        <v>2060</v>
      </c>
      <c r="C313" t="n">
        <v>1.157142895340137</v>
      </c>
      <c r="D313" t="n">
        <v>1.157142869153912</v>
      </c>
      <c r="E313" t="n">
        <v>1.040836469397322</v>
      </c>
      <c r="F313" t="n">
        <v>1.040836653919277</v>
      </c>
      <c r="L313" t="n">
        <v>2060</v>
      </c>
      <c r="M313" t="n">
        <v>1.157142895340137</v>
      </c>
      <c r="N313" t="n">
        <v>1.157142869153912</v>
      </c>
      <c r="O313" t="n">
        <v>1.040836469397322</v>
      </c>
      <c r="P313" t="n">
        <v>1.040836653919277</v>
      </c>
      <c r="V313" t="n">
        <v>2060</v>
      </c>
      <c r="W313" t="n">
        <v>1.157142895340137</v>
      </c>
      <c r="X313" t="n">
        <v>1.157142869153912</v>
      </c>
      <c r="Y313" t="n">
        <v>1.040836469397322</v>
      </c>
      <c r="Z313" t="n">
        <v>1.040836653919277</v>
      </c>
    </row>
    <row r="314">
      <c r="B314" t="n">
        <v>2070</v>
      </c>
      <c r="C314" t="n">
        <v>1.17142864102041</v>
      </c>
      <c r="D314" t="n">
        <v>1.171428543721656</v>
      </c>
      <c r="E314" t="n">
        <v>1.040836469397322</v>
      </c>
      <c r="F314" t="n">
        <v>1.040836653919277</v>
      </c>
      <c r="L314" t="n">
        <v>2070</v>
      </c>
      <c r="M314" t="n">
        <v>1.17142864102041</v>
      </c>
      <c r="N314" t="n">
        <v>1.171428543721656</v>
      </c>
      <c r="O314" t="n">
        <v>1.040836469397322</v>
      </c>
      <c r="P314" t="n">
        <v>1.040836653919277</v>
      </c>
      <c r="V314" t="n">
        <v>2070</v>
      </c>
      <c r="W314" t="n">
        <v>1.17142864102041</v>
      </c>
      <c r="X314" t="n">
        <v>1.171428543721656</v>
      </c>
      <c r="Y314" t="n">
        <v>1.040836469397322</v>
      </c>
      <c r="Z314" t="n">
        <v>1.040836653919277</v>
      </c>
    </row>
    <row r="315">
      <c r="B315" t="n">
        <v>2080</v>
      </c>
      <c r="C315" t="n">
        <v>1.185714312891157</v>
      </c>
      <c r="D315" t="n">
        <v>1.185714292694161</v>
      </c>
      <c r="E315" t="n">
        <v>1.040836469397322</v>
      </c>
      <c r="F315" t="n">
        <v>1.040836653919277</v>
      </c>
      <c r="L315" t="n">
        <v>2080</v>
      </c>
      <c r="M315" t="n">
        <v>1.185714312891157</v>
      </c>
      <c r="N315" t="n">
        <v>1.185714292694161</v>
      </c>
      <c r="O315" t="n">
        <v>1.040836469397322</v>
      </c>
      <c r="P315" t="n">
        <v>1.040836653919277</v>
      </c>
      <c r="V315" t="n">
        <v>2080</v>
      </c>
      <c r="W315" t="n">
        <v>1.185714312891157</v>
      </c>
      <c r="X315" t="n">
        <v>1.18571429517432</v>
      </c>
      <c r="Y315" t="n">
        <v>1.040836469397322</v>
      </c>
      <c r="Z315" t="n">
        <v>1.040836653919277</v>
      </c>
    </row>
    <row r="316">
      <c r="B316" t="n">
        <v>2090</v>
      </c>
      <c r="C316" t="n">
        <v>1.200000056190478</v>
      </c>
      <c r="D316" t="n">
        <v>1.199999969742064</v>
      </c>
      <c r="E316" t="n">
        <v>1.040836469397322</v>
      </c>
      <c r="F316" t="n">
        <v>1.040836653919277</v>
      </c>
      <c r="L316" t="n">
        <v>2090</v>
      </c>
      <c r="M316" t="n">
        <v>1.200000056190478</v>
      </c>
      <c r="N316" t="n">
        <v>1.199999969742064</v>
      </c>
      <c r="O316" t="n">
        <v>1.040836469397322</v>
      </c>
      <c r="P316" t="n">
        <v>1.040836653919277</v>
      </c>
      <c r="V316" t="n">
        <v>2090</v>
      </c>
      <c r="W316" t="n">
        <v>1.200000056190478</v>
      </c>
      <c r="X316" t="n">
        <v>1.199999969742064</v>
      </c>
      <c r="Y316" t="n">
        <v>1.040836469397322</v>
      </c>
      <c r="Z316" t="n">
        <v>1.040836653919277</v>
      </c>
    </row>
    <row r="317">
      <c r="B317" t="n">
        <v>2100</v>
      </c>
      <c r="C317" t="n">
        <v>1.214285728061225</v>
      </c>
      <c r="D317" t="n">
        <v>1.214285718714569</v>
      </c>
      <c r="E317" t="n">
        <v>1.040836469397322</v>
      </c>
      <c r="F317" t="n">
        <v>1.040836653919277</v>
      </c>
      <c r="L317" t="n">
        <v>2100</v>
      </c>
      <c r="M317" t="n">
        <v>1.214285728061225</v>
      </c>
      <c r="N317" t="n">
        <v>1.214285718714569</v>
      </c>
      <c r="O317" t="n">
        <v>1.040836469397322</v>
      </c>
      <c r="P317" t="n">
        <v>1.040836653919277</v>
      </c>
      <c r="V317" t="n">
        <v>2100</v>
      </c>
      <c r="W317" t="n">
        <v>1.214285730442177</v>
      </c>
      <c r="X317" t="n">
        <v>1.214285718714569</v>
      </c>
      <c r="Y317" t="n">
        <v>1.040836469397322</v>
      </c>
      <c r="Z317" t="n">
        <v>1.040836653919277</v>
      </c>
    </row>
    <row r="320">
      <c r="A320" t="inlineStr">
        <is>
          <t>RSAM</t>
        </is>
      </c>
      <c r="K320" t="inlineStr">
        <is>
          <t>RSAM</t>
        </is>
      </c>
      <c r="U320" t="inlineStr">
        <is>
          <t>RSAM</t>
        </is>
      </c>
    </row>
    <row r="323">
      <c r="C323" t="inlineStr">
        <is>
          <t>diesel, synthetic, from grass</t>
        </is>
      </c>
      <c r="D323" t="inlineStr">
        <is>
          <t>diesel, synthetic, from grass, with CCS</t>
        </is>
      </c>
      <c r="E323" t="inlineStr">
        <is>
          <t>biodiesel, from used cooking oil</t>
        </is>
      </c>
      <c r="F323" t="inlineStr">
        <is>
          <t>biodiesel, from used cooking oil, with CCS</t>
        </is>
      </c>
      <c r="M323" t="inlineStr">
        <is>
          <t>diesel, synthetic, from grass</t>
        </is>
      </c>
      <c r="N323" t="inlineStr">
        <is>
          <t>diesel, synthetic, from grass, with CCS</t>
        </is>
      </c>
      <c r="O323" t="inlineStr">
        <is>
          <t>biodiesel, from used cooking oil</t>
        </is>
      </c>
      <c r="P323" t="inlineStr">
        <is>
          <t>biodiesel, from used cooking oil, with CCS</t>
        </is>
      </c>
      <c r="W323" t="inlineStr">
        <is>
          <t>diesel, synthetic, from grass</t>
        </is>
      </c>
      <c r="X323" t="inlineStr">
        <is>
          <t>diesel, synthetic, from grass, with CCS</t>
        </is>
      </c>
      <c r="Y323" t="inlineStr">
        <is>
          <t>biodiesel, from used cooking oil</t>
        </is>
      </c>
      <c r="Z323" t="inlineStr">
        <is>
          <t>biodiesel, from used cooking oil, with CCS</t>
        </is>
      </c>
    </row>
    <row r="324">
      <c r="B324" t="n">
        <v>2005</v>
      </c>
      <c r="C324" t="n">
        <v>0.9523809961451261</v>
      </c>
      <c r="D324" t="n">
        <v>0.9523809574593727</v>
      </c>
      <c r="E324" t="n">
        <v>0.98315864630254</v>
      </c>
      <c r="F324" t="n">
        <v>0.9831587488045959</v>
      </c>
      <c r="L324" t="n">
        <v>2005</v>
      </c>
      <c r="M324" t="n">
        <v>0.9523809961451261</v>
      </c>
      <c r="N324" t="n">
        <v>0.9523809574593727</v>
      </c>
      <c r="O324" t="n">
        <v>0.98315864630254</v>
      </c>
      <c r="P324" t="n">
        <v>0.9831587488045959</v>
      </c>
      <c r="V324" t="n">
        <v>2005</v>
      </c>
      <c r="W324" t="n">
        <v>0.9523809961451261</v>
      </c>
      <c r="X324" t="n">
        <v>0.9523809574593727</v>
      </c>
      <c r="Y324" t="n">
        <v>0.9831586484878857</v>
      </c>
      <c r="Z324" t="n">
        <v>0.9831587488045959</v>
      </c>
    </row>
    <row r="325">
      <c r="B325" t="n">
        <v>2010</v>
      </c>
      <c r="C325" t="n">
        <v>0.9523809961451261</v>
      </c>
      <c r="D325" t="n">
        <v>0.9523809574593727</v>
      </c>
      <c r="E325" t="n">
        <v>0.98315864630254</v>
      </c>
      <c r="F325" t="n">
        <v>0.9831587488045959</v>
      </c>
      <c r="L325" t="n">
        <v>2010</v>
      </c>
      <c r="M325" t="n">
        <v>0.9523809961451261</v>
      </c>
      <c r="N325" t="n">
        <v>0.9523809574593727</v>
      </c>
      <c r="O325" t="n">
        <v>0.98315864630254</v>
      </c>
      <c r="P325" t="n">
        <v>0.9831587488045959</v>
      </c>
      <c r="V325" t="n">
        <v>2010</v>
      </c>
      <c r="W325" t="n">
        <v>0.9523809961451261</v>
      </c>
      <c r="X325" t="n">
        <v>0.9523809574593727</v>
      </c>
      <c r="Y325" t="n">
        <v>0.9831586484878857</v>
      </c>
      <c r="Z325" t="n">
        <v>0.9831587488045959</v>
      </c>
    </row>
    <row r="326">
      <c r="B326" t="n">
        <v>2015</v>
      </c>
      <c r="C326" t="n">
        <v>0.99206357118292</v>
      </c>
      <c r="D326" t="n">
        <v>0.9920635044839696</v>
      </c>
      <c r="E326" t="n">
        <v>0.9971931616222846</v>
      </c>
      <c r="F326" t="n">
        <v>0.9971932371032729</v>
      </c>
      <c r="L326" t="n">
        <v>2015</v>
      </c>
      <c r="M326" t="n">
        <v>0.99206357118292</v>
      </c>
      <c r="N326" t="n">
        <v>0.9920635044839696</v>
      </c>
      <c r="O326" t="n">
        <v>0.9971931616222846</v>
      </c>
      <c r="P326" t="n">
        <v>0.9971932371032729</v>
      </c>
      <c r="V326" t="n">
        <v>2015</v>
      </c>
      <c r="W326" t="n">
        <v>0.99206357118292</v>
      </c>
      <c r="X326" t="n">
        <v>0.9920635044839696</v>
      </c>
      <c r="Y326" t="n">
        <v>0.9971931616222846</v>
      </c>
      <c r="Z326" t="n">
        <v>0.9971932371032729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L327" t="n">
        <v>2020</v>
      </c>
      <c r="M327" t="n">
        <v>1</v>
      </c>
      <c r="N327" t="n">
        <v>1</v>
      </c>
      <c r="O327" t="n">
        <v>1</v>
      </c>
      <c r="P327" t="n">
        <v>1</v>
      </c>
      <c r="V327" t="n">
        <v>2020</v>
      </c>
      <c r="W327" t="n">
        <v>1</v>
      </c>
      <c r="X327" t="n">
        <v>1</v>
      </c>
      <c r="Y327" t="n">
        <v>1</v>
      </c>
      <c r="Z327" t="n">
        <v>1</v>
      </c>
    </row>
    <row r="328">
      <c r="B328" t="n">
        <v>2025</v>
      </c>
      <c r="C328" t="n">
        <v>1.023809572165534</v>
      </c>
      <c r="D328" t="n">
        <v>1.023809555992536</v>
      </c>
      <c r="E328" t="n">
        <v>1.006806045088477</v>
      </c>
      <c r="F328" t="n">
        <v>1.006806255814486</v>
      </c>
      <c r="L328" t="n">
        <v>2025</v>
      </c>
      <c r="M328" t="n">
        <v>1.023809572165534</v>
      </c>
      <c r="N328" t="n">
        <v>1.023809555992536</v>
      </c>
      <c r="O328" t="n">
        <v>1.006806045088477</v>
      </c>
      <c r="P328" t="n">
        <v>1.006806255814486</v>
      </c>
      <c r="V328" t="n">
        <v>2025</v>
      </c>
      <c r="W328" t="n">
        <v>1.023809572165534</v>
      </c>
      <c r="X328" t="n">
        <v>1.023809555992536</v>
      </c>
      <c r="Y328" t="n">
        <v>1.006806045088477</v>
      </c>
      <c r="Z328" t="n">
        <v>1.006806255814486</v>
      </c>
    </row>
    <row r="329">
      <c r="B329" t="n">
        <v>2030</v>
      </c>
      <c r="C329" t="n">
        <v>1.047619075283448</v>
      </c>
      <c r="D329" t="n">
        <v>1.047619040060469</v>
      </c>
      <c r="E329" t="n">
        <v>1.013612090176954</v>
      </c>
      <c r="F329" t="n">
        <v>1.013612240737114</v>
      </c>
      <c r="L329" t="n">
        <v>2030</v>
      </c>
      <c r="M329" t="n">
        <v>1.047619075283448</v>
      </c>
      <c r="N329" t="n">
        <v>1.047619040060469</v>
      </c>
      <c r="O329" t="n">
        <v>1.013612090176954</v>
      </c>
      <c r="P329" t="n">
        <v>1.013612240737114</v>
      </c>
      <c r="V329" t="n">
        <v>2030</v>
      </c>
      <c r="W329" t="n">
        <v>1.047619075283448</v>
      </c>
      <c r="X329" t="n">
        <v>1.047619040060469</v>
      </c>
      <c r="Y329" t="n">
        <v>1.013612090176954</v>
      </c>
      <c r="Z329" t="n">
        <v>1.013612240737114</v>
      </c>
    </row>
    <row r="330">
      <c r="B330" t="n">
        <v>2035</v>
      </c>
      <c r="C330" t="n">
        <v>1.071428576020408</v>
      </c>
      <c r="D330" t="n">
        <v>1.071428596053005</v>
      </c>
      <c r="E330" t="n">
        <v>1.020418331946546</v>
      </c>
      <c r="F330" t="n">
        <v>1.020418428259535</v>
      </c>
      <c r="L330" t="n">
        <v>2035</v>
      </c>
      <c r="M330" t="n">
        <v>1.071428576020408</v>
      </c>
      <c r="N330" t="n">
        <v>1.071428596053005</v>
      </c>
      <c r="O330" t="n">
        <v>1.020418331946546</v>
      </c>
      <c r="P330" t="n">
        <v>1.020418428259535</v>
      </c>
      <c r="V330" t="n">
        <v>2035</v>
      </c>
      <c r="W330" t="n">
        <v>1.071428576020408</v>
      </c>
      <c r="X330" t="n">
        <v>1.071428596053005</v>
      </c>
      <c r="Y330" t="n">
        <v>1.020418331946546</v>
      </c>
      <c r="Z330" t="n">
        <v>1.020418428259535</v>
      </c>
    </row>
    <row r="331">
      <c r="B331" t="n">
        <v>2040</v>
      </c>
      <c r="C331" t="n">
        <v>1.095238148185943</v>
      </c>
      <c r="D331" t="n">
        <v>1.095238080120937</v>
      </c>
      <c r="E331" t="n">
        <v>1.027224377035022</v>
      </c>
      <c r="F331" t="n">
        <v>1.027224413182163</v>
      </c>
      <c r="L331" t="n">
        <v>2040</v>
      </c>
      <c r="M331" t="n">
        <v>1.095238148185943</v>
      </c>
      <c r="N331" t="n">
        <v>1.095238080120937</v>
      </c>
      <c r="O331" t="n">
        <v>1.027224377035022</v>
      </c>
      <c r="P331" t="n">
        <v>1.027224413182163</v>
      </c>
      <c r="V331" t="n">
        <v>2040</v>
      </c>
      <c r="W331" t="n">
        <v>1.095238148185943</v>
      </c>
      <c r="X331" t="n">
        <v>1.095238080120937</v>
      </c>
      <c r="Y331" t="n">
        <v>1.027224377035022</v>
      </c>
      <c r="Z331" t="n">
        <v>1.027224413182163</v>
      </c>
    </row>
    <row r="332">
      <c r="B332" t="n">
        <v>2045</v>
      </c>
      <c r="C332" t="n">
        <v>1.119047651303856</v>
      </c>
      <c r="D332" t="n">
        <v>1.119047636113473</v>
      </c>
      <c r="E332" t="n">
        <v>1.034030422123499</v>
      </c>
      <c r="F332" t="n">
        <v>1.034030668996649</v>
      </c>
      <c r="L332" t="n">
        <v>2045</v>
      </c>
      <c r="M332" t="n">
        <v>1.119047651303856</v>
      </c>
      <c r="N332" t="n">
        <v>1.119047636113473</v>
      </c>
      <c r="O332" t="n">
        <v>1.034030422123499</v>
      </c>
      <c r="P332" t="n">
        <v>1.034030668996649</v>
      </c>
      <c r="V332" t="n">
        <v>2045</v>
      </c>
      <c r="W332" t="n">
        <v>1.119047651303856</v>
      </c>
      <c r="X332" t="n">
        <v>1.119047636113473</v>
      </c>
      <c r="Y332" t="n">
        <v>1.034030424308845</v>
      </c>
      <c r="Z332" t="n">
        <v>1.034030668996649</v>
      </c>
    </row>
    <row r="333">
      <c r="B333" t="n">
        <v>2050</v>
      </c>
      <c r="C333" t="n">
        <v>1.142857152040817</v>
      </c>
      <c r="D333" t="n">
        <v>1.142857120181406</v>
      </c>
      <c r="E333" t="n">
        <v>1.040836469397322</v>
      </c>
      <c r="F333" t="n">
        <v>1.040836653919277</v>
      </c>
      <c r="L333" t="n">
        <v>2050</v>
      </c>
      <c r="M333" t="n">
        <v>1.142857152040817</v>
      </c>
      <c r="N333" t="n">
        <v>1.142857120181406</v>
      </c>
      <c r="O333" t="n">
        <v>1.040836469397322</v>
      </c>
      <c r="P333" t="n">
        <v>1.040836653919277</v>
      </c>
      <c r="V333" t="n">
        <v>2050</v>
      </c>
      <c r="W333" t="n">
        <v>1.142857152040817</v>
      </c>
      <c r="X333" t="n">
        <v>1.142857120181406</v>
      </c>
      <c r="Y333" t="n">
        <v>1.040836469397322</v>
      </c>
      <c r="Z333" t="n">
        <v>1.040836653919277</v>
      </c>
    </row>
    <row r="334">
      <c r="B334" t="n">
        <v>2060</v>
      </c>
      <c r="C334" t="n">
        <v>1.157142895340137</v>
      </c>
      <c r="D334" t="n">
        <v>1.157142869153912</v>
      </c>
      <c r="E334" t="n">
        <v>1.040836469397322</v>
      </c>
      <c r="F334" t="n">
        <v>1.040836653919277</v>
      </c>
      <c r="L334" t="n">
        <v>2060</v>
      </c>
      <c r="M334" t="n">
        <v>1.157142895340137</v>
      </c>
      <c r="N334" t="n">
        <v>1.157142869153912</v>
      </c>
      <c r="O334" t="n">
        <v>1.040836469397322</v>
      </c>
      <c r="P334" t="n">
        <v>1.040836653919277</v>
      </c>
      <c r="V334" t="n">
        <v>2060</v>
      </c>
      <c r="W334" t="n">
        <v>1.157142895340137</v>
      </c>
      <c r="X334" t="n">
        <v>1.157142869153912</v>
      </c>
      <c r="Y334" t="n">
        <v>1.040836469397322</v>
      </c>
      <c r="Z334" t="n">
        <v>1.040836653919277</v>
      </c>
    </row>
    <row r="335">
      <c r="B335" t="n">
        <v>2070</v>
      </c>
      <c r="C335" t="n">
        <v>1.17142864102041</v>
      </c>
      <c r="D335" t="n">
        <v>1.171428543721656</v>
      </c>
      <c r="E335" t="n">
        <v>1.040836469397322</v>
      </c>
      <c r="F335" t="n">
        <v>1.040836653919277</v>
      </c>
      <c r="L335" t="n">
        <v>2070</v>
      </c>
      <c r="M335" t="n">
        <v>1.17142864102041</v>
      </c>
      <c r="N335" t="n">
        <v>1.171428543721656</v>
      </c>
      <c r="O335" t="n">
        <v>1.040836469397322</v>
      </c>
      <c r="P335" t="n">
        <v>1.040836653919277</v>
      </c>
      <c r="V335" t="n">
        <v>2070</v>
      </c>
      <c r="W335" t="n">
        <v>1.17142864102041</v>
      </c>
      <c r="X335" t="n">
        <v>1.171428543721656</v>
      </c>
      <c r="Y335" t="n">
        <v>1.040836469397322</v>
      </c>
      <c r="Z335" t="n">
        <v>1.040836653919277</v>
      </c>
    </row>
    <row r="336">
      <c r="B336" t="n">
        <v>2080</v>
      </c>
      <c r="C336" t="n">
        <v>1.185714312891157</v>
      </c>
      <c r="D336" t="n">
        <v>1.185714292694161</v>
      </c>
      <c r="E336" t="n">
        <v>1.040836469397322</v>
      </c>
      <c r="F336" t="n">
        <v>1.040836653919277</v>
      </c>
      <c r="L336" t="n">
        <v>2080</v>
      </c>
      <c r="M336" t="n">
        <v>1.185714312891157</v>
      </c>
      <c r="N336" t="n">
        <v>1.185714292694161</v>
      </c>
      <c r="O336" t="n">
        <v>1.040836469397322</v>
      </c>
      <c r="P336" t="n">
        <v>1.040836653919277</v>
      </c>
      <c r="V336" t="n">
        <v>2080</v>
      </c>
      <c r="W336" t="n">
        <v>1.185714312891157</v>
      </c>
      <c r="X336" t="n">
        <v>1.18571429517432</v>
      </c>
      <c r="Y336" t="n">
        <v>1.040836469397322</v>
      </c>
      <c r="Z336" t="n">
        <v>1.040836653919277</v>
      </c>
    </row>
    <row r="337">
      <c r="B337" t="n">
        <v>2090</v>
      </c>
      <c r="C337" t="n">
        <v>1.200000056190478</v>
      </c>
      <c r="D337" t="n">
        <v>1.199999969742064</v>
      </c>
      <c r="E337" t="n">
        <v>1.040836469397322</v>
      </c>
      <c r="F337" t="n">
        <v>1.040836653919277</v>
      </c>
      <c r="L337" t="n">
        <v>2090</v>
      </c>
      <c r="M337" t="n">
        <v>1.200000056190478</v>
      </c>
      <c r="N337" t="n">
        <v>1.199999969742064</v>
      </c>
      <c r="O337" t="n">
        <v>1.040836469397322</v>
      </c>
      <c r="P337" t="n">
        <v>1.040836653919277</v>
      </c>
      <c r="V337" t="n">
        <v>2090</v>
      </c>
      <c r="W337" t="n">
        <v>1.200000056190478</v>
      </c>
      <c r="X337" t="n">
        <v>1.199999969742064</v>
      </c>
      <c r="Y337" t="n">
        <v>1.040836469397322</v>
      </c>
      <c r="Z337" t="n">
        <v>1.040836653919277</v>
      </c>
    </row>
    <row r="338">
      <c r="B338" t="n">
        <v>2100</v>
      </c>
      <c r="C338" t="n">
        <v>1.214285728061225</v>
      </c>
      <c r="D338" t="n">
        <v>1.214285718714569</v>
      </c>
      <c r="E338" t="n">
        <v>1.040836469397322</v>
      </c>
      <c r="F338" t="n">
        <v>1.040836653919277</v>
      </c>
      <c r="L338" t="n">
        <v>2100</v>
      </c>
      <c r="M338" t="n">
        <v>1.214285728061225</v>
      </c>
      <c r="N338" t="n">
        <v>1.214285718714569</v>
      </c>
      <c r="O338" t="n">
        <v>1.040836469397322</v>
      </c>
      <c r="P338" t="n">
        <v>1.040836653919277</v>
      </c>
      <c r="V338" t="n">
        <v>2100</v>
      </c>
      <c r="W338" t="n">
        <v>1.214285730442177</v>
      </c>
      <c r="X338" t="n">
        <v>1.214285718714569</v>
      </c>
      <c r="Y338" t="n">
        <v>1.040836469397322</v>
      </c>
      <c r="Z338" t="n">
        <v>1.040836653919277</v>
      </c>
    </row>
    <row r="341">
      <c r="A341" t="inlineStr">
        <is>
          <t>RSAS</t>
        </is>
      </c>
      <c r="K341" t="inlineStr">
        <is>
          <t>RSAS</t>
        </is>
      </c>
      <c r="U341" t="inlineStr">
        <is>
          <t>RSAS</t>
        </is>
      </c>
    </row>
    <row r="344">
      <c r="C344" t="inlineStr">
        <is>
          <t>diesel, synthetic, from grass</t>
        </is>
      </c>
      <c r="D344" t="inlineStr">
        <is>
          <t>diesel, synthetic, from grass, with CCS</t>
        </is>
      </c>
      <c r="E344" t="inlineStr">
        <is>
          <t>biodiesel, from used cooking oil</t>
        </is>
      </c>
      <c r="F344" t="inlineStr">
        <is>
          <t>biodiesel, from used cooking oil, with CCS</t>
        </is>
      </c>
      <c r="M344" t="inlineStr">
        <is>
          <t>diesel, synthetic, from grass</t>
        </is>
      </c>
      <c r="N344" t="inlineStr">
        <is>
          <t>diesel, synthetic, from grass, with CCS</t>
        </is>
      </c>
      <c r="O344" t="inlineStr">
        <is>
          <t>biodiesel, from used cooking oil</t>
        </is>
      </c>
      <c r="P344" t="inlineStr">
        <is>
          <t>biodiesel, from used cooking oil, with CCS</t>
        </is>
      </c>
      <c r="W344" t="inlineStr">
        <is>
          <t>diesel, synthetic, from grass</t>
        </is>
      </c>
      <c r="X344" t="inlineStr">
        <is>
          <t>diesel, synthetic, from grass, with CCS</t>
        </is>
      </c>
      <c r="Y344" t="inlineStr">
        <is>
          <t>biodiesel, from used cooking oil</t>
        </is>
      </c>
      <c r="Z344" t="inlineStr">
        <is>
          <t>biodiesel, from used cooking oil, with CCS</t>
        </is>
      </c>
    </row>
    <row r="345">
      <c r="B345" t="n">
        <v>2005</v>
      </c>
      <c r="C345" t="n">
        <v>0.9523809961451261</v>
      </c>
      <c r="D345" t="n">
        <v>0.9523809574593727</v>
      </c>
      <c r="E345" t="n">
        <v>0.98315864630254</v>
      </c>
      <c r="F345" t="n">
        <v>0.9831587488045959</v>
      </c>
      <c r="L345" t="n">
        <v>2005</v>
      </c>
      <c r="M345" t="n">
        <v>0.9523809961451261</v>
      </c>
      <c r="N345" t="n">
        <v>0.9523809574593727</v>
      </c>
      <c r="O345" t="n">
        <v>0.98315864630254</v>
      </c>
      <c r="P345" t="n">
        <v>0.9831587488045959</v>
      </c>
      <c r="V345" t="n">
        <v>2005</v>
      </c>
      <c r="W345" t="n">
        <v>0.9523809961451261</v>
      </c>
      <c r="X345" t="n">
        <v>0.9523809574593727</v>
      </c>
      <c r="Y345" t="n">
        <v>0.9831586484878857</v>
      </c>
      <c r="Z345" t="n">
        <v>0.9831587488045959</v>
      </c>
    </row>
    <row r="346">
      <c r="B346" t="n">
        <v>2010</v>
      </c>
      <c r="C346" t="n">
        <v>0.9523809961451261</v>
      </c>
      <c r="D346" t="n">
        <v>0.9523809574593727</v>
      </c>
      <c r="E346" t="n">
        <v>0.98315864630254</v>
      </c>
      <c r="F346" t="n">
        <v>0.9831587488045959</v>
      </c>
      <c r="L346" t="n">
        <v>2010</v>
      </c>
      <c r="M346" t="n">
        <v>0.9523809961451261</v>
      </c>
      <c r="N346" t="n">
        <v>0.9523809574593727</v>
      </c>
      <c r="O346" t="n">
        <v>0.98315864630254</v>
      </c>
      <c r="P346" t="n">
        <v>0.9831587488045959</v>
      </c>
      <c r="V346" t="n">
        <v>2010</v>
      </c>
      <c r="W346" t="n">
        <v>0.9523809961451261</v>
      </c>
      <c r="X346" t="n">
        <v>0.9523809574593727</v>
      </c>
      <c r="Y346" t="n">
        <v>0.9831586484878857</v>
      </c>
      <c r="Z346" t="n">
        <v>0.9831587488045959</v>
      </c>
    </row>
    <row r="347">
      <c r="B347" t="n">
        <v>2015</v>
      </c>
      <c r="C347" t="n">
        <v>0.99206357118292</v>
      </c>
      <c r="D347" t="n">
        <v>0.9920635044839696</v>
      </c>
      <c r="E347" t="n">
        <v>0.9971931616222846</v>
      </c>
      <c r="F347" t="n">
        <v>0.9971932371032729</v>
      </c>
      <c r="L347" t="n">
        <v>2015</v>
      </c>
      <c r="M347" t="n">
        <v>0.99206357118292</v>
      </c>
      <c r="N347" t="n">
        <v>0.9920635044839696</v>
      </c>
      <c r="O347" t="n">
        <v>0.9971931616222846</v>
      </c>
      <c r="P347" t="n">
        <v>0.9971932371032729</v>
      </c>
      <c r="V347" t="n">
        <v>2015</v>
      </c>
      <c r="W347" t="n">
        <v>0.99206357118292</v>
      </c>
      <c r="X347" t="n">
        <v>0.9920635044839696</v>
      </c>
      <c r="Y347" t="n">
        <v>0.9971931616222846</v>
      </c>
      <c r="Z347" t="n">
        <v>0.9971932371032729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L348" t="n">
        <v>2020</v>
      </c>
      <c r="M348" t="n">
        <v>1</v>
      </c>
      <c r="N348" t="n">
        <v>1</v>
      </c>
      <c r="O348" t="n">
        <v>1</v>
      </c>
      <c r="P348" t="n">
        <v>1</v>
      </c>
      <c r="V348" t="n">
        <v>2020</v>
      </c>
      <c r="W348" t="n">
        <v>1</v>
      </c>
      <c r="X348" t="n">
        <v>1</v>
      </c>
      <c r="Y348" t="n">
        <v>1</v>
      </c>
      <c r="Z348" t="n">
        <v>1</v>
      </c>
    </row>
    <row r="349">
      <c r="B349" t="n">
        <v>2025</v>
      </c>
      <c r="C349" t="n">
        <v>1.023809572165534</v>
      </c>
      <c r="D349" t="n">
        <v>1.023809555992536</v>
      </c>
      <c r="E349" t="n">
        <v>1.006806045088477</v>
      </c>
      <c r="F349" t="n">
        <v>1.006806255814486</v>
      </c>
      <c r="L349" t="n">
        <v>2025</v>
      </c>
      <c r="M349" t="n">
        <v>1.023809572165534</v>
      </c>
      <c r="N349" t="n">
        <v>1.023809555992536</v>
      </c>
      <c r="O349" t="n">
        <v>1.006806045088477</v>
      </c>
      <c r="P349" t="n">
        <v>1.006806255814486</v>
      </c>
      <c r="V349" t="n">
        <v>2025</v>
      </c>
      <c r="W349" t="n">
        <v>1.023809572165534</v>
      </c>
      <c r="X349" t="n">
        <v>1.023809555992536</v>
      </c>
      <c r="Y349" t="n">
        <v>1.006806045088477</v>
      </c>
      <c r="Z349" t="n">
        <v>1.006806255814486</v>
      </c>
    </row>
    <row r="350">
      <c r="B350" t="n">
        <v>2030</v>
      </c>
      <c r="C350" t="n">
        <v>1.047619075283448</v>
      </c>
      <c r="D350" t="n">
        <v>1.047619040060469</v>
      </c>
      <c r="E350" t="n">
        <v>1.013612090176954</v>
      </c>
      <c r="F350" t="n">
        <v>1.013612240737114</v>
      </c>
      <c r="L350" t="n">
        <v>2030</v>
      </c>
      <c r="M350" t="n">
        <v>1.047619075283448</v>
      </c>
      <c r="N350" t="n">
        <v>1.047619040060469</v>
      </c>
      <c r="O350" t="n">
        <v>1.013612090176954</v>
      </c>
      <c r="P350" t="n">
        <v>1.013612240737114</v>
      </c>
      <c r="V350" t="n">
        <v>2030</v>
      </c>
      <c r="W350" t="n">
        <v>1.047619075283448</v>
      </c>
      <c r="X350" t="n">
        <v>1.047619040060469</v>
      </c>
      <c r="Y350" t="n">
        <v>1.013612090176954</v>
      </c>
      <c r="Z350" t="n">
        <v>1.013612240737114</v>
      </c>
    </row>
    <row r="351">
      <c r="B351" t="n">
        <v>2035</v>
      </c>
      <c r="C351" t="n">
        <v>1.071428576020408</v>
      </c>
      <c r="D351" t="n">
        <v>1.071428596053005</v>
      </c>
      <c r="E351" t="n">
        <v>1.020418331946546</v>
      </c>
      <c r="F351" t="n">
        <v>1.020418428259535</v>
      </c>
      <c r="L351" t="n">
        <v>2035</v>
      </c>
      <c r="M351" t="n">
        <v>1.071428576020408</v>
      </c>
      <c r="N351" t="n">
        <v>1.071428596053005</v>
      </c>
      <c r="O351" t="n">
        <v>1.020418331946546</v>
      </c>
      <c r="P351" t="n">
        <v>1.020418428259535</v>
      </c>
      <c r="V351" t="n">
        <v>2035</v>
      </c>
      <c r="W351" t="n">
        <v>1.071428576020408</v>
      </c>
      <c r="X351" t="n">
        <v>1.071428596053005</v>
      </c>
      <c r="Y351" t="n">
        <v>1.020418331946546</v>
      </c>
      <c r="Z351" t="n">
        <v>1.020418428259535</v>
      </c>
    </row>
    <row r="352">
      <c r="B352" t="n">
        <v>2040</v>
      </c>
      <c r="C352" t="n">
        <v>1.095238148185943</v>
      </c>
      <c r="D352" t="n">
        <v>1.095238080120937</v>
      </c>
      <c r="E352" t="n">
        <v>1.027224377035022</v>
      </c>
      <c r="F352" t="n">
        <v>1.027224413182163</v>
      </c>
      <c r="L352" t="n">
        <v>2040</v>
      </c>
      <c r="M352" t="n">
        <v>1.095238148185943</v>
      </c>
      <c r="N352" t="n">
        <v>1.095238080120937</v>
      </c>
      <c r="O352" t="n">
        <v>1.027224377035022</v>
      </c>
      <c r="P352" t="n">
        <v>1.027224413182163</v>
      </c>
      <c r="V352" t="n">
        <v>2040</v>
      </c>
      <c r="W352" t="n">
        <v>1.095238148185943</v>
      </c>
      <c r="X352" t="n">
        <v>1.095238080120937</v>
      </c>
      <c r="Y352" t="n">
        <v>1.027224377035022</v>
      </c>
      <c r="Z352" t="n">
        <v>1.027224413182163</v>
      </c>
    </row>
    <row r="353">
      <c r="B353" t="n">
        <v>2045</v>
      </c>
      <c r="C353" t="n">
        <v>1.119047651303856</v>
      </c>
      <c r="D353" t="n">
        <v>1.119047636113473</v>
      </c>
      <c r="E353" t="n">
        <v>1.034030422123499</v>
      </c>
      <c r="F353" t="n">
        <v>1.034030668996649</v>
      </c>
      <c r="L353" t="n">
        <v>2045</v>
      </c>
      <c r="M353" t="n">
        <v>1.119047651303856</v>
      </c>
      <c r="N353" t="n">
        <v>1.119047636113473</v>
      </c>
      <c r="O353" t="n">
        <v>1.034030422123499</v>
      </c>
      <c r="P353" t="n">
        <v>1.034030668996649</v>
      </c>
      <c r="V353" t="n">
        <v>2045</v>
      </c>
      <c r="W353" t="n">
        <v>1.119047651303856</v>
      </c>
      <c r="X353" t="n">
        <v>1.119047636113473</v>
      </c>
      <c r="Y353" t="n">
        <v>1.034030424308845</v>
      </c>
      <c r="Z353" t="n">
        <v>1.034030668996649</v>
      </c>
    </row>
    <row r="354">
      <c r="B354" t="n">
        <v>2050</v>
      </c>
      <c r="C354" t="n">
        <v>1.142857152040817</v>
      </c>
      <c r="D354" t="n">
        <v>1.142857120181406</v>
      </c>
      <c r="E354" t="n">
        <v>1.040836469397322</v>
      </c>
      <c r="F354" t="n">
        <v>1.040836653919277</v>
      </c>
      <c r="L354" t="n">
        <v>2050</v>
      </c>
      <c r="M354" t="n">
        <v>1.142857152040817</v>
      </c>
      <c r="N354" t="n">
        <v>1.142857120181406</v>
      </c>
      <c r="O354" t="n">
        <v>1.040836469397322</v>
      </c>
      <c r="P354" t="n">
        <v>1.040836653919277</v>
      </c>
      <c r="V354" t="n">
        <v>2050</v>
      </c>
      <c r="W354" t="n">
        <v>1.142857152040817</v>
      </c>
      <c r="X354" t="n">
        <v>1.142857120181406</v>
      </c>
      <c r="Y354" t="n">
        <v>1.040836469397322</v>
      </c>
      <c r="Z354" t="n">
        <v>1.040836653919277</v>
      </c>
    </row>
    <row r="355">
      <c r="B355" t="n">
        <v>2060</v>
      </c>
      <c r="C355" t="n">
        <v>1.157142895340137</v>
      </c>
      <c r="D355" t="n">
        <v>1.157142869153912</v>
      </c>
      <c r="E355" t="n">
        <v>1.040836469397322</v>
      </c>
      <c r="F355" t="n">
        <v>1.040836653919277</v>
      </c>
      <c r="L355" t="n">
        <v>2060</v>
      </c>
      <c r="M355" t="n">
        <v>1.157142895340137</v>
      </c>
      <c r="N355" t="n">
        <v>1.157142869153912</v>
      </c>
      <c r="O355" t="n">
        <v>1.040836469397322</v>
      </c>
      <c r="P355" t="n">
        <v>1.040836653919277</v>
      </c>
      <c r="V355" t="n">
        <v>2060</v>
      </c>
      <c r="W355" t="n">
        <v>1.157142895340137</v>
      </c>
      <c r="X355" t="n">
        <v>1.157142869153912</v>
      </c>
      <c r="Y355" t="n">
        <v>1.040836469397322</v>
      </c>
      <c r="Z355" t="n">
        <v>1.040836653919277</v>
      </c>
    </row>
    <row r="356">
      <c r="B356" t="n">
        <v>2070</v>
      </c>
      <c r="C356" t="n">
        <v>1.17142864102041</v>
      </c>
      <c r="D356" t="n">
        <v>1.171428543721656</v>
      </c>
      <c r="E356" t="n">
        <v>1.040836469397322</v>
      </c>
      <c r="F356" t="n">
        <v>1.040836653919277</v>
      </c>
      <c r="L356" t="n">
        <v>2070</v>
      </c>
      <c r="M356" t="n">
        <v>1.17142864102041</v>
      </c>
      <c r="N356" t="n">
        <v>1.171428543721656</v>
      </c>
      <c r="O356" t="n">
        <v>1.040836469397322</v>
      </c>
      <c r="P356" t="n">
        <v>1.040836653919277</v>
      </c>
      <c r="V356" t="n">
        <v>2070</v>
      </c>
      <c r="W356" t="n">
        <v>1.17142864102041</v>
      </c>
      <c r="X356" t="n">
        <v>1.171428543721656</v>
      </c>
      <c r="Y356" t="n">
        <v>1.040836469397322</v>
      </c>
      <c r="Z356" t="n">
        <v>1.040836653919277</v>
      </c>
    </row>
    <row r="357">
      <c r="B357" t="n">
        <v>2080</v>
      </c>
      <c r="C357" t="n">
        <v>1.185714312891157</v>
      </c>
      <c r="D357" t="n">
        <v>1.185714292694161</v>
      </c>
      <c r="E357" t="n">
        <v>1.040836469397322</v>
      </c>
      <c r="F357" t="n">
        <v>1.040836653919277</v>
      </c>
      <c r="L357" t="n">
        <v>2080</v>
      </c>
      <c r="M357" t="n">
        <v>1.185714312891157</v>
      </c>
      <c r="N357" t="n">
        <v>1.185714292694161</v>
      </c>
      <c r="O357" t="n">
        <v>1.040836469397322</v>
      </c>
      <c r="P357" t="n">
        <v>1.040836653919277</v>
      </c>
      <c r="V357" t="n">
        <v>2080</v>
      </c>
      <c r="W357" t="n">
        <v>1.185714312891157</v>
      </c>
      <c r="X357" t="n">
        <v>1.18571429517432</v>
      </c>
      <c r="Y357" t="n">
        <v>1.040836469397322</v>
      </c>
      <c r="Z357" t="n">
        <v>1.040836653919277</v>
      </c>
    </row>
    <row r="358">
      <c r="B358" t="n">
        <v>2090</v>
      </c>
      <c r="C358" t="n">
        <v>1.200000056190478</v>
      </c>
      <c r="D358" t="n">
        <v>1.199999969742064</v>
      </c>
      <c r="E358" t="n">
        <v>1.040836469397322</v>
      </c>
      <c r="F358" t="n">
        <v>1.040836653919277</v>
      </c>
      <c r="L358" t="n">
        <v>2090</v>
      </c>
      <c r="M358" t="n">
        <v>1.200000056190478</v>
      </c>
      <c r="N358" t="n">
        <v>1.199999969742064</v>
      </c>
      <c r="O358" t="n">
        <v>1.040836469397322</v>
      </c>
      <c r="P358" t="n">
        <v>1.040836653919277</v>
      </c>
      <c r="V358" t="n">
        <v>2090</v>
      </c>
      <c r="W358" t="n">
        <v>1.200000056190478</v>
      </c>
      <c r="X358" t="n">
        <v>1.199999969742064</v>
      </c>
      <c r="Y358" t="n">
        <v>1.040836469397322</v>
      </c>
      <c r="Z358" t="n">
        <v>1.040836653919277</v>
      </c>
    </row>
    <row r="359">
      <c r="B359" t="n">
        <v>2100</v>
      </c>
      <c r="C359" t="n">
        <v>1.214285728061225</v>
      </c>
      <c r="D359" t="n">
        <v>1.214285718714569</v>
      </c>
      <c r="E359" t="n">
        <v>1.040836469397322</v>
      </c>
      <c r="F359" t="n">
        <v>1.040836653919277</v>
      </c>
      <c r="L359" t="n">
        <v>2100</v>
      </c>
      <c r="M359" t="n">
        <v>1.214285728061225</v>
      </c>
      <c r="N359" t="n">
        <v>1.214285718714569</v>
      </c>
      <c r="O359" t="n">
        <v>1.040836469397322</v>
      </c>
      <c r="P359" t="n">
        <v>1.040836653919277</v>
      </c>
      <c r="V359" t="n">
        <v>2100</v>
      </c>
      <c r="W359" t="n">
        <v>1.214285730442177</v>
      </c>
      <c r="X359" t="n">
        <v>1.214285718714569</v>
      </c>
      <c r="Y359" t="n">
        <v>1.040836469397322</v>
      </c>
      <c r="Z359" t="n">
        <v>1.040836653919277</v>
      </c>
    </row>
    <row r="362">
      <c r="A362" t="inlineStr">
        <is>
          <t>RUS</t>
        </is>
      </c>
      <c r="K362" t="inlineStr">
        <is>
          <t>RUS</t>
        </is>
      </c>
      <c r="U362" t="inlineStr">
        <is>
          <t>RUS</t>
        </is>
      </c>
    </row>
    <row r="365">
      <c r="C365" t="inlineStr">
        <is>
          <t>diesel, synthetic, from grass</t>
        </is>
      </c>
      <c r="D365" t="inlineStr">
        <is>
          <t>diesel, synthetic, from grass, with CCS</t>
        </is>
      </c>
      <c r="E365" t="inlineStr">
        <is>
          <t>biodiesel, from used cooking oil</t>
        </is>
      </c>
      <c r="F365" t="inlineStr">
        <is>
          <t>biodiesel, from used cooking oil, with CCS</t>
        </is>
      </c>
      <c r="M365" t="inlineStr">
        <is>
          <t>diesel, synthetic, from grass</t>
        </is>
      </c>
      <c r="N365" t="inlineStr">
        <is>
          <t>diesel, synthetic, from grass, with CCS</t>
        </is>
      </c>
      <c r="O365" t="inlineStr">
        <is>
          <t>biodiesel, from used cooking oil</t>
        </is>
      </c>
      <c r="P365" t="inlineStr">
        <is>
          <t>biodiesel, from used cooking oil, with CCS</t>
        </is>
      </c>
      <c r="W365" t="inlineStr">
        <is>
          <t>diesel, synthetic, from grass</t>
        </is>
      </c>
      <c r="X365" t="inlineStr">
        <is>
          <t>diesel, synthetic, from grass, with CCS</t>
        </is>
      </c>
      <c r="Y365" t="inlineStr">
        <is>
          <t>biodiesel, from used cooking oil</t>
        </is>
      </c>
      <c r="Z365" t="inlineStr">
        <is>
          <t>biodiesel, from used cooking oil, with CCS</t>
        </is>
      </c>
    </row>
    <row r="366">
      <c r="B366" t="n">
        <v>2005</v>
      </c>
      <c r="C366" t="n">
        <v>0.9523809961451261</v>
      </c>
      <c r="D366" t="n">
        <v>0.9523809574593727</v>
      </c>
      <c r="E366" t="n">
        <v>0.98315864630254</v>
      </c>
      <c r="F366" t="n">
        <v>0.9831587488045959</v>
      </c>
      <c r="L366" t="n">
        <v>2005</v>
      </c>
      <c r="M366" t="n">
        <v>0.9523809961451261</v>
      </c>
      <c r="N366" t="n">
        <v>0.9523809574593727</v>
      </c>
      <c r="O366" t="n">
        <v>0.98315864630254</v>
      </c>
      <c r="P366" t="n">
        <v>0.9831587488045959</v>
      </c>
      <c r="V366" t="n">
        <v>2005</v>
      </c>
      <c r="W366" t="n">
        <v>0.9523809961451261</v>
      </c>
      <c r="X366" t="n">
        <v>0.9523809574593727</v>
      </c>
      <c r="Y366" t="n">
        <v>0.9831586484878857</v>
      </c>
      <c r="Z366" t="n">
        <v>0.9831587488045959</v>
      </c>
    </row>
    <row r="367">
      <c r="B367" t="n">
        <v>2010</v>
      </c>
      <c r="C367" t="n">
        <v>0.9523809961451261</v>
      </c>
      <c r="D367" t="n">
        <v>0.9523809574593727</v>
      </c>
      <c r="E367" t="n">
        <v>0.98315864630254</v>
      </c>
      <c r="F367" t="n">
        <v>0.9831587488045959</v>
      </c>
      <c r="L367" t="n">
        <v>2010</v>
      </c>
      <c r="M367" t="n">
        <v>0.9523809961451261</v>
      </c>
      <c r="N367" t="n">
        <v>0.9523809574593727</v>
      </c>
      <c r="O367" t="n">
        <v>0.98315864630254</v>
      </c>
      <c r="P367" t="n">
        <v>0.9831587488045959</v>
      </c>
      <c r="V367" t="n">
        <v>2010</v>
      </c>
      <c r="W367" t="n">
        <v>0.9523809961451261</v>
      </c>
      <c r="X367" t="n">
        <v>0.9523809574593727</v>
      </c>
      <c r="Y367" t="n">
        <v>0.9831586484878857</v>
      </c>
      <c r="Z367" t="n">
        <v>0.9831587488045959</v>
      </c>
    </row>
    <row r="368">
      <c r="B368" t="n">
        <v>2015</v>
      </c>
      <c r="C368" t="n">
        <v>0.99206357118292</v>
      </c>
      <c r="D368" t="n">
        <v>0.9920635044839696</v>
      </c>
      <c r="E368" t="n">
        <v>0.9971931616222846</v>
      </c>
      <c r="F368" t="n">
        <v>0.9971932371032729</v>
      </c>
      <c r="L368" t="n">
        <v>2015</v>
      </c>
      <c r="M368" t="n">
        <v>0.99206357118292</v>
      </c>
      <c r="N368" t="n">
        <v>0.9920635044839696</v>
      </c>
      <c r="O368" t="n">
        <v>0.9971931616222846</v>
      </c>
      <c r="P368" t="n">
        <v>0.9971932371032729</v>
      </c>
      <c r="V368" t="n">
        <v>2015</v>
      </c>
      <c r="W368" t="n">
        <v>0.99206357118292</v>
      </c>
      <c r="X368" t="n">
        <v>0.9920635044839696</v>
      </c>
      <c r="Y368" t="n">
        <v>0.9971931616222846</v>
      </c>
      <c r="Z368" t="n">
        <v>0.9971932371032729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L369" t="n">
        <v>2020</v>
      </c>
      <c r="M369" t="n">
        <v>1</v>
      </c>
      <c r="N369" t="n">
        <v>1</v>
      </c>
      <c r="O369" t="n">
        <v>1</v>
      </c>
      <c r="P369" t="n">
        <v>1</v>
      </c>
      <c r="V369" t="n">
        <v>2020</v>
      </c>
      <c r="W369" t="n">
        <v>1</v>
      </c>
      <c r="X369" t="n">
        <v>1</v>
      </c>
      <c r="Y369" t="n">
        <v>1</v>
      </c>
      <c r="Z369" t="n">
        <v>1</v>
      </c>
    </row>
    <row r="370">
      <c r="B370" t="n">
        <v>2025</v>
      </c>
      <c r="C370" t="n">
        <v>1.023809572165534</v>
      </c>
      <c r="D370" t="n">
        <v>1.023809555992536</v>
      </c>
      <c r="E370" t="n">
        <v>1.006806045088477</v>
      </c>
      <c r="F370" t="n">
        <v>1.006806255814486</v>
      </c>
      <c r="L370" t="n">
        <v>2025</v>
      </c>
      <c r="M370" t="n">
        <v>1.023809572165534</v>
      </c>
      <c r="N370" t="n">
        <v>1.023809555992536</v>
      </c>
      <c r="O370" t="n">
        <v>1.006806045088477</v>
      </c>
      <c r="P370" t="n">
        <v>1.006806255814486</v>
      </c>
      <c r="V370" t="n">
        <v>2025</v>
      </c>
      <c r="W370" t="n">
        <v>1.023809572165534</v>
      </c>
      <c r="X370" t="n">
        <v>1.023809555992536</v>
      </c>
      <c r="Y370" t="n">
        <v>1.006806045088477</v>
      </c>
      <c r="Z370" t="n">
        <v>1.006806255814486</v>
      </c>
    </row>
    <row r="371">
      <c r="B371" t="n">
        <v>2030</v>
      </c>
      <c r="C371" t="n">
        <v>1.047619075283448</v>
      </c>
      <c r="D371" t="n">
        <v>1.047619040060469</v>
      </c>
      <c r="E371" t="n">
        <v>1.013612090176954</v>
      </c>
      <c r="F371" t="n">
        <v>1.013612240737114</v>
      </c>
      <c r="L371" t="n">
        <v>2030</v>
      </c>
      <c r="M371" t="n">
        <v>1.047619075283448</v>
      </c>
      <c r="N371" t="n">
        <v>1.047619040060469</v>
      </c>
      <c r="O371" t="n">
        <v>1.013612090176954</v>
      </c>
      <c r="P371" t="n">
        <v>1.013612240737114</v>
      </c>
      <c r="V371" t="n">
        <v>2030</v>
      </c>
      <c r="W371" t="n">
        <v>1.047619075283448</v>
      </c>
      <c r="X371" t="n">
        <v>1.047619040060469</v>
      </c>
      <c r="Y371" t="n">
        <v>1.013612090176954</v>
      </c>
      <c r="Z371" t="n">
        <v>1.013612240737114</v>
      </c>
    </row>
    <row r="372">
      <c r="B372" t="n">
        <v>2035</v>
      </c>
      <c r="C372" t="n">
        <v>1.071428576020408</v>
      </c>
      <c r="D372" t="n">
        <v>1.071428596053005</v>
      </c>
      <c r="E372" t="n">
        <v>1.020418331946546</v>
      </c>
      <c r="F372" t="n">
        <v>1.020418428259535</v>
      </c>
      <c r="L372" t="n">
        <v>2035</v>
      </c>
      <c r="M372" t="n">
        <v>1.071428576020408</v>
      </c>
      <c r="N372" t="n">
        <v>1.071428596053005</v>
      </c>
      <c r="O372" t="n">
        <v>1.020418331946546</v>
      </c>
      <c r="P372" t="n">
        <v>1.020418428259535</v>
      </c>
      <c r="V372" t="n">
        <v>2035</v>
      </c>
      <c r="W372" t="n">
        <v>1.071428576020408</v>
      </c>
      <c r="X372" t="n">
        <v>1.071428596053005</v>
      </c>
      <c r="Y372" t="n">
        <v>1.020418331946546</v>
      </c>
      <c r="Z372" t="n">
        <v>1.020418428259535</v>
      </c>
    </row>
    <row r="373">
      <c r="B373" t="n">
        <v>2040</v>
      </c>
      <c r="C373" t="n">
        <v>1.095238148185943</v>
      </c>
      <c r="D373" t="n">
        <v>1.095238080120937</v>
      </c>
      <c r="E373" t="n">
        <v>1.027224377035022</v>
      </c>
      <c r="F373" t="n">
        <v>1.027224413182163</v>
      </c>
      <c r="L373" t="n">
        <v>2040</v>
      </c>
      <c r="M373" t="n">
        <v>1.095238148185943</v>
      </c>
      <c r="N373" t="n">
        <v>1.095238080120937</v>
      </c>
      <c r="O373" t="n">
        <v>1.027224377035022</v>
      </c>
      <c r="P373" t="n">
        <v>1.027224413182163</v>
      </c>
      <c r="V373" t="n">
        <v>2040</v>
      </c>
      <c r="W373" t="n">
        <v>1.095238148185943</v>
      </c>
      <c r="X373" t="n">
        <v>1.095238080120937</v>
      </c>
      <c r="Y373" t="n">
        <v>1.027224377035022</v>
      </c>
      <c r="Z373" t="n">
        <v>1.027224413182163</v>
      </c>
    </row>
    <row r="374">
      <c r="B374" t="n">
        <v>2045</v>
      </c>
      <c r="C374" t="n">
        <v>1.119047651303856</v>
      </c>
      <c r="D374" t="n">
        <v>1.119047636113473</v>
      </c>
      <c r="E374" t="n">
        <v>1.034030422123499</v>
      </c>
      <c r="F374" t="n">
        <v>1.034030668996649</v>
      </c>
      <c r="L374" t="n">
        <v>2045</v>
      </c>
      <c r="M374" t="n">
        <v>1.119047651303856</v>
      </c>
      <c r="N374" t="n">
        <v>1.119047636113473</v>
      </c>
      <c r="O374" t="n">
        <v>1.034030422123499</v>
      </c>
      <c r="P374" t="n">
        <v>1.034030668996649</v>
      </c>
      <c r="V374" t="n">
        <v>2045</v>
      </c>
      <c r="W374" t="n">
        <v>1.119047651303856</v>
      </c>
      <c r="X374" t="n">
        <v>1.119047636113473</v>
      </c>
      <c r="Y374" t="n">
        <v>1.034030424308845</v>
      </c>
      <c r="Z374" t="n">
        <v>1.034030668996649</v>
      </c>
    </row>
    <row r="375">
      <c r="B375" t="n">
        <v>2050</v>
      </c>
      <c r="C375" t="n">
        <v>1.142857152040817</v>
      </c>
      <c r="D375" t="n">
        <v>1.142857120181406</v>
      </c>
      <c r="E375" t="n">
        <v>1.040836469397322</v>
      </c>
      <c r="F375" t="n">
        <v>1.040836653919277</v>
      </c>
      <c r="L375" t="n">
        <v>2050</v>
      </c>
      <c r="M375" t="n">
        <v>1.142857152040817</v>
      </c>
      <c r="N375" t="n">
        <v>1.142857120181406</v>
      </c>
      <c r="O375" t="n">
        <v>1.040836469397322</v>
      </c>
      <c r="P375" t="n">
        <v>1.040836653919277</v>
      </c>
      <c r="V375" t="n">
        <v>2050</v>
      </c>
      <c r="W375" t="n">
        <v>1.142857152040817</v>
      </c>
      <c r="X375" t="n">
        <v>1.142857120181406</v>
      </c>
      <c r="Y375" t="n">
        <v>1.040836469397322</v>
      </c>
      <c r="Z375" t="n">
        <v>1.040836653919277</v>
      </c>
    </row>
    <row r="376">
      <c r="B376" t="n">
        <v>2060</v>
      </c>
      <c r="C376" t="n">
        <v>1.157142895340137</v>
      </c>
      <c r="D376" t="n">
        <v>1.157142869153912</v>
      </c>
      <c r="E376" t="n">
        <v>1.040836469397322</v>
      </c>
      <c r="F376" t="n">
        <v>1.040836653919277</v>
      </c>
      <c r="L376" t="n">
        <v>2060</v>
      </c>
      <c r="M376" t="n">
        <v>1.157142895340137</v>
      </c>
      <c r="N376" t="n">
        <v>1.157142869153912</v>
      </c>
      <c r="O376" t="n">
        <v>1.040836469397322</v>
      </c>
      <c r="P376" t="n">
        <v>1.040836653919277</v>
      </c>
      <c r="V376" t="n">
        <v>2060</v>
      </c>
      <c r="W376" t="n">
        <v>1.157142895340137</v>
      </c>
      <c r="X376" t="n">
        <v>1.157142869153912</v>
      </c>
      <c r="Y376" t="n">
        <v>1.040836469397322</v>
      </c>
      <c r="Z376" t="n">
        <v>1.040836653919277</v>
      </c>
    </row>
    <row r="377">
      <c r="B377" t="n">
        <v>2070</v>
      </c>
      <c r="C377" t="n">
        <v>1.17142864102041</v>
      </c>
      <c r="D377" t="n">
        <v>1.171428543721656</v>
      </c>
      <c r="E377" t="n">
        <v>1.040836469397322</v>
      </c>
      <c r="F377" t="n">
        <v>1.040836653919277</v>
      </c>
      <c r="L377" t="n">
        <v>2070</v>
      </c>
      <c r="M377" t="n">
        <v>1.17142864102041</v>
      </c>
      <c r="N377" t="n">
        <v>1.171428543721656</v>
      </c>
      <c r="O377" t="n">
        <v>1.040836469397322</v>
      </c>
      <c r="P377" t="n">
        <v>1.040836653919277</v>
      </c>
      <c r="V377" t="n">
        <v>2070</v>
      </c>
      <c r="W377" t="n">
        <v>1.17142864102041</v>
      </c>
      <c r="X377" t="n">
        <v>1.171428543721656</v>
      </c>
      <c r="Y377" t="n">
        <v>1.040836469397322</v>
      </c>
      <c r="Z377" t="n">
        <v>1.040836653919277</v>
      </c>
    </row>
    <row r="378">
      <c r="B378" t="n">
        <v>2080</v>
      </c>
      <c r="C378" t="n">
        <v>1.185714312891157</v>
      </c>
      <c r="D378" t="n">
        <v>1.185714292694161</v>
      </c>
      <c r="E378" t="n">
        <v>1.040836469397322</v>
      </c>
      <c r="F378" t="n">
        <v>1.040836653919277</v>
      </c>
      <c r="L378" t="n">
        <v>2080</v>
      </c>
      <c r="M378" t="n">
        <v>1.185714312891157</v>
      </c>
      <c r="N378" t="n">
        <v>1.185714292694161</v>
      </c>
      <c r="O378" t="n">
        <v>1.040836469397322</v>
      </c>
      <c r="P378" t="n">
        <v>1.040836653919277</v>
      </c>
      <c r="V378" t="n">
        <v>2080</v>
      </c>
      <c r="W378" t="n">
        <v>1.185714312891157</v>
      </c>
      <c r="X378" t="n">
        <v>1.18571429517432</v>
      </c>
      <c r="Y378" t="n">
        <v>1.040836469397322</v>
      </c>
      <c r="Z378" t="n">
        <v>1.040836653919277</v>
      </c>
    </row>
    <row r="379">
      <c r="B379" t="n">
        <v>2090</v>
      </c>
      <c r="C379" t="n">
        <v>1.200000056190478</v>
      </c>
      <c r="D379" t="n">
        <v>1.199999969742064</v>
      </c>
      <c r="E379" t="n">
        <v>1.040836469397322</v>
      </c>
      <c r="F379" t="n">
        <v>1.040836653919277</v>
      </c>
      <c r="L379" t="n">
        <v>2090</v>
      </c>
      <c r="M379" t="n">
        <v>1.200000056190478</v>
      </c>
      <c r="N379" t="n">
        <v>1.199999969742064</v>
      </c>
      <c r="O379" t="n">
        <v>1.040836469397322</v>
      </c>
      <c r="P379" t="n">
        <v>1.040836653919277</v>
      </c>
      <c r="V379" t="n">
        <v>2090</v>
      </c>
      <c r="W379" t="n">
        <v>1.200000056190478</v>
      </c>
      <c r="X379" t="n">
        <v>1.199999969742064</v>
      </c>
      <c r="Y379" t="n">
        <v>1.040836469397322</v>
      </c>
      <c r="Z379" t="n">
        <v>1.040836653919277</v>
      </c>
    </row>
    <row r="380">
      <c r="B380" t="n">
        <v>2100</v>
      </c>
      <c r="C380" t="n">
        <v>1.214285728061225</v>
      </c>
      <c r="D380" t="n">
        <v>1.214285718714569</v>
      </c>
      <c r="E380" t="n">
        <v>1.040836469397322</v>
      </c>
      <c r="F380" t="n">
        <v>1.040836653919277</v>
      </c>
      <c r="L380" t="n">
        <v>2100</v>
      </c>
      <c r="M380" t="n">
        <v>1.214285728061225</v>
      </c>
      <c r="N380" t="n">
        <v>1.214285718714569</v>
      </c>
      <c r="O380" t="n">
        <v>1.040836469397322</v>
      </c>
      <c r="P380" t="n">
        <v>1.040836653919277</v>
      </c>
      <c r="V380" t="n">
        <v>2100</v>
      </c>
      <c r="W380" t="n">
        <v>1.214285730442177</v>
      </c>
      <c r="X380" t="n">
        <v>1.214285718714569</v>
      </c>
      <c r="Y380" t="n">
        <v>1.040836469397322</v>
      </c>
      <c r="Z380" t="n">
        <v>1.040836653919277</v>
      </c>
    </row>
    <row r="383">
      <c r="A383" t="inlineStr">
        <is>
          <t>SAF</t>
        </is>
      </c>
      <c r="K383" t="inlineStr">
        <is>
          <t>SAF</t>
        </is>
      </c>
      <c r="U383" t="inlineStr">
        <is>
          <t>SAF</t>
        </is>
      </c>
    </row>
    <row r="386">
      <c r="C386" t="inlineStr">
        <is>
          <t>diesel, synthetic, from grass</t>
        </is>
      </c>
      <c r="D386" t="inlineStr">
        <is>
          <t>diesel, synthetic, from grass, with CCS</t>
        </is>
      </c>
      <c r="E386" t="inlineStr">
        <is>
          <t>biodiesel, from used cooking oil</t>
        </is>
      </c>
      <c r="F386" t="inlineStr">
        <is>
          <t>biodiesel, from used cooking oil, with CCS</t>
        </is>
      </c>
      <c r="M386" t="inlineStr">
        <is>
          <t>diesel, synthetic, from grass</t>
        </is>
      </c>
      <c r="N386" t="inlineStr">
        <is>
          <t>diesel, synthetic, from grass, with CCS</t>
        </is>
      </c>
      <c r="O386" t="inlineStr">
        <is>
          <t>biodiesel, from used cooking oil</t>
        </is>
      </c>
      <c r="P386" t="inlineStr">
        <is>
          <t>biodiesel, from used cooking oil, with CCS</t>
        </is>
      </c>
      <c r="W386" t="inlineStr">
        <is>
          <t>diesel, synthetic, from grass</t>
        </is>
      </c>
      <c r="X386" t="inlineStr">
        <is>
          <t>diesel, synthetic, from grass, with CCS</t>
        </is>
      </c>
      <c r="Y386" t="inlineStr">
        <is>
          <t>biodiesel, from used cooking oil</t>
        </is>
      </c>
      <c r="Z386" t="inlineStr">
        <is>
          <t>biodiesel, from used cooking oil, with CCS</t>
        </is>
      </c>
    </row>
    <row r="387">
      <c r="B387" t="n">
        <v>2005</v>
      </c>
      <c r="C387" t="n">
        <v>0.9523809961451261</v>
      </c>
      <c r="D387" t="n">
        <v>0.9523809574593727</v>
      </c>
      <c r="E387" t="n">
        <v>0.98315864630254</v>
      </c>
      <c r="F387" t="n">
        <v>0.9831587488045959</v>
      </c>
      <c r="L387" t="n">
        <v>2005</v>
      </c>
      <c r="M387" t="n">
        <v>0.9523809961451261</v>
      </c>
      <c r="N387" t="n">
        <v>0.9523809574593727</v>
      </c>
      <c r="O387" t="n">
        <v>0.98315864630254</v>
      </c>
      <c r="P387" t="n">
        <v>0.9831587488045959</v>
      </c>
      <c r="V387" t="n">
        <v>2005</v>
      </c>
      <c r="W387" t="n">
        <v>0.9523809961451261</v>
      </c>
      <c r="X387" t="n">
        <v>0.9523809574593727</v>
      </c>
      <c r="Y387" t="n">
        <v>0.9831586484878857</v>
      </c>
      <c r="Z387" t="n">
        <v>0.9831587488045959</v>
      </c>
    </row>
    <row r="388">
      <c r="B388" t="n">
        <v>2010</v>
      </c>
      <c r="C388" t="n">
        <v>0.9523809961451261</v>
      </c>
      <c r="D388" t="n">
        <v>0.9523809574593727</v>
      </c>
      <c r="E388" t="n">
        <v>0.98315864630254</v>
      </c>
      <c r="F388" t="n">
        <v>0.9831587488045959</v>
      </c>
      <c r="L388" t="n">
        <v>2010</v>
      </c>
      <c r="M388" t="n">
        <v>0.9523809961451261</v>
      </c>
      <c r="N388" t="n">
        <v>0.9523809574593727</v>
      </c>
      <c r="O388" t="n">
        <v>0.98315864630254</v>
      </c>
      <c r="P388" t="n">
        <v>0.9831587488045959</v>
      </c>
      <c r="V388" t="n">
        <v>2010</v>
      </c>
      <c r="W388" t="n">
        <v>0.9523809961451261</v>
      </c>
      <c r="X388" t="n">
        <v>0.9523809574593727</v>
      </c>
      <c r="Y388" t="n">
        <v>0.9831586484878857</v>
      </c>
      <c r="Z388" t="n">
        <v>0.9831587488045959</v>
      </c>
    </row>
    <row r="389">
      <c r="B389" t="n">
        <v>2015</v>
      </c>
      <c r="C389" t="n">
        <v>0.99206357118292</v>
      </c>
      <c r="D389" t="n">
        <v>0.9920635044839696</v>
      </c>
      <c r="E389" t="n">
        <v>0.9971931616222846</v>
      </c>
      <c r="F389" t="n">
        <v>0.9971932371032729</v>
      </c>
      <c r="L389" t="n">
        <v>2015</v>
      </c>
      <c r="M389" t="n">
        <v>0.99206357118292</v>
      </c>
      <c r="N389" t="n">
        <v>0.9920635044839696</v>
      </c>
      <c r="O389" t="n">
        <v>0.9971931616222846</v>
      </c>
      <c r="P389" t="n">
        <v>0.9971932371032729</v>
      </c>
      <c r="V389" t="n">
        <v>2015</v>
      </c>
      <c r="W389" t="n">
        <v>0.99206357118292</v>
      </c>
      <c r="X389" t="n">
        <v>0.9920635044839696</v>
      </c>
      <c r="Y389" t="n">
        <v>0.9971931616222846</v>
      </c>
      <c r="Z389" t="n">
        <v>0.9971932371032729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L390" t="n">
        <v>2020</v>
      </c>
      <c r="M390" t="n">
        <v>1</v>
      </c>
      <c r="N390" t="n">
        <v>1</v>
      </c>
      <c r="O390" t="n">
        <v>1</v>
      </c>
      <c r="P390" t="n">
        <v>1</v>
      </c>
      <c r="V390" t="n">
        <v>2020</v>
      </c>
      <c r="W390" t="n">
        <v>1</v>
      </c>
      <c r="X390" t="n">
        <v>1</v>
      </c>
      <c r="Y390" t="n">
        <v>1</v>
      </c>
      <c r="Z390" t="n">
        <v>1</v>
      </c>
    </row>
    <row r="391">
      <c r="B391" t="n">
        <v>2025</v>
      </c>
      <c r="C391" t="n">
        <v>1.023809572165534</v>
      </c>
      <c r="D391" t="n">
        <v>1.023809555992536</v>
      </c>
      <c r="E391" t="n">
        <v>1.006806045088477</v>
      </c>
      <c r="F391" t="n">
        <v>1.006806255814486</v>
      </c>
      <c r="L391" t="n">
        <v>2025</v>
      </c>
      <c r="M391" t="n">
        <v>1.023809572165534</v>
      </c>
      <c r="N391" t="n">
        <v>1.023809555992536</v>
      </c>
      <c r="O391" t="n">
        <v>1.006806045088477</v>
      </c>
      <c r="P391" t="n">
        <v>1.006806255814486</v>
      </c>
      <c r="V391" t="n">
        <v>2025</v>
      </c>
      <c r="W391" t="n">
        <v>1.023809572165534</v>
      </c>
      <c r="X391" t="n">
        <v>1.023809555992536</v>
      </c>
      <c r="Y391" t="n">
        <v>1.006806045088477</v>
      </c>
      <c r="Z391" t="n">
        <v>1.006806255814486</v>
      </c>
    </row>
    <row r="392">
      <c r="B392" t="n">
        <v>2030</v>
      </c>
      <c r="C392" t="n">
        <v>1.047619075283448</v>
      </c>
      <c r="D392" t="n">
        <v>1.047619040060469</v>
      </c>
      <c r="E392" t="n">
        <v>1.013612090176954</v>
      </c>
      <c r="F392" t="n">
        <v>1.013612240737114</v>
      </c>
      <c r="L392" t="n">
        <v>2030</v>
      </c>
      <c r="M392" t="n">
        <v>1.047619075283448</v>
      </c>
      <c r="N392" t="n">
        <v>1.047619040060469</v>
      </c>
      <c r="O392" t="n">
        <v>1.013612090176954</v>
      </c>
      <c r="P392" t="n">
        <v>1.013612240737114</v>
      </c>
      <c r="V392" t="n">
        <v>2030</v>
      </c>
      <c r="W392" t="n">
        <v>1.047619075283448</v>
      </c>
      <c r="X392" t="n">
        <v>1.047619040060469</v>
      </c>
      <c r="Y392" t="n">
        <v>1.013612090176954</v>
      </c>
      <c r="Z392" t="n">
        <v>1.013612240737114</v>
      </c>
    </row>
    <row r="393">
      <c r="B393" t="n">
        <v>2035</v>
      </c>
      <c r="C393" t="n">
        <v>1.071428576020408</v>
      </c>
      <c r="D393" t="n">
        <v>1.071428596053005</v>
      </c>
      <c r="E393" t="n">
        <v>1.020418331946546</v>
      </c>
      <c r="F393" t="n">
        <v>1.020418428259535</v>
      </c>
      <c r="L393" t="n">
        <v>2035</v>
      </c>
      <c r="M393" t="n">
        <v>1.071428576020408</v>
      </c>
      <c r="N393" t="n">
        <v>1.071428596053005</v>
      </c>
      <c r="O393" t="n">
        <v>1.020418331946546</v>
      </c>
      <c r="P393" t="n">
        <v>1.020418428259535</v>
      </c>
      <c r="V393" t="n">
        <v>2035</v>
      </c>
      <c r="W393" t="n">
        <v>1.071428576020408</v>
      </c>
      <c r="X393" t="n">
        <v>1.071428596053005</v>
      </c>
      <c r="Y393" t="n">
        <v>1.020418331946546</v>
      </c>
      <c r="Z393" t="n">
        <v>1.020418428259535</v>
      </c>
    </row>
    <row r="394">
      <c r="B394" t="n">
        <v>2040</v>
      </c>
      <c r="C394" t="n">
        <v>1.095238148185943</v>
      </c>
      <c r="D394" t="n">
        <v>1.095238080120937</v>
      </c>
      <c r="E394" t="n">
        <v>1.027224377035022</v>
      </c>
      <c r="F394" t="n">
        <v>1.027224413182163</v>
      </c>
      <c r="L394" t="n">
        <v>2040</v>
      </c>
      <c r="M394" t="n">
        <v>1.095238148185943</v>
      </c>
      <c r="N394" t="n">
        <v>1.095238080120937</v>
      </c>
      <c r="O394" t="n">
        <v>1.027224377035022</v>
      </c>
      <c r="P394" t="n">
        <v>1.027224413182163</v>
      </c>
      <c r="V394" t="n">
        <v>2040</v>
      </c>
      <c r="W394" t="n">
        <v>1.095238148185943</v>
      </c>
      <c r="X394" t="n">
        <v>1.095238080120937</v>
      </c>
      <c r="Y394" t="n">
        <v>1.027224377035022</v>
      </c>
      <c r="Z394" t="n">
        <v>1.027224413182163</v>
      </c>
    </row>
    <row r="395">
      <c r="B395" t="n">
        <v>2045</v>
      </c>
      <c r="C395" t="n">
        <v>1.119047651303856</v>
      </c>
      <c r="D395" t="n">
        <v>1.119047636113473</v>
      </c>
      <c r="E395" t="n">
        <v>1.034030422123499</v>
      </c>
      <c r="F395" t="n">
        <v>1.034030668996649</v>
      </c>
      <c r="L395" t="n">
        <v>2045</v>
      </c>
      <c r="M395" t="n">
        <v>1.119047651303856</v>
      </c>
      <c r="N395" t="n">
        <v>1.119047636113473</v>
      </c>
      <c r="O395" t="n">
        <v>1.034030422123499</v>
      </c>
      <c r="P395" t="n">
        <v>1.034030668996649</v>
      </c>
      <c r="V395" t="n">
        <v>2045</v>
      </c>
      <c r="W395" t="n">
        <v>1.119047651303856</v>
      </c>
      <c r="X395" t="n">
        <v>1.119047636113473</v>
      </c>
      <c r="Y395" t="n">
        <v>1.034030424308845</v>
      </c>
      <c r="Z395" t="n">
        <v>1.034030668996649</v>
      </c>
    </row>
    <row r="396">
      <c r="B396" t="n">
        <v>2050</v>
      </c>
      <c r="C396" t="n">
        <v>1.142857152040817</v>
      </c>
      <c r="D396" t="n">
        <v>1.142857120181406</v>
      </c>
      <c r="E396" t="n">
        <v>1.040836469397322</v>
      </c>
      <c r="F396" t="n">
        <v>1.040836653919277</v>
      </c>
      <c r="L396" t="n">
        <v>2050</v>
      </c>
      <c r="M396" t="n">
        <v>1.142857152040817</v>
      </c>
      <c r="N396" t="n">
        <v>1.142857120181406</v>
      </c>
      <c r="O396" t="n">
        <v>1.040836469397322</v>
      </c>
      <c r="P396" t="n">
        <v>1.040836653919277</v>
      </c>
      <c r="V396" t="n">
        <v>2050</v>
      </c>
      <c r="W396" t="n">
        <v>1.142857152040817</v>
      </c>
      <c r="X396" t="n">
        <v>1.142857120181406</v>
      </c>
      <c r="Y396" t="n">
        <v>1.040836469397322</v>
      </c>
      <c r="Z396" t="n">
        <v>1.040836653919277</v>
      </c>
    </row>
    <row r="397">
      <c r="B397" t="n">
        <v>2060</v>
      </c>
      <c r="C397" t="n">
        <v>1.157142895340137</v>
      </c>
      <c r="D397" t="n">
        <v>1.157142869153912</v>
      </c>
      <c r="E397" t="n">
        <v>1.040836469397322</v>
      </c>
      <c r="F397" t="n">
        <v>1.040836653919277</v>
      </c>
      <c r="L397" t="n">
        <v>2060</v>
      </c>
      <c r="M397" t="n">
        <v>1.157142895340137</v>
      </c>
      <c r="N397" t="n">
        <v>1.157142869153912</v>
      </c>
      <c r="O397" t="n">
        <v>1.040836469397322</v>
      </c>
      <c r="P397" t="n">
        <v>1.040836653919277</v>
      </c>
      <c r="V397" t="n">
        <v>2060</v>
      </c>
      <c r="W397" t="n">
        <v>1.157142895340137</v>
      </c>
      <c r="X397" t="n">
        <v>1.157142869153912</v>
      </c>
      <c r="Y397" t="n">
        <v>1.040836469397322</v>
      </c>
      <c r="Z397" t="n">
        <v>1.040836653919277</v>
      </c>
    </row>
    <row r="398">
      <c r="B398" t="n">
        <v>2070</v>
      </c>
      <c r="C398" t="n">
        <v>1.17142864102041</v>
      </c>
      <c r="D398" t="n">
        <v>1.171428543721656</v>
      </c>
      <c r="E398" t="n">
        <v>1.040836469397322</v>
      </c>
      <c r="F398" t="n">
        <v>1.040836653919277</v>
      </c>
      <c r="L398" t="n">
        <v>2070</v>
      </c>
      <c r="M398" t="n">
        <v>1.17142864102041</v>
      </c>
      <c r="N398" t="n">
        <v>1.171428543721656</v>
      </c>
      <c r="O398" t="n">
        <v>1.040836469397322</v>
      </c>
      <c r="P398" t="n">
        <v>1.040836653919277</v>
      </c>
      <c r="V398" t="n">
        <v>2070</v>
      </c>
      <c r="W398" t="n">
        <v>1.17142864102041</v>
      </c>
      <c r="X398" t="n">
        <v>1.171428543721656</v>
      </c>
      <c r="Y398" t="n">
        <v>1.040836469397322</v>
      </c>
      <c r="Z398" t="n">
        <v>1.040836653919277</v>
      </c>
    </row>
    <row r="399">
      <c r="B399" t="n">
        <v>2080</v>
      </c>
      <c r="C399" t="n">
        <v>1.185714312891157</v>
      </c>
      <c r="D399" t="n">
        <v>1.185714292694161</v>
      </c>
      <c r="E399" t="n">
        <v>1.040836469397322</v>
      </c>
      <c r="F399" t="n">
        <v>1.040836653919277</v>
      </c>
      <c r="L399" t="n">
        <v>2080</v>
      </c>
      <c r="M399" t="n">
        <v>1.185714312891157</v>
      </c>
      <c r="N399" t="n">
        <v>1.185714292694161</v>
      </c>
      <c r="O399" t="n">
        <v>1.040836469397322</v>
      </c>
      <c r="P399" t="n">
        <v>1.040836653919277</v>
      </c>
      <c r="V399" t="n">
        <v>2080</v>
      </c>
      <c r="W399" t="n">
        <v>1.185714312891157</v>
      </c>
      <c r="X399" t="n">
        <v>1.18571429517432</v>
      </c>
      <c r="Y399" t="n">
        <v>1.040836469397322</v>
      </c>
      <c r="Z399" t="n">
        <v>1.040836653919277</v>
      </c>
    </row>
    <row r="400">
      <c r="B400" t="n">
        <v>2090</v>
      </c>
      <c r="C400" t="n">
        <v>1.200000056190478</v>
      </c>
      <c r="D400" t="n">
        <v>1.199999969742064</v>
      </c>
      <c r="E400" t="n">
        <v>1.040836469397322</v>
      </c>
      <c r="F400" t="n">
        <v>1.040836653919277</v>
      </c>
      <c r="L400" t="n">
        <v>2090</v>
      </c>
      <c r="M400" t="n">
        <v>1.200000056190478</v>
      </c>
      <c r="N400" t="n">
        <v>1.199999969742064</v>
      </c>
      <c r="O400" t="n">
        <v>1.040836469397322</v>
      </c>
      <c r="P400" t="n">
        <v>1.040836653919277</v>
      </c>
      <c r="V400" t="n">
        <v>2090</v>
      </c>
      <c r="W400" t="n">
        <v>1.200000056190478</v>
      </c>
      <c r="X400" t="n">
        <v>1.199999969742064</v>
      </c>
      <c r="Y400" t="n">
        <v>1.040836469397322</v>
      </c>
      <c r="Z400" t="n">
        <v>1.040836653919277</v>
      </c>
    </row>
    <row r="401">
      <c r="B401" t="n">
        <v>2100</v>
      </c>
      <c r="C401" t="n">
        <v>1.214285728061225</v>
      </c>
      <c r="D401" t="n">
        <v>1.214285718714569</v>
      </c>
      <c r="E401" t="n">
        <v>1.040836469397322</v>
      </c>
      <c r="F401" t="n">
        <v>1.040836653919277</v>
      </c>
      <c r="L401" t="n">
        <v>2100</v>
      </c>
      <c r="M401" t="n">
        <v>1.214285728061225</v>
      </c>
      <c r="N401" t="n">
        <v>1.214285718714569</v>
      </c>
      <c r="O401" t="n">
        <v>1.040836469397322</v>
      </c>
      <c r="P401" t="n">
        <v>1.040836653919277</v>
      </c>
      <c r="V401" t="n">
        <v>2100</v>
      </c>
      <c r="W401" t="n">
        <v>1.214285730442177</v>
      </c>
      <c r="X401" t="n">
        <v>1.214285718714569</v>
      </c>
      <c r="Y401" t="n">
        <v>1.040836469397322</v>
      </c>
      <c r="Z401" t="n">
        <v>1.040836653919277</v>
      </c>
    </row>
    <row r="404">
      <c r="A404" t="inlineStr">
        <is>
          <t>SEAS</t>
        </is>
      </c>
      <c r="K404" t="inlineStr">
        <is>
          <t>SEAS</t>
        </is>
      </c>
      <c r="U404" t="inlineStr">
        <is>
          <t>SEAS</t>
        </is>
      </c>
    </row>
    <row r="407">
      <c r="C407" t="inlineStr">
        <is>
          <t>diesel, synthetic, from grass</t>
        </is>
      </c>
      <c r="D407" t="inlineStr">
        <is>
          <t>diesel, synthetic, from grass, with CCS</t>
        </is>
      </c>
      <c r="E407" t="inlineStr">
        <is>
          <t>biodiesel, from used cooking oil</t>
        </is>
      </c>
      <c r="F407" t="inlineStr">
        <is>
          <t>biodiesel, from used cooking oil, with CCS</t>
        </is>
      </c>
      <c r="M407" t="inlineStr">
        <is>
          <t>diesel, synthetic, from grass</t>
        </is>
      </c>
      <c r="N407" t="inlineStr">
        <is>
          <t>diesel, synthetic, from grass, with CCS</t>
        </is>
      </c>
      <c r="O407" t="inlineStr">
        <is>
          <t>biodiesel, from used cooking oil</t>
        </is>
      </c>
      <c r="P407" t="inlineStr">
        <is>
          <t>biodiesel, from used cooking oil, with CCS</t>
        </is>
      </c>
      <c r="W407" t="inlineStr">
        <is>
          <t>diesel, synthetic, from grass</t>
        </is>
      </c>
      <c r="X407" t="inlineStr">
        <is>
          <t>diesel, synthetic, from grass, with CCS</t>
        </is>
      </c>
      <c r="Y407" t="inlineStr">
        <is>
          <t>biodiesel, from used cooking oil</t>
        </is>
      </c>
      <c r="Z407" t="inlineStr">
        <is>
          <t>biodiesel, from used cooking oil, with CCS</t>
        </is>
      </c>
    </row>
    <row r="408">
      <c r="B408" t="n">
        <v>2005</v>
      </c>
      <c r="C408" t="n">
        <v>0.9523809961451261</v>
      </c>
      <c r="D408" t="n">
        <v>0.9523809574593727</v>
      </c>
      <c r="E408" t="n">
        <v>0.98315864630254</v>
      </c>
      <c r="F408" t="n">
        <v>0.9831587488045959</v>
      </c>
      <c r="L408" t="n">
        <v>2005</v>
      </c>
      <c r="M408" t="n">
        <v>0.9523809961451261</v>
      </c>
      <c r="N408" t="n">
        <v>0.9523809574593727</v>
      </c>
      <c r="O408" t="n">
        <v>0.98315864630254</v>
      </c>
      <c r="P408" t="n">
        <v>0.9831587488045959</v>
      </c>
      <c r="V408" t="n">
        <v>2005</v>
      </c>
      <c r="W408" t="n">
        <v>0.9523809961451261</v>
      </c>
      <c r="X408" t="n">
        <v>0.9523809574593727</v>
      </c>
      <c r="Y408" t="n">
        <v>0.9831586484878857</v>
      </c>
      <c r="Z408" t="n">
        <v>0.9831587488045959</v>
      </c>
    </row>
    <row r="409">
      <c r="B409" t="n">
        <v>2010</v>
      </c>
      <c r="C409" t="n">
        <v>0.9523809961451261</v>
      </c>
      <c r="D409" t="n">
        <v>0.9523809574593727</v>
      </c>
      <c r="E409" t="n">
        <v>0.98315864630254</v>
      </c>
      <c r="F409" t="n">
        <v>0.9831587488045959</v>
      </c>
      <c r="L409" t="n">
        <v>2010</v>
      </c>
      <c r="M409" t="n">
        <v>0.9523809961451261</v>
      </c>
      <c r="N409" t="n">
        <v>0.9523809574593727</v>
      </c>
      <c r="O409" t="n">
        <v>0.98315864630254</v>
      </c>
      <c r="P409" t="n">
        <v>0.9831587488045959</v>
      </c>
      <c r="V409" t="n">
        <v>2010</v>
      </c>
      <c r="W409" t="n">
        <v>0.9523809961451261</v>
      </c>
      <c r="X409" t="n">
        <v>0.9523809574593727</v>
      </c>
      <c r="Y409" t="n">
        <v>0.9831586484878857</v>
      </c>
      <c r="Z409" t="n">
        <v>0.9831587488045959</v>
      </c>
    </row>
    <row r="410">
      <c r="B410" t="n">
        <v>2015</v>
      </c>
      <c r="C410" t="n">
        <v>0.99206357118292</v>
      </c>
      <c r="D410" t="n">
        <v>0.9920635044839696</v>
      </c>
      <c r="E410" t="n">
        <v>0.9971931616222846</v>
      </c>
      <c r="F410" t="n">
        <v>0.9971932371032729</v>
      </c>
      <c r="L410" t="n">
        <v>2015</v>
      </c>
      <c r="M410" t="n">
        <v>0.99206357118292</v>
      </c>
      <c r="N410" t="n">
        <v>0.9920635044839696</v>
      </c>
      <c r="O410" t="n">
        <v>0.9971931616222846</v>
      </c>
      <c r="P410" t="n">
        <v>0.9971932371032729</v>
      </c>
      <c r="V410" t="n">
        <v>2015</v>
      </c>
      <c r="W410" t="n">
        <v>0.99206357118292</v>
      </c>
      <c r="X410" t="n">
        <v>0.9920635044839696</v>
      </c>
      <c r="Y410" t="n">
        <v>0.9971931616222846</v>
      </c>
      <c r="Z410" t="n">
        <v>0.9971932371032729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L411" t="n">
        <v>2020</v>
      </c>
      <c r="M411" t="n">
        <v>1</v>
      </c>
      <c r="N411" t="n">
        <v>1</v>
      </c>
      <c r="O411" t="n">
        <v>1</v>
      </c>
      <c r="P411" t="n">
        <v>1</v>
      </c>
      <c r="V411" t="n">
        <v>2020</v>
      </c>
      <c r="W411" t="n">
        <v>1</v>
      </c>
      <c r="X411" t="n">
        <v>1</v>
      </c>
      <c r="Y411" t="n">
        <v>1</v>
      </c>
      <c r="Z411" t="n">
        <v>1</v>
      </c>
    </row>
    <row r="412">
      <c r="B412" t="n">
        <v>2025</v>
      </c>
      <c r="C412" t="n">
        <v>1.023809572165534</v>
      </c>
      <c r="D412" t="n">
        <v>1.023809555992536</v>
      </c>
      <c r="E412" t="n">
        <v>1.006806045088477</v>
      </c>
      <c r="F412" t="n">
        <v>1.006806255814486</v>
      </c>
      <c r="L412" t="n">
        <v>2025</v>
      </c>
      <c r="M412" t="n">
        <v>1.023809572165534</v>
      </c>
      <c r="N412" t="n">
        <v>1.023809555992536</v>
      </c>
      <c r="O412" t="n">
        <v>1.006806045088477</v>
      </c>
      <c r="P412" t="n">
        <v>1.006806255814486</v>
      </c>
      <c r="V412" t="n">
        <v>2025</v>
      </c>
      <c r="W412" t="n">
        <v>1.023809572165534</v>
      </c>
      <c r="X412" t="n">
        <v>1.023809555992536</v>
      </c>
      <c r="Y412" t="n">
        <v>1.006806045088477</v>
      </c>
      <c r="Z412" t="n">
        <v>1.006806255814486</v>
      </c>
    </row>
    <row r="413">
      <c r="B413" t="n">
        <v>2030</v>
      </c>
      <c r="C413" t="n">
        <v>1.047619075283448</v>
      </c>
      <c r="D413" t="n">
        <v>1.047619040060469</v>
      </c>
      <c r="E413" t="n">
        <v>1.013612090176954</v>
      </c>
      <c r="F413" t="n">
        <v>1.013612240737114</v>
      </c>
      <c r="L413" t="n">
        <v>2030</v>
      </c>
      <c r="M413" t="n">
        <v>1.047619075283448</v>
      </c>
      <c r="N413" t="n">
        <v>1.047619040060469</v>
      </c>
      <c r="O413" t="n">
        <v>1.013612090176954</v>
      </c>
      <c r="P413" t="n">
        <v>1.013612240737114</v>
      </c>
      <c r="V413" t="n">
        <v>2030</v>
      </c>
      <c r="W413" t="n">
        <v>1.047619075283448</v>
      </c>
      <c r="X413" t="n">
        <v>1.047619040060469</v>
      </c>
      <c r="Y413" t="n">
        <v>1.013612090176954</v>
      </c>
      <c r="Z413" t="n">
        <v>1.013612240737114</v>
      </c>
    </row>
    <row r="414">
      <c r="B414" t="n">
        <v>2035</v>
      </c>
      <c r="C414" t="n">
        <v>1.071428576020408</v>
      </c>
      <c r="D414" t="n">
        <v>1.071428596053005</v>
      </c>
      <c r="E414" t="n">
        <v>1.020418331946546</v>
      </c>
      <c r="F414" t="n">
        <v>1.020418428259535</v>
      </c>
      <c r="L414" t="n">
        <v>2035</v>
      </c>
      <c r="M414" t="n">
        <v>1.071428576020408</v>
      </c>
      <c r="N414" t="n">
        <v>1.071428596053005</v>
      </c>
      <c r="O414" t="n">
        <v>1.020418331946546</v>
      </c>
      <c r="P414" t="n">
        <v>1.020418428259535</v>
      </c>
      <c r="V414" t="n">
        <v>2035</v>
      </c>
      <c r="W414" t="n">
        <v>1.071428576020408</v>
      </c>
      <c r="X414" t="n">
        <v>1.071428596053005</v>
      </c>
      <c r="Y414" t="n">
        <v>1.020418331946546</v>
      </c>
      <c r="Z414" t="n">
        <v>1.020418428259535</v>
      </c>
    </row>
    <row r="415">
      <c r="B415" t="n">
        <v>2040</v>
      </c>
      <c r="C415" t="n">
        <v>1.095238148185943</v>
      </c>
      <c r="D415" t="n">
        <v>1.095238080120937</v>
      </c>
      <c r="E415" t="n">
        <v>1.027224377035022</v>
      </c>
      <c r="F415" t="n">
        <v>1.027224413182163</v>
      </c>
      <c r="L415" t="n">
        <v>2040</v>
      </c>
      <c r="M415" t="n">
        <v>1.095238148185943</v>
      </c>
      <c r="N415" t="n">
        <v>1.095238080120937</v>
      </c>
      <c r="O415" t="n">
        <v>1.027224377035022</v>
      </c>
      <c r="P415" t="n">
        <v>1.027224413182163</v>
      </c>
      <c r="V415" t="n">
        <v>2040</v>
      </c>
      <c r="W415" t="n">
        <v>1.095238148185943</v>
      </c>
      <c r="X415" t="n">
        <v>1.095238080120937</v>
      </c>
      <c r="Y415" t="n">
        <v>1.027224377035022</v>
      </c>
      <c r="Z415" t="n">
        <v>1.027224413182163</v>
      </c>
    </row>
    <row r="416">
      <c r="B416" t="n">
        <v>2045</v>
      </c>
      <c r="C416" t="n">
        <v>1.119047651303856</v>
      </c>
      <c r="D416" t="n">
        <v>1.119047636113473</v>
      </c>
      <c r="E416" t="n">
        <v>1.034030422123499</v>
      </c>
      <c r="F416" t="n">
        <v>1.034030668996649</v>
      </c>
      <c r="L416" t="n">
        <v>2045</v>
      </c>
      <c r="M416" t="n">
        <v>1.119047651303856</v>
      </c>
      <c r="N416" t="n">
        <v>1.119047636113473</v>
      </c>
      <c r="O416" t="n">
        <v>1.034030422123499</v>
      </c>
      <c r="P416" t="n">
        <v>1.034030668996649</v>
      </c>
      <c r="V416" t="n">
        <v>2045</v>
      </c>
      <c r="W416" t="n">
        <v>1.119047651303856</v>
      </c>
      <c r="X416" t="n">
        <v>1.119047636113473</v>
      </c>
      <c r="Y416" t="n">
        <v>1.034030424308845</v>
      </c>
      <c r="Z416" t="n">
        <v>1.034030668996649</v>
      </c>
    </row>
    <row r="417">
      <c r="B417" t="n">
        <v>2050</v>
      </c>
      <c r="C417" t="n">
        <v>1.142857152040817</v>
      </c>
      <c r="D417" t="n">
        <v>1.142857120181406</v>
      </c>
      <c r="E417" t="n">
        <v>1.040836469397322</v>
      </c>
      <c r="F417" t="n">
        <v>1.040836653919277</v>
      </c>
      <c r="L417" t="n">
        <v>2050</v>
      </c>
      <c r="M417" t="n">
        <v>1.142857152040817</v>
      </c>
      <c r="N417" t="n">
        <v>1.142857120181406</v>
      </c>
      <c r="O417" t="n">
        <v>1.040836469397322</v>
      </c>
      <c r="P417" t="n">
        <v>1.040836653919277</v>
      </c>
      <c r="V417" t="n">
        <v>2050</v>
      </c>
      <c r="W417" t="n">
        <v>1.142857152040817</v>
      </c>
      <c r="X417" t="n">
        <v>1.142857120181406</v>
      </c>
      <c r="Y417" t="n">
        <v>1.040836469397322</v>
      </c>
      <c r="Z417" t="n">
        <v>1.040836653919277</v>
      </c>
    </row>
    <row r="418">
      <c r="B418" t="n">
        <v>2060</v>
      </c>
      <c r="C418" t="n">
        <v>1.157142895340137</v>
      </c>
      <c r="D418" t="n">
        <v>1.157142869153912</v>
      </c>
      <c r="E418" t="n">
        <v>1.040836469397322</v>
      </c>
      <c r="F418" t="n">
        <v>1.040836653919277</v>
      </c>
      <c r="L418" t="n">
        <v>2060</v>
      </c>
      <c r="M418" t="n">
        <v>1.157142895340137</v>
      </c>
      <c r="N418" t="n">
        <v>1.157142869153912</v>
      </c>
      <c r="O418" t="n">
        <v>1.040836469397322</v>
      </c>
      <c r="P418" t="n">
        <v>1.040836653919277</v>
      </c>
      <c r="V418" t="n">
        <v>2060</v>
      </c>
      <c r="W418" t="n">
        <v>1.157142895340137</v>
      </c>
      <c r="X418" t="n">
        <v>1.157142869153912</v>
      </c>
      <c r="Y418" t="n">
        <v>1.040836469397322</v>
      </c>
      <c r="Z418" t="n">
        <v>1.040836653919277</v>
      </c>
    </row>
    <row r="419">
      <c r="B419" t="n">
        <v>2070</v>
      </c>
      <c r="C419" t="n">
        <v>1.17142864102041</v>
      </c>
      <c r="D419" t="n">
        <v>1.171428543721656</v>
      </c>
      <c r="E419" t="n">
        <v>1.040836469397322</v>
      </c>
      <c r="F419" t="n">
        <v>1.040836653919277</v>
      </c>
      <c r="L419" t="n">
        <v>2070</v>
      </c>
      <c r="M419" t="n">
        <v>1.17142864102041</v>
      </c>
      <c r="N419" t="n">
        <v>1.171428543721656</v>
      </c>
      <c r="O419" t="n">
        <v>1.040836469397322</v>
      </c>
      <c r="P419" t="n">
        <v>1.040836653919277</v>
      </c>
      <c r="V419" t="n">
        <v>2070</v>
      </c>
      <c r="W419" t="n">
        <v>1.17142864102041</v>
      </c>
      <c r="X419" t="n">
        <v>1.171428543721656</v>
      </c>
      <c r="Y419" t="n">
        <v>1.040836469397322</v>
      </c>
      <c r="Z419" t="n">
        <v>1.040836653919277</v>
      </c>
    </row>
    <row r="420">
      <c r="B420" t="n">
        <v>2080</v>
      </c>
      <c r="C420" t="n">
        <v>1.185714312891157</v>
      </c>
      <c r="D420" t="n">
        <v>1.185714292694161</v>
      </c>
      <c r="E420" t="n">
        <v>1.040836469397322</v>
      </c>
      <c r="F420" t="n">
        <v>1.040836653919277</v>
      </c>
      <c r="L420" t="n">
        <v>2080</v>
      </c>
      <c r="M420" t="n">
        <v>1.185714312891157</v>
      </c>
      <c r="N420" t="n">
        <v>1.185714292694161</v>
      </c>
      <c r="O420" t="n">
        <v>1.040836469397322</v>
      </c>
      <c r="P420" t="n">
        <v>1.040836653919277</v>
      </c>
      <c r="V420" t="n">
        <v>2080</v>
      </c>
      <c r="W420" t="n">
        <v>1.185714312891157</v>
      </c>
      <c r="X420" t="n">
        <v>1.18571429517432</v>
      </c>
      <c r="Y420" t="n">
        <v>1.040836469397322</v>
      </c>
      <c r="Z420" t="n">
        <v>1.040836653919277</v>
      </c>
    </row>
    <row r="421">
      <c r="B421" t="n">
        <v>2090</v>
      </c>
      <c r="C421" t="n">
        <v>1.200000056190478</v>
      </c>
      <c r="D421" t="n">
        <v>1.199999969742064</v>
      </c>
      <c r="E421" t="n">
        <v>1.040836469397322</v>
      </c>
      <c r="F421" t="n">
        <v>1.040836653919277</v>
      </c>
      <c r="L421" t="n">
        <v>2090</v>
      </c>
      <c r="M421" t="n">
        <v>1.200000056190478</v>
      </c>
      <c r="N421" t="n">
        <v>1.199999969742064</v>
      </c>
      <c r="O421" t="n">
        <v>1.040836469397322</v>
      </c>
      <c r="P421" t="n">
        <v>1.040836653919277</v>
      </c>
      <c r="V421" t="n">
        <v>2090</v>
      </c>
      <c r="W421" t="n">
        <v>1.200000056190478</v>
      </c>
      <c r="X421" t="n">
        <v>1.199999969742064</v>
      </c>
      <c r="Y421" t="n">
        <v>1.040836469397322</v>
      </c>
      <c r="Z421" t="n">
        <v>1.040836653919277</v>
      </c>
    </row>
    <row r="422">
      <c r="B422" t="n">
        <v>2100</v>
      </c>
      <c r="C422" t="n">
        <v>1.214285728061225</v>
      </c>
      <c r="D422" t="n">
        <v>1.214285718714569</v>
      </c>
      <c r="E422" t="n">
        <v>1.040836469397322</v>
      </c>
      <c r="F422" t="n">
        <v>1.040836653919277</v>
      </c>
      <c r="L422" t="n">
        <v>2100</v>
      </c>
      <c r="M422" t="n">
        <v>1.214285728061225</v>
      </c>
      <c r="N422" t="n">
        <v>1.214285718714569</v>
      </c>
      <c r="O422" t="n">
        <v>1.040836469397322</v>
      </c>
      <c r="P422" t="n">
        <v>1.040836653919277</v>
      </c>
      <c r="V422" t="n">
        <v>2100</v>
      </c>
      <c r="W422" t="n">
        <v>1.214285730442177</v>
      </c>
      <c r="X422" t="n">
        <v>1.214285718714569</v>
      </c>
      <c r="Y422" t="n">
        <v>1.040836469397322</v>
      </c>
      <c r="Z422" t="n">
        <v>1.040836653919277</v>
      </c>
    </row>
    <row r="425">
      <c r="A425" t="inlineStr">
        <is>
          <t>STAN</t>
        </is>
      </c>
      <c r="K425" t="inlineStr">
        <is>
          <t>STAN</t>
        </is>
      </c>
      <c r="U425" t="inlineStr">
        <is>
          <t>STAN</t>
        </is>
      </c>
    </row>
    <row r="428">
      <c r="C428" t="inlineStr">
        <is>
          <t>diesel, synthetic, from grass</t>
        </is>
      </c>
      <c r="D428" t="inlineStr">
        <is>
          <t>diesel, synthetic, from grass, with CCS</t>
        </is>
      </c>
      <c r="E428" t="inlineStr">
        <is>
          <t>biodiesel, from used cooking oil</t>
        </is>
      </c>
      <c r="F428" t="inlineStr">
        <is>
          <t>biodiesel, from used cooking oil, with CCS</t>
        </is>
      </c>
      <c r="M428" t="inlineStr">
        <is>
          <t>diesel, synthetic, from grass</t>
        </is>
      </c>
      <c r="N428" t="inlineStr">
        <is>
          <t>diesel, synthetic, from grass, with CCS</t>
        </is>
      </c>
      <c r="O428" t="inlineStr">
        <is>
          <t>biodiesel, from used cooking oil</t>
        </is>
      </c>
      <c r="P428" t="inlineStr">
        <is>
          <t>biodiesel, from used cooking oil, with CCS</t>
        </is>
      </c>
      <c r="W428" t="inlineStr">
        <is>
          <t>diesel, synthetic, from grass</t>
        </is>
      </c>
      <c r="X428" t="inlineStr">
        <is>
          <t>diesel, synthetic, from grass, with CCS</t>
        </is>
      </c>
      <c r="Y428" t="inlineStr">
        <is>
          <t>biodiesel, from used cooking oil</t>
        </is>
      </c>
      <c r="Z428" t="inlineStr">
        <is>
          <t>biodiesel, from used cooking oil, with CCS</t>
        </is>
      </c>
    </row>
    <row r="429">
      <c r="B429" t="n">
        <v>2005</v>
      </c>
      <c r="C429" t="n">
        <v>0.9523809961451261</v>
      </c>
      <c r="D429" t="n">
        <v>0.9523809574593727</v>
      </c>
      <c r="E429" t="n">
        <v>0.98315864630254</v>
      </c>
      <c r="F429" t="n">
        <v>0.9831587488045959</v>
      </c>
      <c r="L429" t="n">
        <v>2005</v>
      </c>
      <c r="M429" t="n">
        <v>0.9523809961451261</v>
      </c>
      <c r="N429" t="n">
        <v>0.9523809574593727</v>
      </c>
      <c r="O429" t="n">
        <v>0.98315864630254</v>
      </c>
      <c r="P429" t="n">
        <v>0.9831587488045959</v>
      </c>
      <c r="V429" t="n">
        <v>2005</v>
      </c>
      <c r="W429" t="n">
        <v>0.9523809961451261</v>
      </c>
      <c r="X429" t="n">
        <v>0.9523809574593727</v>
      </c>
      <c r="Y429" t="n">
        <v>0.9831586484878857</v>
      </c>
      <c r="Z429" t="n">
        <v>0.9831587488045959</v>
      </c>
    </row>
    <row r="430">
      <c r="B430" t="n">
        <v>2010</v>
      </c>
      <c r="C430" t="n">
        <v>0.9523809961451261</v>
      </c>
      <c r="D430" t="n">
        <v>0.9523809574593727</v>
      </c>
      <c r="E430" t="n">
        <v>0.98315864630254</v>
      </c>
      <c r="F430" t="n">
        <v>0.9831587488045959</v>
      </c>
      <c r="L430" t="n">
        <v>2010</v>
      </c>
      <c r="M430" t="n">
        <v>0.9523809961451261</v>
      </c>
      <c r="N430" t="n">
        <v>0.9523809574593727</v>
      </c>
      <c r="O430" t="n">
        <v>0.98315864630254</v>
      </c>
      <c r="P430" t="n">
        <v>0.9831587488045959</v>
      </c>
      <c r="V430" t="n">
        <v>2010</v>
      </c>
      <c r="W430" t="n">
        <v>0.9523809961451261</v>
      </c>
      <c r="X430" t="n">
        <v>0.9523809574593727</v>
      </c>
      <c r="Y430" t="n">
        <v>0.9831586484878857</v>
      </c>
      <c r="Z430" t="n">
        <v>0.9831587488045959</v>
      </c>
    </row>
    <row r="431">
      <c r="B431" t="n">
        <v>2015</v>
      </c>
      <c r="C431" t="n">
        <v>0.99206357118292</v>
      </c>
      <c r="D431" t="n">
        <v>0.9920635044839696</v>
      </c>
      <c r="E431" t="n">
        <v>0.9971931616222846</v>
      </c>
      <c r="F431" t="n">
        <v>0.9971932371032729</v>
      </c>
      <c r="L431" t="n">
        <v>2015</v>
      </c>
      <c r="M431" t="n">
        <v>0.99206357118292</v>
      </c>
      <c r="N431" t="n">
        <v>0.9920635044839696</v>
      </c>
      <c r="O431" t="n">
        <v>0.9971931616222846</v>
      </c>
      <c r="P431" t="n">
        <v>0.9971932371032729</v>
      </c>
      <c r="V431" t="n">
        <v>2015</v>
      </c>
      <c r="W431" t="n">
        <v>0.99206357118292</v>
      </c>
      <c r="X431" t="n">
        <v>0.9920635044839696</v>
      </c>
      <c r="Y431" t="n">
        <v>0.9971931616222846</v>
      </c>
      <c r="Z431" t="n">
        <v>0.9971932371032729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L432" t="n">
        <v>2020</v>
      </c>
      <c r="M432" t="n">
        <v>1</v>
      </c>
      <c r="N432" t="n">
        <v>1</v>
      </c>
      <c r="O432" t="n">
        <v>1</v>
      </c>
      <c r="P432" t="n">
        <v>1</v>
      </c>
      <c r="V432" t="n">
        <v>2020</v>
      </c>
      <c r="W432" t="n">
        <v>1</v>
      </c>
      <c r="X432" t="n">
        <v>1</v>
      </c>
      <c r="Y432" t="n">
        <v>1</v>
      </c>
      <c r="Z432" t="n">
        <v>1</v>
      </c>
    </row>
    <row r="433">
      <c r="B433" t="n">
        <v>2025</v>
      </c>
      <c r="C433" t="n">
        <v>1.023809572165534</v>
      </c>
      <c r="D433" t="n">
        <v>1.023809555992536</v>
      </c>
      <c r="E433" t="n">
        <v>1.006806045088477</v>
      </c>
      <c r="F433" t="n">
        <v>1.006806255814486</v>
      </c>
      <c r="L433" t="n">
        <v>2025</v>
      </c>
      <c r="M433" t="n">
        <v>1.023809572165534</v>
      </c>
      <c r="N433" t="n">
        <v>1.023809555992536</v>
      </c>
      <c r="O433" t="n">
        <v>1.006806045088477</v>
      </c>
      <c r="P433" t="n">
        <v>1.006806255814486</v>
      </c>
      <c r="V433" t="n">
        <v>2025</v>
      </c>
      <c r="W433" t="n">
        <v>1.023809572165534</v>
      </c>
      <c r="X433" t="n">
        <v>1.023809555992536</v>
      </c>
      <c r="Y433" t="n">
        <v>1.006806045088477</v>
      </c>
      <c r="Z433" t="n">
        <v>1.006806255814486</v>
      </c>
    </row>
    <row r="434">
      <c r="B434" t="n">
        <v>2030</v>
      </c>
      <c r="C434" t="n">
        <v>1.047619075283448</v>
      </c>
      <c r="D434" t="n">
        <v>1.047619040060469</v>
      </c>
      <c r="E434" t="n">
        <v>1.013612090176954</v>
      </c>
      <c r="F434" t="n">
        <v>1.013612240737114</v>
      </c>
      <c r="L434" t="n">
        <v>2030</v>
      </c>
      <c r="M434" t="n">
        <v>1.047619075283448</v>
      </c>
      <c r="N434" t="n">
        <v>1.047619040060469</v>
      </c>
      <c r="O434" t="n">
        <v>1.013612090176954</v>
      </c>
      <c r="P434" t="n">
        <v>1.013612240737114</v>
      </c>
      <c r="V434" t="n">
        <v>2030</v>
      </c>
      <c r="W434" t="n">
        <v>1.047619075283448</v>
      </c>
      <c r="X434" t="n">
        <v>1.047619040060469</v>
      </c>
      <c r="Y434" t="n">
        <v>1.013612090176954</v>
      </c>
      <c r="Z434" t="n">
        <v>1.013612240737114</v>
      </c>
    </row>
    <row r="435">
      <c r="B435" t="n">
        <v>2035</v>
      </c>
      <c r="C435" t="n">
        <v>1.071428576020408</v>
      </c>
      <c r="D435" t="n">
        <v>1.071428596053005</v>
      </c>
      <c r="E435" t="n">
        <v>1.020418331946546</v>
      </c>
      <c r="F435" t="n">
        <v>1.020418428259535</v>
      </c>
      <c r="L435" t="n">
        <v>2035</v>
      </c>
      <c r="M435" t="n">
        <v>1.071428576020408</v>
      </c>
      <c r="N435" t="n">
        <v>1.071428596053005</v>
      </c>
      <c r="O435" t="n">
        <v>1.020418331946546</v>
      </c>
      <c r="P435" t="n">
        <v>1.020418428259535</v>
      </c>
      <c r="V435" t="n">
        <v>2035</v>
      </c>
      <c r="W435" t="n">
        <v>1.071428576020408</v>
      </c>
      <c r="X435" t="n">
        <v>1.071428596053005</v>
      </c>
      <c r="Y435" t="n">
        <v>1.020418331946546</v>
      </c>
      <c r="Z435" t="n">
        <v>1.020418428259535</v>
      </c>
    </row>
    <row r="436">
      <c r="B436" t="n">
        <v>2040</v>
      </c>
      <c r="C436" t="n">
        <v>1.095238148185943</v>
      </c>
      <c r="D436" t="n">
        <v>1.095238080120937</v>
      </c>
      <c r="E436" t="n">
        <v>1.027224377035022</v>
      </c>
      <c r="F436" t="n">
        <v>1.027224413182163</v>
      </c>
      <c r="L436" t="n">
        <v>2040</v>
      </c>
      <c r="M436" t="n">
        <v>1.095238148185943</v>
      </c>
      <c r="N436" t="n">
        <v>1.095238080120937</v>
      </c>
      <c r="O436" t="n">
        <v>1.027224377035022</v>
      </c>
      <c r="P436" t="n">
        <v>1.027224413182163</v>
      </c>
      <c r="V436" t="n">
        <v>2040</v>
      </c>
      <c r="W436" t="n">
        <v>1.095238148185943</v>
      </c>
      <c r="X436" t="n">
        <v>1.095238080120937</v>
      </c>
      <c r="Y436" t="n">
        <v>1.027224377035022</v>
      </c>
      <c r="Z436" t="n">
        <v>1.027224413182163</v>
      </c>
    </row>
    <row r="437">
      <c r="B437" t="n">
        <v>2045</v>
      </c>
      <c r="C437" t="n">
        <v>1.119047651303856</v>
      </c>
      <c r="D437" t="n">
        <v>1.119047636113473</v>
      </c>
      <c r="E437" t="n">
        <v>1.034030422123499</v>
      </c>
      <c r="F437" t="n">
        <v>1.034030668996649</v>
      </c>
      <c r="L437" t="n">
        <v>2045</v>
      </c>
      <c r="M437" t="n">
        <v>1.119047651303856</v>
      </c>
      <c r="N437" t="n">
        <v>1.119047636113473</v>
      </c>
      <c r="O437" t="n">
        <v>1.034030422123499</v>
      </c>
      <c r="P437" t="n">
        <v>1.034030668996649</v>
      </c>
      <c r="V437" t="n">
        <v>2045</v>
      </c>
      <c r="W437" t="n">
        <v>1.119047651303856</v>
      </c>
      <c r="X437" t="n">
        <v>1.119047636113473</v>
      </c>
      <c r="Y437" t="n">
        <v>1.034030424308845</v>
      </c>
      <c r="Z437" t="n">
        <v>1.034030668996649</v>
      </c>
    </row>
    <row r="438">
      <c r="B438" t="n">
        <v>2050</v>
      </c>
      <c r="C438" t="n">
        <v>1.142857152040817</v>
      </c>
      <c r="D438" t="n">
        <v>1.142857120181406</v>
      </c>
      <c r="E438" t="n">
        <v>1.040836469397322</v>
      </c>
      <c r="F438" t="n">
        <v>1.040836653919277</v>
      </c>
      <c r="L438" t="n">
        <v>2050</v>
      </c>
      <c r="M438" t="n">
        <v>1.142857152040817</v>
      </c>
      <c r="N438" t="n">
        <v>1.142857120181406</v>
      </c>
      <c r="O438" t="n">
        <v>1.040836469397322</v>
      </c>
      <c r="P438" t="n">
        <v>1.040836653919277</v>
      </c>
      <c r="V438" t="n">
        <v>2050</v>
      </c>
      <c r="W438" t="n">
        <v>1.142857152040817</v>
      </c>
      <c r="X438" t="n">
        <v>1.142857120181406</v>
      </c>
      <c r="Y438" t="n">
        <v>1.040836469397322</v>
      </c>
      <c r="Z438" t="n">
        <v>1.040836653919277</v>
      </c>
    </row>
    <row r="439">
      <c r="B439" t="n">
        <v>2060</v>
      </c>
      <c r="C439" t="n">
        <v>1.157142895340137</v>
      </c>
      <c r="D439" t="n">
        <v>1.157142869153912</v>
      </c>
      <c r="E439" t="n">
        <v>1.040836469397322</v>
      </c>
      <c r="F439" t="n">
        <v>1.040836653919277</v>
      </c>
      <c r="L439" t="n">
        <v>2060</v>
      </c>
      <c r="M439" t="n">
        <v>1.157142895340137</v>
      </c>
      <c r="N439" t="n">
        <v>1.157142869153912</v>
      </c>
      <c r="O439" t="n">
        <v>1.040836469397322</v>
      </c>
      <c r="P439" t="n">
        <v>1.040836653919277</v>
      </c>
      <c r="V439" t="n">
        <v>2060</v>
      </c>
      <c r="W439" t="n">
        <v>1.157142895340137</v>
      </c>
      <c r="X439" t="n">
        <v>1.157142869153912</v>
      </c>
      <c r="Y439" t="n">
        <v>1.040836469397322</v>
      </c>
      <c r="Z439" t="n">
        <v>1.040836653919277</v>
      </c>
    </row>
    <row r="440">
      <c r="B440" t="n">
        <v>2070</v>
      </c>
      <c r="C440" t="n">
        <v>1.17142864102041</v>
      </c>
      <c r="D440" t="n">
        <v>1.171428543721656</v>
      </c>
      <c r="E440" t="n">
        <v>1.040836469397322</v>
      </c>
      <c r="F440" t="n">
        <v>1.040836653919277</v>
      </c>
      <c r="L440" t="n">
        <v>2070</v>
      </c>
      <c r="M440" t="n">
        <v>1.17142864102041</v>
      </c>
      <c r="N440" t="n">
        <v>1.171428543721656</v>
      </c>
      <c r="O440" t="n">
        <v>1.040836469397322</v>
      </c>
      <c r="P440" t="n">
        <v>1.040836653919277</v>
      </c>
      <c r="V440" t="n">
        <v>2070</v>
      </c>
      <c r="W440" t="n">
        <v>1.17142864102041</v>
      </c>
      <c r="X440" t="n">
        <v>1.171428543721656</v>
      </c>
      <c r="Y440" t="n">
        <v>1.040836469397322</v>
      </c>
      <c r="Z440" t="n">
        <v>1.040836653919277</v>
      </c>
    </row>
    <row r="441">
      <c r="B441" t="n">
        <v>2080</v>
      </c>
      <c r="C441" t="n">
        <v>1.185714312891157</v>
      </c>
      <c r="D441" t="n">
        <v>1.185714292694161</v>
      </c>
      <c r="E441" t="n">
        <v>1.040836469397322</v>
      </c>
      <c r="F441" t="n">
        <v>1.040836653919277</v>
      </c>
      <c r="L441" t="n">
        <v>2080</v>
      </c>
      <c r="M441" t="n">
        <v>1.185714312891157</v>
      </c>
      <c r="N441" t="n">
        <v>1.185714292694161</v>
      </c>
      <c r="O441" t="n">
        <v>1.040836469397322</v>
      </c>
      <c r="P441" t="n">
        <v>1.040836653919277</v>
      </c>
      <c r="V441" t="n">
        <v>2080</v>
      </c>
      <c r="W441" t="n">
        <v>1.185714312891157</v>
      </c>
      <c r="X441" t="n">
        <v>1.18571429517432</v>
      </c>
      <c r="Y441" t="n">
        <v>1.040836469397322</v>
      </c>
      <c r="Z441" t="n">
        <v>1.040836653919277</v>
      </c>
    </row>
    <row r="442">
      <c r="B442" t="n">
        <v>2090</v>
      </c>
      <c r="C442" t="n">
        <v>1.200000056190478</v>
      </c>
      <c r="D442" t="n">
        <v>1.199999969742064</v>
      </c>
      <c r="E442" t="n">
        <v>1.040836469397322</v>
      </c>
      <c r="F442" t="n">
        <v>1.040836653919277</v>
      </c>
      <c r="L442" t="n">
        <v>2090</v>
      </c>
      <c r="M442" t="n">
        <v>1.200000056190478</v>
      </c>
      <c r="N442" t="n">
        <v>1.199999969742064</v>
      </c>
      <c r="O442" t="n">
        <v>1.040836469397322</v>
      </c>
      <c r="P442" t="n">
        <v>1.040836653919277</v>
      </c>
      <c r="V442" t="n">
        <v>2090</v>
      </c>
      <c r="W442" t="n">
        <v>1.200000056190478</v>
      </c>
      <c r="X442" t="n">
        <v>1.199999969742064</v>
      </c>
      <c r="Y442" t="n">
        <v>1.040836469397322</v>
      </c>
      <c r="Z442" t="n">
        <v>1.040836653919277</v>
      </c>
    </row>
    <row r="443">
      <c r="B443" t="n">
        <v>2100</v>
      </c>
      <c r="C443" t="n">
        <v>1.214285728061225</v>
      </c>
      <c r="D443" t="n">
        <v>1.214285718714569</v>
      </c>
      <c r="E443" t="n">
        <v>1.040836469397322</v>
      </c>
      <c r="F443" t="n">
        <v>1.040836653919277</v>
      </c>
      <c r="L443" t="n">
        <v>2100</v>
      </c>
      <c r="M443" t="n">
        <v>1.214285728061225</v>
      </c>
      <c r="N443" t="n">
        <v>1.214285718714569</v>
      </c>
      <c r="O443" t="n">
        <v>1.040836469397322</v>
      </c>
      <c r="P443" t="n">
        <v>1.040836653919277</v>
      </c>
      <c r="V443" t="n">
        <v>2100</v>
      </c>
      <c r="W443" t="n">
        <v>1.214285730442177</v>
      </c>
      <c r="X443" t="n">
        <v>1.214285718714569</v>
      </c>
      <c r="Y443" t="n">
        <v>1.040836469397322</v>
      </c>
      <c r="Z443" t="n">
        <v>1.040836653919277</v>
      </c>
    </row>
    <row r="446">
      <c r="A446" t="inlineStr">
        <is>
          <t>TUR</t>
        </is>
      </c>
      <c r="K446" t="inlineStr">
        <is>
          <t>TUR</t>
        </is>
      </c>
      <c r="U446" t="inlineStr">
        <is>
          <t>TUR</t>
        </is>
      </c>
    </row>
    <row r="449">
      <c r="C449" t="inlineStr">
        <is>
          <t>diesel, synthetic, from grass</t>
        </is>
      </c>
      <c r="D449" t="inlineStr">
        <is>
          <t>diesel, synthetic, from grass, with CCS</t>
        </is>
      </c>
      <c r="E449" t="inlineStr">
        <is>
          <t>biodiesel, from used cooking oil</t>
        </is>
      </c>
      <c r="F449" t="inlineStr">
        <is>
          <t>biodiesel, from used cooking oil, with CCS</t>
        </is>
      </c>
      <c r="M449" t="inlineStr">
        <is>
          <t>diesel, synthetic, from grass</t>
        </is>
      </c>
      <c r="N449" t="inlineStr">
        <is>
          <t>diesel, synthetic, from grass, with CCS</t>
        </is>
      </c>
      <c r="O449" t="inlineStr">
        <is>
          <t>biodiesel, from used cooking oil</t>
        </is>
      </c>
      <c r="P449" t="inlineStr">
        <is>
          <t>biodiesel, from used cooking oil, with CCS</t>
        </is>
      </c>
      <c r="W449" t="inlineStr">
        <is>
          <t>diesel, synthetic, from grass</t>
        </is>
      </c>
      <c r="X449" t="inlineStr">
        <is>
          <t>diesel, synthetic, from grass, with CCS</t>
        </is>
      </c>
      <c r="Y449" t="inlineStr">
        <is>
          <t>biodiesel, from used cooking oil</t>
        </is>
      </c>
      <c r="Z449" t="inlineStr">
        <is>
          <t>biodiesel, from used cooking oil, with CCS</t>
        </is>
      </c>
    </row>
    <row r="450">
      <c r="B450" t="n">
        <v>2005</v>
      </c>
      <c r="C450" t="n">
        <v>0.9523809961451261</v>
      </c>
      <c r="D450" t="n">
        <v>0.9523809574593727</v>
      </c>
      <c r="E450" t="n">
        <v>0.98315864630254</v>
      </c>
      <c r="F450" t="n">
        <v>0.9831587488045959</v>
      </c>
      <c r="L450" t="n">
        <v>2005</v>
      </c>
      <c r="M450" t="n">
        <v>0.9523809961451261</v>
      </c>
      <c r="N450" t="n">
        <v>0.9523809574593727</v>
      </c>
      <c r="O450" t="n">
        <v>0.98315864630254</v>
      </c>
      <c r="P450" t="n">
        <v>0.9831587488045959</v>
      </c>
      <c r="V450" t="n">
        <v>2005</v>
      </c>
      <c r="W450" t="n">
        <v>0.9523809961451261</v>
      </c>
      <c r="X450" t="n">
        <v>0.9523809574593727</v>
      </c>
      <c r="Y450" t="n">
        <v>0.9831586484878857</v>
      </c>
      <c r="Z450" t="n">
        <v>0.9831587488045959</v>
      </c>
    </row>
    <row r="451">
      <c r="B451" t="n">
        <v>2010</v>
      </c>
      <c r="C451" t="n">
        <v>0.9523809961451261</v>
      </c>
      <c r="D451" t="n">
        <v>0.9523809574593727</v>
      </c>
      <c r="E451" t="n">
        <v>0.98315864630254</v>
      </c>
      <c r="F451" t="n">
        <v>0.9831587488045959</v>
      </c>
      <c r="L451" t="n">
        <v>2010</v>
      </c>
      <c r="M451" t="n">
        <v>0.9523809961451261</v>
      </c>
      <c r="N451" t="n">
        <v>0.9523809574593727</v>
      </c>
      <c r="O451" t="n">
        <v>0.98315864630254</v>
      </c>
      <c r="P451" t="n">
        <v>0.9831587488045959</v>
      </c>
      <c r="V451" t="n">
        <v>2010</v>
      </c>
      <c r="W451" t="n">
        <v>0.9523809961451261</v>
      </c>
      <c r="X451" t="n">
        <v>0.9523809574593727</v>
      </c>
      <c r="Y451" t="n">
        <v>0.9831586484878857</v>
      </c>
      <c r="Z451" t="n">
        <v>0.9831587488045959</v>
      </c>
    </row>
    <row r="452">
      <c r="B452" t="n">
        <v>2015</v>
      </c>
      <c r="C452" t="n">
        <v>0.99206357118292</v>
      </c>
      <c r="D452" t="n">
        <v>0.9920635044839696</v>
      </c>
      <c r="E452" t="n">
        <v>0.9971931616222846</v>
      </c>
      <c r="F452" t="n">
        <v>0.9971932371032729</v>
      </c>
      <c r="L452" t="n">
        <v>2015</v>
      </c>
      <c r="M452" t="n">
        <v>0.99206357118292</v>
      </c>
      <c r="N452" t="n">
        <v>0.9920635044839696</v>
      </c>
      <c r="O452" t="n">
        <v>0.9971931616222846</v>
      </c>
      <c r="P452" t="n">
        <v>0.9971932371032729</v>
      </c>
      <c r="V452" t="n">
        <v>2015</v>
      </c>
      <c r="W452" t="n">
        <v>0.99206357118292</v>
      </c>
      <c r="X452" t="n">
        <v>0.9920635044839696</v>
      </c>
      <c r="Y452" t="n">
        <v>0.9971931616222846</v>
      </c>
      <c r="Z452" t="n">
        <v>0.9971932371032729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L453" t="n">
        <v>2020</v>
      </c>
      <c r="M453" t="n">
        <v>1</v>
      </c>
      <c r="N453" t="n">
        <v>1</v>
      </c>
      <c r="O453" t="n">
        <v>1</v>
      </c>
      <c r="P453" t="n">
        <v>1</v>
      </c>
      <c r="V453" t="n">
        <v>2020</v>
      </c>
      <c r="W453" t="n">
        <v>1</v>
      </c>
      <c r="X453" t="n">
        <v>1</v>
      </c>
      <c r="Y453" t="n">
        <v>1</v>
      </c>
      <c r="Z453" t="n">
        <v>1</v>
      </c>
    </row>
    <row r="454">
      <c r="B454" t="n">
        <v>2025</v>
      </c>
      <c r="C454" t="n">
        <v>1.023809572165534</v>
      </c>
      <c r="D454" t="n">
        <v>1.023809555992536</v>
      </c>
      <c r="E454" t="n">
        <v>1.006806045088477</v>
      </c>
      <c r="F454" t="n">
        <v>1.006806255814486</v>
      </c>
      <c r="L454" t="n">
        <v>2025</v>
      </c>
      <c r="M454" t="n">
        <v>1.023809572165534</v>
      </c>
      <c r="N454" t="n">
        <v>1.023809555992536</v>
      </c>
      <c r="O454" t="n">
        <v>1.006806045088477</v>
      </c>
      <c r="P454" t="n">
        <v>1.006806255814486</v>
      </c>
      <c r="V454" t="n">
        <v>2025</v>
      </c>
      <c r="W454" t="n">
        <v>1.023809572165534</v>
      </c>
      <c r="X454" t="n">
        <v>1.023809555992536</v>
      </c>
      <c r="Y454" t="n">
        <v>1.006806045088477</v>
      </c>
      <c r="Z454" t="n">
        <v>1.006806255814486</v>
      </c>
    </row>
    <row r="455">
      <c r="B455" t="n">
        <v>2030</v>
      </c>
      <c r="C455" t="n">
        <v>1.047619075283448</v>
      </c>
      <c r="D455" t="n">
        <v>1.047619040060469</v>
      </c>
      <c r="E455" t="n">
        <v>1.013612090176954</v>
      </c>
      <c r="F455" t="n">
        <v>1.013612240737114</v>
      </c>
      <c r="L455" t="n">
        <v>2030</v>
      </c>
      <c r="M455" t="n">
        <v>1.047619075283448</v>
      </c>
      <c r="N455" t="n">
        <v>1.047619040060469</v>
      </c>
      <c r="O455" t="n">
        <v>1.013612090176954</v>
      </c>
      <c r="P455" t="n">
        <v>1.013612240737114</v>
      </c>
      <c r="V455" t="n">
        <v>2030</v>
      </c>
      <c r="W455" t="n">
        <v>1.047619075283448</v>
      </c>
      <c r="X455" t="n">
        <v>1.047619040060469</v>
      </c>
      <c r="Y455" t="n">
        <v>1.013612090176954</v>
      </c>
      <c r="Z455" t="n">
        <v>1.013612240737114</v>
      </c>
    </row>
    <row r="456">
      <c r="B456" t="n">
        <v>2035</v>
      </c>
      <c r="C456" t="n">
        <v>1.071428576020408</v>
      </c>
      <c r="D456" t="n">
        <v>1.071428596053005</v>
      </c>
      <c r="E456" t="n">
        <v>1.020418331946546</v>
      </c>
      <c r="F456" t="n">
        <v>1.020418428259535</v>
      </c>
      <c r="L456" t="n">
        <v>2035</v>
      </c>
      <c r="M456" t="n">
        <v>1.071428576020408</v>
      </c>
      <c r="N456" t="n">
        <v>1.071428596053005</v>
      </c>
      <c r="O456" t="n">
        <v>1.020418331946546</v>
      </c>
      <c r="P456" t="n">
        <v>1.020418428259535</v>
      </c>
      <c r="V456" t="n">
        <v>2035</v>
      </c>
      <c r="W456" t="n">
        <v>1.071428576020408</v>
      </c>
      <c r="X456" t="n">
        <v>1.071428596053005</v>
      </c>
      <c r="Y456" t="n">
        <v>1.020418331946546</v>
      </c>
      <c r="Z456" t="n">
        <v>1.020418428259535</v>
      </c>
    </row>
    <row r="457">
      <c r="B457" t="n">
        <v>2040</v>
      </c>
      <c r="C457" t="n">
        <v>1.095238148185943</v>
      </c>
      <c r="D457" t="n">
        <v>1.095238080120937</v>
      </c>
      <c r="E457" t="n">
        <v>1.027224377035022</v>
      </c>
      <c r="F457" t="n">
        <v>1.027224413182163</v>
      </c>
      <c r="L457" t="n">
        <v>2040</v>
      </c>
      <c r="M457" t="n">
        <v>1.095238148185943</v>
      </c>
      <c r="N457" t="n">
        <v>1.095238080120937</v>
      </c>
      <c r="O457" t="n">
        <v>1.027224377035022</v>
      </c>
      <c r="P457" t="n">
        <v>1.027224413182163</v>
      </c>
      <c r="V457" t="n">
        <v>2040</v>
      </c>
      <c r="W457" t="n">
        <v>1.095238148185943</v>
      </c>
      <c r="X457" t="n">
        <v>1.095238080120937</v>
      </c>
      <c r="Y457" t="n">
        <v>1.027224377035022</v>
      </c>
      <c r="Z457" t="n">
        <v>1.027224413182163</v>
      </c>
    </row>
    <row r="458">
      <c r="B458" t="n">
        <v>2045</v>
      </c>
      <c r="C458" t="n">
        <v>1.119047651303856</v>
      </c>
      <c r="D458" t="n">
        <v>1.119047636113473</v>
      </c>
      <c r="E458" t="n">
        <v>1.034030422123499</v>
      </c>
      <c r="F458" t="n">
        <v>1.034030668996649</v>
      </c>
      <c r="L458" t="n">
        <v>2045</v>
      </c>
      <c r="M458" t="n">
        <v>1.119047651303856</v>
      </c>
      <c r="N458" t="n">
        <v>1.119047636113473</v>
      </c>
      <c r="O458" t="n">
        <v>1.034030422123499</v>
      </c>
      <c r="P458" t="n">
        <v>1.034030668996649</v>
      </c>
      <c r="V458" t="n">
        <v>2045</v>
      </c>
      <c r="W458" t="n">
        <v>1.119047651303856</v>
      </c>
      <c r="X458" t="n">
        <v>1.119047636113473</v>
      </c>
      <c r="Y458" t="n">
        <v>1.034030424308845</v>
      </c>
      <c r="Z458" t="n">
        <v>1.034030668996649</v>
      </c>
    </row>
    <row r="459">
      <c r="B459" t="n">
        <v>2050</v>
      </c>
      <c r="C459" t="n">
        <v>1.142857152040817</v>
      </c>
      <c r="D459" t="n">
        <v>1.142857120181406</v>
      </c>
      <c r="E459" t="n">
        <v>1.040836469397322</v>
      </c>
      <c r="F459" t="n">
        <v>1.040836653919277</v>
      </c>
      <c r="L459" t="n">
        <v>2050</v>
      </c>
      <c r="M459" t="n">
        <v>1.142857152040817</v>
      </c>
      <c r="N459" t="n">
        <v>1.142857120181406</v>
      </c>
      <c r="O459" t="n">
        <v>1.040836469397322</v>
      </c>
      <c r="P459" t="n">
        <v>1.040836653919277</v>
      </c>
      <c r="V459" t="n">
        <v>2050</v>
      </c>
      <c r="W459" t="n">
        <v>1.142857152040817</v>
      </c>
      <c r="X459" t="n">
        <v>1.142857120181406</v>
      </c>
      <c r="Y459" t="n">
        <v>1.040836469397322</v>
      </c>
      <c r="Z459" t="n">
        <v>1.040836653919277</v>
      </c>
    </row>
    <row r="460">
      <c r="B460" t="n">
        <v>2060</v>
      </c>
      <c r="C460" t="n">
        <v>1.157142895340137</v>
      </c>
      <c r="D460" t="n">
        <v>1.157142869153912</v>
      </c>
      <c r="E460" t="n">
        <v>1.040836469397322</v>
      </c>
      <c r="F460" t="n">
        <v>1.040836653919277</v>
      </c>
      <c r="L460" t="n">
        <v>2060</v>
      </c>
      <c r="M460" t="n">
        <v>1.157142895340137</v>
      </c>
      <c r="N460" t="n">
        <v>1.157142869153912</v>
      </c>
      <c r="O460" t="n">
        <v>1.040836469397322</v>
      </c>
      <c r="P460" t="n">
        <v>1.040836653919277</v>
      </c>
      <c r="V460" t="n">
        <v>2060</v>
      </c>
      <c r="W460" t="n">
        <v>1.157142895340137</v>
      </c>
      <c r="X460" t="n">
        <v>1.157142869153912</v>
      </c>
      <c r="Y460" t="n">
        <v>1.040836469397322</v>
      </c>
      <c r="Z460" t="n">
        <v>1.040836653919277</v>
      </c>
    </row>
    <row r="461">
      <c r="B461" t="n">
        <v>2070</v>
      </c>
      <c r="C461" t="n">
        <v>1.17142864102041</v>
      </c>
      <c r="D461" t="n">
        <v>1.171428543721656</v>
      </c>
      <c r="E461" t="n">
        <v>1.040836469397322</v>
      </c>
      <c r="F461" t="n">
        <v>1.040836653919277</v>
      </c>
      <c r="L461" t="n">
        <v>2070</v>
      </c>
      <c r="M461" t="n">
        <v>1.17142864102041</v>
      </c>
      <c r="N461" t="n">
        <v>1.171428543721656</v>
      </c>
      <c r="O461" t="n">
        <v>1.040836469397322</v>
      </c>
      <c r="P461" t="n">
        <v>1.040836653919277</v>
      </c>
      <c r="V461" t="n">
        <v>2070</v>
      </c>
      <c r="W461" t="n">
        <v>1.17142864102041</v>
      </c>
      <c r="X461" t="n">
        <v>1.171428543721656</v>
      </c>
      <c r="Y461" t="n">
        <v>1.040836469397322</v>
      </c>
      <c r="Z461" t="n">
        <v>1.040836653919277</v>
      </c>
    </row>
    <row r="462">
      <c r="B462" t="n">
        <v>2080</v>
      </c>
      <c r="C462" t="n">
        <v>1.185714312891157</v>
      </c>
      <c r="D462" t="n">
        <v>1.185714292694161</v>
      </c>
      <c r="E462" t="n">
        <v>1.040836469397322</v>
      </c>
      <c r="F462" t="n">
        <v>1.040836653919277</v>
      </c>
      <c r="L462" t="n">
        <v>2080</v>
      </c>
      <c r="M462" t="n">
        <v>1.185714312891157</v>
      </c>
      <c r="N462" t="n">
        <v>1.185714292694161</v>
      </c>
      <c r="O462" t="n">
        <v>1.040836469397322</v>
      </c>
      <c r="P462" t="n">
        <v>1.040836653919277</v>
      </c>
      <c r="V462" t="n">
        <v>2080</v>
      </c>
      <c r="W462" t="n">
        <v>1.185714312891157</v>
      </c>
      <c r="X462" t="n">
        <v>1.18571429517432</v>
      </c>
      <c r="Y462" t="n">
        <v>1.040836469397322</v>
      </c>
      <c r="Z462" t="n">
        <v>1.040836653919277</v>
      </c>
    </row>
    <row r="463">
      <c r="B463" t="n">
        <v>2090</v>
      </c>
      <c r="C463" t="n">
        <v>1.200000056190478</v>
      </c>
      <c r="D463" t="n">
        <v>1.199999969742064</v>
      </c>
      <c r="E463" t="n">
        <v>1.040836469397322</v>
      </c>
      <c r="F463" t="n">
        <v>1.040836653919277</v>
      </c>
      <c r="L463" t="n">
        <v>2090</v>
      </c>
      <c r="M463" t="n">
        <v>1.200000056190478</v>
      </c>
      <c r="N463" t="n">
        <v>1.199999969742064</v>
      </c>
      <c r="O463" t="n">
        <v>1.040836469397322</v>
      </c>
      <c r="P463" t="n">
        <v>1.040836653919277</v>
      </c>
      <c r="V463" t="n">
        <v>2090</v>
      </c>
      <c r="W463" t="n">
        <v>1.200000056190478</v>
      </c>
      <c r="X463" t="n">
        <v>1.199999969742064</v>
      </c>
      <c r="Y463" t="n">
        <v>1.040836469397322</v>
      </c>
      <c r="Z463" t="n">
        <v>1.040836653919277</v>
      </c>
    </row>
    <row r="464">
      <c r="B464" t="n">
        <v>2100</v>
      </c>
      <c r="C464" t="n">
        <v>1.214285728061225</v>
      </c>
      <c r="D464" t="n">
        <v>1.214285718714569</v>
      </c>
      <c r="E464" t="n">
        <v>1.040836469397322</v>
      </c>
      <c r="F464" t="n">
        <v>1.040836653919277</v>
      </c>
      <c r="L464" t="n">
        <v>2100</v>
      </c>
      <c r="M464" t="n">
        <v>1.214285728061225</v>
      </c>
      <c r="N464" t="n">
        <v>1.214285718714569</v>
      </c>
      <c r="O464" t="n">
        <v>1.040836469397322</v>
      </c>
      <c r="P464" t="n">
        <v>1.040836653919277</v>
      </c>
      <c r="V464" t="n">
        <v>2100</v>
      </c>
      <c r="W464" t="n">
        <v>1.214285730442177</v>
      </c>
      <c r="X464" t="n">
        <v>1.214285718714569</v>
      </c>
      <c r="Y464" t="n">
        <v>1.040836469397322</v>
      </c>
      <c r="Z464" t="n">
        <v>1.040836653919277</v>
      </c>
    </row>
    <row r="467">
      <c r="A467" t="inlineStr">
        <is>
          <t>UKR</t>
        </is>
      </c>
      <c r="K467" t="inlineStr">
        <is>
          <t>UKR</t>
        </is>
      </c>
      <c r="U467" t="inlineStr">
        <is>
          <t>UKR</t>
        </is>
      </c>
    </row>
    <row r="470">
      <c r="C470" t="inlineStr">
        <is>
          <t>diesel, synthetic, from grass</t>
        </is>
      </c>
      <c r="D470" t="inlineStr">
        <is>
          <t>diesel, synthetic, from grass, with CCS</t>
        </is>
      </c>
      <c r="E470" t="inlineStr">
        <is>
          <t>biodiesel, from used cooking oil</t>
        </is>
      </c>
      <c r="F470" t="inlineStr">
        <is>
          <t>biodiesel, from used cooking oil, with CCS</t>
        </is>
      </c>
      <c r="M470" t="inlineStr">
        <is>
          <t>diesel, synthetic, from grass</t>
        </is>
      </c>
      <c r="N470" t="inlineStr">
        <is>
          <t>diesel, synthetic, from grass, with CCS</t>
        </is>
      </c>
      <c r="O470" t="inlineStr">
        <is>
          <t>biodiesel, from used cooking oil</t>
        </is>
      </c>
      <c r="P470" t="inlineStr">
        <is>
          <t>biodiesel, from used cooking oil, with CCS</t>
        </is>
      </c>
      <c r="W470" t="inlineStr">
        <is>
          <t>diesel, synthetic, from grass</t>
        </is>
      </c>
      <c r="X470" t="inlineStr">
        <is>
          <t>diesel, synthetic, from grass, with CCS</t>
        </is>
      </c>
      <c r="Y470" t="inlineStr">
        <is>
          <t>biodiesel, from used cooking oil</t>
        </is>
      </c>
      <c r="Z470" t="inlineStr">
        <is>
          <t>biodiesel, from used cooking oil, with CCS</t>
        </is>
      </c>
    </row>
    <row r="471">
      <c r="B471" t="n">
        <v>2005</v>
      </c>
      <c r="C471" t="n">
        <v>0.9523809961451261</v>
      </c>
      <c r="D471" t="n">
        <v>0.9523809574593727</v>
      </c>
      <c r="E471" t="n">
        <v>0.98315864630254</v>
      </c>
      <c r="F471" t="n">
        <v>0.9831587488045959</v>
      </c>
      <c r="L471" t="n">
        <v>2005</v>
      </c>
      <c r="M471" t="n">
        <v>0.9523809961451261</v>
      </c>
      <c r="N471" t="n">
        <v>0.9523809574593727</v>
      </c>
      <c r="O471" t="n">
        <v>0.98315864630254</v>
      </c>
      <c r="P471" t="n">
        <v>0.9831587488045959</v>
      </c>
      <c r="V471" t="n">
        <v>2005</v>
      </c>
      <c r="W471" t="n">
        <v>0.9523809961451261</v>
      </c>
      <c r="X471" t="n">
        <v>0.9523809574593727</v>
      </c>
      <c r="Y471" t="n">
        <v>0.9831586484878857</v>
      </c>
      <c r="Z471" t="n">
        <v>0.9831587488045959</v>
      </c>
    </row>
    <row r="472">
      <c r="B472" t="n">
        <v>2010</v>
      </c>
      <c r="C472" t="n">
        <v>0.9523809961451261</v>
      </c>
      <c r="D472" t="n">
        <v>0.9523809574593727</v>
      </c>
      <c r="E472" t="n">
        <v>0.98315864630254</v>
      </c>
      <c r="F472" t="n">
        <v>0.9831587488045959</v>
      </c>
      <c r="L472" t="n">
        <v>2010</v>
      </c>
      <c r="M472" t="n">
        <v>0.9523809961451261</v>
      </c>
      <c r="N472" t="n">
        <v>0.9523809574593727</v>
      </c>
      <c r="O472" t="n">
        <v>0.98315864630254</v>
      </c>
      <c r="P472" t="n">
        <v>0.9831587488045959</v>
      </c>
      <c r="V472" t="n">
        <v>2010</v>
      </c>
      <c r="W472" t="n">
        <v>0.9523809961451261</v>
      </c>
      <c r="X472" t="n">
        <v>0.9523809574593727</v>
      </c>
      <c r="Y472" t="n">
        <v>0.9831586484878857</v>
      </c>
      <c r="Z472" t="n">
        <v>0.9831587488045959</v>
      </c>
    </row>
    <row r="473">
      <c r="B473" t="n">
        <v>2015</v>
      </c>
      <c r="C473" t="n">
        <v>0.99206357118292</v>
      </c>
      <c r="D473" t="n">
        <v>0.9920635044839696</v>
      </c>
      <c r="E473" t="n">
        <v>0.9971931616222846</v>
      </c>
      <c r="F473" t="n">
        <v>0.9971932371032729</v>
      </c>
      <c r="L473" t="n">
        <v>2015</v>
      </c>
      <c r="M473" t="n">
        <v>0.99206357118292</v>
      </c>
      <c r="N473" t="n">
        <v>0.9920635044839696</v>
      </c>
      <c r="O473" t="n">
        <v>0.9971931616222846</v>
      </c>
      <c r="P473" t="n">
        <v>0.9971932371032729</v>
      </c>
      <c r="V473" t="n">
        <v>2015</v>
      </c>
      <c r="W473" t="n">
        <v>0.99206357118292</v>
      </c>
      <c r="X473" t="n">
        <v>0.9920635044839696</v>
      </c>
      <c r="Y473" t="n">
        <v>0.9971931616222846</v>
      </c>
      <c r="Z473" t="n">
        <v>0.9971932371032729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L474" t="n">
        <v>2020</v>
      </c>
      <c r="M474" t="n">
        <v>1</v>
      </c>
      <c r="N474" t="n">
        <v>1</v>
      </c>
      <c r="O474" t="n">
        <v>1</v>
      </c>
      <c r="P474" t="n">
        <v>1</v>
      </c>
      <c r="V474" t="n">
        <v>2020</v>
      </c>
      <c r="W474" t="n">
        <v>1</v>
      </c>
      <c r="X474" t="n">
        <v>1</v>
      </c>
      <c r="Y474" t="n">
        <v>1</v>
      </c>
      <c r="Z474" t="n">
        <v>1</v>
      </c>
    </row>
    <row r="475">
      <c r="B475" t="n">
        <v>2025</v>
      </c>
      <c r="C475" t="n">
        <v>1.023809572165534</v>
      </c>
      <c r="D475" t="n">
        <v>1.023809555992536</v>
      </c>
      <c r="E475" t="n">
        <v>1.006806045088477</v>
      </c>
      <c r="F475" t="n">
        <v>1.006806255814486</v>
      </c>
      <c r="L475" t="n">
        <v>2025</v>
      </c>
      <c r="M475" t="n">
        <v>1.023809572165534</v>
      </c>
      <c r="N475" t="n">
        <v>1.023809555992536</v>
      </c>
      <c r="O475" t="n">
        <v>1.006806045088477</v>
      </c>
      <c r="P475" t="n">
        <v>1.006806255814486</v>
      </c>
      <c r="V475" t="n">
        <v>2025</v>
      </c>
      <c r="W475" t="n">
        <v>1.023809572165534</v>
      </c>
      <c r="X475" t="n">
        <v>1.023809555992536</v>
      </c>
      <c r="Y475" t="n">
        <v>1.006806045088477</v>
      </c>
      <c r="Z475" t="n">
        <v>1.006806255814486</v>
      </c>
    </row>
    <row r="476">
      <c r="B476" t="n">
        <v>2030</v>
      </c>
      <c r="C476" t="n">
        <v>1.047619075283448</v>
      </c>
      <c r="D476" t="n">
        <v>1.047619040060469</v>
      </c>
      <c r="E476" t="n">
        <v>1.013612090176954</v>
      </c>
      <c r="F476" t="n">
        <v>1.013612240737114</v>
      </c>
      <c r="L476" t="n">
        <v>2030</v>
      </c>
      <c r="M476" t="n">
        <v>1.047619075283448</v>
      </c>
      <c r="N476" t="n">
        <v>1.047619040060469</v>
      </c>
      <c r="O476" t="n">
        <v>1.013612090176954</v>
      </c>
      <c r="P476" t="n">
        <v>1.013612240737114</v>
      </c>
      <c r="V476" t="n">
        <v>2030</v>
      </c>
      <c r="W476" t="n">
        <v>1.047619075283448</v>
      </c>
      <c r="X476" t="n">
        <v>1.047619040060469</v>
      </c>
      <c r="Y476" t="n">
        <v>1.013612090176954</v>
      </c>
      <c r="Z476" t="n">
        <v>1.013612240737114</v>
      </c>
    </row>
    <row r="477">
      <c r="B477" t="n">
        <v>2035</v>
      </c>
      <c r="C477" t="n">
        <v>1.071428576020408</v>
      </c>
      <c r="D477" t="n">
        <v>1.071428596053005</v>
      </c>
      <c r="E477" t="n">
        <v>1.020418331946546</v>
      </c>
      <c r="F477" t="n">
        <v>1.020418428259535</v>
      </c>
      <c r="L477" t="n">
        <v>2035</v>
      </c>
      <c r="M477" t="n">
        <v>1.071428576020408</v>
      </c>
      <c r="N477" t="n">
        <v>1.071428596053005</v>
      </c>
      <c r="O477" t="n">
        <v>1.020418331946546</v>
      </c>
      <c r="P477" t="n">
        <v>1.020418428259535</v>
      </c>
      <c r="V477" t="n">
        <v>2035</v>
      </c>
      <c r="W477" t="n">
        <v>1.071428576020408</v>
      </c>
      <c r="X477" t="n">
        <v>1.071428596053005</v>
      </c>
      <c r="Y477" t="n">
        <v>1.020418331946546</v>
      </c>
      <c r="Z477" t="n">
        <v>1.020418428259535</v>
      </c>
    </row>
    <row r="478">
      <c r="B478" t="n">
        <v>2040</v>
      </c>
      <c r="C478" t="n">
        <v>1.095238148185943</v>
      </c>
      <c r="D478" t="n">
        <v>1.095238080120937</v>
      </c>
      <c r="E478" t="n">
        <v>1.027224377035022</v>
      </c>
      <c r="F478" t="n">
        <v>1.027224413182163</v>
      </c>
      <c r="L478" t="n">
        <v>2040</v>
      </c>
      <c r="M478" t="n">
        <v>1.095238148185943</v>
      </c>
      <c r="N478" t="n">
        <v>1.095238080120937</v>
      </c>
      <c r="O478" t="n">
        <v>1.027224377035022</v>
      </c>
      <c r="P478" t="n">
        <v>1.027224413182163</v>
      </c>
      <c r="V478" t="n">
        <v>2040</v>
      </c>
      <c r="W478" t="n">
        <v>1.095238148185943</v>
      </c>
      <c r="X478" t="n">
        <v>1.095238080120937</v>
      </c>
      <c r="Y478" t="n">
        <v>1.027224377035022</v>
      </c>
      <c r="Z478" t="n">
        <v>1.027224413182163</v>
      </c>
    </row>
    <row r="479">
      <c r="B479" t="n">
        <v>2045</v>
      </c>
      <c r="C479" t="n">
        <v>1.119047651303856</v>
      </c>
      <c r="D479" t="n">
        <v>1.119047636113473</v>
      </c>
      <c r="E479" t="n">
        <v>1.034030422123499</v>
      </c>
      <c r="F479" t="n">
        <v>1.034030668996649</v>
      </c>
      <c r="L479" t="n">
        <v>2045</v>
      </c>
      <c r="M479" t="n">
        <v>1.119047651303856</v>
      </c>
      <c r="N479" t="n">
        <v>1.119047636113473</v>
      </c>
      <c r="O479" t="n">
        <v>1.034030422123499</v>
      </c>
      <c r="P479" t="n">
        <v>1.034030668996649</v>
      </c>
      <c r="V479" t="n">
        <v>2045</v>
      </c>
      <c r="W479" t="n">
        <v>1.119047651303856</v>
      </c>
      <c r="X479" t="n">
        <v>1.119047636113473</v>
      </c>
      <c r="Y479" t="n">
        <v>1.034030424308845</v>
      </c>
      <c r="Z479" t="n">
        <v>1.034030668996649</v>
      </c>
    </row>
    <row r="480">
      <c r="B480" t="n">
        <v>2050</v>
      </c>
      <c r="C480" t="n">
        <v>1.142857152040817</v>
      </c>
      <c r="D480" t="n">
        <v>1.142857120181406</v>
      </c>
      <c r="E480" t="n">
        <v>1.040836469397322</v>
      </c>
      <c r="F480" t="n">
        <v>1.040836653919277</v>
      </c>
      <c r="L480" t="n">
        <v>2050</v>
      </c>
      <c r="M480" t="n">
        <v>1.142857152040817</v>
      </c>
      <c r="N480" t="n">
        <v>1.142857120181406</v>
      </c>
      <c r="O480" t="n">
        <v>1.040836469397322</v>
      </c>
      <c r="P480" t="n">
        <v>1.040836653919277</v>
      </c>
      <c r="V480" t="n">
        <v>2050</v>
      </c>
      <c r="W480" t="n">
        <v>1.142857152040817</v>
      </c>
      <c r="X480" t="n">
        <v>1.142857120181406</v>
      </c>
      <c r="Y480" t="n">
        <v>1.040836469397322</v>
      </c>
      <c r="Z480" t="n">
        <v>1.040836653919277</v>
      </c>
    </row>
    <row r="481">
      <c r="B481" t="n">
        <v>2060</v>
      </c>
      <c r="C481" t="n">
        <v>1.157142895340137</v>
      </c>
      <c r="D481" t="n">
        <v>1.157142869153912</v>
      </c>
      <c r="E481" t="n">
        <v>1.040836469397322</v>
      </c>
      <c r="F481" t="n">
        <v>1.040836653919277</v>
      </c>
      <c r="L481" t="n">
        <v>2060</v>
      </c>
      <c r="M481" t="n">
        <v>1.157142895340137</v>
      </c>
      <c r="N481" t="n">
        <v>1.157142869153912</v>
      </c>
      <c r="O481" t="n">
        <v>1.040836469397322</v>
      </c>
      <c r="P481" t="n">
        <v>1.040836653919277</v>
      </c>
      <c r="V481" t="n">
        <v>2060</v>
      </c>
      <c r="W481" t="n">
        <v>1.157142895340137</v>
      </c>
      <c r="X481" t="n">
        <v>1.157142869153912</v>
      </c>
      <c r="Y481" t="n">
        <v>1.040836469397322</v>
      </c>
      <c r="Z481" t="n">
        <v>1.040836653919277</v>
      </c>
    </row>
    <row r="482">
      <c r="B482" t="n">
        <v>2070</v>
      </c>
      <c r="C482" t="n">
        <v>1.17142864102041</v>
      </c>
      <c r="D482" t="n">
        <v>1.171428543721656</v>
      </c>
      <c r="E482" t="n">
        <v>1.040836469397322</v>
      </c>
      <c r="F482" t="n">
        <v>1.040836653919277</v>
      </c>
      <c r="L482" t="n">
        <v>2070</v>
      </c>
      <c r="M482" t="n">
        <v>1.17142864102041</v>
      </c>
      <c r="N482" t="n">
        <v>1.171428543721656</v>
      </c>
      <c r="O482" t="n">
        <v>1.040836469397322</v>
      </c>
      <c r="P482" t="n">
        <v>1.040836653919277</v>
      </c>
      <c r="V482" t="n">
        <v>2070</v>
      </c>
      <c r="W482" t="n">
        <v>1.17142864102041</v>
      </c>
      <c r="X482" t="n">
        <v>1.171428543721656</v>
      </c>
      <c r="Y482" t="n">
        <v>1.040836469397322</v>
      </c>
      <c r="Z482" t="n">
        <v>1.040836653919277</v>
      </c>
    </row>
    <row r="483">
      <c r="B483" t="n">
        <v>2080</v>
      </c>
      <c r="C483" t="n">
        <v>1.185714312891157</v>
      </c>
      <c r="D483" t="n">
        <v>1.185714292694161</v>
      </c>
      <c r="E483" t="n">
        <v>1.040836469397322</v>
      </c>
      <c r="F483" t="n">
        <v>1.040836653919277</v>
      </c>
      <c r="L483" t="n">
        <v>2080</v>
      </c>
      <c r="M483" t="n">
        <v>1.185714312891157</v>
      </c>
      <c r="N483" t="n">
        <v>1.185714292694161</v>
      </c>
      <c r="O483" t="n">
        <v>1.040836469397322</v>
      </c>
      <c r="P483" t="n">
        <v>1.040836653919277</v>
      </c>
      <c r="V483" t="n">
        <v>2080</v>
      </c>
      <c r="W483" t="n">
        <v>1.185714312891157</v>
      </c>
      <c r="X483" t="n">
        <v>1.18571429517432</v>
      </c>
      <c r="Y483" t="n">
        <v>1.040836469397322</v>
      </c>
      <c r="Z483" t="n">
        <v>1.040836653919277</v>
      </c>
    </row>
    <row r="484">
      <c r="B484" t="n">
        <v>2090</v>
      </c>
      <c r="C484" t="n">
        <v>1.200000056190478</v>
      </c>
      <c r="D484" t="n">
        <v>1.199999969742064</v>
      </c>
      <c r="E484" t="n">
        <v>1.040836469397322</v>
      </c>
      <c r="F484" t="n">
        <v>1.040836653919277</v>
      </c>
      <c r="L484" t="n">
        <v>2090</v>
      </c>
      <c r="M484" t="n">
        <v>1.200000056190478</v>
      </c>
      <c r="N484" t="n">
        <v>1.199999969742064</v>
      </c>
      <c r="O484" t="n">
        <v>1.040836469397322</v>
      </c>
      <c r="P484" t="n">
        <v>1.040836653919277</v>
      </c>
      <c r="V484" t="n">
        <v>2090</v>
      </c>
      <c r="W484" t="n">
        <v>1.200000056190478</v>
      </c>
      <c r="X484" t="n">
        <v>1.199999969742064</v>
      </c>
      <c r="Y484" t="n">
        <v>1.040836469397322</v>
      </c>
      <c r="Z484" t="n">
        <v>1.040836653919277</v>
      </c>
    </row>
    <row r="485">
      <c r="B485" t="n">
        <v>2100</v>
      </c>
      <c r="C485" t="n">
        <v>1.214285728061225</v>
      </c>
      <c r="D485" t="n">
        <v>1.214285718714569</v>
      </c>
      <c r="E485" t="n">
        <v>1.040836469397322</v>
      </c>
      <c r="F485" t="n">
        <v>1.040836653919277</v>
      </c>
      <c r="L485" t="n">
        <v>2100</v>
      </c>
      <c r="M485" t="n">
        <v>1.214285728061225</v>
      </c>
      <c r="N485" t="n">
        <v>1.214285718714569</v>
      </c>
      <c r="O485" t="n">
        <v>1.040836469397322</v>
      </c>
      <c r="P485" t="n">
        <v>1.040836653919277</v>
      </c>
      <c r="V485" t="n">
        <v>2100</v>
      </c>
      <c r="W485" t="n">
        <v>1.214285730442177</v>
      </c>
      <c r="X485" t="n">
        <v>1.214285718714569</v>
      </c>
      <c r="Y485" t="n">
        <v>1.040836469397322</v>
      </c>
      <c r="Z485" t="n">
        <v>1.040836653919277</v>
      </c>
    </row>
    <row r="488">
      <c r="A488" t="inlineStr">
        <is>
          <t>USA</t>
        </is>
      </c>
      <c r="K488" t="inlineStr">
        <is>
          <t>USA</t>
        </is>
      </c>
      <c r="U488" t="inlineStr">
        <is>
          <t>USA</t>
        </is>
      </c>
    </row>
    <row r="491">
      <c r="C491" t="inlineStr">
        <is>
          <t>diesel, synthetic, from grass</t>
        </is>
      </c>
      <c r="D491" t="inlineStr">
        <is>
          <t>diesel, synthetic, from grass, with CCS</t>
        </is>
      </c>
      <c r="E491" t="inlineStr">
        <is>
          <t>biodiesel, from used cooking oil</t>
        </is>
      </c>
      <c r="F491" t="inlineStr">
        <is>
          <t>biodiesel, from used cooking oil, with CCS</t>
        </is>
      </c>
      <c r="M491" t="inlineStr">
        <is>
          <t>diesel, synthetic, from grass</t>
        </is>
      </c>
      <c r="N491" t="inlineStr">
        <is>
          <t>diesel, synthetic, from grass, with CCS</t>
        </is>
      </c>
      <c r="O491" t="inlineStr">
        <is>
          <t>biodiesel, from used cooking oil</t>
        </is>
      </c>
      <c r="P491" t="inlineStr">
        <is>
          <t>biodiesel, from used cooking oil, with CCS</t>
        </is>
      </c>
      <c r="W491" t="inlineStr">
        <is>
          <t>diesel, synthetic, from grass</t>
        </is>
      </c>
      <c r="X491" t="inlineStr">
        <is>
          <t>diesel, synthetic, from grass, with CCS</t>
        </is>
      </c>
      <c r="Y491" t="inlineStr">
        <is>
          <t>biodiesel, from used cooking oil</t>
        </is>
      </c>
      <c r="Z491" t="inlineStr">
        <is>
          <t>biodiesel, from used cooking oil, with CCS</t>
        </is>
      </c>
    </row>
    <row r="492">
      <c r="B492" t="n">
        <v>2005</v>
      </c>
      <c r="C492" t="n">
        <v>0.9523809961451261</v>
      </c>
      <c r="D492" t="n">
        <v>0.9523809574593727</v>
      </c>
      <c r="E492" t="n">
        <v>0.98315864630254</v>
      </c>
      <c r="F492" t="n">
        <v>0.9831587488045959</v>
      </c>
      <c r="L492" t="n">
        <v>2005</v>
      </c>
      <c r="M492" t="n">
        <v>0.9523809961451261</v>
      </c>
      <c r="N492" t="n">
        <v>0.9523809574593727</v>
      </c>
      <c r="O492" t="n">
        <v>0.98315864630254</v>
      </c>
      <c r="P492" t="n">
        <v>0.9831587488045959</v>
      </c>
      <c r="V492" t="n">
        <v>2005</v>
      </c>
      <c r="W492" t="n">
        <v>0.9523809961451261</v>
      </c>
      <c r="X492" t="n">
        <v>0.9523809574593727</v>
      </c>
      <c r="Y492" t="n">
        <v>0.9831586484878857</v>
      </c>
      <c r="Z492" t="n">
        <v>0.9831587488045959</v>
      </c>
    </row>
    <row r="493">
      <c r="B493" t="n">
        <v>2010</v>
      </c>
      <c r="C493" t="n">
        <v>0.9523809961451261</v>
      </c>
      <c r="D493" t="n">
        <v>0.9523809574593727</v>
      </c>
      <c r="E493" t="n">
        <v>0.98315864630254</v>
      </c>
      <c r="F493" t="n">
        <v>0.9831587488045959</v>
      </c>
      <c r="L493" t="n">
        <v>2010</v>
      </c>
      <c r="M493" t="n">
        <v>0.9523809961451261</v>
      </c>
      <c r="N493" t="n">
        <v>0.9523809574593727</v>
      </c>
      <c r="O493" t="n">
        <v>0.98315864630254</v>
      </c>
      <c r="P493" t="n">
        <v>0.9831587488045959</v>
      </c>
      <c r="V493" t="n">
        <v>2010</v>
      </c>
      <c r="W493" t="n">
        <v>0.9523809961451261</v>
      </c>
      <c r="X493" t="n">
        <v>0.9523809574593727</v>
      </c>
      <c r="Y493" t="n">
        <v>0.9831586484878857</v>
      </c>
      <c r="Z493" t="n">
        <v>0.9831587488045959</v>
      </c>
    </row>
    <row r="494">
      <c r="B494" t="n">
        <v>2015</v>
      </c>
      <c r="C494" t="n">
        <v>0.99206357118292</v>
      </c>
      <c r="D494" t="n">
        <v>0.9920635044839696</v>
      </c>
      <c r="E494" t="n">
        <v>0.9971931616222846</v>
      </c>
      <c r="F494" t="n">
        <v>0.9971932371032729</v>
      </c>
      <c r="L494" t="n">
        <v>2015</v>
      </c>
      <c r="M494" t="n">
        <v>0.99206357118292</v>
      </c>
      <c r="N494" t="n">
        <v>0.9920635044839696</v>
      </c>
      <c r="O494" t="n">
        <v>0.9971931616222846</v>
      </c>
      <c r="P494" t="n">
        <v>0.9971932371032729</v>
      </c>
      <c r="V494" t="n">
        <v>2015</v>
      </c>
      <c r="W494" t="n">
        <v>0.99206357118292</v>
      </c>
      <c r="X494" t="n">
        <v>0.9920635044839696</v>
      </c>
      <c r="Y494" t="n">
        <v>0.9971931616222846</v>
      </c>
      <c r="Z494" t="n">
        <v>0.9971932371032729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L495" t="n">
        <v>2020</v>
      </c>
      <c r="M495" t="n">
        <v>1</v>
      </c>
      <c r="N495" t="n">
        <v>1</v>
      </c>
      <c r="O495" t="n">
        <v>1</v>
      </c>
      <c r="P495" t="n">
        <v>1</v>
      </c>
      <c r="V495" t="n">
        <v>2020</v>
      </c>
      <c r="W495" t="n">
        <v>1</v>
      </c>
      <c r="X495" t="n">
        <v>1</v>
      </c>
      <c r="Y495" t="n">
        <v>1</v>
      </c>
      <c r="Z495" t="n">
        <v>1</v>
      </c>
    </row>
    <row r="496">
      <c r="B496" t="n">
        <v>2025</v>
      </c>
      <c r="C496" t="n">
        <v>1.023809572165534</v>
      </c>
      <c r="D496" t="n">
        <v>1.023809555992536</v>
      </c>
      <c r="E496" t="n">
        <v>1.006806045088477</v>
      </c>
      <c r="F496" t="n">
        <v>1.006806255814486</v>
      </c>
      <c r="L496" t="n">
        <v>2025</v>
      </c>
      <c r="M496" t="n">
        <v>1.023809572165534</v>
      </c>
      <c r="N496" t="n">
        <v>1.023809555992536</v>
      </c>
      <c r="O496" t="n">
        <v>1.006806045088477</v>
      </c>
      <c r="P496" t="n">
        <v>1.006806255814486</v>
      </c>
      <c r="V496" t="n">
        <v>2025</v>
      </c>
      <c r="W496" t="n">
        <v>1.023809572165534</v>
      </c>
      <c r="X496" t="n">
        <v>1.023809555992536</v>
      </c>
      <c r="Y496" t="n">
        <v>1.006806045088477</v>
      </c>
      <c r="Z496" t="n">
        <v>1.006806255814486</v>
      </c>
    </row>
    <row r="497">
      <c r="B497" t="n">
        <v>2030</v>
      </c>
      <c r="C497" t="n">
        <v>1.047619075283448</v>
      </c>
      <c r="D497" t="n">
        <v>1.047619040060469</v>
      </c>
      <c r="E497" t="n">
        <v>1.013612090176954</v>
      </c>
      <c r="F497" t="n">
        <v>1.013612240737114</v>
      </c>
      <c r="L497" t="n">
        <v>2030</v>
      </c>
      <c r="M497" t="n">
        <v>1.047619075283448</v>
      </c>
      <c r="N497" t="n">
        <v>1.047619040060469</v>
      </c>
      <c r="O497" t="n">
        <v>1.013612090176954</v>
      </c>
      <c r="P497" t="n">
        <v>1.013612240737114</v>
      </c>
      <c r="V497" t="n">
        <v>2030</v>
      </c>
      <c r="W497" t="n">
        <v>1.047619075283448</v>
      </c>
      <c r="X497" t="n">
        <v>1.047619040060469</v>
      </c>
      <c r="Y497" t="n">
        <v>1.013612090176954</v>
      </c>
      <c r="Z497" t="n">
        <v>1.013612240737114</v>
      </c>
    </row>
    <row r="498">
      <c r="B498" t="n">
        <v>2035</v>
      </c>
      <c r="C498" t="n">
        <v>1.071428576020408</v>
      </c>
      <c r="D498" t="n">
        <v>1.071428596053005</v>
      </c>
      <c r="E498" t="n">
        <v>1.020418331946546</v>
      </c>
      <c r="F498" t="n">
        <v>1.020418428259535</v>
      </c>
      <c r="L498" t="n">
        <v>2035</v>
      </c>
      <c r="M498" t="n">
        <v>1.071428576020408</v>
      </c>
      <c r="N498" t="n">
        <v>1.071428596053005</v>
      </c>
      <c r="O498" t="n">
        <v>1.020418331946546</v>
      </c>
      <c r="P498" t="n">
        <v>1.020418428259535</v>
      </c>
      <c r="V498" t="n">
        <v>2035</v>
      </c>
      <c r="W498" t="n">
        <v>1.071428576020408</v>
      </c>
      <c r="X498" t="n">
        <v>1.071428596053005</v>
      </c>
      <c r="Y498" t="n">
        <v>1.020418331946546</v>
      </c>
      <c r="Z498" t="n">
        <v>1.020418428259535</v>
      </c>
    </row>
    <row r="499">
      <c r="B499" t="n">
        <v>2040</v>
      </c>
      <c r="C499" t="n">
        <v>1.095238148185943</v>
      </c>
      <c r="D499" t="n">
        <v>1.095238080120937</v>
      </c>
      <c r="E499" t="n">
        <v>1.027224377035022</v>
      </c>
      <c r="F499" t="n">
        <v>1.027224413182163</v>
      </c>
      <c r="L499" t="n">
        <v>2040</v>
      </c>
      <c r="M499" t="n">
        <v>1.095238148185943</v>
      </c>
      <c r="N499" t="n">
        <v>1.095238080120937</v>
      </c>
      <c r="O499" t="n">
        <v>1.027224377035022</v>
      </c>
      <c r="P499" t="n">
        <v>1.027224413182163</v>
      </c>
      <c r="V499" t="n">
        <v>2040</v>
      </c>
      <c r="W499" t="n">
        <v>1.095238148185943</v>
      </c>
      <c r="X499" t="n">
        <v>1.095238080120937</v>
      </c>
      <c r="Y499" t="n">
        <v>1.027224377035022</v>
      </c>
      <c r="Z499" t="n">
        <v>1.027224413182163</v>
      </c>
    </row>
    <row r="500">
      <c r="B500" t="n">
        <v>2045</v>
      </c>
      <c r="C500" t="n">
        <v>1.119047651303856</v>
      </c>
      <c r="D500" t="n">
        <v>1.119047636113473</v>
      </c>
      <c r="E500" t="n">
        <v>1.034030422123499</v>
      </c>
      <c r="F500" t="n">
        <v>1.034030668996649</v>
      </c>
      <c r="L500" t="n">
        <v>2045</v>
      </c>
      <c r="M500" t="n">
        <v>1.119047651303856</v>
      </c>
      <c r="N500" t="n">
        <v>1.119047636113473</v>
      </c>
      <c r="O500" t="n">
        <v>1.034030422123499</v>
      </c>
      <c r="P500" t="n">
        <v>1.034030668996649</v>
      </c>
      <c r="V500" t="n">
        <v>2045</v>
      </c>
      <c r="W500" t="n">
        <v>1.119047651303856</v>
      </c>
      <c r="X500" t="n">
        <v>1.119047636113473</v>
      </c>
      <c r="Y500" t="n">
        <v>1.034030424308845</v>
      </c>
      <c r="Z500" t="n">
        <v>1.034030668996649</v>
      </c>
    </row>
    <row r="501">
      <c r="B501" t="n">
        <v>2050</v>
      </c>
      <c r="C501" t="n">
        <v>1.142857152040817</v>
      </c>
      <c r="D501" t="n">
        <v>1.142857120181406</v>
      </c>
      <c r="E501" t="n">
        <v>1.040836469397322</v>
      </c>
      <c r="F501" t="n">
        <v>1.040836653919277</v>
      </c>
      <c r="L501" t="n">
        <v>2050</v>
      </c>
      <c r="M501" t="n">
        <v>1.142857152040817</v>
      </c>
      <c r="N501" t="n">
        <v>1.142857120181406</v>
      </c>
      <c r="O501" t="n">
        <v>1.040836469397322</v>
      </c>
      <c r="P501" t="n">
        <v>1.040836653919277</v>
      </c>
      <c r="V501" t="n">
        <v>2050</v>
      </c>
      <c r="W501" t="n">
        <v>1.142857152040817</v>
      </c>
      <c r="X501" t="n">
        <v>1.142857120181406</v>
      </c>
      <c r="Y501" t="n">
        <v>1.040836469397322</v>
      </c>
      <c r="Z501" t="n">
        <v>1.040836653919277</v>
      </c>
    </row>
    <row r="502">
      <c r="B502" t="n">
        <v>2060</v>
      </c>
      <c r="C502" t="n">
        <v>1.157142895340137</v>
      </c>
      <c r="D502" t="n">
        <v>1.157142869153912</v>
      </c>
      <c r="E502" t="n">
        <v>1.040836469397322</v>
      </c>
      <c r="F502" t="n">
        <v>1.040836653919277</v>
      </c>
      <c r="L502" t="n">
        <v>2060</v>
      </c>
      <c r="M502" t="n">
        <v>1.157142895340137</v>
      </c>
      <c r="N502" t="n">
        <v>1.157142869153912</v>
      </c>
      <c r="O502" t="n">
        <v>1.040836469397322</v>
      </c>
      <c r="P502" t="n">
        <v>1.040836653919277</v>
      </c>
      <c r="V502" t="n">
        <v>2060</v>
      </c>
      <c r="W502" t="n">
        <v>1.157142895340137</v>
      </c>
      <c r="X502" t="n">
        <v>1.157142869153912</v>
      </c>
      <c r="Y502" t="n">
        <v>1.040836469397322</v>
      </c>
      <c r="Z502" t="n">
        <v>1.040836653919277</v>
      </c>
    </row>
    <row r="503">
      <c r="B503" t="n">
        <v>2070</v>
      </c>
      <c r="C503" t="n">
        <v>1.17142864102041</v>
      </c>
      <c r="D503" t="n">
        <v>1.171428543721656</v>
      </c>
      <c r="E503" t="n">
        <v>1.040836469397322</v>
      </c>
      <c r="F503" t="n">
        <v>1.040836653919277</v>
      </c>
      <c r="L503" t="n">
        <v>2070</v>
      </c>
      <c r="M503" t="n">
        <v>1.17142864102041</v>
      </c>
      <c r="N503" t="n">
        <v>1.171428543721656</v>
      </c>
      <c r="O503" t="n">
        <v>1.040836469397322</v>
      </c>
      <c r="P503" t="n">
        <v>1.040836653919277</v>
      </c>
      <c r="V503" t="n">
        <v>2070</v>
      </c>
      <c r="W503" t="n">
        <v>1.17142864102041</v>
      </c>
      <c r="X503" t="n">
        <v>1.171428543721656</v>
      </c>
      <c r="Y503" t="n">
        <v>1.040836469397322</v>
      </c>
      <c r="Z503" t="n">
        <v>1.040836653919277</v>
      </c>
    </row>
    <row r="504">
      <c r="B504" t="n">
        <v>2080</v>
      </c>
      <c r="C504" t="n">
        <v>1.185714312891157</v>
      </c>
      <c r="D504" t="n">
        <v>1.185714292694161</v>
      </c>
      <c r="E504" t="n">
        <v>1.040836469397322</v>
      </c>
      <c r="F504" t="n">
        <v>1.040836653919277</v>
      </c>
      <c r="L504" t="n">
        <v>2080</v>
      </c>
      <c r="M504" t="n">
        <v>1.185714312891157</v>
      </c>
      <c r="N504" t="n">
        <v>1.185714292694161</v>
      </c>
      <c r="O504" t="n">
        <v>1.040836469397322</v>
      </c>
      <c r="P504" t="n">
        <v>1.040836653919277</v>
      </c>
      <c r="V504" t="n">
        <v>2080</v>
      </c>
      <c r="W504" t="n">
        <v>1.185714312891157</v>
      </c>
      <c r="X504" t="n">
        <v>1.18571429517432</v>
      </c>
      <c r="Y504" t="n">
        <v>1.040836469397322</v>
      </c>
      <c r="Z504" t="n">
        <v>1.040836653919277</v>
      </c>
    </row>
    <row r="505">
      <c r="B505" t="n">
        <v>2090</v>
      </c>
      <c r="C505" t="n">
        <v>1.200000056190478</v>
      </c>
      <c r="D505" t="n">
        <v>1.199999969742064</v>
      </c>
      <c r="E505" t="n">
        <v>1.040836469397322</v>
      </c>
      <c r="F505" t="n">
        <v>1.040836653919277</v>
      </c>
      <c r="L505" t="n">
        <v>2090</v>
      </c>
      <c r="M505" t="n">
        <v>1.200000056190478</v>
      </c>
      <c r="N505" t="n">
        <v>1.199999969742064</v>
      </c>
      <c r="O505" t="n">
        <v>1.040836469397322</v>
      </c>
      <c r="P505" t="n">
        <v>1.040836653919277</v>
      </c>
      <c r="V505" t="n">
        <v>2090</v>
      </c>
      <c r="W505" t="n">
        <v>1.200000056190478</v>
      </c>
      <c r="X505" t="n">
        <v>1.199999969742064</v>
      </c>
      <c r="Y505" t="n">
        <v>1.040836469397322</v>
      </c>
      <c r="Z505" t="n">
        <v>1.040836653919277</v>
      </c>
    </row>
    <row r="506">
      <c r="B506" t="n">
        <v>2100</v>
      </c>
      <c r="C506" t="n">
        <v>1.214285728061225</v>
      </c>
      <c r="D506" t="n">
        <v>1.214285718714569</v>
      </c>
      <c r="E506" t="n">
        <v>1.040836469397322</v>
      </c>
      <c r="F506" t="n">
        <v>1.040836653919277</v>
      </c>
      <c r="L506" t="n">
        <v>2100</v>
      </c>
      <c r="M506" t="n">
        <v>1.214285728061225</v>
      </c>
      <c r="N506" t="n">
        <v>1.214285718714569</v>
      </c>
      <c r="O506" t="n">
        <v>1.040836469397322</v>
      </c>
      <c r="P506" t="n">
        <v>1.040836653919277</v>
      </c>
      <c r="V506" t="n">
        <v>2100</v>
      </c>
      <c r="W506" t="n">
        <v>1.214285730442177</v>
      </c>
      <c r="X506" t="n">
        <v>1.214285718714569</v>
      </c>
      <c r="Y506" t="n">
        <v>1.040836469397322</v>
      </c>
      <c r="Z506" t="n">
        <v>1.040836653919277</v>
      </c>
    </row>
    <row r="509">
      <c r="A509" t="inlineStr">
        <is>
          <t>WAF</t>
        </is>
      </c>
      <c r="K509" t="inlineStr">
        <is>
          <t>WAF</t>
        </is>
      </c>
      <c r="U509" t="inlineStr">
        <is>
          <t>WAF</t>
        </is>
      </c>
    </row>
    <row r="512">
      <c r="C512" t="inlineStr">
        <is>
          <t>diesel, synthetic, from grass</t>
        </is>
      </c>
      <c r="D512" t="inlineStr">
        <is>
          <t>diesel, synthetic, from grass, with CCS</t>
        </is>
      </c>
      <c r="E512" t="inlineStr">
        <is>
          <t>biodiesel, from used cooking oil</t>
        </is>
      </c>
      <c r="F512" t="inlineStr">
        <is>
          <t>biodiesel, from used cooking oil, with CCS</t>
        </is>
      </c>
      <c r="M512" t="inlineStr">
        <is>
          <t>diesel, synthetic, from grass</t>
        </is>
      </c>
      <c r="N512" t="inlineStr">
        <is>
          <t>diesel, synthetic, from grass, with CCS</t>
        </is>
      </c>
      <c r="O512" t="inlineStr">
        <is>
          <t>biodiesel, from used cooking oil</t>
        </is>
      </c>
      <c r="P512" t="inlineStr">
        <is>
          <t>biodiesel, from used cooking oil, with CCS</t>
        </is>
      </c>
      <c r="W512" t="inlineStr">
        <is>
          <t>diesel, synthetic, from grass</t>
        </is>
      </c>
      <c r="X512" t="inlineStr">
        <is>
          <t>diesel, synthetic, from grass, with CCS</t>
        </is>
      </c>
      <c r="Y512" t="inlineStr">
        <is>
          <t>biodiesel, from used cooking oil</t>
        </is>
      </c>
      <c r="Z512" t="inlineStr">
        <is>
          <t>biodiesel, from used cooking oil, with CCS</t>
        </is>
      </c>
    </row>
    <row r="513">
      <c r="B513" t="n">
        <v>2005</v>
      </c>
      <c r="C513" t="n">
        <v>0.9523809961451261</v>
      </c>
      <c r="D513" t="n">
        <v>0.9523809574593727</v>
      </c>
      <c r="E513" t="n">
        <v>0.98315864630254</v>
      </c>
      <c r="F513" t="n">
        <v>0.9831587488045959</v>
      </c>
      <c r="L513" t="n">
        <v>2005</v>
      </c>
      <c r="M513" t="n">
        <v>0.9523809961451261</v>
      </c>
      <c r="N513" t="n">
        <v>0.9523809574593727</v>
      </c>
      <c r="O513" t="n">
        <v>0.98315864630254</v>
      </c>
      <c r="P513" t="n">
        <v>0.9831587488045959</v>
      </c>
      <c r="V513" t="n">
        <v>2005</v>
      </c>
      <c r="W513" t="n">
        <v>0.9523809961451261</v>
      </c>
      <c r="X513" t="n">
        <v>0.9523809574593727</v>
      </c>
      <c r="Y513" t="n">
        <v>0.9831586484878857</v>
      </c>
      <c r="Z513" t="n">
        <v>0.9831587488045959</v>
      </c>
    </row>
    <row r="514">
      <c r="B514" t="n">
        <v>2010</v>
      </c>
      <c r="C514" t="n">
        <v>0.9523809961451261</v>
      </c>
      <c r="D514" t="n">
        <v>0.9523809574593727</v>
      </c>
      <c r="E514" t="n">
        <v>0.98315864630254</v>
      </c>
      <c r="F514" t="n">
        <v>0.9831587488045959</v>
      </c>
      <c r="L514" t="n">
        <v>2010</v>
      </c>
      <c r="M514" t="n">
        <v>0.9523809961451261</v>
      </c>
      <c r="N514" t="n">
        <v>0.9523809574593727</v>
      </c>
      <c r="O514" t="n">
        <v>0.98315864630254</v>
      </c>
      <c r="P514" t="n">
        <v>0.9831587488045959</v>
      </c>
      <c r="V514" t="n">
        <v>2010</v>
      </c>
      <c r="W514" t="n">
        <v>0.9523809961451261</v>
      </c>
      <c r="X514" t="n">
        <v>0.9523809574593727</v>
      </c>
      <c r="Y514" t="n">
        <v>0.9831586484878857</v>
      </c>
      <c r="Z514" t="n">
        <v>0.9831587488045959</v>
      </c>
    </row>
    <row r="515">
      <c r="B515" t="n">
        <v>2015</v>
      </c>
      <c r="C515" t="n">
        <v>0.99206357118292</v>
      </c>
      <c r="D515" t="n">
        <v>0.9920635044839696</v>
      </c>
      <c r="E515" t="n">
        <v>0.9971931616222846</v>
      </c>
      <c r="F515" t="n">
        <v>0.9971932371032729</v>
      </c>
      <c r="L515" t="n">
        <v>2015</v>
      </c>
      <c r="M515" t="n">
        <v>0.99206357118292</v>
      </c>
      <c r="N515" t="n">
        <v>0.9920635044839696</v>
      </c>
      <c r="O515" t="n">
        <v>0.9971931616222846</v>
      </c>
      <c r="P515" t="n">
        <v>0.9971932371032729</v>
      </c>
      <c r="V515" t="n">
        <v>2015</v>
      </c>
      <c r="W515" t="n">
        <v>0.99206357118292</v>
      </c>
      <c r="X515" t="n">
        <v>0.9920635044839696</v>
      </c>
      <c r="Y515" t="n">
        <v>0.9971931616222846</v>
      </c>
      <c r="Z515" t="n">
        <v>0.9971932371032729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L516" t="n">
        <v>2020</v>
      </c>
      <c r="M516" t="n">
        <v>1</v>
      </c>
      <c r="N516" t="n">
        <v>1</v>
      </c>
      <c r="O516" t="n">
        <v>1</v>
      </c>
      <c r="P516" t="n">
        <v>1</v>
      </c>
      <c r="V516" t="n">
        <v>2020</v>
      </c>
      <c r="W516" t="n">
        <v>1</v>
      </c>
      <c r="X516" t="n">
        <v>1</v>
      </c>
      <c r="Y516" t="n">
        <v>1</v>
      </c>
      <c r="Z516" t="n">
        <v>1</v>
      </c>
    </row>
    <row r="517">
      <c r="B517" t="n">
        <v>2025</v>
      </c>
      <c r="C517" t="n">
        <v>1.023809572165534</v>
      </c>
      <c r="D517" t="n">
        <v>1.023809555992536</v>
      </c>
      <c r="E517" t="n">
        <v>1.006806045088477</v>
      </c>
      <c r="F517" t="n">
        <v>1.006806255814486</v>
      </c>
      <c r="L517" t="n">
        <v>2025</v>
      </c>
      <c r="M517" t="n">
        <v>1.023809572165534</v>
      </c>
      <c r="N517" t="n">
        <v>1.023809555992536</v>
      </c>
      <c r="O517" t="n">
        <v>1.006806045088477</v>
      </c>
      <c r="P517" t="n">
        <v>1.006806255814486</v>
      </c>
      <c r="V517" t="n">
        <v>2025</v>
      </c>
      <c r="W517" t="n">
        <v>1.023809572165534</v>
      </c>
      <c r="X517" t="n">
        <v>1.023809555992536</v>
      </c>
      <c r="Y517" t="n">
        <v>1.006806045088477</v>
      </c>
      <c r="Z517" t="n">
        <v>1.006806255814486</v>
      </c>
    </row>
    <row r="518">
      <c r="B518" t="n">
        <v>2030</v>
      </c>
      <c r="C518" t="n">
        <v>1.047619075283448</v>
      </c>
      <c r="D518" t="n">
        <v>1.047619040060469</v>
      </c>
      <c r="E518" t="n">
        <v>1.013612090176954</v>
      </c>
      <c r="F518" t="n">
        <v>1.013612240737114</v>
      </c>
      <c r="L518" t="n">
        <v>2030</v>
      </c>
      <c r="M518" t="n">
        <v>1.047619075283448</v>
      </c>
      <c r="N518" t="n">
        <v>1.047619040060469</v>
      </c>
      <c r="O518" t="n">
        <v>1.013612090176954</v>
      </c>
      <c r="P518" t="n">
        <v>1.013612240737114</v>
      </c>
      <c r="V518" t="n">
        <v>2030</v>
      </c>
      <c r="W518" t="n">
        <v>1.047619075283448</v>
      </c>
      <c r="X518" t="n">
        <v>1.047619040060469</v>
      </c>
      <c r="Y518" t="n">
        <v>1.013612090176954</v>
      </c>
      <c r="Z518" t="n">
        <v>1.013612240737114</v>
      </c>
    </row>
    <row r="519">
      <c r="B519" t="n">
        <v>2035</v>
      </c>
      <c r="C519" t="n">
        <v>1.071428576020408</v>
      </c>
      <c r="D519" t="n">
        <v>1.071428596053005</v>
      </c>
      <c r="E519" t="n">
        <v>1.020418331946546</v>
      </c>
      <c r="F519" t="n">
        <v>1.020418428259535</v>
      </c>
      <c r="L519" t="n">
        <v>2035</v>
      </c>
      <c r="M519" t="n">
        <v>1.071428576020408</v>
      </c>
      <c r="N519" t="n">
        <v>1.071428596053005</v>
      </c>
      <c r="O519" t="n">
        <v>1.020418331946546</v>
      </c>
      <c r="P519" t="n">
        <v>1.020418428259535</v>
      </c>
      <c r="V519" t="n">
        <v>2035</v>
      </c>
      <c r="W519" t="n">
        <v>1.071428576020408</v>
      </c>
      <c r="X519" t="n">
        <v>1.071428596053005</v>
      </c>
      <c r="Y519" t="n">
        <v>1.020418331946546</v>
      </c>
      <c r="Z519" t="n">
        <v>1.020418428259535</v>
      </c>
    </row>
    <row r="520">
      <c r="B520" t="n">
        <v>2040</v>
      </c>
      <c r="C520" t="n">
        <v>1.095238148185943</v>
      </c>
      <c r="D520" t="n">
        <v>1.095238080120937</v>
      </c>
      <c r="E520" t="n">
        <v>1.027224377035022</v>
      </c>
      <c r="F520" t="n">
        <v>1.027224413182163</v>
      </c>
      <c r="L520" t="n">
        <v>2040</v>
      </c>
      <c r="M520" t="n">
        <v>1.095238148185943</v>
      </c>
      <c r="N520" t="n">
        <v>1.095238080120937</v>
      </c>
      <c r="O520" t="n">
        <v>1.027224377035022</v>
      </c>
      <c r="P520" t="n">
        <v>1.027224413182163</v>
      </c>
      <c r="V520" t="n">
        <v>2040</v>
      </c>
      <c r="W520" t="n">
        <v>1.095238148185943</v>
      </c>
      <c r="X520" t="n">
        <v>1.095238080120937</v>
      </c>
      <c r="Y520" t="n">
        <v>1.027224377035022</v>
      </c>
      <c r="Z520" t="n">
        <v>1.027224413182163</v>
      </c>
    </row>
    <row r="521">
      <c r="B521" t="n">
        <v>2045</v>
      </c>
      <c r="C521" t="n">
        <v>1.119047651303856</v>
      </c>
      <c r="D521" t="n">
        <v>1.119047636113473</v>
      </c>
      <c r="E521" t="n">
        <v>1.034030422123499</v>
      </c>
      <c r="F521" t="n">
        <v>1.034030668996649</v>
      </c>
      <c r="L521" t="n">
        <v>2045</v>
      </c>
      <c r="M521" t="n">
        <v>1.119047651303856</v>
      </c>
      <c r="N521" t="n">
        <v>1.119047636113473</v>
      </c>
      <c r="O521" t="n">
        <v>1.034030422123499</v>
      </c>
      <c r="P521" t="n">
        <v>1.034030668996649</v>
      </c>
      <c r="V521" t="n">
        <v>2045</v>
      </c>
      <c r="W521" t="n">
        <v>1.119047651303856</v>
      </c>
      <c r="X521" t="n">
        <v>1.119047636113473</v>
      </c>
      <c r="Y521" t="n">
        <v>1.034030424308845</v>
      </c>
      <c r="Z521" t="n">
        <v>1.034030668996649</v>
      </c>
    </row>
    <row r="522">
      <c r="B522" t="n">
        <v>2050</v>
      </c>
      <c r="C522" t="n">
        <v>1.142857152040817</v>
      </c>
      <c r="D522" t="n">
        <v>1.142857120181406</v>
      </c>
      <c r="E522" t="n">
        <v>1.040836469397322</v>
      </c>
      <c r="F522" t="n">
        <v>1.040836653919277</v>
      </c>
      <c r="L522" t="n">
        <v>2050</v>
      </c>
      <c r="M522" t="n">
        <v>1.142857152040817</v>
      </c>
      <c r="N522" t="n">
        <v>1.142857120181406</v>
      </c>
      <c r="O522" t="n">
        <v>1.040836469397322</v>
      </c>
      <c r="P522" t="n">
        <v>1.040836653919277</v>
      </c>
      <c r="V522" t="n">
        <v>2050</v>
      </c>
      <c r="W522" t="n">
        <v>1.142857152040817</v>
      </c>
      <c r="X522" t="n">
        <v>1.142857120181406</v>
      </c>
      <c r="Y522" t="n">
        <v>1.040836469397322</v>
      </c>
      <c r="Z522" t="n">
        <v>1.040836653919277</v>
      </c>
    </row>
    <row r="523">
      <c r="B523" t="n">
        <v>2060</v>
      </c>
      <c r="C523" t="n">
        <v>1.157142895340137</v>
      </c>
      <c r="D523" t="n">
        <v>1.157142869153912</v>
      </c>
      <c r="E523" t="n">
        <v>1.040836469397322</v>
      </c>
      <c r="F523" t="n">
        <v>1.040836653919277</v>
      </c>
      <c r="L523" t="n">
        <v>2060</v>
      </c>
      <c r="M523" t="n">
        <v>1.157142895340137</v>
      </c>
      <c r="N523" t="n">
        <v>1.157142869153912</v>
      </c>
      <c r="O523" t="n">
        <v>1.040836469397322</v>
      </c>
      <c r="P523" t="n">
        <v>1.040836653919277</v>
      </c>
      <c r="V523" t="n">
        <v>2060</v>
      </c>
      <c r="W523" t="n">
        <v>1.157142895340137</v>
      </c>
      <c r="X523" t="n">
        <v>1.157142869153912</v>
      </c>
      <c r="Y523" t="n">
        <v>1.040836469397322</v>
      </c>
      <c r="Z523" t="n">
        <v>1.040836653919277</v>
      </c>
    </row>
    <row r="524">
      <c r="B524" t="n">
        <v>2070</v>
      </c>
      <c r="C524" t="n">
        <v>1.17142864102041</v>
      </c>
      <c r="D524" t="n">
        <v>1.171428543721656</v>
      </c>
      <c r="E524" t="n">
        <v>1.040836469397322</v>
      </c>
      <c r="F524" t="n">
        <v>1.040836653919277</v>
      </c>
      <c r="L524" t="n">
        <v>2070</v>
      </c>
      <c r="M524" t="n">
        <v>1.17142864102041</v>
      </c>
      <c r="N524" t="n">
        <v>1.171428543721656</v>
      </c>
      <c r="O524" t="n">
        <v>1.040836469397322</v>
      </c>
      <c r="P524" t="n">
        <v>1.040836653919277</v>
      </c>
      <c r="V524" t="n">
        <v>2070</v>
      </c>
      <c r="W524" t="n">
        <v>1.17142864102041</v>
      </c>
      <c r="X524" t="n">
        <v>1.171428543721656</v>
      </c>
      <c r="Y524" t="n">
        <v>1.040836469397322</v>
      </c>
      <c r="Z524" t="n">
        <v>1.040836653919277</v>
      </c>
    </row>
    <row r="525">
      <c r="B525" t="n">
        <v>2080</v>
      </c>
      <c r="C525" t="n">
        <v>1.185714312891157</v>
      </c>
      <c r="D525" t="n">
        <v>1.185714292694161</v>
      </c>
      <c r="E525" t="n">
        <v>1.040836469397322</v>
      </c>
      <c r="F525" t="n">
        <v>1.040836653919277</v>
      </c>
      <c r="L525" t="n">
        <v>2080</v>
      </c>
      <c r="M525" t="n">
        <v>1.185714312891157</v>
      </c>
      <c r="N525" t="n">
        <v>1.185714292694161</v>
      </c>
      <c r="O525" t="n">
        <v>1.040836469397322</v>
      </c>
      <c r="P525" t="n">
        <v>1.040836653919277</v>
      </c>
      <c r="V525" t="n">
        <v>2080</v>
      </c>
      <c r="W525" t="n">
        <v>1.185714312891157</v>
      </c>
      <c r="X525" t="n">
        <v>1.18571429517432</v>
      </c>
      <c r="Y525" t="n">
        <v>1.040836469397322</v>
      </c>
      <c r="Z525" t="n">
        <v>1.040836653919277</v>
      </c>
    </row>
    <row r="526">
      <c r="B526" t="n">
        <v>2090</v>
      </c>
      <c r="C526" t="n">
        <v>1.200000056190478</v>
      </c>
      <c r="D526" t="n">
        <v>1.199999969742064</v>
      </c>
      <c r="E526" t="n">
        <v>1.040836469397322</v>
      </c>
      <c r="F526" t="n">
        <v>1.040836653919277</v>
      </c>
      <c r="L526" t="n">
        <v>2090</v>
      </c>
      <c r="M526" t="n">
        <v>1.200000056190478</v>
      </c>
      <c r="N526" t="n">
        <v>1.199999969742064</v>
      </c>
      <c r="O526" t="n">
        <v>1.040836469397322</v>
      </c>
      <c r="P526" t="n">
        <v>1.040836653919277</v>
      </c>
      <c r="V526" t="n">
        <v>2090</v>
      </c>
      <c r="W526" t="n">
        <v>1.200000056190478</v>
      </c>
      <c r="X526" t="n">
        <v>1.199999969742064</v>
      </c>
      <c r="Y526" t="n">
        <v>1.040836469397322</v>
      </c>
      <c r="Z526" t="n">
        <v>1.040836653919277</v>
      </c>
    </row>
    <row r="527">
      <c r="B527" t="n">
        <v>2100</v>
      </c>
      <c r="C527" t="n">
        <v>1.214285728061225</v>
      </c>
      <c r="D527" t="n">
        <v>1.214285718714569</v>
      </c>
      <c r="E527" t="n">
        <v>1.040836469397322</v>
      </c>
      <c r="F527" t="n">
        <v>1.040836653919277</v>
      </c>
      <c r="L527" t="n">
        <v>2100</v>
      </c>
      <c r="M527" t="n">
        <v>1.214285728061225</v>
      </c>
      <c r="N527" t="n">
        <v>1.214285718714569</v>
      </c>
      <c r="O527" t="n">
        <v>1.040836469397322</v>
      </c>
      <c r="P527" t="n">
        <v>1.040836653919277</v>
      </c>
      <c r="V527" t="n">
        <v>2100</v>
      </c>
      <c r="W527" t="n">
        <v>1.214285730442177</v>
      </c>
      <c r="X527" t="n">
        <v>1.214285718714569</v>
      </c>
      <c r="Y527" t="n">
        <v>1.040836469397322</v>
      </c>
      <c r="Z527" t="n">
        <v>1.040836653919277</v>
      </c>
    </row>
    <row r="530">
      <c r="A530" t="inlineStr">
        <is>
          <t>WEU</t>
        </is>
      </c>
      <c r="K530" t="inlineStr">
        <is>
          <t>WEU</t>
        </is>
      </c>
      <c r="U530" t="inlineStr">
        <is>
          <t>WEU</t>
        </is>
      </c>
    </row>
    <row r="533">
      <c r="C533" t="inlineStr">
        <is>
          <t>diesel, synthetic, from grass</t>
        </is>
      </c>
      <c r="D533" t="inlineStr">
        <is>
          <t>diesel, synthetic, from grass, with CCS</t>
        </is>
      </c>
      <c r="E533" t="inlineStr">
        <is>
          <t>biodiesel, from used cooking oil</t>
        </is>
      </c>
      <c r="F533" t="inlineStr">
        <is>
          <t>biodiesel, from used cooking oil, with CCS</t>
        </is>
      </c>
      <c r="M533" t="inlineStr">
        <is>
          <t>diesel, synthetic, from grass</t>
        </is>
      </c>
      <c r="N533" t="inlineStr">
        <is>
          <t>diesel, synthetic, from grass, with CCS</t>
        </is>
      </c>
      <c r="O533" t="inlineStr">
        <is>
          <t>biodiesel, from used cooking oil</t>
        </is>
      </c>
      <c r="P533" t="inlineStr">
        <is>
          <t>biodiesel, from used cooking oil, with CCS</t>
        </is>
      </c>
      <c r="W533" t="inlineStr">
        <is>
          <t>diesel, synthetic, from grass</t>
        </is>
      </c>
      <c r="X533" t="inlineStr">
        <is>
          <t>diesel, synthetic, from grass, with CCS</t>
        </is>
      </c>
      <c r="Y533" t="inlineStr">
        <is>
          <t>biodiesel, from used cooking oil</t>
        </is>
      </c>
      <c r="Z533" t="inlineStr">
        <is>
          <t>biodiesel, from used cooking oil, with CCS</t>
        </is>
      </c>
    </row>
    <row r="534">
      <c r="B534" t="n">
        <v>2005</v>
      </c>
      <c r="C534" t="n">
        <v>0.9523809961451261</v>
      </c>
      <c r="D534" t="n">
        <v>0.9523809574593727</v>
      </c>
      <c r="E534" t="n">
        <v>0.98315864630254</v>
      </c>
      <c r="F534" t="n">
        <v>0.9831587488045959</v>
      </c>
      <c r="L534" t="n">
        <v>2005</v>
      </c>
      <c r="M534" t="n">
        <v>0.9523809961451261</v>
      </c>
      <c r="N534" t="n">
        <v>0.9523809574593727</v>
      </c>
      <c r="O534" t="n">
        <v>0.98315864630254</v>
      </c>
      <c r="P534" t="n">
        <v>0.9831587488045959</v>
      </c>
      <c r="V534" t="n">
        <v>2005</v>
      </c>
      <c r="W534" t="n">
        <v>0.9523809961451261</v>
      </c>
      <c r="X534" t="n">
        <v>0.9523809574593727</v>
      </c>
      <c r="Y534" t="n">
        <v>0.9831586484878857</v>
      </c>
      <c r="Z534" t="n">
        <v>0.9831587488045959</v>
      </c>
    </row>
    <row r="535">
      <c r="B535" t="n">
        <v>2010</v>
      </c>
      <c r="C535" t="n">
        <v>0.9523809961451261</v>
      </c>
      <c r="D535" t="n">
        <v>0.9523809574593727</v>
      </c>
      <c r="E535" t="n">
        <v>0.98315864630254</v>
      </c>
      <c r="F535" t="n">
        <v>0.9831587488045959</v>
      </c>
      <c r="L535" t="n">
        <v>2010</v>
      </c>
      <c r="M535" t="n">
        <v>0.9523809961451261</v>
      </c>
      <c r="N535" t="n">
        <v>0.9523809574593727</v>
      </c>
      <c r="O535" t="n">
        <v>0.98315864630254</v>
      </c>
      <c r="P535" t="n">
        <v>0.9831587488045959</v>
      </c>
      <c r="V535" t="n">
        <v>2010</v>
      </c>
      <c r="W535" t="n">
        <v>0.9523809961451261</v>
      </c>
      <c r="X535" t="n">
        <v>0.9523809574593727</v>
      </c>
      <c r="Y535" t="n">
        <v>0.9831586484878857</v>
      </c>
      <c r="Z535" t="n">
        <v>0.9831587488045959</v>
      </c>
    </row>
    <row r="536">
      <c r="B536" t="n">
        <v>2015</v>
      </c>
      <c r="C536" t="n">
        <v>0.99206357118292</v>
      </c>
      <c r="D536" t="n">
        <v>0.9920635044839696</v>
      </c>
      <c r="E536" t="n">
        <v>0.9971931616222846</v>
      </c>
      <c r="F536" t="n">
        <v>0.9971932371032729</v>
      </c>
      <c r="L536" t="n">
        <v>2015</v>
      </c>
      <c r="M536" t="n">
        <v>0.99206357118292</v>
      </c>
      <c r="N536" t="n">
        <v>0.9920635044839696</v>
      </c>
      <c r="O536" t="n">
        <v>0.9971931616222846</v>
      </c>
      <c r="P536" t="n">
        <v>0.9971932371032729</v>
      </c>
      <c r="V536" t="n">
        <v>2015</v>
      </c>
      <c r="W536" t="n">
        <v>0.99206357118292</v>
      </c>
      <c r="X536" t="n">
        <v>0.9920635044839696</v>
      </c>
      <c r="Y536" t="n">
        <v>0.9971931616222846</v>
      </c>
      <c r="Z536" t="n">
        <v>0.9971932371032729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L537" t="n">
        <v>2020</v>
      </c>
      <c r="M537" t="n">
        <v>1</v>
      </c>
      <c r="N537" t="n">
        <v>1</v>
      </c>
      <c r="O537" t="n">
        <v>1</v>
      </c>
      <c r="P537" t="n">
        <v>1</v>
      </c>
      <c r="V537" t="n">
        <v>2020</v>
      </c>
      <c r="W537" t="n">
        <v>1</v>
      </c>
      <c r="X537" t="n">
        <v>1</v>
      </c>
      <c r="Y537" t="n">
        <v>1</v>
      </c>
      <c r="Z537" t="n">
        <v>1</v>
      </c>
    </row>
    <row r="538">
      <c r="B538" t="n">
        <v>2025</v>
      </c>
      <c r="C538" t="n">
        <v>1.023809572165534</v>
      </c>
      <c r="D538" t="n">
        <v>1.023809555992536</v>
      </c>
      <c r="E538" t="n">
        <v>1.006806045088477</v>
      </c>
      <c r="F538" t="n">
        <v>1.006806255814486</v>
      </c>
      <c r="L538" t="n">
        <v>2025</v>
      </c>
      <c r="M538" t="n">
        <v>1.023809572165534</v>
      </c>
      <c r="N538" t="n">
        <v>1.023809555992536</v>
      </c>
      <c r="O538" t="n">
        <v>1.006806045088477</v>
      </c>
      <c r="P538" t="n">
        <v>1.006806255814486</v>
      </c>
      <c r="V538" t="n">
        <v>2025</v>
      </c>
      <c r="W538" t="n">
        <v>1.023809572165534</v>
      </c>
      <c r="X538" t="n">
        <v>1.023809555992536</v>
      </c>
      <c r="Y538" t="n">
        <v>1.006806045088477</v>
      </c>
      <c r="Z538" t="n">
        <v>1.006806255814486</v>
      </c>
    </row>
    <row r="539">
      <c r="B539" t="n">
        <v>2030</v>
      </c>
      <c r="C539" t="n">
        <v>1.047619075283448</v>
      </c>
      <c r="D539" t="n">
        <v>1.047619040060469</v>
      </c>
      <c r="E539" t="n">
        <v>1.013612090176954</v>
      </c>
      <c r="F539" t="n">
        <v>1.013612240737114</v>
      </c>
      <c r="L539" t="n">
        <v>2030</v>
      </c>
      <c r="M539" t="n">
        <v>1.047619075283448</v>
      </c>
      <c r="N539" t="n">
        <v>1.047619040060469</v>
      </c>
      <c r="O539" t="n">
        <v>1.013612090176954</v>
      </c>
      <c r="P539" t="n">
        <v>1.013612240737114</v>
      </c>
      <c r="V539" t="n">
        <v>2030</v>
      </c>
      <c r="W539" t="n">
        <v>1.047619075283448</v>
      </c>
      <c r="X539" t="n">
        <v>1.047619040060469</v>
      </c>
      <c r="Y539" t="n">
        <v>1.013612090176954</v>
      </c>
      <c r="Z539" t="n">
        <v>1.013612240737114</v>
      </c>
    </row>
    <row r="540">
      <c r="B540" t="n">
        <v>2035</v>
      </c>
      <c r="C540" t="n">
        <v>1.071428576020408</v>
      </c>
      <c r="D540" t="n">
        <v>1.071428596053005</v>
      </c>
      <c r="E540" t="n">
        <v>1.020418331946546</v>
      </c>
      <c r="F540" t="n">
        <v>1.020418428259535</v>
      </c>
      <c r="L540" t="n">
        <v>2035</v>
      </c>
      <c r="M540" t="n">
        <v>1.071428576020408</v>
      </c>
      <c r="N540" t="n">
        <v>1.071428596053005</v>
      </c>
      <c r="O540" t="n">
        <v>1.020418331946546</v>
      </c>
      <c r="P540" t="n">
        <v>1.020418428259535</v>
      </c>
      <c r="V540" t="n">
        <v>2035</v>
      </c>
      <c r="W540" t="n">
        <v>1.071428576020408</v>
      </c>
      <c r="X540" t="n">
        <v>1.071428596053005</v>
      </c>
      <c r="Y540" t="n">
        <v>1.020418331946546</v>
      </c>
      <c r="Z540" t="n">
        <v>1.020418428259535</v>
      </c>
    </row>
    <row r="541">
      <c r="B541" t="n">
        <v>2040</v>
      </c>
      <c r="C541" t="n">
        <v>1.095238148185943</v>
      </c>
      <c r="D541" t="n">
        <v>1.095238080120937</v>
      </c>
      <c r="E541" t="n">
        <v>1.027224377035022</v>
      </c>
      <c r="F541" t="n">
        <v>1.027224413182163</v>
      </c>
      <c r="L541" t="n">
        <v>2040</v>
      </c>
      <c r="M541" t="n">
        <v>1.095238148185943</v>
      </c>
      <c r="N541" t="n">
        <v>1.095238080120937</v>
      </c>
      <c r="O541" t="n">
        <v>1.027224377035022</v>
      </c>
      <c r="P541" t="n">
        <v>1.027224413182163</v>
      </c>
      <c r="V541" t="n">
        <v>2040</v>
      </c>
      <c r="W541" t="n">
        <v>1.095238148185943</v>
      </c>
      <c r="X541" t="n">
        <v>1.095238080120937</v>
      </c>
      <c r="Y541" t="n">
        <v>1.027224377035022</v>
      </c>
      <c r="Z541" t="n">
        <v>1.027224413182163</v>
      </c>
    </row>
    <row r="542">
      <c r="B542" t="n">
        <v>2045</v>
      </c>
      <c r="C542" t="n">
        <v>1.119047651303856</v>
      </c>
      <c r="D542" t="n">
        <v>1.119047636113473</v>
      </c>
      <c r="E542" t="n">
        <v>1.034030422123499</v>
      </c>
      <c r="F542" t="n">
        <v>1.034030668996649</v>
      </c>
      <c r="L542" t="n">
        <v>2045</v>
      </c>
      <c r="M542" t="n">
        <v>1.119047651303856</v>
      </c>
      <c r="N542" t="n">
        <v>1.119047636113473</v>
      </c>
      <c r="O542" t="n">
        <v>1.034030422123499</v>
      </c>
      <c r="P542" t="n">
        <v>1.034030668996649</v>
      </c>
      <c r="V542" t="n">
        <v>2045</v>
      </c>
      <c r="W542" t="n">
        <v>1.119047651303856</v>
      </c>
      <c r="X542" t="n">
        <v>1.119047636113473</v>
      </c>
      <c r="Y542" t="n">
        <v>1.034030424308845</v>
      </c>
      <c r="Z542" t="n">
        <v>1.034030668996649</v>
      </c>
    </row>
    <row r="543">
      <c r="B543" t="n">
        <v>2050</v>
      </c>
      <c r="C543" t="n">
        <v>1.142857152040817</v>
      </c>
      <c r="D543" t="n">
        <v>1.142857120181406</v>
      </c>
      <c r="E543" t="n">
        <v>1.040836469397322</v>
      </c>
      <c r="F543" t="n">
        <v>1.040836653919277</v>
      </c>
      <c r="L543" t="n">
        <v>2050</v>
      </c>
      <c r="M543" t="n">
        <v>1.142857152040817</v>
      </c>
      <c r="N543" t="n">
        <v>1.142857120181406</v>
      </c>
      <c r="O543" t="n">
        <v>1.040836469397322</v>
      </c>
      <c r="P543" t="n">
        <v>1.040836653919277</v>
      </c>
      <c r="V543" t="n">
        <v>2050</v>
      </c>
      <c r="W543" t="n">
        <v>1.142857152040817</v>
      </c>
      <c r="X543" t="n">
        <v>1.142857120181406</v>
      </c>
      <c r="Y543" t="n">
        <v>1.040836469397322</v>
      </c>
      <c r="Z543" t="n">
        <v>1.040836653919277</v>
      </c>
    </row>
    <row r="544">
      <c r="B544" t="n">
        <v>2060</v>
      </c>
      <c r="C544" t="n">
        <v>1.157142895340137</v>
      </c>
      <c r="D544" t="n">
        <v>1.157142869153912</v>
      </c>
      <c r="E544" t="n">
        <v>1.040836469397322</v>
      </c>
      <c r="F544" t="n">
        <v>1.040836653919277</v>
      </c>
      <c r="L544" t="n">
        <v>2060</v>
      </c>
      <c r="M544" t="n">
        <v>1.157142895340137</v>
      </c>
      <c r="N544" t="n">
        <v>1.157142869153912</v>
      </c>
      <c r="O544" t="n">
        <v>1.040836469397322</v>
      </c>
      <c r="P544" t="n">
        <v>1.040836653919277</v>
      </c>
      <c r="V544" t="n">
        <v>2060</v>
      </c>
      <c r="W544" t="n">
        <v>1.157142895340137</v>
      </c>
      <c r="X544" t="n">
        <v>1.157142869153912</v>
      </c>
      <c r="Y544" t="n">
        <v>1.040836469397322</v>
      </c>
      <c r="Z544" t="n">
        <v>1.040836653919277</v>
      </c>
    </row>
    <row r="545">
      <c r="B545" t="n">
        <v>2070</v>
      </c>
      <c r="C545" t="n">
        <v>1.17142864102041</v>
      </c>
      <c r="D545" t="n">
        <v>1.171428543721656</v>
      </c>
      <c r="E545" t="n">
        <v>1.040836469397322</v>
      </c>
      <c r="F545" t="n">
        <v>1.040836653919277</v>
      </c>
      <c r="L545" t="n">
        <v>2070</v>
      </c>
      <c r="M545" t="n">
        <v>1.17142864102041</v>
      </c>
      <c r="N545" t="n">
        <v>1.171428543721656</v>
      </c>
      <c r="O545" t="n">
        <v>1.040836469397322</v>
      </c>
      <c r="P545" t="n">
        <v>1.040836653919277</v>
      </c>
      <c r="V545" t="n">
        <v>2070</v>
      </c>
      <c r="W545" t="n">
        <v>1.17142864102041</v>
      </c>
      <c r="X545" t="n">
        <v>1.171428543721656</v>
      </c>
      <c r="Y545" t="n">
        <v>1.040836469397322</v>
      </c>
      <c r="Z545" t="n">
        <v>1.040836653919277</v>
      </c>
    </row>
    <row r="546">
      <c r="B546" t="n">
        <v>2080</v>
      </c>
      <c r="C546" t="n">
        <v>1.185714312891157</v>
      </c>
      <c r="D546" t="n">
        <v>1.185714292694161</v>
      </c>
      <c r="E546" t="n">
        <v>1.040836469397322</v>
      </c>
      <c r="F546" t="n">
        <v>1.040836653919277</v>
      </c>
      <c r="L546" t="n">
        <v>2080</v>
      </c>
      <c r="M546" t="n">
        <v>1.185714312891157</v>
      </c>
      <c r="N546" t="n">
        <v>1.185714292694161</v>
      </c>
      <c r="O546" t="n">
        <v>1.040836469397322</v>
      </c>
      <c r="P546" t="n">
        <v>1.040836653919277</v>
      </c>
      <c r="V546" t="n">
        <v>2080</v>
      </c>
      <c r="W546" t="n">
        <v>1.185714312891157</v>
      </c>
      <c r="X546" t="n">
        <v>1.18571429517432</v>
      </c>
      <c r="Y546" t="n">
        <v>1.040836469397322</v>
      </c>
      <c r="Z546" t="n">
        <v>1.040836653919277</v>
      </c>
    </row>
    <row r="547">
      <c r="B547" t="n">
        <v>2090</v>
      </c>
      <c r="C547" t="n">
        <v>1.200000056190478</v>
      </c>
      <c r="D547" t="n">
        <v>1.199999969742064</v>
      </c>
      <c r="E547" t="n">
        <v>1.040836469397322</v>
      </c>
      <c r="F547" t="n">
        <v>1.040836653919277</v>
      </c>
      <c r="L547" t="n">
        <v>2090</v>
      </c>
      <c r="M547" t="n">
        <v>1.200000056190478</v>
      </c>
      <c r="N547" t="n">
        <v>1.199999969742064</v>
      </c>
      <c r="O547" t="n">
        <v>1.040836469397322</v>
      </c>
      <c r="P547" t="n">
        <v>1.040836653919277</v>
      </c>
      <c r="V547" t="n">
        <v>2090</v>
      </c>
      <c r="W547" t="n">
        <v>1.200000056190478</v>
      </c>
      <c r="X547" t="n">
        <v>1.199999969742064</v>
      </c>
      <c r="Y547" t="n">
        <v>1.040836469397322</v>
      </c>
      <c r="Z547" t="n">
        <v>1.040836653919277</v>
      </c>
    </row>
    <row r="548">
      <c r="B548" t="n">
        <v>2100</v>
      </c>
      <c r="C548" t="n">
        <v>1.214285728061225</v>
      </c>
      <c r="D548" t="n">
        <v>1.214285718714569</v>
      </c>
      <c r="E548" t="n">
        <v>1.040836469397322</v>
      </c>
      <c r="F548" t="n">
        <v>1.040836653919277</v>
      </c>
      <c r="L548" t="n">
        <v>2100</v>
      </c>
      <c r="M548" t="n">
        <v>1.214285728061225</v>
      </c>
      <c r="N548" t="n">
        <v>1.214285718714569</v>
      </c>
      <c r="O548" t="n">
        <v>1.040836469397322</v>
      </c>
      <c r="P548" t="n">
        <v>1.040836653919277</v>
      </c>
      <c r="V548" t="n">
        <v>2100</v>
      </c>
      <c r="W548" t="n">
        <v>1.214285730442177</v>
      </c>
      <c r="X548" t="n">
        <v>1.214285718714569</v>
      </c>
      <c r="Y548" t="n">
        <v>1.040836469397322</v>
      </c>
      <c r="Z548" t="n">
        <v>1.040836653919277</v>
      </c>
    </row>
    <row r="551">
      <c r="A551" t="inlineStr">
        <is>
          <t>World</t>
        </is>
      </c>
      <c r="K551" t="inlineStr">
        <is>
          <t>World</t>
        </is>
      </c>
      <c r="U551" t="inlineStr">
        <is>
          <t>World</t>
        </is>
      </c>
    </row>
    <row r="554">
      <c r="C554" t="inlineStr">
        <is>
          <t>diesel, synthetic, from grass</t>
        </is>
      </c>
      <c r="D554" t="inlineStr">
        <is>
          <t>diesel, synthetic, from grass, with CCS</t>
        </is>
      </c>
      <c r="E554" t="inlineStr">
        <is>
          <t>biodiesel, from used cooking oil</t>
        </is>
      </c>
      <c r="F554" t="inlineStr">
        <is>
          <t>biodiesel, from used cooking oil, with CCS</t>
        </is>
      </c>
      <c r="M554" t="inlineStr">
        <is>
          <t>diesel, synthetic, from grass</t>
        </is>
      </c>
      <c r="N554" t="inlineStr">
        <is>
          <t>diesel, synthetic, from grass, with CCS</t>
        </is>
      </c>
      <c r="O554" t="inlineStr">
        <is>
          <t>biodiesel, from used cooking oil</t>
        </is>
      </c>
      <c r="P554" t="inlineStr">
        <is>
          <t>biodiesel, from used cooking oil, with CCS</t>
        </is>
      </c>
      <c r="W554" t="inlineStr">
        <is>
          <t>diesel, synthetic, from grass</t>
        </is>
      </c>
      <c r="X554" t="inlineStr">
        <is>
          <t>diesel, synthetic, from grass, with CCS</t>
        </is>
      </c>
      <c r="Y554" t="inlineStr">
        <is>
          <t>biodiesel, from used cooking oil</t>
        </is>
      </c>
      <c r="Z554" t="inlineStr">
        <is>
          <t>biodiesel, from used cooking oil, with CCS</t>
        </is>
      </c>
    </row>
    <row r="555">
      <c r="B555" t="n">
        <v>2005</v>
      </c>
      <c r="C555" t="n">
        <v>0.9523809961451261</v>
      </c>
      <c r="D555" t="n">
        <v>0.9523809574593727</v>
      </c>
      <c r="E555" t="n">
        <v>0.98315864630254</v>
      </c>
      <c r="F555" t="n">
        <v>0.9831587488045959</v>
      </c>
      <c r="L555" t="n">
        <v>2005</v>
      </c>
      <c r="M555" t="n">
        <v>0.9523809961451261</v>
      </c>
      <c r="N555" t="n">
        <v>0.9523809574593727</v>
      </c>
      <c r="O555" t="n">
        <v>0.98315864630254</v>
      </c>
      <c r="P555" t="n">
        <v>0.9831587488045959</v>
      </c>
      <c r="V555" t="n">
        <v>2005</v>
      </c>
      <c r="W555" t="n">
        <v>0.9523809961451261</v>
      </c>
      <c r="X555" t="n">
        <v>0.9523809574593727</v>
      </c>
      <c r="Y555" t="n">
        <v>0.9831586484878857</v>
      </c>
      <c r="Z555" t="n">
        <v>0.9831587488045959</v>
      </c>
    </row>
    <row r="556">
      <c r="B556" t="n">
        <v>2010</v>
      </c>
      <c r="C556" t="n">
        <v>0.9523809961451261</v>
      </c>
      <c r="D556" t="n">
        <v>0.9523809574593727</v>
      </c>
      <c r="E556" t="n">
        <v>0.98315864630254</v>
      </c>
      <c r="F556" t="n">
        <v>0.9831587488045959</v>
      </c>
      <c r="L556" t="n">
        <v>2010</v>
      </c>
      <c r="M556" t="n">
        <v>0.9523809961451261</v>
      </c>
      <c r="N556" t="n">
        <v>0.9523809574593727</v>
      </c>
      <c r="O556" t="n">
        <v>0.98315864630254</v>
      </c>
      <c r="P556" t="n">
        <v>0.9831587488045959</v>
      </c>
      <c r="V556" t="n">
        <v>2010</v>
      </c>
      <c r="W556" t="n">
        <v>0.9523809961451261</v>
      </c>
      <c r="X556" t="n">
        <v>0.9523809574593727</v>
      </c>
      <c r="Y556" t="n">
        <v>0.9831586484878857</v>
      </c>
      <c r="Z556" t="n">
        <v>0.9831587488045959</v>
      </c>
    </row>
    <row r="557">
      <c r="B557" t="n">
        <v>2015</v>
      </c>
      <c r="C557" t="n">
        <v>0.99206357118292</v>
      </c>
      <c r="D557" t="n">
        <v>0.9920635044839696</v>
      </c>
      <c r="E557" t="n">
        <v>0.9971931616222846</v>
      </c>
      <c r="F557" t="n">
        <v>0.9971932371032729</v>
      </c>
      <c r="L557" t="n">
        <v>2015</v>
      </c>
      <c r="M557" t="n">
        <v>0.99206357118292</v>
      </c>
      <c r="N557" t="n">
        <v>0.9920635044839696</v>
      </c>
      <c r="O557" t="n">
        <v>0.9971931616222846</v>
      </c>
      <c r="P557" t="n">
        <v>0.9971932371032729</v>
      </c>
      <c r="V557" t="n">
        <v>2015</v>
      </c>
      <c r="W557" t="n">
        <v>0.99206357118292</v>
      </c>
      <c r="X557" t="n">
        <v>0.9920635044839696</v>
      </c>
      <c r="Y557" t="n">
        <v>0.9971931616222846</v>
      </c>
      <c r="Z557" t="n">
        <v>0.9971932371032729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L558" t="n">
        <v>2020</v>
      </c>
      <c r="M558" t="n">
        <v>1</v>
      </c>
      <c r="N558" t="n">
        <v>1</v>
      </c>
      <c r="O558" t="n">
        <v>1</v>
      </c>
      <c r="P558" t="n">
        <v>1</v>
      </c>
      <c r="V558" t="n">
        <v>2020</v>
      </c>
      <c r="W558" t="n">
        <v>1</v>
      </c>
      <c r="X558" t="n">
        <v>1</v>
      </c>
      <c r="Y558" t="n">
        <v>1</v>
      </c>
      <c r="Z558" t="n">
        <v>1</v>
      </c>
    </row>
    <row r="559">
      <c r="B559" t="n">
        <v>2025</v>
      </c>
      <c r="C559" t="n">
        <v>1.023809572165534</v>
      </c>
      <c r="D559" t="n">
        <v>1.023809555992536</v>
      </c>
      <c r="E559" t="n">
        <v>1.006806045088477</v>
      </c>
      <c r="F559" t="n">
        <v>1.006806255814486</v>
      </c>
      <c r="L559" t="n">
        <v>2025</v>
      </c>
      <c r="M559" t="n">
        <v>1.023809572165534</v>
      </c>
      <c r="N559" t="n">
        <v>1.023809555992536</v>
      </c>
      <c r="O559" t="n">
        <v>1.006806045088477</v>
      </c>
      <c r="P559" t="n">
        <v>1.006806255814486</v>
      </c>
      <c r="V559" t="n">
        <v>2025</v>
      </c>
      <c r="W559" t="n">
        <v>1.023809572165534</v>
      </c>
      <c r="X559" t="n">
        <v>1.023809555992536</v>
      </c>
      <c r="Y559" t="n">
        <v>1.006806045088477</v>
      </c>
      <c r="Z559" t="n">
        <v>1.006806255814486</v>
      </c>
    </row>
    <row r="560">
      <c r="B560" t="n">
        <v>2030</v>
      </c>
      <c r="C560" t="n">
        <v>1.047619075283448</v>
      </c>
      <c r="D560" t="n">
        <v>1.047619040060469</v>
      </c>
      <c r="E560" t="n">
        <v>1.013612090176954</v>
      </c>
      <c r="F560" t="n">
        <v>1.013612240737114</v>
      </c>
      <c r="L560" t="n">
        <v>2030</v>
      </c>
      <c r="M560" t="n">
        <v>1.047619075283448</v>
      </c>
      <c r="N560" t="n">
        <v>1.047619040060469</v>
      </c>
      <c r="O560" t="n">
        <v>1.013612090176954</v>
      </c>
      <c r="P560" t="n">
        <v>1.013612240737114</v>
      </c>
      <c r="V560" t="n">
        <v>2030</v>
      </c>
      <c r="W560" t="n">
        <v>1.047619075283448</v>
      </c>
      <c r="X560" t="n">
        <v>1.047619040060469</v>
      </c>
      <c r="Y560" t="n">
        <v>1.013612090176954</v>
      </c>
      <c r="Z560" t="n">
        <v>1.013612240737114</v>
      </c>
    </row>
    <row r="561">
      <c r="B561" t="n">
        <v>2035</v>
      </c>
      <c r="C561" t="n">
        <v>1.071428576020408</v>
      </c>
      <c r="D561" t="n">
        <v>1.071428596053005</v>
      </c>
      <c r="E561" t="n">
        <v>1.020418331946546</v>
      </c>
      <c r="F561" t="n">
        <v>1.020418428259535</v>
      </c>
      <c r="L561" t="n">
        <v>2035</v>
      </c>
      <c r="M561" t="n">
        <v>1.071428576020408</v>
      </c>
      <c r="N561" t="n">
        <v>1.071428596053005</v>
      </c>
      <c r="O561" t="n">
        <v>1.020418331946546</v>
      </c>
      <c r="P561" t="n">
        <v>1.020418428259535</v>
      </c>
      <c r="V561" t="n">
        <v>2035</v>
      </c>
      <c r="W561" t="n">
        <v>1.071428576020408</v>
      </c>
      <c r="X561" t="n">
        <v>1.071428596053005</v>
      </c>
      <c r="Y561" t="n">
        <v>1.020418331946546</v>
      </c>
      <c r="Z561" t="n">
        <v>1.020418428259535</v>
      </c>
    </row>
    <row r="562">
      <c r="B562" t="n">
        <v>2040</v>
      </c>
      <c r="C562" t="n">
        <v>1.095238148185943</v>
      </c>
      <c r="D562" t="n">
        <v>1.095238080120937</v>
      </c>
      <c r="E562" t="n">
        <v>1.027224377035022</v>
      </c>
      <c r="F562" t="n">
        <v>1.027224413182163</v>
      </c>
      <c r="L562" t="n">
        <v>2040</v>
      </c>
      <c r="M562" t="n">
        <v>1.095238148185943</v>
      </c>
      <c r="N562" t="n">
        <v>1.095238080120937</v>
      </c>
      <c r="O562" t="n">
        <v>1.027224377035022</v>
      </c>
      <c r="P562" t="n">
        <v>1.027224413182163</v>
      </c>
      <c r="V562" t="n">
        <v>2040</v>
      </c>
      <c r="W562" t="n">
        <v>1.095238148185943</v>
      </c>
      <c r="X562" t="n">
        <v>1.095238080120937</v>
      </c>
      <c r="Y562" t="n">
        <v>1.027224377035022</v>
      </c>
      <c r="Z562" t="n">
        <v>1.027224413182163</v>
      </c>
    </row>
    <row r="563">
      <c r="B563" t="n">
        <v>2045</v>
      </c>
      <c r="C563" t="n">
        <v>1.119047651303856</v>
      </c>
      <c r="D563" t="n">
        <v>1.119047636113473</v>
      </c>
      <c r="E563" t="n">
        <v>1.034030422123499</v>
      </c>
      <c r="F563" t="n">
        <v>1.034030668996649</v>
      </c>
      <c r="L563" t="n">
        <v>2045</v>
      </c>
      <c r="M563" t="n">
        <v>1.119047651303856</v>
      </c>
      <c r="N563" t="n">
        <v>1.119047636113473</v>
      </c>
      <c r="O563" t="n">
        <v>1.034030422123499</v>
      </c>
      <c r="P563" t="n">
        <v>1.034030668996649</v>
      </c>
      <c r="V563" t="n">
        <v>2045</v>
      </c>
      <c r="W563" t="n">
        <v>1.119047651303856</v>
      </c>
      <c r="X563" t="n">
        <v>1.119047636113473</v>
      </c>
      <c r="Y563" t="n">
        <v>1.034030424308845</v>
      </c>
      <c r="Z563" t="n">
        <v>1.034030668996649</v>
      </c>
    </row>
    <row r="564">
      <c r="B564" t="n">
        <v>2050</v>
      </c>
      <c r="C564" t="n">
        <v>1.142857152040817</v>
      </c>
      <c r="D564" t="n">
        <v>1.142857120181406</v>
      </c>
      <c r="E564" t="n">
        <v>1.040836469397322</v>
      </c>
      <c r="F564" t="n">
        <v>1.040836653919277</v>
      </c>
      <c r="L564" t="n">
        <v>2050</v>
      </c>
      <c r="M564" t="n">
        <v>1.142857152040817</v>
      </c>
      <c r="N564" t="n">
        <v>1.142857120181406</v>
      </c>
      <c r="O564" t="n">
        <v>1.040836469397322</v>
      </c>
      <c r="P564" t="n">
        <v>1.040836653919277</v>
      </c>
      <c r="V564" t="n">
        <v>2050</v>
      </c>
      <c r="W564" t="n">
        <v>1.142857152040817</v>
      </c>
      <c r="X564" t="n">
        <v>1.142857120181406</v>
      </c>
      <c r="Y564" t="n">
        <v>1.040836469397322</v>
      </c>
      <c r="Z564" t="n">
        <v>1.040836653919277</v>
      </c>
    </row>
    <row r="565">
      <c r="B565" t="n">
        <v>2060</v>
      </c>
      <c r="C565" t="n">
        <v>1.157142895340137</v>
      </c>
      <c r="D565" t="n">
        <v>1.157142869153912</v>
      </c>
      <c r="E565" t="n">
        <v>1.040836469397322</v>
      </c>
      <c r="F565" t="n">
        <v>1.040836653919277</v>
      </c>
      <c r="L565" t="n">
        <v>2060</v>
      </c>
      <c r="M565" t="n">
        <v>1.157142895340137</v>
      </c>
      <c r="N565" t="n">
        <v>1.157142869153912</v>
      </c>
      <c r="O565" t="n">
        <v>1.040836469397322</v>
      </c>
      <c r="P565" t="n">
        <v>1.040836653919277</v>
      </c>
      <c r="V565" t="n">
        <v>2060</v>
      </c>
      <c r="W565" t="n">
        <v>1.157142895340137</v>
      </c>
      <c r="X565" t="n">
        <v>1.157142869153912</v>
      </c>
      <c r="Y565" t="n">
        <v>1.040836469397322</v>
      </c>
      <c r="Z565" t="n">
        <v>1.040836653919277</v>
      </c>
    </row>
    <row r="566">
      <c r="B566" t="n">
        <v>2070</v>
      </c>
      <c r="C566" t="n">
        <v>1.17142864102041</v>
      </c>
      <c r="D566" t="n">
        <v>1.171428543721656</v>
      </c>
      <c r="E566" t="n">
        <v>1.040836469397322</v>
      </c>
      <c r="F566" t="n">
        <v>1.040836653919277</v>
      </c>
      <c r="L566" t="n">
        <v>2070</v>
      </c>
      <c r="M566" t="n">
        <v>1.17142864102041</v>
      </c>
      <c r="N566" t="n">
        <v>1.171428543721656</v>
      </c>
      <c r="O566" t="n">
        <v>1.040836469397322</v>
      </c>
      <c r="P566" t="n">
        <v>1.040836653919277</v>
      </c>
      <c r="V566" t="n">
        <v>2070</v>
      </c>
      <c r="W566" t="n">
        <v>1.17142864102041</v>
      </c>
      <c r="X566" t="n">
        <v>1.171428543721656</v>
      </c>
      <c r="Y566" t="n">
        <v>1.040836469397322</v>
      </c>
      <c r="Z566" t="n">
        <v>1.040836653919277</v>
      </c>
    </row>
    <row r="567">
      <c r="B567" t="n">
        <v>2080</v>
      </c>
      <c r="C567" t="n">
        <v>1.185714312891157</v>
      </c>
      <c r="D567" t="n">
        <v>1.185714292694161</v>
      </c>
      <c r="E567" t="n">
        <v>1.040836469397322</v>
      </c>
      <c r="F567" t="n">
        <v>1.040836653919277</v>
      </c>
      <c r="L567" t="n">
        <v>2080</v>
      </c>
      <c r="M567" t="n">
        <v>1.185714312891157</v>
      </c>
      <c r="N567" t="n">
        <v>1.185714292694161</v>
      </c>
      <c r="O567" t="n">
        <v>1.040836469397322</v>
      </c>
      <c r="P567" t="n">
        <v>1.040836653919277</v>
      </c>
      <c r="V567" t="n">
        <v>2080</v>
      </c>
      <c r="W567" t="n">
        <v>1.185714312891157</v>
      </c>
      <c r="X567" t="n">
        <v>1.18571429517432</v>
      </c>
      <c r="Y567" t="n">
        <v>1.040836469397322</v>
      </c>
      <c r="Z567" t="n">
        <v>1.040836653919277</v>
      </c>
    </row>
    <row r="568">
      <c r="B568" t="n">
        <v>2090</v>
      </c>
      <c r="C568" t="n">
        <v>1.200000056190478</v>
      </c>
      <c r="D568" t="n">
        <v>1.199999969742064</v>
      </c>
      <c r="E568" t="n">
        <v>1.040836469397322</v>
      </c>
      <c r="F568" t="n">
        <v>1.040836653919277</v>
      </c>
      <c r="L568" t="n">
        <v>2090</v>
      </c>
      <c r="M568" t="n">
        <v>1.200000056190478</v>
      </c>
      <c r="N568" t="n">
        <v>1.199999969742064</v>
      </c>
      <c r="O568" t="n">
        <v>1.040836469397322</v>
      </c>
      <c r="P568" t="n">
        <v>1.040836653919277</v>
      </c>
      <c r="V568" t="n">
        <v>2090</v>
      </c>
      <c r="W568" t="n">
        <v>1.200000056190478</v>
      </c>
      <c r="X568" t="n">
        <v>1.199999969742064</v>
      </c>
      <c r="Y568" t="n">
        <v>1.040836469397322</v>
      </c>
      <c r="Z568" t="n">
        <v>1.040836653919277</v>
      </c>
    </row>
    <row r="569">
      <c r="B569" t="n">
        <v>2100</v>
      </c>
      <c r="C569" t="n">
        <v>1.214285728061225</v>
      </c>
      <c r="D569" t="n">
        <v>1.214285718714569</v>
      </c>
      <c r="E569" t="n">
        <v>1.040836469397322</v>
      </c>
      <c r="F569" t="n">
        <v>1.040836653919277</v>
      </c>
      <c r="L569" t="n">
        <v>2100</v>
      </c>
      <c r="M569" t="n">
        <v>1.214285728061225</v>
      </c>
      <c r="N569" t="n">
        <v>1.214285718714569</v>
      </c>
      <c r="O569" t="n">
        <v>1.040836469397322</v>
      </c>
      <c r="P569" t="n">
        <v>1.040836653919277</v>
      </c>
      <c r="V569" t="n">
        <v>2100</v>
      </c>
      <c r="W569" t="n">
        <v>1.214285730442177</v>
      </c>
      <c r="X569" t="n">
        <v>1.214285718714569</v>
      </c>
      <c r="Y569" t="n">
        <v>1.040836469397322</v>
      </c>
      <c r="Z569" t="n">
        <v>1.040836653919277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gas-like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hydrogen fuel, per technology. Used to calculate fuel supply mixes.</t>
        </is>
      </c>
    </row>
    <row r="3">
      <c r="A3" s="1" t="inlineStr">
        <is>
          <t>IMAGE - SSP2-BASE</t>
        </is>
      </c>
      <c r="O3" s="1" t="inlineStr">
        <is>
          <t>IMAGE - SSP2-RCP26</t>
        </is>
      </c>
      <c r="AC3" s="1" t="inlineStr">
        <is>
          <t>IMAGE - SSP2-RCP19</t>
        </is>
      </c>
    </row>
    <row r="5">
      <c r="A5" t="inlineStr">
        <is>
          <t>BRA</t>
        </is>
      </c>
      <c r="O5" t="inlineStr">
        <is>
          <t>BRA</t>
        </is>
      </c>
      <c r="AC5" t="inlineStr">
        <is>
          <t>BRA</t>
        </is>
      </c>
    </row>
    <row r="8">
      <c r="C8" t="inlineStr">
        <is>
          <t>hydrogen, from electrolysis, PEM</t>
        </is>
      </c>
      <c r="D8" t="inlineStr">
        <is>
          <t>hydrogen, from solar</t>
        </is>
      </c>
      <c r="E8" t="inlineStr">
        <is>
          <t>hydrogen, from biomass</t>
        </is>
      </c>
      <c r="F8" t="inlineStr">
        <is>
          <t>hydrogen, from biomass, with CCS</t>
        </is>
      </c>
      <c r="G8" t="inlineStr">
        <is>
          <t>hydrogen, from coal</t>
        </is>
      </c>
      <c r="H8" t="inlineStr">
        <is>
          <t>hydrogen, from coal, with CCS</t>
        </is>
      </c>
      <c r="I8" t="inlineStr">
        <is>
          <t>hydrogen, from natural gas</t>
        </is>
      </c>
      <c r="J8" t="inlineStr">
        <is>
          <t>hydrogen, from natural gas, with CCS</t>
        </is>
      </c>
      <c r="Q8" t="inlineStr">
        <is>
          <t>hydrogen, from electrolysis, PEM</t>
        </is>
      </c>
      <c r="R8" t="inlineStr">
        <is>
          <t>hydrogen, from solar</t>
        </is>
      </c>
      <c r="S8" t="inlineStr">
        <is>
          <t>hydrogen, from biomass</t>
        </is>
      </c>
      <c r="T8" t="inlineStr">
        <is>
          <t>hydrogen, from biomass, with CCS</t>
        </is>
      </c>
      <c r="U8" t="inlineStr">
        <is>
          <t>hydrogen, from coal</t>
        </is>
      </c>
      <c r="V8" t="inlineStr">
        <is>
          <t>hydrogen, from coal, with CCS</t>
        </is>
      </c>
      <c r="W8" t="inlineStr">
        <is>
          <t>hydrogen, from natural gas</t>
        </is>
      </c>
      <c r="X8" t="inlineStr">
        <is>
          <t>hydrogen, from natural gas, with CCS</t>
        </is>
      </c>
      <c r="AE8" t="inlineStr">
        <is>
          <t>hydrogen, from electrolysis, PEM</t>
        </is>
      </c>
      <c r="AF8" t="inlineStr">
        <is>
          <t>hydrogen, from solar</t>
        </is>
      </c>
      <c r="AG8" t="inlineStr">
        <is>
          <t>hydrogen, from biomass</t>
        </is>
      </c>
      <c r="AH8" t="inlineStr">
        <is>
          <t>hydrogen, from biomass, with CCS</t>
        </is>
      </c>
      <c r="AI8" t="inlineStr">
        <is>
          <t>hydrogen, from coal</t>
        </is>
      </c>
      <c r="AJ8" t="inlineStr">
        <is>
          <t>hydrogen, from coal, with CCS</t>
        </is>
      </c>
      <c r="AK8" t="inlineStr">
        <is>
          <t>hydrogen, from natural gas</t>
        </is>
      </c>
      <c r="AL8" t="inlineStr">
        <is>
          <t>hydrogen, from natural gas, with CCS</t>
        </is>
      </c>
    </row>
    <row r="9">
      <c r="B9" t="n">
        <v>2005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P9" t="n">
        <v>2005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AD9" t="n">
        <v>2005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B10" t="n">
        <v>2010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P10" t="n">
        <v>2010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D10" t="n">
        <v>2010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B11" t="n">
        <v>2015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P11" t="n">
        <v>2015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D11" t="n">
        <v>2015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P12" t="n">
        <v>2020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D12" t="n">
        <v>2020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B13" t="n">
        <v>2025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P13" t="n">
        <v>2025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AD13" t="n">
        <v>2025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B14" t="n">
        <v>2030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P14" t="n">
        <v>2030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AD14" t="n">
        <v>2030</v>
      </c>
      <c r="AE14" t="n">
        <v>0</v>
      </c>
      <c r="AF14" t="n">
        <v>0</v>
      </c>
      <c r="AG14" t="n">
        <v>0</v>
      </c>
      <c r="AH14" t="n">
        <v>1.683e-07</v>
      </c>
      <c r="AI14" t="n">
        <v>0</v>
      </c>
      <c r="AJ14" t="n">
        <v>0</v>
      </c>
      <c r="AK14" t="n">
        <v>0</v>
      </c>
      <c r="AL14" t="n">
        <v>0.001888455</v>
      </c>
    </row>
    <row r="15">
      <c r="B15" t="n">
        <v>2035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P15" t="n">
        <v>2035</v>
      </c>
      <c r="Q15" t="n">
        <v>0</v>
      </c>
      <c r="R15" t="n">
        <v>0</v>
      </c>
      <c r="S15" t="n">
        <v>0</v>
      </c>
      <c r="T15" t="n">
        <v>2.21849e-05</v>
      </c>
      <c r="U15" t="n">
        <v>0</v>
      </c>
      <c r="V15" t="n">
        <v>0</v>
      </c>
      <c r="W15" t="n">
        <v>0</v>
      </c>
      <c r="X15" t="n">
        <v>0.001943665</v>
      </c>
      <c r="AD15" t="n">
        <v>2035</v>
      </c>
      <c r="AE15" t="n">
        <v>0</v>
      </c>
      <c r="AF15" t="n">
        <v>0</v>
      </c>
      <c r="AG15" t="n">
        <v>0</v>
      </c>
      <c r="AH15" t="n">
        <v>0.000366025</v>
      </c>
      <c r="AI15" t="n">
        <v>0</v>
      </c>
      <c r="AJ15" t="n">
        <v>0</v>
      </c>
      <c r="AK15" t="n">
        <v>0</v>
      </c>
      <c r="AL15" t="n">
        <v>0.005319486</v>
      </c>
    </row>
    <row r="16">
      <c r="B16" t="n">
        <v>2040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0.003555662</v>
      </c>
      <c r="J16" t="n">
        <v>0</v>
      </c>
      <c r="P16" t="n">
        <v>2040</v>
      </c>
      <c r="Q16" t="n">
        <v>0</v>
      </c>
      <c r="R16" t="n">
        <v>0</v>
      </c>
      <c r="S16" t="n">
        <v>0</v>
      </c>
      <c r="T16" t="n">
        <v>9.13468e-05</v>
      </c>
      <c r="U16" t="n">
        <v>0</v>
      </c>
      <c r="V16" t="n">
        <v>0</v>
      </c>
      <c r="W16" t="n">
        <v>0</v>
      </c>
      <c r="X16" t="n">
        <v>0.00256383</v>
      </c>
      <c r="AD16" t="n">
        <v>2040</v>
      </c>
      <c r="AE16" t="n">
        <v>0</v>
      </c>
      <c r="AF16" t="n">
        <v>0</v>
      </c>
      <c r="AG16" t="n">
        <v>0</v>
      </c>
      <c r="AH16" t="n">
        <v>0.001939537</v>
      </c>
      <c r="AI16" t="n">
        <v>0</v>
      </c>
      <c r="AJ16" t="n">
        <v>0</v>
      </c>
      <c r="AK16" t="n">
        <v>0</v>
      </c>
      <c r="AL16" t="n">
        <v>0.0147994</v>
      </c>
    </row>
    <row r="17">
      <c r="B17" t="n">
        <v>2045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0.003274647</v>
      </c>
      <c r="J17" t="n">
        <v>0</v>
      </c>
      <c r="P17" t="n">
        <v>2045</v>
      </c>
      <c r="Q17" t="n">
        <v>0</v>
      </c>
      <c r="R17" t="n">
        <v>0</v>
      </c>
      <c r="S17" t="n">
        <v>0</v>
      </c>
      <c r="T17" t="n">
        <v>0.000117813</v>
      </c>
      <c r="U17" t="n">
        <v>0</v>
      </c>
      <c r="V17" t="n">
        <v>0</v>
      </c>
      <c r="W17" t="n">
        <v>0</v>
      </c>
      <c r="X17" t="n">
        <v>0.003135365</v>
      </c>
      <c r="AD17" t="n">
        <v>2045</v>
      </c>
      <c r="AE17" t="n">
        <v>0</v>
      </c>
      <c r="AF17" t="n">
        <v>0</v>
      </c>
      <c r="AG17" t="n">
        <v>0</v>
      </c>
      <c r="AH17" t="n">
        <v>0.01078677</v>
      </c>
      <c r="AI17" t="n">
        <v>0</v>
      </c>
      <c r="AJ17" t="n">
        <v>0</v>
      </c>
      <c r="AK17" t="n">
        <v>0</v>
      </c>
      <c r="AL17" t="n">
        <v>0.02713983</v>
      </c>
    </row>
    <row r="18">
      <c r="B18" t="n">
        <v>2050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0.004236975</v>
      </c>
      <c r="J18" t="n">
        <v>0</v>
      </c>
      <c r="P18" t="n">
        <v>2050</v>
      </c>
      <c r="Q18" t="n">
        <v>0</v>
      </c>
      <c r="R18" t="n">
        <v>0</v>
      </c>
      <c r="S18" t="n">
        <v>0</v>
      </c>
      <c r="T18" t="n">
        <v>0.000553556</v>
      </c>
      <c r="U18" t="n">
        <v>0</v>
      </c>
      <c r="V18" t="n">
        <v>0</v>
      </c>
      <c r="W18" t="n">
        <v>0</v>
      </c>
      <c r="X18" t="n">
        <v>0.008281329</v>
      </c>
      <c r="AD18" t="n">
        <v>2050</v>
      </c>
      <c r="AE18" t="n">
        <v>0</v>
      </c>
      <c r="AF18" t="n">
        <v>0.001085136</v>
      </c>
      <c r="AG18" t="n">
        <v>0</v>
      </c>
      <c r="AH18" t="n">
        <v>0.02867312</v>
      </c>
      <c r="AI18" t="n">
        <v>0</v>
      </c>
      <c r="AJ18" t="n">
        <v>0</v>
      </c>
      <c r="AK18" t="n">
        <v>0</v>
      </c>
      <c r="AL18" t="n">
        <v>0.066411288</v>
      </c>
    </row>
    <row r="19">
      <c r="B19" t="n">
        <v>2060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0.00791174</v>
      </c>
      <c r="J19" t="n">
        <v>0</v>
      </c>
      <c r="P19" t="n">
        <v>2060</v>
      </c>
      <c r="Q19" t="n">
        <v>0</v>
      </c>
      <c r="R19" t="n">
        <v>0</v>
      </c>
      <c r="S19" t="n">
        <v>0</v>
      </c>
      <c r="T19" t="n">
        <v>0.00568826</v>
      </c>
      <c r="U19" t="n">
        <v>0</v>
      </c>
      <c r="V19" t="n">
        <v>0</v>
      </c>
      <c r="W19" t="n">
        <v>0</v>
      </c>
      <c r="X19" t="n">
        <v>0.03784466</v>
      </c>
      <c r="AD19" t="n">
        <v>2060</v>
      </c>
      <c r="AE19" t="n">
        <v>0</v>
      </c>
      <c r="AF19" t="n">
        <v>0.088353968</v>
      </c>
      <c r="AG19" t="n">
        <v>0</v>
      </c>
      <c r="AH19" t="n">
        <v>0.036745328</v>
      </c>
      <c r="AI19" t="n">
        <v>0</v>
      </c>
      <c r="AJ19" t="n">
        <v>0</v>
      </c>
      <c r="AK19" t="n">
        <v>0</v>
      </c>
      <c r="AL19" t="n">
        <v>0.332092096</v>
      </c>
    </row>
    <row r="20">
      <c r="B20" t="n">
        <v>2070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0.01290017</v>
      </c>
      <c r="J20" t="n">
        <v>0</v>
      </c>
      <c r="P20" t="n">
        <v>2070</v>
      </c>
      <c r="Q20" t="n">
        <v>0</v>
      </c>
      <c r="R20" t="n">
        <v>0</v>
      </c>
      <c r="S20" t="n">
        <v>0</v>
      </c>
      <c r="T20" t="n">
        <v>0.008183973000000001</v>
      </c>
      <c r="U20" t="n">
        <v>0</v>
      </c>
      <c r="V20" t="n">
        <v>0</v>
      </c>
      <c r="W20" t="n">
        <v>0</v>
      </c>
      <c r="X20" t="n">
        <v>0.06121168</v>
      </c>
      <c r="AD20" t="n">
        <v>2070</v>
      </c>
      <c r="AE20" t="n">
        <v>0</v>
      </c>
      <c r="AF20" t="n">
        <v>0.269310688</v>
      </c>
      <c r="AG20" t="n">
        <v>0</v>
      </c>
      <c r="AH20" t="n">
        <v>0.06401632</v>
      </c>
      <c r="AI20" t="n">
        <v>0</v>
      </c>
      <c r="AJ20" t="n">
        <v>0</v>
      </c>
      <c r="AK20" t="n">
        <v>0</v>
      </c>
      <c r="AL20" t="n">
        <v>0.502496608</v>
      </c>
    </row>
    <row r="21">
      <c r="B21" t="n">
        <v>2080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0.0213589</v>
      </c>
      <c r="J21" t="n">
        <v>0</v>
      </c>
      <c r="P21" t="n">
        <v>2080</v>
      </c>
      <c r="Q21" t="n">
        <v>0</v>
      </c>
      <c r="R21" t="n">
        <v>0.00206614</v>
      </c>
      <c r="S21" t="n">
        <v>0</v>
      </c>
      <c r="T21" t="n">
        <v>0.02473292</v>
      </c>
      <c r="U21" t="n">
        <v>0</v>
      </c>
      <c r="V21" t="n">
        <v>0</v>
      </c>
      <c r="W21" t="n">
        <v>0</v>
      </c>
      <c r="X21" t="n">
        <v>0.07080961600000001</v>
      </c>
      <c r="AD21" t="n">
        <v>2080</v>
      </c>
      <c r="AE21" t="n">
        <v>0</v>
      </c>
      <c r="AF21" t="n">
        <v>0.418111488</v>
      </c>
      <c r="AG21" t="n">
        <v>0</v>
      </c>
      <c r="AH21" t="n">
        <v>0.09539489600000001</v>
      </c>
      <c r="AI21" t="n">
        <v>0</v>
      </c>
      <c r="AJ21" t="n">
        <v>0</v>
      </c>
      <c r="AK21" t="n">
        <v>0</v>
      </c>
      <c r="AL21" t="n">
        <v>0.545862528</v>
      </c>
    </row>
    <row r="22">
      <c r="B22" t="n">
        <v>2090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0.037493192</v>
      </c>
      <c r="J22" t="n">
        <v>0</v>
      </c>
      <c r="P22" t="n">
        <v>2090</v>
      </c>
      <c r="Q22" t="n">
        <v>0</v>
      </c>
      <c r="R22" t="n">
        <v>0.0145829</v>
      </c>
      <c r="S22" t="n">
        <v>0</v>
      </c>
      <c r="T22" t="n">
        <v>0.08769964800000001</v>
      </c>
      <c r="U22" t="n">
        <v>0</v>
      </c>
      <c r="V22" t="n">
        <v>0</v>
      </c>
      <c r="W22" t="n">
        <v>0</v>
      </c>
      <c r="X22" t="n">
        <v>0.094957344</v>
      </c>
      <c r="AD22" t="n">
        <v>2090</v>
      </c>
      <c r="AE22" t="n">
        <v>0</v>
      </c>
      <c r="AF22" t="n">
        <v>0.780466624</v>
      </c>
      <c r="AG22" t="n">
        <v>0</v>
      </c>
      <c r="AH22" t="n">
        <v>0.24924</v>
      </c>
      <c r="AI22" t="n">
        <v>0</v>
      </c>
      <c r="AJ22" t="n">
        <v>0</v>
      </c>
      <c r="AK22" t="n">
        <v>0</v>
      </c>
      <c r="AL22" t="n">
        <v>0.487449792</v>
      </c>
    </row>
    <row r="23">
      <c r="B23" t="n">
        <v>2100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0.07222203200000001</v>
      </c>
      <c r="J23" t="n">
        <v>0</v>
      </c>
      <c r="P23" t="n">
        <v>2100</v>
      </c>
      <c r="Q23" t="n">
        <v>0</v>
      </c>
      <c r="R23" t="n">
        <v>0.070046096</v>
      </c>
      <c r="S23" t="n">
        <v>0</v>
      </c>
      <c r="T23" t="n">
        <v>0.119828496</v>
      </c>
      <c r="U23" t="n">
        <v>0</v>
      </c>
      <c r="V23" t="n">
        <v>0</v>
      </c>
      <c r="W23" t="n">
        <v>0</v>
      </c>
      <c r="X23" t="n">
        <v>0.145302896</v>
      </c>
      <c r="AD23" t="n">
        <v>2100</v>
      </c>
      <c r="AE23" t="n">
        <v>0</v>
      </c>
      <c r="AF23" t="n">
        <v>1.218049024</v>
      </c>
      <c r="AG23" t="n">
        <v>0</v>
      </c>
      <c r="AH23" t="n">
        <v>0.336581184</v>
      </c>
      <c r="AI23" t="n">
        <v>0</v>
      </c>
      <c r="AJ23" t="n">
        <v>0</v>
      </c>
      <c r="AK23" t="n">
        <v>0</v>
      </c>
      <c r="AL23" t="n">
        <v>0.481000288</v>
      </c>
    </row>
    <row r="26">
      <c r="A26" t="inlineStr">
        <is>
          <t>CAN</t>
        </is>
      </c>
      <c r="O26" t="inlineStr">
        <is>
          <t>CAN</t>
        </is>
      </c>
      <c r="AC26" t="inlineStr">
        <is>
          <t>CAN</t>
        </is>
      </c>
    </row>
    <row r="29">
      <c r="C29" t="inlineStr">
        <is>
          <t>hydrogen, from electrolysis, PEM</t>
        </is>
      </c>
      <c r="D29" t="inlineStr">
        <is>
          <t>hydrogen, from solar</t>
        </is>
      </c>
      <c r="E29" t="inlineStr">
        <is>
          <t>hydrogen, from biomass</t>
        </is>
      </c>
      <c r="F29" t="inlineStr">
        <is>
          <t>hydrogen, from biomass, with CCS</t>
        </is>
      </c>
      <c r="G29" t="inlineStr">
        <is>
          <t>hydrogen, from coal</t>
        </is>
      </c>
      <c r="H29" t="inlineStr">
        <is>
          <t>hydrogen, from coal, with CCS</t>
        </is>
      </c>
      <c r="I29" t="inlineStr">
        <is>
          <t>hydrogen, from natural gas</t>
        </is>
      </c>
      <c r="J29" t="inlineStr">
        <is>
          <t>hydrogen, from natural gas, with CCS</t>
        </is>
      </c>
      <c r="Q29" t="inlineStr">
        <is>
          <t>hydrogen, from electrolysis, PEM</t>
        </is>
      </c>
      <c r="R29" t="inlineStr">
        <is>
          <t>hydrogen, from solar</t>
        </is>
      </c>
      <c r="S29" t="inlineStr">
        <is>
          <t>hydrogen, from biomass</t>
        </is>
      </c>
      <c r="T29" t="inlineStr">
        <is>
          <t>hydrogen, from biomass, with CCS</t>
        </is>
      </c>
      <c r="U29" t="inlineStr">
        <is>
          <t>hydrogen, from coal</t>
        </is>
      </c>
      <c r="V29" t="inlineStr">
        <is>
          <t>hydrogen, from coal, with CCS</t>
        </is>
      </c>
      <c r="W29" t="inlineStr">
        <is>
          <t>hydrogen, from natural gas</t>
        </is>
      </c>
      <c r="X29" t="inlineStr">
        <is>
          <t>hydrogen, from natural gas, with CCS</t>
        </is>
      </c>
      <c r="AE29" t="inlineStr">
        <is>
          <t>hydrogen, from electrolysis, PEM</t>
        </is>
      </c>
      <c r="AF29" t="inlineStr">
        <is>
          <t>hydrogen, from solar</t>
        </is>
      </c>
      <c r="AG29" t="inlineStr">
        <is>
          <t>hydrogen, from biomass</t>
        </is>
      </c>
      <c r="AH29" t="inlineStr">
        <is>
          <t>hydrogen, from biomass, with CCS</t>
        </is>
      </c>
      <c r="AI29" t="inlineStr">
        <is>
          <t>hydrogen, from coal</t>
        </is>
      </c>
      <c r="AJ29" t="inlineStr">
        <is>
          <t>hydrogen, from coal, with CCS</t>
        </is>
      </c>
      <c r="AK29" t="inlineStr">
        <is>
          <t>hydrogen, from natural gas</t>
        </is>
      </c>
      <c r="AL29" t="inlineStr">
        <is>
          <t>hydrogen, from natural gas, with CCS</t>
        </is>
      </c>
    </row>
    <row r="30">
      <c r="B30" t="n">
        <v>2005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P30" t="n">
        <v>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AD30" t="n">
        <v>2005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B31" t="n">
        <v>2010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P31" t="n">
        <v>2010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D31" t="n">
        <v>2010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B32" t="n">
        <v>2015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P32" t="n">
        <v>2015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AD32" t="n">
        <v>2015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P33" t="n">
        <v>2020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D33" t="n">
        <v>2020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B34" t="n">
        <v>2025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P34" t="n">
        <v>2025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AD34" t="n">
        <v>2025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B35" t="n">
        <v>2030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P35" t="n">
        <v>2030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D35" t="n">
        <v>2030</v>
      </c>
      <c r="AE35" t="n">
        <v>0</v>
      </c>
      <c r="AF35" t="n">
        <v>0</v>
      </c>
      <c r="AG35" t="n">
        <v>0</v>
      </c>
      <c r="AH35" t="n">
        <v>0.0006338510000000001</v>
      </c>
      <c r="AI35" t="n">
        <v>0</v>
      </c>
      <c r="AJ35" t="n">
        <v>0</v>
      </c>
      <c r="AK35" t="n">
        <v>0</v>
      </c>
      <c r="AL35" t="n">
        <v>0.01552775</v>
      </c>
    </row>
    <row r="36">
      <c r="B36" t="n">
        <v>2035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P36" t="n">
        <v>2035</v>
      </c>
      <c r="Q36" t="n">
        <v>0</v>
      </c>
      <c r="R36" t="n">
        <v>0</v>
      </c>
      <c r="S36" t="n">
        <v>0</v>
      </c>
      <c r="T36" t="n">
        <v>0.00024299</v>
      </c>
      <c r="U36" t="n">
        <v>0</v>
      </c>
      <c r="V36" t="n">
        <v>0</v>
      </c>
      <c r="W36" t="n">
        <v>0</v>
      </c>
      <c r="X36" t="n">
        <v>0.005215875</v>
      </c>
      <c r="AD36" t="n">
        <v>2035</v>
      </c>
      <c r="AE36" t="n">
        <v>0</v>
      </c>
      <c r="AF36" t="n">
        <v>0</v>
      </c>
      <c r="AG36" t="n">
        <v>0</v>
      </c>
      <c r="AH36" t="n">
        <v>0.002515613</v>
      </c>
      <c r="AI36" t="n">
        <v>0</v>
      </c>
      <c r="AJ36" t="n">
        <v>0</v>
      </c>
      <c r="AK36" t="n">
        <v>0</v>
      </c>
      <c r="AL36" t="n">
        <v>0.05374706</v>
      </c>
    </row>
    <row r="37">
      <c r="B37" t="n">
        <v>2040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0.009106892</v>
      </c>
      <c r="J37" t="n">
        <v>0</v>
      </c>
      <c r="P37" t="n">
        <v>2040</v>
      </c>
      <c r="Q37" t="n">
        <v>0</v>
      </c>
      <c r="R37" t="n">
        <v>0</v>
      </c>
      <c r="S37" t="n">
        <v>0</v>
      </c>
      <c r="T37" t="n">
        <v>0.0005077700000000001</v>
      </c>
      <c r="U37" t="n">
        <v>0</v>
      </c>
      <c r="V37" t="n">
        <v>0</v>
      </c>
      <c r="W37" t="n">
        <v>0</v>
      </c>
      <c r="X37" t="n">
        <v>0.03202362</v>
      </c>
      <c r="AD37" t="n">
        <v>2040</v>
      </c>
      <c r="AE37" t="n">
        <v>0</v>
      </c>
      <c r="AF37" t="n">
        <v>0</v>
      </c>
      <c r="AG37" t="n">
        <v>0</v>
      </c>
      <c r="AH37" t="n">
        <v>0.01032119</v>
      </c>
      <c r="AI37" t="n">
        <v>0</v>
      </c>
      <c r="AJ37" t="n">
        <v>0</v>
      </c>
      <c r="AK37" t="n">
        <v>0</v>
      </c>
      <c r="AL37" t="n">
        <v>0.070861752</v>
      </c>
    </row>
    <row r="38">
      <c r="B38" t="n">
        <v>2045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0.02546085</v>
      </c>
      <c r="J38" t="n">
        <v>0</v>
      </c>
      <c r="P38" t="n">
        <v>2045</v>
      </c>
      <c r="Q38" t="n">
        <v>0</v>
      </c>
      <c r="R38" t="n">
        <v>0</v>
      </c>
      <c r="S38" t="n">
        <v>0</v>
      </c>
      <c r="T38" t="n">
        <v>0.001902047</v>
      </c>
      <c r="U38" t="n">
        <v>0</v>
      </c>
      <c r="V38" t="n">
        <v>0</v>
      </c>
      <c r="W38" t="n">
        <v>0</v>
      </c>
      <c r="X38" t="n">
        <v>0.086440384</v>
      </c>
      <c r="AD38" t="n">
        <v>2045</v>
      </c>
      <c r="AE38" t="n">
        <v>0</v>
      </c>
      <c r="AF38" t="n">
        <v>0</v>
      </c>
      <c r="AG38" t="n">
        <v>0</v>
      </c>
      <c r="AH38" t="n">
        <v>0.01677063</v>
      </c>
      <c r="AI38" t="n">
        <v>0</v>
      </c>
      <c r="AJ38" t="n">
        <v>0</v>
      </c>
      <c r="AK38" t="n">
        <v>0</v>
      </c>
      <c r="AL38" t="n">
        <v>0.077564232</v>
      </c>
    </row>
    <row r="39"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0.045161</v>
      </c>
      <c r="J39" t="n">
        <v>0</v>
      </c>
      <c r="P39" t="n">
        <v>2050</v>
      </c>
      <c r="Q39" t="n">
        <v>0</v>
      </c>
      <c r="R39" t="n">
        <v>0</v>
      </c>
      <c r="S39" t="n">
        <v>0</v>
      </c>
      <c r="T39" t="n">
        <v>0.007644634</v>
      </c>
      <c r="U39" t="n">
        <v>0</v>
      </c>
      <c r="V39" t="n">
        <v>0</v>
      </c>
      <c r="W39" t="n">
        <v>0</v>
      </c>
      <c r="X39" t="n">
        <v>0.185178896</v>
      </c>
      <c r="AD39" t="n">
        <v>2050</v>
      </c>
      <c r="AE39" t="n">
        <v>0</v>
      </c>
      <c r="AF39" t="n">
        <v>0</v>
      </c>
      <c r="AG39" t="n">
        <v>0</v>
      </c>
      <c r="AH39" t="n">
        <v>0.03042531</v>
      </c>
      <c r="AI39" t="n">
        <v>0</v>
      </c>
      <c r="AJ39" t="n">
        <v>0</v>
      </c>
      <c r="AK39" t="n">
        <v>0</v>
      </c>
      <c r="AL39" t="n">
        <v>0.120099296</v>
      </c>
    </row>
    <row r="40">
      <c r="B40" t="n">
        <v>2060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0.073963968</v>
      </c>
      <c r="J40" t="n">
        <v>0</v>
      </c>
      <c r="P40" t="n">
        <v>2060</v>
      </c>
      <c r="Q40" t="n">
        <v>0</v>
      </c>
      <c r="R40" t="n">
        <v>0</v>
      </c>
      <c r="S40" t="n">
        <v>0</v>
      </c>
      <c r="T40" t="n">
        <v>0.07686190399999999</v>
      </c>
      <c r="U40" t="n">
        <v>0</v>
      </c>
      <c r="V40" t="n">
        <v>0</v>
      </c>
      <c r="W40" t="n">
        <v>0</v>
      </c>
      <c r="X40" t="n">
        <v>0.438895616</v>
      </c>
      <c r="AD40" t="n">
        <v>2060</v>
      </c>
      <c r="AE40" t="n">
        <v>0</v>
      </c>
      <c r="AF40" t="n">
        <v>0</v>
      </c>
      <c r="AG40" t="n">
        <v>0</v>
      </c>
      <c r="AH40" t="n">
        <v>0.154933408</v>
      </c>
      <c r="AI40" t="n">
        <v>0</v>
      </c>
      <c r="AJ40" t="n">
        <v>0</v>
      </c>
      <c r="AK40" t="n">
        <v>0</v>
      </c>
      <c r="AL40" t="n">
        <v>0.404606688</v>
      </c>
    </row>
    <row r="41">
      <c r="B41" t="n">
        <v>2070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0.095305296</v>
      </c>
      <c r="J41" t="n">
        <v>0</v>
      </c>
      <c r="P41" t="n">
        <v>2070</v>
      </c>
      <c r="Q41" t="n">
        <v>0</v>
      </c>
      <c r="R41" t="n">
        <v>0</v>
      </c>
      <c r="S41" t="n">
        <v>0</v>
      </c>
      <c r="T41" t="n">
        <v>0.193238896</v>
      </c>
      <c r="U41" t="n">
        <v>0</v>
      </c>
      <c r="V41" t="n">
        <v>0</v>
      </c>
      <c r="W41" t="n">
        <v>0</v>
      </c>
      <c r="X41" t="n">
        <v>0.975579776</v>
      </c>
      <c r="AD41" t="n">
        <v>2070</v>
      </c>
      <c r="AE41" t="n">
        <v>0</v>
      </c>
      <c r="AF41" t="n">
        <v>0</v>
      </c>
      <c r="AG41" t="n">
        <v>0</v>
      </c>
      <c r="AH41" t="n">
        <v>0.323112512</v>
      </c>
      <c r="AI41" t="n">
        <v>0</v>
      </c>
      <c r="AJ41" t="n">
        <v>0</v>
      </c>
      <c r="AK41" t="n">
        <v>0</v>
      </c>
      <c r="AL41" t="n">
        <v>0.894610112</v>
      </c>
    </row>
    <row r="42">
      <c r="B42" t="n">
        <v>2080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0.098372976</v>
      </c>
      <c r="J42" t="n">
        <v>0</v>
      </c>
      <c r="P42" t="n">
        <v>2080</v>
      </c>
      <c r="Q42" t="n">
        <v>0</v>
      </c>
      <c r="R42" t="n">
        <v>0</v>
      </c>
      <c r="S42" t="n">
        <v>0</v>
      </c>
      <c r="T42" t="n">
        <v>0.180822592</v>
      </c>
      <c r="U42" t="n">
        <v>0</v>
      </c>
      <c r="V42" t="n">
        <v>0</v>
      </c>
      <c r="W42" t="n">
        <v>0</v>
      </c>
      <c r="X42" t="n">
        <v>0.836957888</v>
      </c>
      <c r="AD42" t="n">
        <v>2080</v>
      </c>
      <c r="AE42" t="n">
        <v>0</v>
      </c>
      <c r="AF42" t="n">
        <v>0</v>
      </c>
      <c r="AG42" t="n">
        <v>0</v>
      </c>
      <c r="AH42" t="n">
        <v>0.646704576</v>
      </c>
      <c r="AI42" t="n">
        <v>0</v>
      </c>
      <c r="AJ42" t="n">
        <v>0</v>
      </c>
      <c r="AK42" t="n">
        <v>0</v>
      </c>
      <c r="AL42" t="n">
        <v>0.986007296</v>
      </c>
    </row>
    <row r="43">
      <c r="B43" t="n">
        <v>2090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0.100161</v>
      </c>
      <c r="J43" t="n">
        <v>0</v>
      </c>
      <c r="P43" t="n">
        <v>2090</v>
      </c>
      <c r="Q43" t="n">
        <v>0</v>
      </c>
      <c r="R43" t="n">
        <v>0</v>
      </c>
      <c r="S43" t="n">
        <v>0</v>
      </c>
      <c r="T43" t="n">
        <v>0.1534248</v>
      </c>
      <c r="U43" t="n">
        <v>0</v>
      </c>
      <c r="V43" t="n">
        <v>0</v>
      </c>
      <c r="W43" t="n">
        <v>0</v>
      </c>
      <c r="X43" t="n">
        <v>0.716452416</v>
      </c>
      <c r="AD43" t="n">
        <v>2090</v>
      </c>
      <c r="AE43" t="n">
        <v>0</v>
      </c>
      <c r="AF43" t="n">
        <v>0.02874553</v>
      </c>
      <c r="AG43" t="n">
        <v>0</v>
      </c>
      <c r="AH43" t="n">
        <v>0.93629248</v>
      </c>
      <c r="AI43" t="n">
        <v>0</v>
      </c>
      <c r="AJ43" t="n">
        <v>0</v>
      </c>
      <c r="AK43" t="n">
        <v>0</v>
      </c>
      <c r="AL43" t="n">
        <v>1.014292992</v>
      </c>
    </row>
    <row r="44">
      <c r="B44" t="n">
        <v>2100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0.118807</v>
      </c>
      <c r="J44" t="n">
        <v>0</v>
      </c>
      <c r="P44" t="n">
        <v>2100</v>
      </c>
      <c r="Q44" t="n">
        <v>0</v>
      </c>
      <c r="R44" t="n">
        <v>0</v>
      </c>
      <c r="S44" t="n">
        <v>0</v>
      </c>
      <c r="T44" t="n">
        <v>0.165696192</v>
      </c>
      <c r="U44" t="n">
        <v>0</v>
      </c>
      <c r="V44" t="n">
        <v>0</v>
      </c>
      <c r="W44" t="n">
        <v>0</v>
      </c>
      <c r="X44" t="n">
        <v>0.936962624</v>
      </c>
      <c r="AD44" t="n">
        <v>2100</v>
      </c>
      <c r="AE44" t="n">
        <v>0</v>
      </c>
      <c r="AF44" t="n">
        <v>0.116119904</v>
      </c>
      <c r="AG44" t="n">
        <v>0</v>
      </c>
      <c r="AH44" t="n">
        <v>0.974214528</v>
      </c>
      <c r="AI44" t="n">
        <v>0</v>
      </c>
      <c r="AJ44" t="n">
        <v>0</v>
      </c>
      <c r="AK44" t="n">
        <v>0</v>
      </c>
      <c r="AL44" t="n">
        <v>1.086147968</v>
      </c>
    </row>
    <row r="47">
      <c r="A47" t="inlineStr">
        <is>
          <t>CEU</t>
        </is>
      </c>
      <c r="O47" t="inlineStr">
        <is>
          <t>CEU</t>
        </is>
      </c>
      <c r="AC47" t="inlineStr">
        <is>
          <t>CEU</t>
        </is>
      </c>
    </row>
    <row r="50">
      <c r="C50" t="inlineStr">
        <is>
          <t>hydrogen, from electrolysis, PEM</t>
        </is>
      </c>
      <c r="D50" t="inlineStr">
        <is>
          <t>hydrogen, from solar</t>
        </is>
      </c>
      <c r="E50" t="inlineStr">
        <is>
          <t>hydrogen, from biomass</t>
        </is>
      </c>
      <c r="F50" t="inlineStr">
        <is>
          <t>hydrogen, from biomass, with CCS</t>
        </is>
      </c>
      <c r="G50" t="inlineStr">
        <is>
          <t>hydrogen, from coal</t>
        </is>
      </c>
      <c r="H50" t="inlineStr">
        <is>
          <t>hydrogen, from coal, with CCS</t>
        </is>
      </c>
      <c r="I50" t="inlineStr">
        <is>
          <t>hydrogen, from natural gas</t>
        </is>
      </c>
      <c r="J50" t="inlineStr">
        <is>
          <t>hydrogen, from natural gas, with CCS</t>
        </is>
      </c>
      <c r="Q50" t="inlineStr">
        <is>
          <t>hydrogen, from electrolysis, PEM</t>
        </is>
      </c>
      <c r="R50" t="inlineStr">
        <is>
          <t>hydrogen, from solar</t>
        </is>
      </c>
      <c r="S50" t="inlineStr">
        <is>
          <t>hydrogen, from biomass</t>
        </is>
      </c>
      <c r="T50" t="inlineStr">
        <is>
          <t>hydrogen, from biomass, with CCS</t>
        </is>
      </c>
      <c r="U50" t="inlineStr">
        <is>
          <t>hydrogen, from coal</t>
        </is>
      </c>
      <c r="V50" t="inlineStr">
        <is>
          <t>hydrogen, from coal, with CCS</t>
        </is>
      </c>
      <c r="W50" t="inlineStr">
        <is>
          <t>hydrogen, from natural gas</t>
        </is>
      </c>
      <c r="X50" t="inlineStr">
        <is>
          <t>hydrogen, from natural gas, with CCS</t>
        </is>
      </c>
      <c r="AE50" t="inlineStr">
        <is>
          <t>hydrogen, from electrolysis, PEM</t>
        </is>
      </c>
      <c r="AF50" t="inlineStr">
        <is>
          <t>hydrogen, from solar</t>
        </is>
      </c>
      <c r="AG50" t="inlineStr">
        <is>
          <t>hydrogen, from biomass</t>
        </is>
      </c>
      <c r="AH50" t="inlineStr">
        <is>
          <t>hydrogen, from biomass, with CCS</t>
        </is>
      </c>
      <c r="AI50" t="inlineStr">
        <is>
          <t>hydrogen, from coal</t>
        </is>
      </c>
      <c r="AJ50" t="inlineStr">
        <is>
          <t>hydrogen, from coal, with CCS</t>
        </is>
      </c>
      <c r="AK50" t="inlineStr">
        <is>
          <t>hydrogen, from natural gas</t>
        </is>
      </c>
      <c r="AL50" t="inlineStr">
        <is>
          <t>hydrogen, from natural gas, with CCS</t>
        </is>
      </c>
    </row>
    <row r="51">
      <c r="B51" t="n">
        <v>2005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P51" t="n">
        <v>2005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AD51" t="n">
        <v>2005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B52" t="n">
        <v>2010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P52" t="n">
        <v>2010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AD52" t="n">
        <v>2010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B53" t="n">
        <v>2015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P53" t="n">
        <v>2015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AD53" t="n">
        <v>2015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B54" t="n">
        <v>2020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P54" t="n">
        <v>2020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D54" t="n">
        <v>2020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B55" t="n">
        <v>2025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P55" t="n">
        <v>2025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AD55" t="n">
        <v>2025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B56" t="n">
        <v>2030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P56" t="n">
        <v>2030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AD56" t="n">
        <v>2030</v>
      </c>
      <c r="AE56" t="n">
        <v>0</v>
      </c>
      <c r="AF56" t="n">
        <v>0</v>
      </c>
      <c r="AG56" t="n">
        <v>0</v>
      </c>
      <c r="AH56" t="n">
        <v>1.1575e-06</v>
      </c>
      <c r="AI56" t="n">
        <v>0</v>
      </c>
      <c r="AJ56" t="n">
        <v>0</v>
      </c>
      <c r="AK56" t="n">
        <v>0</v>
      </c>
      <c r="AL56" t="n">
        <v>0.003177508</v>
      </c>
    </row>
    <row r="57">
      <c r="B57" t="n">
        <v>2035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0.002237351</v>
      </c>
      <c r="J57" t="n">
        <v>0</v>
      </c>
      <c r="P57" t="n">
        <v>2035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0.002754703</v>
      </c>
      <c r="AD57" t="n">
        <v>2035</v>
      </c>
      <c r="AE57" t="n">
        <v>0</v>
      </c>
      <c r="AF57" t="n">
        <v>0</v>
      </c>
      <c r="AG57" t="n">
        <v>0</v>
      </c>
      <c r="AH57" t="n">
        <v>2.1379e-06</v>
      </c>
      <c r="AI57" t="n">
        <v>0</v>
      </c>
      <c r="AJ57" t="n">
        <v>0</v>
      </c>
      <c r="AK57" t="n">
        <v>0</v>
      </c>
      <c r="AL57" t="n">
        <v>0.01523534</v>
      </c>
    </row>
    <row r="58">
      <c r="B58" t="n">
        <v>2040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0.0126211</v>
      </c>
      <c r="J58" t="n">
        <v>0</v>
      </c>
      <c r="P58" t="n">
        <v>2040</v>
      </c>
      <c r="Q58" t="n">
        <v>0</v>
      </c>
      <c r="R58" t="n">
        <v>0</v>
      </c>
      <c r="S58" t="n">
        <v>0</v>
      </c>
      <c r="T58" t="n">
        <v>0.000114565</v>
      </c>
      <c r="U58" t="n">
        <v>0</v>
      </c>
      <c r="V58" t="n">
        <v>0</v>
      </c>
      <c r="W58" t="n">
        <v>0</v>
      </c>
      <c r="X58" t="n">
        <v>0.0459542</v>
      </c>
      <c r="AD58" t="n">
        <v>2040</v>
      </c>
      <c r="AE58" t="n">
        <v>0</v>
      </c>
      <c r="AF58" t="n">
        <v>0</v>
      </c>
      <c r="AG58" t="n">
        <v>0</v>
      </c>
      <c r="AH58" t="n">
        <v>6.66406e-05</v>
      </c>
      <c r="AI58" t="n">
        <v>0</v>
      </c>
      <c r="AJ58" t="n">
        <v>0</v>
      </c>
      <c r="AK58" t="n">
        <v>0</v>
      </c>
      <c r="AL58" t="n">
        <v>0.04878648</v>
      </c>
    </row>
    <row r="59">
      <c r="B59" t="n">
        <v>2045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0.03078349</v>
      </c>
      <c r="J59" t="n">
        <v>0</v>
      </c>
      <c r="P59" t="n">
        <v>2045</v>
      </c>
      <c r="Q59" t="n">
        <v>0</v>
      </c>
      <c r="R59" t="n">
        <v>0</v>
      </c>
      <c r="S59" t="n">
        <v>0</v>
      </c>
      <c r="T59" t="n">
        <v>0.000499999</v>
      </c>
      <c r="U59" t="n">
        <v>0</v>
      </c>
      <c r="V59" t="n">
        <v>0</v>
      </c>
      <c r="W59" t="n">
        <v>0</v>
      </c>
      <c r="X59" t="n">
        <v>0.1253194</v>
      </c>
      <c r="AD59" t="n">
        <v>2045</v>
      </c>
      <c r="AE59" t="n">
        <v>0</v>
      </c>
      <c r="AF59" t="n">
        <v>0</v>
      </c>
      <c r="AG59" t="n">
        <v>0</v>
      </c>
      <c r="AH59" t="n">
        <v>0.000250078</v>
      </c>
      <c r="AI59" t="n">
        <v>0</v>
      </c>
      <c r="AJ59" t="n">
        <v>0</v>
      </c>
      <c r="AK59" t="n">
        <v>0</v>
      </c>
      <c r="AL59" t="n">
        <v>0.077035832</v>
      </c>
    </row>
    <row r="60">
      <c r="B60" t="n">
        <v>2050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0.0459162</v>
      </c>
      <c r="J60" t="n">
        <v>0</v>
      </c>
      <c r="P60" t="n">
        <v>2050</v>
      </c>
      <c r="Q60" t="n">
        <v>0</v>
      </c>
      <c r="R60" t="n">
        <v>0</v>
      </c>
      <c r="S60" t="n">
        <v>0</v>
      </c>
      <c r="T60" t="n">
        <v>0.002801278</v>
      </c>
      <c r="U60" t="n">
        <v>0</v>
      </c>
      <c r="V60" t="n">
        <v>0</v>
      </c>
      <c r="W60" t="n">
        <v>0</v>
      </c>
      <c r="X60" t="n">
        <v>0.2260148</v>
      </c>
      <c r="AD60" t="n">
        <v>2050</v>
      </c>
      <c r="AE60" t="n">
        <v>0</v>
      </c>
      <c r="AF60" t="n">
        <v>0</v>
      </c>
      <c r="AG60" t="n">
        <v>0</v>
      </c>
      <c r="AH60" t="n">
        <v>0.000405716</v>
      </c>
      <c r="AI60" t="n">
        <v>0</v>
      </c>
      <c r="AJ60" t="n">
        <v>0</v>
      </c>
      <c r="AK60" t="n">
        <v>0</v>
      </c>
      <c r="AL60" t="n">
        <v>0.1014426</v>
      </c>
    </row>
    <row r="61">
      <c r="B61" t="n">
        <v>2060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0.06037182</v>
      </c>
      <c r="J61" t="n">
        <v>0</v>
      </c>
      <c r="P61" t="n">
        <v>2060</v>
      </c>
      <c r="Q61" t="n">
        <v>0</v>
      </c>
      <c r="R61" t="n">
        <v>0</v>
      </c>
      <c r="S61" t="n">
        <v>0</v>
      </c>
      <c r="T61" t="n">
        <v>0.02046723</v>
      </c>
      <c r="U61" t="n">
        <v>0</v>
      </c>
      <c r="V61" t="n">
        <v>0</v>
      </c>
      <c r="W61" t="n">
        <v>0</v>
      </c>
      <c r="X61" t="n">
        <v>0.366760992</v>
      </c>
      <c r="AD61" t="n">
        <v>2060</v>
      </c>
      <c r="AE61" t="n">
        <v>0</v>
      </c>
      <c r="AF61" t="n">
        <v>0</v>
      </c>
      <c r="AG61" t="n">
        <v>0</v>
      </c>
      <c r="AH61" t="n">
        <v>0.004888709</v>
      </c>
      <c r="AI61" t="n">
        <v>0</v>
      </c>
      <c r="AJ61" t="n">
        <v>0</v>
      </c>
      <c r="AK61" t="n">
        <v>0</v>
      </c>
      <c r="AL61" t="n">
        <v>0.155855504</v>
      </c>
    </row>
    <row r="62">
      <c r="B62" t="n">
        <v>2070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0.07682718400000001</v>
      </c>
      <c r="J62" t="n">
        <v>0</v>
      </c>
      <c r="P62" t="n">
        <v>2070</v>
      </c>
      <c r="Q62" t="n">
        <v>0</v>
      </c>
      <c r="R62" t="n">
        <v>0</v>
      </c>
      <c r="S62" t="n">
        <v>0</v>
      </c>
      <c r="T62" t="n">
        <v>0.061699472</v>
      </c>
      <c r="U62" t="n">
        <v>0</v>
      </c>
      <c r="V62" t="n">
        <v>0</v>
      </c>
      <c r="W62" t="n">
        <v>0</v>
      </c>
      <c r="X62" t="n">
        <v>0.513372288</v>
      </c>
      <c r="AD62" t="n">
        <v>2070</v>
      </c>
      <c r="AE62" t="n">
        <v>0</v>
      </c>
      <c r="AF62" t="n">
        <v>0.001895542</v>
      </c>
      <c r="AG62" t="n">
        <v>0</v>
      </c>
      <c r="AH62" t="n">
        <v>0.01291903</v>
      </c>
      <c r="AI62" t="n">
        <v>0</v>
      </c>
      <c r="AJ62" t="n">
        <v>0</v>
      </c>
      <c r="AK62" t="n">
        <v>0</v>
      </c>
      <c r="AL62" t="n">
        <v>0.298364896</v>
      </c>
    </row>
    <row r="63">
      <c r="B63" t="n">
        <v>2080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0.07013955199999999</v>
      </c>
      <c r="J63" t="n">
        <v>0</v>
      </c>
      <c r="P63" t="n">
        <v>2080</v>
      </c>
      <c r="Q63" t="n">
        <v>0</v>
      </c>
      <c r="R63" t="n">
        <v>0</v>
      </c>
      <c r="S63" t="n">
        <v>0</v>
      </c>
      <c r="T63" t="n">
        <v>0.062679792</v>
      </c>
      <c r="U63" t="n">
        <v>0</v>
      </c>
      <c r="V63" t="n">
        <v>0</v>
      </c>
      <c r="W63" t="n">
        <v>0</v>
      </c>
      <c r="X63" t="n">
        <v>0.456193312</v>
      </c>
      <c r="AD63" t="n">
        <v>2080</v>
      </c>
      <c r="AE63" t="n">
        <v>0</v>
      </c>
      <c r="AF63" t="n">
        <v>0.02209951</v>
      </c>
      <c r="AG63" t="n">
        <v>0</v>
      </c>
      <c r="AH63" t="n">
        <v>0.01308338</v>
      </c>
      <c r="AI63" t="n">
        <v>0</v>
      </c>
      <c r="AJ63" t="n">
        <v>0</v>
      </c>
      <c r="AK63" t="n">
        <v>0</v>
      </c>
      <c r="AL63" t="n">
        <v>0.389932192</v>
      </c>
    </row>
    <row r="64">
      <c r="B64" t="n">
        <v>2090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0.072205424</v>
      </c>
      <c r="J64" t="n">
        <v>0</v>
      </c>
      <c r="P64" t="n">
        <v>2090</v>
      </c>
      <c r="Q64" t="n">
        <v>0</v>
      </c>
      <c r="R64" t="n">
        <v>0</v>
      </c>
      <c r="S64" t="n">
        <v>0</v>
      </c>
      <c r="T64" t="n">
        <v>0.03866118</v>
      </c>
      <c r="U64" t="n">
        <v>0</v>
      </c>
      <c r="V64" t="n">
        <v>0</v>
      </c>
      <c r="W64" t="n">
        <v>0</v>
      </c>
      <c r="X64" t="n">
        <v>0.303136384</v>
      </c>
      <c r="AD64" t="n">
        <v>2090</v>
      </c>
      <c r="AE64" t="n">
        <v>0</v>
      </c>
      <c r="AF64" t="n">
        <v>0.08984288</v>
      </c>
      <c r="AG64" t="n">
        <v>0</v>
      </c>
      <c r="AH64" t="n">
        <v>0.01466801</v>
      </c>
      <c r="AI64" t="n">
        <v>0</v>
      </c>
      <c r="AJ64" t="n">
        <v>0</v>
      </c>
      <c r="AK64" t="n">
        <v>0</v>
      </c>
      <c r="AL64" t="n">
        <v>0.444489408</v>
      </c>
    </row>
    <row r="65">
      <c r="B65" t="n">
        <v>2100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0.07930060799999999</v>
      </c>
      <c r="J65" t="n">
        <v>0</v>
      </c>
      <c r="P65" t="n">
        <v>2100</v>
      </c>
      <c r="Q65" t="n">
        <v>0.008061433</v>
      </c>
      <c r="R65" t="n">
        <v>0.01502378</v>
      </c>
      <c r="S65" t="n">
        <v>0</v>
      </c>
      <c r="T65" t="n">
        <v>0.02443847</v>
      </c>
      <c r="U65" t="n">
        <v>0</v>
      </c>
      <c r="V65" t="n">
        <v>0</v>
      </c>
      <c r="W65" t="n">
        <v>0</v>
      </c>
      <c r="X65" t="n">
        <v>0.306399104</v>
      </c>
      <c r="AD65" t="n">
        <v>2100</v>
      </c>
      <c r="AE65" t="n">
        <v>0.01293875</v>
      </c>
      <c r="AF65" t="n">
        <v>0.168828896</v>
      </c>
      <c r="AG65" t="n">
        <v>0</v>
      </c>
      <c r="AH65" t="n">
        <v>0.01994845</v>
      </c>
      <c r="AI65" t="n">
        <v>0</v>
      </c>
      <c r="AJ65" t="n">
        <v>0</v>
      </c>
      <c r="AK65" t="n">
        <v>0</v>
      </c>
      <c r="AL65" t="n">
        <v>0.4652256</v>
      </c>
    </row>
    <row r="68">
      <c r="A68" t="inlineStr">
        <is>
          <t>CHN</t>
        </is>
      </c>
      <c r="O68" t="inlineStr">
        <is>
          <t>CHN</t>
        </is>
      </c>
      <c r="AC68" t="inlineStr">
        <is>
          <t>CHN</t>
        </is>
      </c>
    </row>
    <row r="71">
      <c r="C71" t="inlineStr">
        <is>
          <t>hydrogen, from electrolysis, PEM</t>
        </is>
      </c>
      <c r="D71" t="inlineStr">
        <is>
          <t>hydrogen, from solar</t>
        </is>
      </c>
      <c r="E71" t="inlineStr">
        <is>
          <t>hydrogen, from biomass</t>
        </is>
      </c>
      <c r="F71" t="inlineStr">
        <is>
          <t>hydrogen, from biomass, with CCS</t>
        </is>
      </c>
      <c r="G71" t="inlineStr">
        <is>
          <t>hydrogen, from coal</t>
        </is>
      </c>
      <c r="H71" t="inlineStr">
        <is>
          <t>hydrogen, from coal, with CCS</t>
        </is>
      </c>
      <c r="I71" t="inlineStr">
        <is>
          <t>hydrogen, from natural gas</t>
        </is>
      </c>
      <c r="J71" t="inlineStr">
        <is>
          <t>hydrogen, from natural gas, with CCS</t>
        </is>
      </c>
      <c r="Q71" t="inlineStr">
        <is>
          <t>hydrogen, from electrolysis, PEM</t>
        </is>
      </c>
      <c r="R71" t="inlineStr">
        <is>
          <t>hydrogen, from solar</t>
        </is>
      </c>
      <c r="S71" t="inlineStr">
        <is>
          <t>hydrogen, from biomass</t>
        </is>
      </c>
      <c r="T71" t="inlineStr">
        <is>
          <t>hydrogen, from biomass, with CCS</t>
        </is>
      </c>
      <c r="U71" t="inlineStr">
        <is>
          <t>hydrogen, from coal</t>
        </is>
      </c>
      <c r="V71" t="inlineStr">
        <is>
          <t>hydrogen, from coal, with CCS</t>
        </is>
      </c>
      <c r="W71" t="inlineStr">
        <is>
          <t>hydrogen, from natural gas</t>
        </is>
      </c>
      <c r="X71" t="inlineStr">
        <is>
          <t>hydrogen, from natural gas, with CCS</t>
        </is>
      </c>
      <c r="AE71" t="inlineStr">
        <is>
          <t>hydrogen, from electrolysis, PEM</t>
        </is>
      </c>
      <c r="AF71" t="inlineStr">
        <is>
          <t>hydrogen, from solar</t>
        </is>
      </c>
      <c r="AG71" t="inlineStr">
        <is>
          <t>hydrogen, from biomass</t>
        </is>
      </c>
      <c r="AH71" t="inlineStr">
        <is>
          <t>hydrogen, from biomass, with CCS</t>
        </is>
      </c>
      <c r="AI71" t="inlineStr">
        <is>
          <t>hydrogen, from coal</t>
        </is>
      </c>
      <c r="AJ71" t="inlineStr">
        <is>
          <t>hydrogen, from coal, with CCS</t>
        </is>
      </c>
      <c r="AK71" t="inlineStr">
        <is>
          <t>hydrogen, from natural gas</t>
        </is>
      </c>
      <c r="AL71" t="inlineStr">
        <is>
          <t>hydrogen, from natural gas, with CCS</t>
        </is>
      </c>
    </row>
    <row r="72">
      <c r="B72" t="n">
        <v>2005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P72" t="n">
        <v>2005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AD72" t="n">
        <v>2005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B73" t="n">
        <v>2010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P73" t="n">
        <v>2010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AD73" t="n">
        <v>2010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B74" t="n">
        <v>2015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P74" t="n">
        <v>2015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D74" t="n">
        <v>2015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B75" t="n">
        <v>2020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P75" t="n">
        <v>2020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AD75" t="n">
        <v>2020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B76" t="n">
        <v>2025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P76" t="n">
        <v>2025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AD76" t="n">
        <v>2025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B77" t="n">
        <v>2030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0.0058837</v>
      </c>
      <c r="J77" t="n">
        <v>0</v>
      </c>
      <c r="P77" t="n">
        <v>2030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0.01268128</v>
      </c>
      <c r="X77" t="n">
        <v>0</v>
      </c>
      <c r="AD77" t="n">
        <v>2030</v>
      </c>
      <c r="AE77" t="n">
        <v>0</v>
      </c>
      <c r="AF77" t="n">
        <v>0</v>
      </c>
      <c r="AG77" t="n">
        <v>0</v>
      </c>
      <c r="AH77" t="n">
        <v>0.0176538</v>
      </c>
      <c r="AI77" t="n">
        <v>0</v>
      </c>
      <c r="AJ77" t="n">
        <v>0</v>
      </c>
      <c r="AK77" t="n">
        <v>0</v>
      </c>
      <c r="AL77" t="n">
        <v>0.02435839</v>
      </c>
    </row>
    <row r="78">
      <c r="B78" t="n">
        <v>2035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0.02349857</v>
      </c>
      <c r="J78" t="n">
        <v>0</v>
      </c>
      <c r="P78" t="n">
        <v>2035</v>
      </c>
      <c r="Q78" t="n">
        <v>0</v>
      </c>
      <c r="R78" t="n">
        <v>0</v>
      </c>
      <c r="S78" t="n">
        <v>0</v>
      </c>
      <c r="T78" t="n">
        <v>0.004580942</v>
      </c>
      <c r="U78" t="n">
        <v>0</v>
      </c>
      <c r="V78" t="n">
        <v>0</v>
      </c>
      <c r="W78" t="n">
        <v>0.02913246</v>
      </c>
      <c r="X78" t="n">
        <v>0.01014807</v>
      </c>
      <c r="AD78" t="n">
        <v>2035</v>
      </c>
      <c r="AE78" t="n">
        <v>0</v>
      </c>
      <c r="AF78" t="n">
        <v>0</v>
      </c>
      <c r="AG78" t="n">
        <v>0</v>
      </c>
      <c r="AH78" t="n">
        <v>0.1047492</v>
      </c>
      <c r="AI78" t="n">
        <v>0</v>
      </c>
      <c r="AJ78" t="n">
        <v>0</v>
      </c>
      <c r="AK78" t="n">
        <v>0</v>
      </c>
      <c r="AL78" t="n">
        <v>0.2255076</v>
      </c>
    </row>
    <row r="79">
      <c r="B79" t="n">
        <v>2040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0.07398128</v>
      </c>
      <c r="J79" t="n">
        <v>0</v>
      </c>
      <c r="P79" t="n">
        <v>2040</v>
      </c>
      <c r="Q79" t="n">
        <v>0</v>
      </c>
      <c r="R79" t="n">
        <v>0</v>
      </c>
      <c r="S79" t="n">
        <v>0</v>
      </c>
      <c r="T79" t="n">
        <v>0.007989575</v>
      </c>
      <c r="U79" t="n">
        <v>0</v>
      </c>
      <c r="V79" t="n">
        <v>0</v>
      </c>
      <c r="W79" t="n">
        <v>0.01142702</v>
      </c>
      <c r="X79" t="n">
        <v>0.01128851</v>
      </c>
      <c r="AD79" t="n">
        <v>2040</v>
      </c>
      <c r="AE79" t="n">
        <v>0</v>
      </c>
      <c r="AF79" t="n">
        <v>0</v>
      </c>
      <c r="AG79" t="n">
        <v>0</v>
      </c>
      <c r="AH79" t="n">
        <v>0.3104816</v>
      </c>
      <c r="AI79" t="n">
        <v>0</v>
      </c>
      <c r="AJ79" t="n">
        <v>0</v>
      </c>
      <c r="AK79" t="n">
        <v>0</v>
      </c>
      <c r="AL79" t="n">
        <v>0.643515072</v>
      </c>
    </row>
    <row r="80">
      <c r="B80" t="n">
        <v>2045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0.127984496</v>
      </c>
      <c r="J80" t="n">
        <v>0</v>
      </c>
      <c r="P80" t="n">
        <v>2045</v>
      </c>
      <c r="Q80" t="n">
        <v>0</v>
      </c>
      <c r="R80" t="n">
        <v>0</v>
      </c>
      <c r="S80" t="n">
        <v>0</v>
      </c>
      <c r="T80" t="n">
        <v>0.02935105</v>
      </c>
      <c r="U80" t="n">
        <v>0</v>
      </c>
      <c r="V80" t="n">
        <v>0</v>
      </c>
      <c r="W80" t="n">
        <v>0.007534503</v>
      </c>
      <c r="X80" t="n">
        <v>0.154459008</v>
      </c>
      <c r="AD80" t="n">
        <v>2045</v>
      </c>
      <c r="AE80" t="n">
        <v>0</v>
      </c>
      <c r="AF80" t="n">
        <v>0</v>
      </c>
      <c r="AG80" t="n">
        <v>0</v>
      </c>
      <c r="AH80" t="n">
        <v>0.389491392</v>
      </c>
      <c r="AI80" t="n">
        <v>0</v>
      </c>
      <c r="AJ80" t="n">
        <v>0</v>
      </c>
      <c r="AK80" t="n">
        <v>0</v>
      </c>
      <c r="AL80" t="n">
        <v>2.369762048</v>
      </c>
    </row>
    <row r="81">
      <c r="B81" t="n">
        <v>2050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0.1914344</v>
      </c>
      <c r="J81" t="n">
        <v>0</v>
      </c>
      <c r="P81" t="n">
        <v>2050</v>
      </c>
      <c r="Q81" t="n">
        <v>0</v>
      </c>
      <c r="R81" t="n">
        <v>0</v>
      </c>
      <c r="S81" t="n">
        <v>0</v>
      </c>
      <c r="T81" t="n">
        <v>0.03364094</v>
      </c>
      <c r="U81" t="n">
        <v>0</v>
      </c>
      <c r="V81" t="n">
        <v>0</v>
      </c>
      <c r="W81" t="n">
        <v>9.242630000000001e-05</v>
      </c>
      <c r="X81" t="n">
        <v>0.389781408</v>
      </c>
      <c r="AD81" t="n">
        <v>2050</v>
      </c>
      <c r="AE81" t="n">
        <v>0</v>
      </c>
      <c r="AF81" t="n">
        <v>0</v>
      </c>
      <c r="AG81" t="n">
        <v>0</v>
      </c>
      <c r="AH81" t="n">
        <v>0.287920096</v>
      </c>
      <c r="AI81" t="n">
        <v>0</v>
      </c>
      <c r="AJ81" t="n">
        <v>0</v>
      </c>
      <c r="AK81" t="n">
        <v>0</v>
      </c>
      <c r="AL81" t="n">
        <v>4.908472832</v>
      </c>
    </row>
    <row r="82">
      <c r="B82" t="n">
        <v>2060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0.257703296</v>
      </c>
      <c r="J82" t="n">
        <v>0</v>
      </c>
      <c r="P82" t="n">
        <v>2060</v>
      </c>
      <c r="Q82" t="n">
        <v>0</v>
      </c>
      <c r="R82" t="n">
        <v>0</v>
      </c>
      <c r="S82" t="n">
        <v>0</v>
      </c>
      <c r="T82" t="n">
        <v>0.037396872</v>
      </c>
      <c r="U82" t="n">
        <v>0</v>
      </c>
      <c r="V82" t="n">
        <v>0</v>
      </c>
      <c r="W82" t="n">
        <v>1.17793e-07</v>
      </c>
      <c r="X82" t="n">
        <v>0.4043504</v>
      </c>
      <c r="AD82" t="n">
        <v>2060</v>
      </c>
      <c r="AE82" t="n">
        <v>0.125192096</v>
      </c>
      <c r="AF82" t="n">
        <v>0.496335712</v>
      </c>
      <c r="AG82" t="n">
        <v>0</v>
      </c>
      <c r="AH82" t="n">
        <v>0.118108</v>
      </c>
      <c r="AI82" t="n">
        <v>0</v>
      </c>
      <c r="AJ82" t="n">
        <v>0</v>
      </c>
      <c r="AK82" t="n">
        <v>0</v>
      </c>
      <c r="AL82" t="n">
        <v>8.213667839999999</v>
      </c>
    </row>
    <row r="83">
      <c r="B83" t="n">
        <v>2070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0.311923392</v>
      </c>
      <c r="J83" t="n">
        <v>0</v>
      </c>
      <c r="P83" t="n">
        <v>2070</v>
      </c>
      <c r="Q83" t="n">
        <v>0</v>
      </c>
      <c r="R83" t="n">
        <v>0</v>
      </c>
      <c r="S83" t="n">
        <v>0</v>
      </c>
      <c r="T83" t="n">
        <v>0.05235044</v>
      </c>
      <c r="U83" t="n">
        <v>0</v>
      </c>
      <c r="V83" t="n">
        <v>0</v>
      </c>
      <c r="W83" t="n">
        <v>2.93966e-09</v>
      </c>
      <c r="X83" t="n">
        <v>0.5966520320000001</v>
      </c>
      <c r="AD83" t="n">
        <v>2070</v>
      </c>
      <c r="AE83" t="n">
        <v>0.156576896</v>
      </c>
      <c r="AF83" t="n">
        <v>0.6088958719999999</v>
      </c>
      <c r="AG83" t="n">
        <v>0</v>
      </c>
      <c r="AH83" t="n">
        <v>0.000973934</v>
      </c>
      <c r="AI83" t="n">
        <v>0</v>
      </c>
      <c r="AJ83" t="n">
        <v>0</v>
      </c>
      <c r="AK83" t="n">
        <v>0</v>
      </c>
      <c r="AL83" t="n">
        <v>6.00899584</v>
      </c>
    </row>
    <row r="84">
      <c r="B84" t="n">
        <v>2080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0.453930208</v>
      </c>
      <c r="J84" t="n">
        <v>0</v>
      </c>
      <c r="P84" t="n">
        <v>2080</v>
      </c>
      <c r="Q84" t="n">
        <v>0</v>
      </c>
      <c r="R84" t="n">
        <v>0</v>
      </c>
      <c r="S84" t="n">
        <v>0</v>
      </c>
      <c r="T84" t="n">
        <v>0.1398908</v>
      </c>
      <c r="U84" t="n">
        <v>0</v>
      </c>
      <c r="V84" t="n">
        <v>0</v>
      </c>
      <c r="W84" t="n">
        <v>2.97304e-09</v>
      </c>
      <c r="X84" t="n">
        <v>1.105229056</v>
      </c>
      <c r="AD84" t="n">
        <v>2080</v>
      </c>
      <c r="AE84" t="n">
        <v>0.485130816</v>
      </c>
      <c r="AF84" t="n">
        <v>1.467111936</v>
      </c>
      <c r="AG84" t="n">
        <v>0</v>
      </c>
      <c r="AH84" t="n">
        <v>0.0175047</v>
      </c>
      <c r="AI84" t="n">
        <v>0</v>
      </c>
      <c r="AJ84" t="n">
        <v>0</v>
      </c>
      <c r="AK84" t="n">
        <v>0</v>
      </c>
      <c r="AL84" t="n">
        <v>3.18492288</v>
      </c>
    </row>
    <row r="85">
      <c r="B85" t="n">
        <v>2090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0.529389184</v>
      </c>
      <c r="J85" t="n">
        <v>0</v>
      </c>
      <c r="P85" t="n">
        <v>2090</v>
      </c>
      <c r="Q85" t="n">
        <v>0</v>
      </c>
      <c r="R85" t="n">
        <v>0.02432657</v>
      </c>
      <c r="S85" t="n">
        <v>0</v>
      </c>
      <c r="T85" t="n">
        <v>0.2015376</v>
      </c>
      <c r="U85" t="n">
        <v>0</v>
      </c>
      <c r="V85" t="n">
        <v>0</v>
      </c>
      <c r="W85" t="n">
        <v>3.1237e-09</v>
      </c>
      <c r="X85" t="n">
        <v>1.421321984</v>
      </c>
      <c r="AD85" t="n">
        <v>2090</v>
      </c>
      <c r="AE85" t="n">
        <v>1.16528704</v>
      </c>
      <c r="AF85" t="n">
        <v>2.68386304</v>
      </c>
      <c r="AG85" t="n">
        <v>0</v>
      </c>
      <c r="AH85" t="n">
        <v>0.02153377</v>
      </c>
      <c r="AI85" t="n">
        <v>0</v>
      </c>
      <c r="AJ85" t="n">
        <v>0</v>
      </c>
      <c r="AK85" t="n">
        <v>0</v>
      </c>
      <c r="AL85" t="n">
        <v>2.315941888</v>
      </c>
    </row>
    <row r="86">
      <c r="B86" t="n">
        <v>2100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0.533556896</v>
      </c>
      <c r="J86" t="n">
        <v>0</v>
      </c>
      <c r="P86" t="n">
        <v>2100</v>
      </c>
      <c r="Q86" t="n">
        <v>0</v>
      </c>
      <c r="R86" t="n">
        <v>0.747201216</v>
      </c>
      <c r="S86" t="n">
        <v>0</v>
      </c>
      <c r="T86" t="n">
        <v>0.153409904</v>
      </c>
      <c r="U86" t="n">
        <v>0</v>
      </c>
      <c r="V86" t="n">
        <v>0</v>
      </c>
      <c r="W86" t="n">
        <v>3.09105e-09</v>
      </c>
      <c r="X86" t="n">
        <v>1.983314048</v>
      </c>
      <c r="AD86" t="n">
        <v>2100</v>
      </c>
      <c r="AE86" t="n">
        <v>2.669061888</v>
      </c>
      <c r="AF86" t="n">
        <v>3.645240064</v>
      </c>
      <c r="AG86" t="n">
        <v>0</v>
      </c>
      <c r="AH86" t="n">
        <v>0.05060034</v>
      </c>
      <c r="AI86" t="n">
        <v>0</v>
      </c>
      <c r="AJ86" t="n">
        <v>0</v>
      </c>
      <c r="AK86" t="n">
        <v>0</v>
      </c>
      <c r="AL86" t="n">
        <v>2.284295936</v>
      </c>
    </row>
    <row r="89">
      <c r="A89" t="inlineStr">
        <is>
          <t>EAF</t>
        </is>
      </c>
      <c r="O89" t="inlineStr">
        <is>
          <t>EAF</t>
        </is>
      </c>
      <c r="AC89" t="inlineStr">
        <is>
          <t>EAF</t>
        </is>
      </c>
    </row>
    <row r="92">
      <c r="C92" t="inlineStr">
        <is>
          <t>hydrogen, from electrolysis, PEM</t>
        </is>
      </c>
      <c r="D92" t="inlineStr">
        <is>
          <t>hydrogen, from solar</t>
        </is>
      </c>
      <c r="E92" t="inlineStr">
        <is>
          <t>hydrogen, from biomass</t>
        </is>
      </c>
      <c r="F92" t="inlineStr">
        <is>
          <t>hydrogen, from biomass, with CCS</t>
        </is>
      </c>
      <c r="G92" t="inlineStr">
        <is>
          <t>hydrogen, from coal</t>
        </is>
      </c>
      <c r="H92" t="inlineStr">
        <is>
          <t>hydrogen, from coal, with CCS</t>
        </is>
      </c>
      <c r="I92" t="inlineStr">
        <is>
          <t>hydrogen, from natural gas</t>
        </is>
      </c>
      <c r="J92" t="inlineStr">
        <is>
          <t>hydrogen, from natural gas, with CCS</t>
        </is>
      </c>
      <c r="Q92" t="inlineStr">
        <is>
          <t>hydrogen, from electrolysis, PEM</t>
        </is>
      </c>
      <c r="R92" t="inlineStr">
        <is>
          <t>hydrogen, from solar</t>
        </is>
      </c>
      <c r="S92" t="inlineStr">
        <is>
          <t>hydrogen, from biomass</t>
        </is>
      </c>
      <c r="T92" t="inlineStr">
        <is>
          <t>hydrogen, from biomass, with CCS</t>
        </is>
      </c>
      <c r="U92" t="inlineStr">
        <is>
          <t>hydrogen, from coal</t>
        </is>
      </c>
      <c r="V92" t="inlineStr">
        <is>
          <t>hydrogen, from coal, with CCS</t>
        </is>
      </c>
      <c r="W92" t="inlineStr">
        <is>
          <t>hydrogen, from natural gas</t>
        </is>
      </c>
      <c r="X92" t="inlineStr">
        <is>
          <t>hydrogen, from natural gas, with CCS</t>
        </is>
      </c>
      <c r="AE92" t="inlineStr">
        <is>
          <t>hydrogen, from electrolysis, PEM</t>
        </is>
      </c>
      <c r="AF92" t="inlineStr">
        <is>
          <t>hydrogen, from solar</t>
        </is>
      </c>
      <c r="AG92" t="inlineStr">
        <is>
          <t>hydrogen, from biomass</t>
        </is>
      </c>
      <c r="AH92" t="inlineStr">
        <is>
          <t>hydrogen, from biomass, with CCS</t>
        </is>
      </c>
      <c r="AI92" t="inlineStr">
        <is>
          <t>hydrogen, from coal</t>
        </is>
      </c>
      <c r="AJ92" t="inlineStr">
        <is>
          <t>hydrogen, from coal, with CCS</t>
        </is>
      </c>
      <c r="AK92" t="inlineStr">
        <is>
          <t>hydrogen, from natural gas</t>
        </is>
      </c>
      <c r="AL92" t="inlineStr">
        <is>
          <t>hydrogen, from natural gas, with CCS</t>
        </is>
      </c>
    </row>
    <row r="93"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P93" t="n">
        <v>2005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AD93" t="n">
        <v>2005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B94" t="n">
        <v>2010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P94" t="n">
        <v>2010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AD94" t="n">
        <v>2010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B95" t="n">
        <v>2015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P95" t="n">
        <v>2015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D95" t="n">
        <v>2015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P96" t="n">
        <v>2020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AD96" t="n">
        <v>2020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B97" t="n">
        <v>2025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P97" t="n">
        <v>2025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AD97" t="n">
        <v>2025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B98" t="n">
        <v>2030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P98" t="n">
        <v>2030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AD98" t="n">
        <v>2030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B99" t="n">
        <v>2035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P99" t="n">
        <v>2035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D99" t="n">
        <v>2035</v>
      </c>
      <c r="AE99" t="n">
        <v>0</v>
      </c>
      <c r="AF99" t="n">
        <v>3.32677e-05</v>
      </c>
      <c r="AG99" t="n">
        <v>0</v>
      </c>
      <c r="AH99" t="n">
        <v>0.000705321</v>
      </c>
      <c r="AI99" t="n">
        <v>0</v>
      </c>
      <c r="AJ99" t="n">
        <v>0</v>
      </c>
      <c r="AK99" t="n">
        <v>0</v>
      </c>
      <c r="AL99" t="n">
        <v>0.006637157</v>
      </c>
    </row>
    <row r="100">
      <c r="B100" t="n">
        <v>2040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P100" t="n">
        <v>2040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AD100" t="n">
        <v>2040</v>
      </c>
      <c r="AE100" t="n">
        <v>0</v>
      </c>
      <c r="AF100" t="n">
        <v>0.001329021</v>
      </c>
      <c r="AG100" t="n">
        <v>0</v>
      </c>
      <c r="AH100" t="n">
        <v>0.0044232</v>
      </c>
      <c r="AI100" t="n">
        <v>0</v>
      </c>
      <c r="AJ100" t="n">
        <v>0</v>
      </c>
      <c r="AK100" t="n">
        <v>0</v>
      </c>
      <c r="AL100" t="n">
        <v>0.01532014</v>
      </c>
    </row>
    <row r="101">
      <c r="B101" t="n">
        <v>2045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P101" t="n">
        <v>2045</v>
      </c>
      <c r="Q101" t="n">
        <v>0</v>
      </c>
      <c r="R101" t="n">
        <v>0.000379143</v>
      </c>
      <c r="S101" t="n">
        <v>0</v>
      </c>
      <c r="T101" t="n">
        <v>0.000109854</v>
      </c>
      <c r="U101" t="n">
        <v>0</v>
      </c>
      <c r="V101" t="n">
        <v>0</v>
      </c>
      <c r="W101" t="n">
        <v>0</v>
      </c>
      <c r="X101" t="n">
        <v>0.003789558</v>
      </c>
      <c r="AD101" t="n">
        <v>2045</v>
      </c>
      <c r="AE101" t="n">
        <v>0</v>
      </c>
      <c r="AF101" t="n">
        <v>0.01088418</v>
      </c>
      <c r="AG101" t="n">
        <v>0</v>
      </c>
      <c r="AH101" t="n">
        <v>0.006760713</v>
      </c>
      <c r="AI101" t="n">
        <v>0</v>
      </c>
      <c r="AJ101" t="n">
        <v>0.000702548</v>
      </c>
      <c r="AK101" t="n">
        <v>0</v>
      </c>
      <c r="AL101" t="n">
        <v>0.046462712</v>
      </c>
    </row>
    <row r="102">
      <c r="B102" t="n">
        <v>2050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P102" t="n">
        <v>2050</v>
      </c>
      <c r="Q102" t="n">
        <v>0</v>
      </c>
      <c r="R102" t="n">
        <v>0.001583248</v>
      </c>
      <c r="S102" t="n">
        <v>0</v>
      </c>
      <c r="T102" t="n">
        <v>0.000264181</v>
      </c>
      <c r="U102" t="n">
        <v>0</v>
      </c>
      <c r="V102" t="n">
        <v>0</v>
      </c>
      <c r="W102" t="n">
        <v>0</v>
      </c>
      <c r="X102" t="n">
        <v>0.006557178</v>
      </c>
      <c r="AD102" t="n">
        <v>2050</v>
      </c>
      <c r="AE102" t="n">
        <v>0</v>
      </c>
      <c r="AF102" t="n">
        <v>0.039952192</v>
      </c>
      <c r="AG102" t="n">
        <v>0</v>
      </c>
      <c r="AH102" t="n">
        <v>0.004497321</v>
      </c>
      <c r="AI102" t="n">
        <v>0</v>
      </c>
      <c r="AJ102" t="n">
        <v>0.002521072</v>
      </c>
      <c r="AK102" t="n">
        <v>0</v>
      </c>
      <c r="AL102" t="n">
        <v>0.07773724799999999</v>
      </c>
    </row>
    <row r="103">
      <c r="B103" t="n">
        <v>2060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P103" t="n">
        <v>2060</v>
      </c>
      <c r="Q103" t="n">
        <v>0</v>
      </c>
      <c r="R103" t="n">
        <v>0.004229701</v>
      </c>
      <c r="S103" t="n">
        <v>0</v>
      </c>
      <c r="T103" t="n">
        <v>0.001199274</v>
      </c>
      <c r="U103" t="n">
        <v>0</v>
      </c>
      <c r="V103" t="n">
        <v>0</v>
      </c>
      <c r="W103" t="n">
        <v>0</v>
      </c>
      <c r="X103" t="n">
        <v>0.02120834</v>
      </c>
      <c r="AD103" t="n">
        <v>2060</v>
      </c>
      <c r="AE103" t="n">
        <v>0.01187417</v>
      </c>
      <c r="AF103" t="n">
        <v>0.1295226</v>
      </c>
      <c r="AG103" t="n">
        <v>0</v>
      </c>
      <c r="AH103" t="n">
        <v>0.002501925</v>
      </c>
      <c r="AI103" t="n">
        <v>0</v>
      </c>
      <c r="AJ103" t="n">
        <v>0.000450972</v>
      </c>
      <c r="AK103" t="n">
        <v>0</v>
      </c>
      <c r="AL103" t="n">
        <v>0.1273282</v>
      </c>
    </row>
    <row r="104">
      <c r="B104" t="n">
        <v>2070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0.01103093</v>
      </c>
      <c r="J104" t="n">
        <v>0</v>
      </c>
      <c r="P104" t="n">
        <v>2070</v>
      </c>
      <c r="Q104" t="n">
        <v>0</v>
      </c>
      <c r="R104" t="n">
        <v>0.006417869</v>
      </c>
      <c r="S104" t="n">
        <v>0</v>
      </c>
      <c r="T104" t="n">
        <v>0.01229721</v>
      </c>
      <c r="U104" t="n">
        <v>0</v>
      </c>
      <c r="V104" t="n">
        <v>0</v>
      </c>
      <c r="W104" t="n">
        <v>0</v>
      </c>
      <c r="X104" t="n">
        <v>0.03219808</v>
      </c>
      <c r="AD104" t="n">
        <v>2070</v>
      </c>
      <c r="AE104" t="n">
        <v>0.03559244</v>
      </c>
      <c r="AF104" t="n">
        <v>0.202857408</v>
      </c>
      <c r="AG104" t="n">
        <v>0</v>
      </c>
      <c r="AH104" t="n">
        <v>0.000338309</v>
      </c>
      <c r="AI104" t="n">
        <v>0</v>
      </c>
      <c r="AJ104" t="n">
        <v>3.846e-07</v>
      </c>
      <c r="AK104" t="n">
        <v>0</v>
      </c>
      <c r="AL104" t="n">
        <v>0.121239296</v>
      </c>
    </row>
    <row r="105">
      <c r="B105" t="n">
        <v>2080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0.03612528</v>
      </c>
      <c r="J105" t="n">
        <v>0</v>
      </c>
      <c r="P105" t="n">
        <v>2080</v>
      </c>
      <c r="Q105" t="n">
        <v>0</v>
      </c>
      <c r="R105" t="n">
        <v>0.02169762</v>
      </c>
      <c r="S105" t="n">
        <v>0</v>
      </c>
      <c r="T105" t="n">
        <v>0.02635196</v>
      </c>
      <c r="U105" t="n">
        <v>0</v>
      </c>
      <c r="V105" t="n">
        <v>0</v>
      </c>
      <c r="W105" t="n">
        <v>0</v>
      </c>
      <c r="X105" t="n">
        <v>0.076649832</v>
      </c>
      <c r="AD105" t="n">
        <v>2080</v>
      </c>
      <c r="AE105" t="n">
        <v>0.085877024</v>
      </c>
      <c r="AF105" t="n">
        <v>0.373380608</v>
      </c>
      <c r="AG105" t="n">
        <v>0</v>
      </c>
      <c r="AH105" t="n">
        <v>0.000381534</v>
      </c>
      <c r="AI105" t="n">
        <v>0</v>
      </c>
      <c r="AJ105" t="n">
        <v>0</v>
      </c>
      <c r="AK105" t="n">
        <v>0</v>
      </c>
      <c r="AL105" t="n">
        <v>0.152096</v>
      </c>
    </row>
    <row r="106">
      <c r="B106" t="n">
        <v>2090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0.110825</v>
      </c>
      <c r="J106" t="n">
        <v>0</v>
      </c>
      <c r="P106" t="n">
        <v>2090</v>
      </c>
      <c r="Q106" t="n">
        <v>0</v>
      </c>
      <c r="R106" t="n">
        <v>0.108688</v>
      </c>
      <c r="S106" t="n">
        <v>0</v>
      </c>
      <c r="T106" t="n">
        <v>0.053880408</v>
      </c>
      <c r="U106" t="n">
        <v>0</v>
      </c>
      <c r="V106" t="n">
        <v>0</v>
      </c>
      <c r="W106" t="n">
        <v>0</v>
      </c>
      <c r="X106" t="n">
        <v>0.201551008</v>
      </c>
      <c r="AD106" t="n">
        <v>2090</v>
      </c>
      <c r="AE106" t="n">
        <v>0.114000704</v>
      </c>
      <c r="AF106" t="n">
        <v>1.009993984</v>
      </c>
      <c r="AG106" t="n">
        <v>0</v>
      </c>
      <c r="AH106" t="n">
        <v>0.002047363</v>
      </c>
      <c r="AI106" t="n">
        <v>0</v>
      </c>
      <c r="AJ106" t="n">
        <v>0</v>
      </c>
      <c r="AK106" t="n">
        <v>0</v>
      </c>
      <c r="AL106" t="n">
        <v>0.206748</v>
      </c>
    </row>
    <row r="107">
      <c r="B107" t="n">
        <v>2100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0.2193892</v>
      </c>
      <c r="J107" t="n">
        <v>0</v>
      </c>
      <c r="P107" t="n">
        <v>2100</v>
      </c>
      <c r="Q107" t="n">
        <v>0.002797849</v>
      </c>
      <c r="R107" t="n">
        <v>0.200185792</v>
      </c>
      <c r="S107" t="n">
        <v>0</v>
      </c>
      <c r="T107" t="n">
        <v>0.05768504</v>
      </c>
      <c r="U107" t="n">
        <v>0</v>
      </c>
      <c r="V107" t="n">
        <v>0</v>
      </c>
      <c r="W107" t="n">
        <v>0</v>
      </c>
      <c r="X107" t="n">
        <v>0.248042208</v>
      </c>
      <c r="AD107" t="n">
        <v>2100</v>
      </c>
      <c r="AE107" t="n">
        <v>0.248397104</v>
      </c>
      <c r="AF107" t="n">
        <v>1.519571968</v>
      </c>
      <c r="AG107" t="n">
        <v>0</v>
      </c>
      <c r="AH107" t="n">
        <v>0.002066313</v>
      </c>
      <c r="AI107" t="n">
        <v>0</v>
      </c>
      <c r="AJ107" t="n">
        <v>0</v>
      </c>
      <c r="AK107" t="n">
        <v>0</v>
      </c>
      <c r="AL107" t="n">
        <v>0.154059392</v>
      </c>
    </row>
    <row r="110">
      <c r="A110" t="inlineStr">
        <is>
          <t>INDIA</t>
        </is>
      </c>
      <c r="O110" t="inlineStr">
        <is>
          <t>INDIA</t>
        </is>
      </c>
      <c r="AC110" t="inlineStr">
        <is>
          <t>INDIA</t>
        </is>
      </c>
    </row>
    <row r="113">
      <c r="C113" t="inlineStr">
        <is>
          <t>hydrogen, from electrolysis, PEM</t>
        </is>
      </c>
      <c r="D113" t="inlineStr">
        <is>
          <t>hydrogen, from solar</t>
        </is>
      </c>
      <c r="E113" t="inlineStr">
        <is>
          <t>hydrogen, from biomass</t>
        </is>
      </c>
      <c r="F113" t="inlineStr">
        <is>
          <t>hydrogen, from biomass, with CCS</t>
        </is>
      </c>
      <c r="G113" t="inlineStr">
        <is>
          <t>hydrogen, from coal</t>
        </is>
      </c>
      <c r="H113" t="inlineStr">
        <is>
          <t>hydrogen, from coal, with CCS</t>
        </is>
      </c>
      <c r="I113" t="inlineStr">
        <is>
          <t>hydrogen, from natural gas</t>
        </is>
      </c>
      <c r="J113" t="inlineStr">
        <is>
          <t>hydrogen, from natural gas, with CCS</t>
        </is>
      </c>
      <c r="Q113" t="inlineStr">
        <is>
          <t>hydrogen, from electrolysis, PEM</t>
        </is>
      </c>
      <c r="R113" t="inlineStr">
        <is>
          <t>hydrogen, from solar</t>
        </is>
      </c>
      <c r="S113" t="inlineStr">
        <is>
          <t>hydrogen, from biomass</t>
        </is>
      </c>
      <c r="T113" t="inlineStr">
        <is>
          <t>hydrogen, from biomass, with CCS</t>
        </is>
      </c>
      <c r="U113" t="inlineStr">
        <is>
          <t>hydrogen, from coal</t>
        </is>
      </c>
      <c r="V113" t="inlineStr">
        <is>
          <t>hydrogen, from coal, with CCS</t>
        </is>
      </c>
      <c r="W113" t="inlineStr">
        <is>
          <t>hydrogen, from natural gas</t>
        </is>
      </c>
      <c r="X113" t="inlineStr">
        <is>
          <t>hydrogen, from natural gas, with CCS</t>
        </is>
      </c>
      <c r="AE113" t="inlineStr">
        <is>
          <t>hydrogen, from electrolysis, PEM</t>
        </is>
      </c>
      <c r="AF113" t="inlineStr">
        <is>
          <t>hydrogen, from solar</t>
        </is>
      </c>
      <c r="AG113" t="inlineStr">
        <is>
          <t>hydrogen, from biomass</t>
        </is>
      </c>
      <c r="AH113" t="inlineStr">
        <is>
          <t>hydrogen, from biomass, with CCS</t>
        </is>
      </c>
      <c r="AI113" t="inlineStr">
        <is>
          <t>hydrogen, from coal</t>
        </is>
      </c>
      <c r="AJ113" t="inlineStr">
        <is>
          <t>hydrogen, from coal, with CCS</t>
        </is>
      </c>
      <c r="AK113" t="inlineStr">
        <is>
          <t>hydrogen, from natural gas</t>
        </is>
      </c>
      <c r="AL113" t="inlineStr">
        <is>
          <t>hydrogen, from natural gas, with CCS</t>
        </is>
      </c>
    </row>
    <row r="114">
      <c r="B114" t="n">
        <v>2005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P114" t="n">
        <v>2005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AD114" t="n">
        <v>2005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B115" t="n">
        <v>2010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P115" t="n">
        <v>2010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AD115" t="n">
        <v>2010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B116" t="n">
        <v>2015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P116" t="n">
        <v>2015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AD116" t="n">
        <v>2015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P117" t="n">
        <v>2020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AD117" t="n">
        <v>2020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B118" t="n">
        <v>2025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P118" t="n">
        <v>2025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AD118" t="n">
        <v>2025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B119" t="n">
        <v>2030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P119" t="n">
        <v>2030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AD119" t="n">
        <v>2030</v>
      </c>
      <c r="AE119" t="n">
        <v>0</v>
      </c>
      <c r="AF119" t="n">
        <v>0</v>
      </c>
      <c r="AG119" t="n">
        <v>0</v>
      </c>
      <c r="AH119" t="n">
        <v>0.000418873</v>
      </c>
      <c r="AI119" t="n">
        <v>0</v>
      </c>
      <c r="AJ119" t="n">
        <v>0</v>
      </c>
      <c r="AK119" t="n">
        <v>0</v>
      </c>
      <c r="AL119" t="n">
        <v>0.00334995</v>
      </c>
    </row>
    <row r="120">
      <c r="B120" t="n">
        <v>2035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P120" t="n">
        <v>2035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0.003292514</v>
      </c>
      <c r="AD120" t="n">
        <v>2035</v>
      </c>
      <c r="AE120" t="n">
        <v>0.002809979</v>
      </c>
      <c r="AF120" t="n">
        <v>0</v>
      </c>
      <c r="AG120" t="n">
        <v>0</v>
      </c>
      <c r="AH120" t="n">
        <v>0.01219631</v>
      </c>
      <c r="AI120" t="n">
        <v>0</v>
      </c>
      <c r="AJ120" t="n">
        <v>0</v>
      </c>
      <c r="AK120" t="n">
        <v>0</v>
      </c>
      <c r="AL120" t="n">
        <v>0.0237509</v>
      </c>
    </row>
    <row r="121">
      <c r="B121" t="n">
        <v>2040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0.01875253</v>
      </c>
      <c r="J121" t="n">
        <v>0</v>
      </c>
      <c r="P121" t="n">
        <v>2040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0.000711646</v>
      </c>
      <c r="AD121" t="n">
        <v>2040</v>
      </c>
      <c r="AE121" t="n">
        <v>0.02351103</v>
      </c>
      <c r="AF121" t="n">
        <v>0</v>
      </c>
      <c r="AG121" t="n">
        <v>0</v>
      </c>
      <c r="AH121" t="n">
        <v>0.01927751</v>
      </c>
      <c r="AI121" t="n">
        <v>0</v>
      </c>
      <c r="AJ121" t="n">
        <v>0</v>
      </c>
      <c r="AK121" t="n">
        <v>0</v>
      </c>
      <c r="AL121" t="n">
        <v>0.081557584</v>
      </c>
    </row>
    <row r="122">
      <c r="B122" t="n">
        <v>2045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0.01553943</v>
      </c>
      <c r="J122" t="n">
        <v>0</v>
      </c>
      <c r="P122" t="n">
        <v>2045</v>
      </c>
      <c r="Q122" t="n">
        <v>0</v>
      </c>
      <c r="R122" t="n">
        <v>0</v>
      </c>
      <c r="S122" t="n">
        <v>0</v>
      </c>
      <c r="T122" t="n">
        <v>0.000245088</v>
      </c>
      <c r="U122" t="n">
        <v>0</v>
      </c>
      <c r="V122" t="n">
        <v>0</v>
      </c>
      <c r="W122" t="n">
        <v>0</v>
      </c>
      <c r="X122" t="n">
        <v>0.01836909</v>
      </c>
      <c r="AD122" t="n">
        <v>2045</v>
      </c>
      <c r="AE122" t="n">
        <v>0.109989696</v>
      </c>
      <c r="AF122" t="n">
        <v>0</v>
      </c>
      <c r="AG122" t="n">
        <v>0</v>
      </c>
      <c r="AH122" t="n">
        <v>0.01978809</v>
      </c>
      <c r="AI122" t="n">
        <v>0</v>
      </c>
      <c r="AJ122" t="n">
        <v>0</v>
      </c>
      <c r="AK122" t="n">
        <v>0</v>
      </c>
      <c r="AL122" t="n">
        <v>0.20787</v>
      </c>
    </row>
    <row r="123">
      <c r="B123" t="n">
        <v>2050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0.009697028999999999</v>
      </c>
      <c r="J123" t="n">
        <v>0</v>
      </c>
      <c r="P123" t="n">
        <v>2050</v>
      </c>
      <c r="Q123" t="n">
        <v>0</v>
      </c>
      <c r="R123" t="n">
        <v>0</v>
      </c>
      <c r="S123" t="n">
        <v>0</v>
      </c>
      <c r="T123" t="n">
        <v>0.0013075</v>
      </c>
      <c r="U123" t="n">
        <v>0</v>
      </c>
      <c r="V123" t="n">
        <v>0</v>
      </c>
      <c r="W123" t="n">
        <v>0</v>
      </c>
      <c r="X123" t="n">
        <v>0.03754666</v>
      </c>
      <c r="AD123" t="n">
        <v>2050</v>
      </c>
      <c r="AE123" t="n">
        <v>0.3379992</v>
      </c>
      <c r="AF123" t="n">
        <v>0.009672994000000001</v>
      </c>
      <c r="AG123" t="n">
        <v>0</v>
      </c>
      <c r="AH123" t="n">
        <v>0.01830521</v>
      </c>
      <c r="AI123" t="n">
        <v>0</v>
      </c>
      <c r="AJ123" t="n">
        <v>0</v>
      </c>
      <c r="AK123" t="n">
        <v>0</v>
      </c>
      <c r="AL123" t="n">
        <v>0.683840896</v>
      </c>
    </row>
    <row r="124">
      <c r="B124" t="n">
        <v>2060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0.003609292</v>
      </c>
      <c r="J124" t="n">
        <v>0</v>
      </c>
      <c r="P124" t="n">
        <v>2060</v>
      </c>
      <c r="Q124" t="n">
        <v>0.005969366</v>
      </c>
      <c r="R124" t="n">
        <v>0</v>
      </c>
      <c r="S124" t="n">
        <v>0</v>
      </c>
      <c r="T124" t="n">
        <v>0.006198464</v>
      </c>
      <c r="U124" t="n">
        <v>0</v>
      </c>
      <c r="V124" t="n">
        <v>0</v>
      </c>
      <c r="W124" t="n">
        <v>0</v>
      </c>
      <c r="X124" t="n">
        <v>0.07373070399999999</v>
      </c>
      <c r="AD124" t="n">
        <v>2060</v>
      </c>
      <c r="AE124" t="n">
        <v>0.354743616</v>
      </c>
      <c r="AF124" t="n">
        <v>0.1223376</v>
      </c>
      <c r="AG124" t="n">
        <v>0</v>
      </c>
      <c r="AH124" t="n">
        <v>0.006433289</v>
      </c>
      <c r="AI124" t="n">
        <v>0</v>
      </c>
      <c r="AJ124" t="n">
        <v>0</v>
      </c>
      <c r="AK124" t="n">
        <v>0</v>
      </c>
      <c r="AL124" t="n">
        <v>1.46808704</v>
      </c>
    </row>
    <row r="125">
      <c r="B125" t="n">
        <v>2070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0.01785277</v>
      </c>
      <c r="J125" t="n">
        <v>0</v>
      </c>
      <c r="P125" t="n">
        <v>2070</v>
      </c>
      <c r="Q125" t="n">
        <v>0.00513882</v>
      </c>
      <c r="R125" t="n">
        <v>0</v>
      </c>
      <c r="S125" t="n">
        <v>0</v>
      </c>
      <c r="T125" t="n">
        <v>0.01154745</v>
      </c>
      <c r="U125" t="n">
        <v>0</v>
      </c>
      <c r="V125" t="n">
        <v>0</v>
      </c>
      <c r="W125" t="n">
        <v>0</v>
      </c>
      <c r="X125" t="n">
        <v>0.097943128</v>
      </c>
      <c r="AD125" t="n">
        <v>2070</v>
      </c>
      <c r="AE125" t="n">
        <v>0.310195104</v>
      </c>
      <c r="AF125" t="n">
        <v>0.093859344</v>
      </c>
      <c r="AG125" t="n">
        <v>0</v>
      </c>
      <c r="AH125" t="n">
        <v>0.001047813</v>
      </c>
      <c r="AI125" t="n">
        <v>0</v>
      </c>
      <c r="AJ125" t="n">
        <v>0</v>
      </c>
      <c r="AK125" t="n">
        <v>0</v>
      </c>
      <c r="AL125" t="n">
        <v>0.7994416</v>
      </c>
    </row>
    <row r="126">
      <c r="B126" t="n">
        <v>2080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0.061140048</v>
      </c>
      <c r="J126" t="n">
        <v>0</v>
      </c>
      <c r="P126" t="n">
        <v>2080</v>
      </c>
      <c r="Q126" t="n">
        <v>0.03184279</v>
      </c>
      <c r="R126" t="n">
        <v>0.02192726</v>
      </c>
      <c r="S126" t="n">
        <v>0</v>
      </c>
      <c r="T126" t="n">
        <v>0.0217677</v>
      </c>
      <c r="U126" t="n">
        <v>0</v>
      </c>
      <c r="V126" t="n">
        <v>0</v>
      </c>
      <c r="W126" t="n">
        <v>0</v>
      </c>
      <c r="X126" t="n">
        <v>0.268661792</v>
      </c>
      <c r="AD126" t="n">
        <v>2080</v>
      </c>
      <c r="AE126" t="n">
        <v>0.207331296</v>
      </c>
      <c r="AF126" t="n">
        <v>0.090963472</v>
      </c>
      <c r="AG126" t="n">
        <v>0</v>
      </c>
      <c r="AH126" t="n">
        <v>0.0006759239999999999</v>
      </c>
      <c r="AI126" t="n">
        <v>0</v>
      </c>
      <c r="AJ126" t="n">
        <v>0</v>
      </c>
      <c r="AK126" t="n">
        <v>0</v>
      </c>
      <c r="AL126" t="n">
        <v>0.563452672</v>
      </c>
    </row>
    <row r="127">
      <c r="B127" t="n">
        <v>2090</v>
      </c>
      <c r="C127" t="n">
        <v>0.004357736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0.1435128</v>
      </c>
      <c r="J127" t="n">
        <v>0</v>
      </c>
      <c r="P127" t="n">
        <v>2090</v>
      </c>
      <c r="Q127" t="n">
        <v>0.03213747</v>
      </c>
      <c r="R127" t="n">
        <v>0.065525528</v>
      </c>
      <c r="S127" t="n">
        <v>0</v>
      </c>
      <c r="T127" t="n">
        <v>0.0388356</v>
      </c>
      <c r="U127" t="n">
        <v>0</v>
      </c>
      <c r="V127" t="n">
        <v>0</v>
      </c>
      <c r="W127" t="n">
        <v>0</v>
      </c>
      <c r="X127" t="n">
        <v>0.523966592</v>
      </c>
      <c r="AD127" t="n">
        <v>2090</v>
      </c>
      <c r="AE127" t="n">
        <v>0.271539008</v>
      </c>
      <c r="AF127" t="n">
        <v>0.3589328</v>
      </c>
      <c r="AG127" t="n">
        <v>0</v>
      </c>
      <c r="AH127" t="n">
        <v>0.01053495</v>
      </c>
      <c r="AI127" t="n">
        <v>0</v>
      </c>
      <c r="AJ127" t="n">
        <v>0</v>
      </c>
      <c r="AK127" t="n">
        <v>0</v>
      </c>
      <c r="AL127" t="n">
        <v>0.748864704</v>
      </c>
    </row>
    <row r="128">
      <c r="B128" t="n">
        <v>2100</v>
      </c>
      <c r="C128" t="n">
        <v>0.03164341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0.269862016</v>
      </c>
      <c r="J128" t="n">
        <v>0</v>
      </c>
      <c r="P128" t="n">
        <v>2100</v>
      </c>
      <c r="Q128" t="n">
        <v>0.06614434</v>
      </c>
      <c r="R128" t="n">
        <v>0.152226496</v>
      </c>
      <c r="S128" t="n">
        <v>0</v>
      </c>
      <c r="T128" t="n">
        <v>0.0395091</v>
      </c>
      <c r="U128" t="n">
        <v>0</v>
      </c>
      <c r="V128" t="n">
        <v>0.003898037</v>
      </c>
      <c r="W128" t="n">
        <v>0</v>
      </c>
      <c r="X128" t="n">
        <v>0.576311808</v>
      </c>
      <c r="AD128" t="n">
        <v>2100</v>
      </c>
      <c r="AE128" t="n">
        <v>0.204787392</v>
      </c>
      <c r="AF128" t="n">
        <v>0.85140832</v>
      </c>
      <c r="AG128" t="n">
        <v>0</v>
      </c>
      <c r="AH128" t="n">
        <v>0.02615821</v>
      </c>
      <c r="AI128" t="n">
        <v>0</v>
      </c>
      <c r="AJ128" t="n">
        <v>0.007855368</v>
      </c>
      <c r="AK128" t="n">
        <v>0</v>
      </c>
      <c r="AL128" t="n">
        <v>1.325185024</v>
      </c>
    </row>
    <row r="131">
      <c r="A131" t="inlineStr">
        <is>
          <t>INDO</t>
        </is>
      </c>
      <c r="O131" t="inlineStr">
        <is>
          <t>INDO</t>
        </is>
      </c>
      <c r="AC131" t="inlineStr">
        <is>
          <t>INDO</t>
        </is>
      </c>
    </row>
    <row r="134">
      <c r="C134" t="inlineStr">
        <is>
          <t>hydrogen, from electrolysis, PEM</t>
        </is>
      </c>
      <c r="D134" t="inlineStr">
        <is>
          <t>hydrogen, from solar</t>
        </is>
      </c>
      <c r="E134" t="inlineStr">
        <is>
          <t>hydrogen, from biomass</t>
        </is>
      </c>
      <c r="F134" t="inlineStr">
        <is>
          <t>hydrogen, from biomass, with CCS</t>
        </is>
      </c>
      <c r="G134" t="inlineStr">
        <is>
          <t>hydrogen, from coal</t>
        </is>
      </c>
      <c r="H134" t="inlineStr">
        <is>
          <t>hydrogen, from coal, with CCS</t>
        </is>
      </c>
      <c r="I134" t="inlineStr">
        <is>
          <t>hydrogen, from natural gas</t>
        </is>
      </c>
      <c r="J134" t="inlineStr">
        <is>
          <t>hydrogen, from natural gas, with CCS</t>
        </is>
      </c>
      <c r="Q134" t="inlineStr">
        <is>
          <t>hydrogen, from electrolysis, PEM</t>
        </is>
      </c>
      <c r="R134" t="inlineStr">
        <is>
          <t>hydrogen, from solar</t>
        </is>
      </c>
      <c r="S134" t="inlineStr">
        <is>
          <t>hydrogen, from biomass</t>
        </is>
      </c>
      <c r="T134" t="inlineStr">
        <is>
          <t>hydrogen, from biomass, with CCS</t>
        </is>
      </c>
      <c r="U134" t="inlineStr">
        <is>
          <t>hydrogen, from coal</t>
        </is>
      </c>
      <c r="V134" t="inlineStr">
        <is>
          <t>hydrogen, from coal, with CCS</t>
        </is>
      </c>
      <c r="W134" t="inlineStr">
        <is>
          <t>hydrogen, from natural gas</t>
        </is>
      </c>
      <c r="X134" t="inlineStr">
        <is>
          <t>hydrogen, from natural gas, with CCS</t>
        </is>
      </c>
      <c r="AE134" t="inlineStr">
        <is>
          <t>hydrogen, from electrolysis, PEM</t>
        </is>
      </c>
      <c r="AF134" t="inlineStr">
        <is>
          <t>hydrogen, from solar</t>
        </is>
      </c>
      <c r="AG134" t="inlineStr">
        <is>
          <t>hydrogen, from biomass</t>
        </is>
      </c>
      <c r="AH134" t="inlineStr">
        <is>
          <t>hydrogen, from biomass, with CCS</t>
        </is>
      </c>
      <c r="AI134" t="inlineStr">
        <is>
          <t>hydrogen, from coal</t>
        </is>
      </c>
      <c r="AJ134" t="inlineStr">
        <is>
          <t>hydrogen, from coal, with CCS</t>
        </is>
      </c>
      <c r="AK134" t="inlineStr">
        <is>
          <t>hydrogen, from natural gas</t>
        </is>
      </c>
      <c r="AL134" t="inlineStr">
        <is>
          <t>hydrogen, from natural gas, with CCS</t>
        </is>
      </c>
    </row>
    <row r="135">
      <c r="B135" t="n">
        <v>2005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P135" t="n">
        <v>2005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AD135" t="n">
        <v>2005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7.1e-11</v>
      </c>
      <c r="J136" t="n">
        <v>0</v>
      </c>
      <c r="P136" t="n">
        <v>2010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7.0765e-11</v>
      </c>
      <c r="X136" t="n">
        <v>0</v>
      </c>
      <c r="AD136" t="n">
        <v>2010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1e-10</v>
      </c>
      <c r="AL136" t="n">
        <v>0</v>
      </c>
    </row>
    <row r="137">
      <c r="B137" t="n">
        <v>2015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P137" t="n">
        <v>2015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AD137" t="n">
        <v>2015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P138" t="n">
        <v>2020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AD138" t="n">
        <v>2020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B139" t="n">
        <v>2025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P139" t="n">
        <v>2025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D139" t="n">
        <v>2025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B140" t="n">
        <v>2030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P140" t="n">
        <v>2030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AD140" t="n">
        <v>2030</v>
      </c>
      <c r="AE140" t="n">
        <v>0</v>
      </c>
      <c r="AF140" t="n">
        <v>0</v>
      </c>
      <c r="AG140" t="n">
        <v>0</v>
      </c>
      <c r="AH140" t="n">
        <v>1.7069e-06</v>
      </c>
      <c r="AI140" t="n">
        <v>0</v>
      </c>
      <c r="AJ140" t="n">
        <v>0</v>
      </c>
      <c r="AK140" t="n">
        <v>0</v>
      </c>
      <c r="AL140" t="n">
        <v>0.005301937</v>
      </c>
    </row>
    <row r="141">
      <c r="B141" t="n">
        <v>2035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P141" t="n">
        <v>2035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AD141" t="n">
        <v>2035</v>
      </c>
      <c r="AE141" t="n">
        <v>0</v>
      </c>
      <c r="AF141" t="n">
        <v>0</v>
      </c>
      <c r="AG141" t="n">
        <v>0</v>
      </c>
      <c r="AH141" t="n">
        <v>0.002140261</v>
      </c>
      <c r="AI141" t="n">
        <v>0</v>
      </c>
      <c r="AJ141" t="n">
        <v>0</v>
      </c>
      <c r="AK141" t="n">
        <v>0</v>
      </c>
      <c r="AL141" t="n">
        <v>0.02746438</v>
      </c>
    </row>
    <row r="142">
      <c r="B142" t="n">
        <v>2040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P142" t="n">
        <v>2040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D142" t="n">
        <v>2040</v>
      </c>
      <c r="AE142" t="n">
        <v>0.006300296</v>
      </c>
      <c r="AF142" t="n">
        <v>0</v>
      </c>
      <c r="AG142" t="n">
        <v>0</v>
      </c>
      <c r="AH142" t="n">
        <v>0.01350144</v>
      </c>
      <c r="AI142" t="n">
        <v>0</v>
      </c>
      <c r="AJ142" t="n">
        <v>0</v>
      </c>
      <c r="AK142" t="n">
        <v>0</v>
      </c>
      <c r="AL142" t="n">
        <v>0.058645328</v>
      </c>
    </row>
    <row r="143">
      <c r="B143" t="n">
        <v>2045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P143" t="n">
        <v>2045</v>
      </c>
      <c r="Q143" t="n">
        <v>0</v>
      </c>
      <c r="R143" t="n">
        <v>0</v>
      </c>
      <c r="S143" t="n">
        <v>0</v>
      </c>
      <c r="T143" t="n">
        <v>1.25574e-05</v>
      </c>
      <c r="U143" t="n">
        <v>0</v>
      </c>
      <c r="V143" t="n">
        <v>0</v>
      </c>
      <c r="W143" t="n">
        <v>0</v>
      </c>
      <c r="X143" t="n">
        <v>0.01234817</v>
      </c>
      <c r="AD143" t="n">
        <v>2045</v>
      </c>
      <c r="AE143" t="n">
        <v>0.009255035</v>
      </c>
      <c r="AF143" t="n">
        <v>0</v>
      </c>
      <c r="AG143" t="n">
        <v>0</v>
      </c>
      <c r="AH143" t="n">
        <v>0.02639954</v>
      </c>
      <c r="AI143" t="n">
        <v>0</v>
      </c>
      <c r="AJ143" t="n">
        <v>0</v>
      </c>
      <c r="AK143" t="n">
        <v>0</v>
      </c>
      <c r="AL143" t="n">
        <v>0.08658356</v>
      </c>
    </row>
    <row r="144">
      <c r="B144" t="n">
        <v>2050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P144" t="n">
        <v>2050</v>
      </c>
      <c r="Q144" t="n">
        <v>0</v>
      </c>
      <c r="R144" t="n">
        <v>0</v>
      </c>
      <c r="S144" t="n">
        <v>0</v>
      </c>
      <c r="T144" t="n">
        <v>0.000709754</v>
      </c>
      <c r="U144" t="n">
        <v>0</v>
      </c>
      <c r="V144" t="n">
        <v>0</v>
      </c>
      <c r="W144" t="n">
        <v>0</v>
      </c>
      <c r="X144" t="n">
        <v>0.147894304</v>
      </c>
      <c r="AD144" t="n">
        <v>2050</v>
      </c>
      <c r="AE144" t="n">
        <v>0.009760657000000001</v>
      </c>
      <c r="AF144" t="n">
        <v>0</v>
      </c>
      <c r="AG144" t="n">
        <v>0</v>
      </c>
      <c r="AH144" t="n">
        <v>0.059101568</v>
      </c>
      <c r="AI144" t="n">
        <v>0</v>
      </c>
      <c r="AJ144" t="n">
        <v>0</v>
      </c>
      <c r="AK144" t="n">
        <v>0</v>
      </c>
      <c r="AL144" t="n">
        <v>0.420704704</v>
      </c>
    </row>
    <row r="145">
      <c r="B145" t="n">
        <v>2060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P145" t="n">
        <v>2060</v>
      </c>
      <c r="Q145" t="n">
        <v>0</v>
      </c>
      <c r="R145" t="n">
        <v>0</v>
      </c>
      <c r="S145" t="n">
        <v>0</v>
      </c>
      <c r="T145" t="n">
        <v>0.01616404</v>
      </c>
      <c r="U145" t="n">
        <v>0</v>
      </c>
      <c r="V145" t="n">
        <v>0</v>
      </c>
      <c r="W145" t="n">
        <v>0</v>
      </c>
      <c r="X145" t="n">
        <v>0.350840096</v>
      </c>
      <c r="AD145" t="n">
        <v>2060</v>
      </c>
      <c r="AE145" t="n">
        <v>1.50124e-05</v>
      </c>
      <c r="AF145" t="n">
        <v>0</v>
      </c>
      <c r="AG145" t="n">
        <v>0</v>
      </c>
      <c r="AH145" t="n">
        <v>0.421130496</v>
      </c>
      <c r="AI145" t="n">
        <v>0</v>
      </c>
      <c r="AJ145" t="n">
        <v>0</v>
      </c>
      <c r="AK145" t="n">
        <v>0</v>
      </c>
      <c r="AL145" t="n">
        <v>1.913853952</v>
      </c>
    </row>
    <row r="146">
      <c r="B146" t="n">
        <v>2070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P146" t="n">
        <v>2070</v>
      </c>
      <c r="Q146" t="n">
        <v>0</v>
      </c>
      <c r="R146" t="n">
        <v>0</v>
      </c>
      <c r="S146" t="n">
        <v>0</v>
      </c>
      <c r="T146" t="n">
        <v>0.03754346</v>
      </c>
      <c r="U146" t="n">
        <v>0</v>
      </c>
      <c r="V146" t="n">
        <v>0</v>
      </c>
      <c r="W146" t="n">
        <v>0</v>
      </c>
      <c r="X146" t="n">
        <v>0.491169792</v>
      </c>
      <c r="AD146" t="n">
        <v>2070</v>
      </c>
      <c r="AE146" t="n">
        <v>0.01930993</v>
      </c>
      <c r="AF146" t="n">
        <v>0.4218704</v>
      </c>
      <c r="AG146" t="n">
        <v>0</v>
      </c>
      <c r="AH146" t="n">
        <v>0.728234496</v>
      </c>
      <c r="AI146" t="n">
        <v>0</v>
      </c>
      <c r="AJ146" t="n">
        <v>0</v>
      </c>
      <c r="AK146" t="n">
        <v>0</v>
      </c>
      <c r="AL146" t="n">
        <v>3.388126976</v>
      </c>
    </row>
    <row r="147">
      <c r="B147" t="n">
        <v>2080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0.006182785</v>
      </c>
      <c r="J147" t="n">
        <v>0</v>
      </c>
      <c r="P147" t="n">
        <v>2080</v>
      </c>
      <c r="Q147" t="n">
        <v>0</v>
      </c>
      <c r="R147" t="n">
        <v>0.035259952</v>
      </c>
      <c r="S147" t="n">
        <v>0</v>
      </c>
      <c r="T147" t="n">
        <v>0.09971321599999999</v>
      </c>
      <c r="U147" t="n">
        <v>0</v>
      </c>
      <c r="V147" t="n">
        <v>0</v>
      </c>
      <c r="W147" t="n">
        <v>0</v>
      </c>
      <c r="X147" t="n">
        <v>0.542184576</v>
      </c>
      <c r="AD147" t="n">
        <v>2080</v>
      </c>
      <c r="AE147" t="n">
        <v>0.159085696</v>
      </c>
      <c r="AF147" t="n">
        <v>0.7037712</v>
      </c>
      <c r="AG147" t="n">
        <v>0</v>
      </c>
      <c r="AH147" t="n">
        <v>0.857242304</v>
      </c>
      <c r="AI147" t="n">
        <v>0</v>
      </c>
      <c r="AJ147" t="n">
        <v>0</v>
      </c>
      <c r="AK147" t="n">
        <v>0</v>
      </c>
      <c r="AL147" t="n">
        <v>3.629436928</v>
      </c>
    </row>
    <row r="148">
      <c r="B148" t="n">
        <v>2090</v>
      </c>
      <c r="C148" t="n">
        <v>0.00245662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0.02740715</v>
      </c>
      <c r="J148" t="n">
        <v>0</v>
      </c>
      <c r="P148" t="n">
        <v>2090</v>
      </c>
      <c r="Q148" t="n">
        <v>0</v>
      </c>
      <c r="R148" t="n">
        <v>0.072468808</v>
      </c>
      <c r="S148" t="n">
        <v>0</v>
      </c>
      <c r="T148" t="n">
        <v>0.102569</v>
      </c>
      <c r="U148" t="n">
        <v>0</v>
      </c>
      <c r="V148" t="n">
        <v>0</v>
      </c>
      <c r="W148" t="n">
        <v>0</v>
      </c>
      <c r="X148" t="n">
        <v>0.587452928</v>
      </c>
      <c r="AD148" t="n">
        <v>2090</v>
      </c>
      <c r="AE148" t="n">
        <v>0.304760512</v>
      </c>
      <c r="AF148" t="n">
        <v>0.712632896</v>
      </c>
      <c r="AG148" t="n">
        <v>0</v>
      </c>
      <c r="AH148" t="n">
        <v>1.159454976</v>
      </c>
      <c r="AI148" t="n">
        <v>0</v>
      </c>
      <c r="AJ148" t="n">
        <v>0</v>
      </c>
      <c r="AK148" t="n">
        <v>0</v>
      </c>
      <c r="AL148" t="n">
        <v>3.495106048</v>
      </c>
    </row>
    <row r="149">
      <c r="B149" t="n">
        <v>2100</v>
      </c>
      <c r="C149" t="n">
        <v>0.01101203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0.05935798</v>
      </c>
      <c r="J149" t="n">
        <v>0</v>
      </c>
      <c r="P149" t="n">
        <v>2100</v>
      </c>
      <c r="Q149" t="n">
        <v>0</v>
      </c>
      <c r="R149" t="n">
        <v>0.358908192</v>
      </c>
      <c r="S149" t="n">
        <v>0</v>
      </c>
      <c r="T149" t="n">
        <v>0.072951184</v>
      </c>
      <c r="U149" t="n">
        <v>0</v>
      </c>
      <c r="V149" t="n">
        <v>0</v>
      </c>
      <c r="W149" t="n">
        <v>0</v>
      </c>
      <c r="X149" t="n">
        <v>0.768059328</v>
      </c>
      <c r="AD149" t="n">
        <v>2100</v>
      </c>
      <c r="AE149" t="n">
        <v>0.3883384</v>
      </c>
      <c r="AF149" t="n">
        <v>0.899515072</v>
      </c>
      <c r="AG149" t="n">
        <v>0</v>
      </c>
      <c r="AH149" t="n">
        <v>1.288167936</v>
      </c>
      <c r="AI149" t="n">
        <v>0</v>
      </c>
      <c r="AJ149" t="n">
        <v>0</v>
      </c>
      <c r="AK149" t="n">
        <v>0</v>
      </c>
      <c r="AL149" t="n">
        <v>3.00339712</v>
      </c>
    </row>
    <row r="152">
      <c r="A152" t="inlineStr">
        <is>
          <t>JAP</t>
        </is>
      </c>
      <c r="O152" t="inlineStr">
        <is>
          <t>JAP</t>
        </is>
      </c>
      <c r="AC152" t="inlineStr">
        <is>
          <t>JAP</t>
        </is>
      </c>
    </row>
    <row r="155">
      <c r="C155" t="inlineStr">
        <is>
          <t>hydrogen, from electrolysis, PEM</t>
        </is>
      </c>
      <c r="D155" t="inlineStr">
        <is>
          <t>hydrogen, from solar</t>
        </is>
      </c>
      <c r="E155" t="inlineStr">
        <is>
          <t>hydrogen, from biomass</t>
        </is>
      </c>
      <c r="F155" t="inlineStr">
        <is>
          <t>hydrogen, from biomass, with CCS</t>
        </is>
      </c>
      <c r="G155" t="inlineStr">
        <is>
          <t>hydrogen, from coal</t>
        </is>
      </c>
      <c r="H155" t="inlineStr">
        <is>
          <t>hydrogen, from coal, with CCS</t>
        </is>
      </c>
      <c r="I155" t="inlineStr">
        <is>
          <t>hydrogen, from natural gas</t>
        </is>
      </c>
      <c r="J155" t="inlineStr">
        <is>
          <t>hydrogen, from natural gas, with CCS</t>
        </is>
      </c>
      <c r="Q155" t="inlineStr">
        <is>
          <t>hydrogen, from electrolysis, PEM</t>
        </is>
      </c>
      <c r="R155" t="inlineStr">
        <is>
          <t>hydrogen, from solar</t>
        </is>
      </c>
      <c r="S155" t="inlineStr">
        <is>
          <t>hydrogen, from biomass</t>
        </is>
      </c>
      <c r="T155" t="inlineStr">
        <is>
          <t>hydrogen, from biomass, with CCS</t>
        </is>
      </c>
      <c r="U155" t="inlineStr">
        <is>
          <t>hydrogen, from coal</t>
        </is>
      </c>
      <c r="V155" t="inlineStr">
        <is>
          <t>hydrogen, from coal, with CCS</t>
        </is>
      </c>
      <c r="W155" t="inlineStr">
        <is>
          <t>hydrogen, from natural gas</t>
        </is>
      </c>
      <c r="X155" t="inlineStr">
        <is>
          <t>hydrogen, from natural gas, with CCS</t>
        </is>
      </c>
      <c r="AE155" t="inlineStr">
        <is>
          <t>hydrogen, from electrolysis, PEM</t>
        </is>
      </c>
      <c r="AF155" t="inlineStr">
        <is>
          <t>hydrogen, from solar</t>
        </is>
      </c>
      <c r="AG155" t="inlineStr">
        <is>
          <t>hydrogen, from biomass</t>
        </is>
      </c>
      <c r="AH155" t="inlineStr">
        <is>
          <t>hydrogen, from biomass, with CCS</t>
        </is>
      </c>
      <c r="AI155" t="inlineStr">
        <is>
          <t>hydrogen, from coal</t>
        </is>
      </c>
      <c r="AJ155" t="inlineStr">
        <is>
          <t>hydrogen, from coal, with CCS</t>
        </is>
      </c>
      <c r="AK155" t="inlineStr">
        <is>
          <t>hydrogen, from natural gas</t>
        </is>
      </c>
      <c r="AL155" t="inlineStr">
        <is>
          <t>hydrogen, from natural gas, with CCS</t>
        </is>
      </c>
    </row>
    <row r="156">
      <c r="B156" t="n">
        <v>2005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P156" t="n">
        <v>2005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D156" t="n">
        <v>2005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B157" t="n">
        <v>2010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P157" t="n">
        <v>2010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D157" t="n">
        <v>2010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B158" t="n">
        <v>2015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P158" t="n">
        <v>2015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AD158" t="n">
        <v>2015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P159" t="n">
        <v>2020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AD159" t="n">
        <v>2020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B160" t="n">
        <v>2025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P160" t="n">
        <v>2025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AD160" t="n">
        <v>2025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B161" t="n">
        <v>2030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P161" t="n">
        <v>2030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AD161" t="n">
        <v>2030</v>
      </c>
      <c r="AE161" t="n">
        <v>0</v>
      </c>
      <c r="AF161" t="n">
        <v>0</v>
      </c>
      <c r="AG161" t="n">
        <v>0</v>
      </c>
      <c r="AH161" t="n">
        <v>0.000396747</v>
      </c>
      <c r="AI161" t="n">
        <v>0</v>
      </c>
      <c r="AJ161" t="n">
        <v>0.00052949</v>
      </c>
      <c r="AK161" t="n">
        <v>0</v>
      </c>
      <c r="AL161" t="n">
        <v>0.003716578</v>
      </c>
    </row>
    <row r="162">
      <c r="B162" t="n">
        <v>2035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0.002198134</v>
      </c>
      <c r="J162" t="n">
        <v>0</v>
      </c>
      <c r="P162" t="n">
        <v>2035</v>
      </c>
      <c r="Q162" t="n">
        <v>0</v>
      </c>
      <c r="R162" t="n">
        <v>0</v>
      </c>
      <c r="S162" t="n">
        <v>0</v>
      </c>
      <c r="T162" t="n">
        <v>0.000108792</v>
      </c>
      <c r="U162" t="n">
        <v>0</v>
      </c>
      <c r="V162" t="n">
        <v>7.93486e-05</v>
      </c>
      <c r="W162" t="n">
        <v>0.003751892</v>
      </c>
      <c r="X162" t="n">
        <v>0.000790152</v>
      </c>
      <c r="AD162" t="n">
        <v>2035</v>
      </c>
      <c r="AE162" t="n">
        <v>0</v>
      </c>
      <c r="AF162" t="n">
        <v>0</v>
      </c>
      <c r="AG162" t="n">
        <v>0.001207688</v>
      </c>
      <c r="AH162" t="n">
        <v>0.005007912</v>
      </c>
      <c r="AI162" t="n">
        <v>0</v>
      </c>
      <c r="AJ162" t="n">
        <v>0.001431323</v>
      </c>
      <c r="AK162" t="n">
        <v>0</v>
      </c>
      <c r="AL162" t="n">
        <v>0.01084965</v>
      </c>
    </row>
    <row r="163">
      <c r="B163" t="n">
        <v>2040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0.005569393</v>
      </c>
      <c r="J163" t="n">
        <v>0</v>
      </c>
      <c r="P163" t="n">
        <v>2040</v>
      </c>
      <c r="Q163" t="n">
        <v>0</v>
      </c>
      <c r="R163" t="n">
        <v>0</v>
      </c>
      <c r="S163" t="n">
        <v>6.82033e-05</v>
      </c>
      <c r="T163" t="n">
        <v>0.000248332</v>
      </c>
      <c r="U163" t="n">
        <v>0</v>
      </c>
      <c r="V163" t="n">
        <v>0.000109523</v>
      </c>
      <c r="W163" t="n">
        <v>0.001263211</v>
      </c>
      <c r="X163" t="n">
        <v>0.001068598</v>
      </c>
      <c r="AD163" t="n">
        <v>2040</v>
      </c>
      <c r="AE163" t="n">
        <v>0</v>
      </c>
      <c r="AF163" t="n">
        <v>0</v>
      </c>
      <c r="AG163" t="n">
        <v>0.001024718</v>
      </c>
      <c r="AH163" t="n">
        <v>0.01953479</v>
      </c>
      <c r="AI163" t="n">
        <v>0</v>
      </c>
      <c r="AJ163" t="n">
        <v>0.003945086</v>
      </c>
      <c r="AK163" t="n">
        <v>0</v>
      </c>
      <c r="AL163" t="n">
        <v>0.03236281</v>
      </c>
    </row>
    <row r="164">
      <c r="B164" t="n">
        <v>2045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0.01134895</v>
      </c>
      <c r="J164" t="n">
        <v>0</v>
      </c>
      <c r="P164" t="n">
        <v>2045</v>
      </c>
      <c r="Q164" t="n">
        <v>0</v>
      </c>
      <c r="R164" t="n">
        <v>0</v>
      </c>
      <c r="S164" t="n">
        <v>0.000156115</v>
      </c>
      <c r="T164" t="n">
        <v>0.00045474</v>
      </c>
      <c r="U164" t="n">
        <v>0</v>
      </c>
      <c r="V164" t="n">
        <v>0.000214622</v>
      </c>
      <c r="W164" t="n">
        <v>0.00118551</v>
      </c>
      <c r="X164" t="n">
        <v>0.002084489</v>
      </c>
      <c r="AD164" t="n">
        <v>2045</v>
      </c>
      <c r="AE164" t="n">
        <v>0</v>
      </c>
      <c r="AF164" t="n">
        <v>0</v>
      </c>
      <c r="AG164" t="n">
        <v>0.001151534</v>
      </c>
      <c r="AH164" t="n">
        <v>0.0485243</v>
      </c>
      <c r="AI164" t="n">
        <v>0</v>
      </c>
      <c r="AJ164" t="n">
        <v>0.005048714</v>
      </c>
      <c r="AK164" t="n">
        <v>0</v>
      </c>
      <c r="AL164" t="n">
        <v>0.0460298</v>
      </c>
    </row>
    <row r="165">
      <c r="B165" t="n">
        <v>2050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0.01991404</v>
      </c>
      <c r="J165" t="n">
        <v>0</v>
      </c>
      <c r="P165" t="n">
        <v>2050</v>
      </c>
      <c r="Q165" t="n">
        <v>0</v>
      </c>
      <c r="R165" t="n">
        <v>0</v>
      </c>
      <c r="S165" t="n">
        <v>0.000257825</v>
      </c>
      <c r="T165" t="n">
        <v>0.000873549</v>
      </c>
      <c r="U165" t="n">
        <v>0</v>
      </c>
      <c r="V165" t="n">
        <v>0.000464541</v>
      </c>
      <c r="W165" t="n">
        <v>0.001138414</v>
      </c>
      <c r="X165" t="n">
        <v>0.004484849</v>
      </c>
      <c r="AD165" t="n">
        <v>2050</v>
      </c>
      <c r="AE165" t="n">
        <v>0</v>
      </c>
      <c r="AF165" t="n">
        <v>0.001118926</v>
      </c>
      <c r="AG165" t="n">
        <v>0.001374933</v>
      </c>
      <c r="AH165" t="n">
        <v>0.07144192000000001</v>
      </c>
      <c r="AI165" t="n">
        <v>0</v>
      </c>
      <c r="AJ165" t="n">
        <v>0.01247623</v>
      </c>
      <c r="AK165" t="n">
        <v>0</v>
      </c>
      <c r="AL165" t="n">
        <v>0.129665696</v>
      </c>
    </row>
    <row r="166">
      <c r="B166" t="n">
        <v>2060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0.035964608</v>
      </c>
      <c r="J166" t="n">
        <v>0</v>
      </c>
      <c r="P166" t="n">
        <v>2060</v>
      </c>
      <c r="Q166" t="n">
        <v>0</v>
      </c>
      <c r="R166" t="n">
        <v>0</v>
      </c>
      <c r="S166" t="n">
        <v>0.000228418</v>
      </c>
      <c r="T166" t="n">
        <v>0.00702203</v>
      </c>
      <c r="U166" t="n">
        <v>0</v>
      </c>
      <c r="V166" t="n">
        <v>0.001486954</v>
      </c>
      <c r="W166" t="n">
        <v>2.70003e-06</v>
      </c>
      <c r="X166" t="n">
        <v>0.01475139</v>
      </c>
      <c r="AD166" t="n">
        <v>2060</v>
      </c>
      <c r="AE166" t="n">
        <v>0</v>
      </c>
      <c r="AF166" t="n">
        <v>0.01441866</v>
      </c>
      <c r="AG166" t="n">
        <v>0.000319566</v>
      </c>
      <c r="AH166" t="n">
        <v>0.132090096</v>
      </c>
      <c r="AI166" t="n">
        <v>0</v>
      </c>
      <c r="AJ166" t="n">
        <v>0.052087072</v>
      </c>
      <c r="AK166" t="n">
        <v>0</v>
      </c>
      <c r="AL166" t="n">
        <v>0.528255296</v>
      </c>
    </row>
    <row r="167">
      <c r="B167" t="n">
        <v>2070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0.08160368799999999</v>
      </c>
      <c r="J167" t="n">
        <v>0</v>
      </c>
      <c r="P167" t="n">
        <v>2070</v>
      </c>
      <c r="Q167" t="n">
        <v>0</v>
      </c>
      <c r="R167" t="n">
        <v>0</v>
      </c>
      <c r="S167" t="n">
        <v>0</v>
      </c>
      <c r="T167" t="n">
        <v>0.02249282</v>
      </c>
      <c r="U167" t="n">
        <v>0</v>
      </c>
      <c r="V167" t="n">
        <v>0.004058777</v>
      </c>
      <c r="W167" t="n">
        <v>1.1936e-11</v>
      </c>
      <c r="X167" t="n">
        <v>0.04277112</v>
      </c>
      <c r="AD167" t="n">
        <v>2070</v>
      </c>
      <c r="AE167" t="n">
        <v>0</v>
      </c>
      <c r="AF167" t="n">
        <v>0.052726208</v>
      </c>
      <c r="AG167" t="n">
        <v>1e-10</v>
      </c>
      <c r="AH167" t="n">
        <v>0.145331392</v>
      </c>
      <c r="AI167" t="n">
        <v>0</v>
      </c>
      <c r="AJ167" t="n">
        <v>0.117999504</v>
      </c>
      <c r="AK167" t="n">
        <v>0</v>
      </c>
      <c r="AL167" t="n">
        <v>1.149235968</v>
      </c>
    </row>
    <row r="168">
      <c r="B168" t="n">
        <v>2080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0.07649062399999999</v>
      </c>
      <c r="J168" t="n">
        <v>0</v>
      </c>
      <c r="P168" t="n">
        <v>2080</v>
      </c>
      <c r="Q168" t="n">
        <v>0</v>
      </c>
      <c r="R168" t="n">
        <v>9.94978e-05</v>
      </c>
      <c r="S168" t="n">
        <v>0</v>
      </c>
      <c r="T168" t="n">
        <v>0.03561508</v>
      </c>
      <c r="U168" t="n">
        <v>0</v>
      </c>
      <c r="V168" t="n">
        <v>0.004992473</v>
      </c>
      <c r="W168" t="n">
        <v>1.216e-11</v>
      </c>
      <c r="X168" t="n">
        <v>0.070498704</v>
      </c>
      <c r="AD168" t="n">
        <v>2080</v>
      </c>
      <c r="AE168" t="n">
        <v>0</v>
      </c>
      <c r="AF168" t="n">
        <v>0.094329632</v>
      </c>
      <c r="AG168" t="n">
        <v>1e-10</v>
      </c>
      <c r="AH168" t="n">
        <v>0.136408992</v>
      </c>
      <c r="AI168" t="n">
        <v>0</v>
      </c>
      <c r="AJ168" t="n">
        <v>0.113454</v>
      </c>
      <c r="AK168" t="n">
        <v>0</v>
      </c>
      <c r="AL168" t="n">
        <v>1.223116032</v>
      </c>
    </row>
    <row r="169">
      <c r="B169" t="n">
        <v>2090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0.080432016</v>
      </c>
      <c r="J169" t="n">
        <v>0</v>
      </c>
      <c r="P169" t="n">
        <v>2090</v>
      </c>
      <c r="Q169" t="n">
        <v>0</v>
      </c>
      <c r="R169" t="n">
        <v>0.007173216</v>
      </c>
      <c r="S169" t="n">
        <v>0</v>
      </c>
      <c r="T169" t="n">
        <v>0.077753136</v>
      </c>
      <c r="U169" t="n">
        <v>0</v>
      </c>
      <c r="V169" t="n">
        <v>0.00285582</v>
      </c>
      <c r="W169" t="n">
        <v>1.189e-11</v>
      </c>
      <c r="X169" t="n">
        <v>0.1636784</v>
      </c>
      <c r="AD169" t="n">
        <v>2090</v>
      </c>
      <c r="AE169" t="n">
        <v>0</v>
      </c>
      <c r="AF169" t="n">
        <v>0.1206318</v>
      </c>
      <c r="AG169" t="n">
        <v>1e-10</v>
      </c>
      <c r="AH169" t="n">
        <v>0.169415392</v>
      </c>
      <c r="AI169" t="n">
        <v>0</v>
      </c>
      <c r="AJ169" t="n">
        <v>0.004214308</v>
      </c>
      <c r="AK169" t="n">
        <v>0</v>
      </c>
      <c r="AL169" t="n">
        <v>1.154619008</v>
      </c>
    </row>
    <row r="170">
      <c r="B170" t="n">
        <v>2100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0.09548857600000001</v>
      </c>
      <c r="J170" t="n">
        <v>0</v>
      </c>
      <c r="P170" t="n">
        <v>2100</v>
      </c>
      <c r="Q170" t="n">
        <v>0</v>
      </c>
      <c r="R170" t="n">
        <v>0.01377161</v>
      </c>
      <c r="S170" t="n">
        <v>0</v>
      </c>
      <c r="T170" t="n">
        <v>0.093719344</v>
      </c>
      <c r="U170" t="n">
        <v>0</v>
      </c>
      <c r="V170" t="n">
        <v>0.000194293</v>
      </c>
      <c r="W170" t="n">
        <v>1.1788e-11</v>
      </c>
      <c r="X170" t="n">
        <v>0.299004288</v>
      </c>
      <c r="AD170" t="n">
        <v>2100</v>
      </c>
      <c r="AE170" t="n">
        <v>0</v>
      </c>
      <c r="AF170" t="n">
        <v>0.08212934400000001</v>
      </c>
      <c r="AG170" t="n">
        <v>1e-10</v>
      </c>
      <c r="AH170" t="n">
        <v>0.285688896</v>
      </c>
      <c r="AI170" t="n">
        <v>0</v>
      </c>
      <c r="AJ170" t="n">
        <v>0.105997296</v>
      </c>
      <c r="AK170" t="n">
        <v>0</v>
      </c>
      <c r="AL170" t="n">
        <v>1.732078976</v>
      </c>
    </row>
    <row r="173">
      <c r="A173" t="inlineStr">
        <is>
          <t>KOR</t>
        </is>
      </c>
      <c r="O173" t="inlineStr">
        <is>
          <t>KOR</t>
        </is>
      </c>
      <c r="AC173" t="inlineStr">
        <is>
          <t>KOR</t>
        </is>
      </c>
    </row>
    <row r="176">
      <c r="C176" t="inlineStr">
        <is>
          <t>hydrogen, from electrolysis, PEM</t>
        </is>
      </c>
      <c r="D176" t="inlineStr">
        <is>
          <t>hydrogen, from solar</t>
        </is>
      </c>
      <c r="E176" t="inlineStr">
        <is>
          <t>hydrogen, from biomass</t>
        </is>
      </c>
      <c r="F176" t="inlineStr">
        <is>
          <t>hydrogen, from biomass, with CCS</t>
        </is>
      </c>
      <c r="G176" t="inlineStr">
        <is>
          <t>hydrogen, from coal</t>
        </is>
      </c>
      <c r="H176" t="inlineStr">
        <is>
          <t>hydrogen, from coal, with CCS</t>
        </is>
      </c>
      <c r="I176" t="inlineStr">
        <is>
          <t>hydrogen, from natural gas</t>
        </is>
      </c>
      <c r="J176" t="inlineStr">
        <is>
          <t>hydrogen, from natural gas, with CCS</t>
        </is>
      </c>
      <c r="Q176" t="inlineStr">
        <is>
          <t>hydrogen, from electrolysis, PEM</t>
        </is>
      </c>
      <c r="R176" t="inlineStr">
        <is>
          <t>hydrogen, from solar</t>
        </is>
      </c>
      <c r="S176" t="inlineStr">
        <is>
          <t>hydrogen, from biomass</t>
        </is>
      </c>
      <c r="T176" t="inlineStr">
        <is>
          <t>hydrogen, from biomass, with CCS</t>
        </is>
      </c>
      <c r="U176" t="inlineStr">
        <is>
          <t>hydrogen, from coal</t>
        </is>
      </c>
      <c r="V176" t="inlineStr">
        <is>
          <t>hydrogen, from coal, with CCS</t>
        </is>
      </c>
      <c r="W176" t="inlineStr">
        <is>
          <t>hydrogen, from natural gas</t>
        </is>
      </c>
      <c r="X176" t="inlineStr">
        <is>
          <t>hydrogen, from natural gas, with CCS</t>
        </is>
      </c>
      <c r="AE176" t="inlineStr">
        <is>
          <t>hydrogen, from electrolysis, PEM</t>
        </is>
      </c>
      <c r="AF176" t="inlineStr">
        <is>
          <t>hydrogen, from solar</t>
        </is>
      </c>
      <c r="AG176" t="inlineStr">
        <is>
          <t>hydrogen, from biomass</t>
        </is>
      </c>
      <c r="AH176" t="inlineStr">
        <is>
          <t>hydrogen, from biomass, with CCS</t>
        </is>
      </c>
      <c r="AI176" t="inlineStr">
        <is>
          <t>hydrogen, from coal</t>
        </is>
      </c>
      <c r="AJ176" t="inlineStr">
        <is>
          <t>hydrogen, from coal, with CCS</t>
        </is>
      </c>
      <c r="AK176" t="inlineStr">
        <is>
          <t>hydrogen, from natural gas</t>
        </is>
      </c>
      <c r="AL176" t="inlineStr">
        <is>
          <t>hydrogen, from natural gas, with CCS</t>
        </is>
      </c>
    </row>
    <row r="177">
      <c r="B177" t="n">
        <v>2005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P177" t="n">
        <v>2005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AD177" t="n">
        <v>2005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B178" t="n">
        <v>2010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P178" t="n">
        <v>2010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AD178" t="n">
        <v>2010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P179" t="n">
        <v>2015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D179" t="n">
        <v>2015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B180" t="n">
        <v>2020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P180" t="n">
        <v>2020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AD180" t="n">
        <v>2020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B181" t="n">
        <v>2025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P181" t="n">
        <v>2025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AD181" t="n">
        <v>2025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B182" t="n">
        <v>2030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0.002355709</v>
      </c>
      <c r="J182" t="n">
        <v>0</v>
      </c>
      <c r="P182" t="n">
        <v>2030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0.003583119</v>
      </c>
      <c r="X182" t="n">
        <v>0</v>
      </c>
      <c r="AD182" t="n">
        <v>2030</v>
      </c>
      <c r="AE182" t="n">
        <v>0</v>
      </c>
      <c r="AF182" t="n">
        <v>0</v>
      </c>
      <c r="AG182" t="n">
        <v>0</v>
      </c>
      <c r="AH182" t="n">
        <v>0.000537727</v>
      </c>
      <c r="AI182" t="n">
        <v>0</v>
      </c>
      <c r="AJ182" t="n">
        <v>0</v>
      </c>
      <c r="AK182" t="n">
        <v>0</v>
      </c>
      <c r="AL182" t="n">
        <v>0.01551868</v>
      </c>
    </row>
    <row r="183">
      <c r="B183" t="n">
        <v>2035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0.005841551</v>
      </c>
      <c r="J183" t="n">
        <v>0</v>
      </c>
      <c r="P183" t="n">
        <v>2035</v>
      </c>
      <c r="Q183" t="n">
        <v>0</v>
      </c>
      <c r="R183" t="n">
        <v>0</v>
      </c>
      <c r="S183" t="n">
        <v>0</v>
      </c>
      <c r="T183" t="n">
        <v>0.000102067</v>
      </c>
      <c r="U183" t="n">
        <v>0</v>
      </c>
      <c r="V183" t="n">
        <v>0</v>
      </c>
      <c r="W183" t="n">
        <v>0.00730279</v>
      </c>
      <c r="X183" t="n">
        <v>0.002368225</v>
      </c>
      <c r="AD183" t="n">
        <v>2035</v>
      </c>
      <c r="AE183" t="n">
        <v>0</v>
      </c>
      <c r="AF183" t="n">
        <v>0</v>
      </c>
      <c r="AG183" t="n">
        <v>0.000458614</v>
      </c>
      <c r="AH183" t="n">
        <v>0.006523041</v>
      </c>
      <c r="AI183" t="n">
        <v>0</v>
      </c>
      <c r="AJ183" t="n">
        <v>0</v>
      </c>
      <c r="AK183" t="n">
        <v>0</v>
      </c>
      <c r="AL183" t="n">
        <v>0.05237144</v>
      </c>
    </row>
    <row r="184">
      <c r="B184" t="n">
        <v>2040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0.01113467</v>
      </c>
      <c r="J184" t="n">
        <v>0</v>
      </c>
      <c r="P184" t="n">
        <v>2040</v>
      </c>
      <c r="Q184" t="n">
        <v>0</v>
      </c>
      <c r="R184" t="n">
        <v>0</v>
      </c>
      <c r="S184" t="n">
        <v>0.000112386</v>
      </c>
      <c r="T184" t="n">
        <v>0.00040442</v>
      </c>
      <c r="U184" t="n">
        <v>0</v>
      </c>
      <c r="V184" t="n">
        <v>0</v>
      </c>
      <c r="W184" t="n">
        <v>0.006836061</v>
      </c>
      <c r="X184" t="n">
        <v>0.007800094</v>
      </c>
      <c r="AD184" t="n">
        <v>2040</v>
      </c>
      <c r="AE184" t="n">
        <v>0</v>
      </c>
      <c r="AF184" t="n">
        <v>0</v>
      </c>
      <c r="AG184" t="n">
        <v>0.000469644</v>
      </c>
      <c r="AH184" t="n">
        <v>0.02872994</v>
      </c>
      <c r="AI184" t="n">
        <v>0</v>
      </c>
      <c r="AJ184" t="n">
        <v>0</v>
      </c>
      <c r="AK184" t="n">
        <v>0</v>
      </c>
      <c r="AL184" t="n">
        <v>0.102803904</v>
      </c>
    </row>
    <row r="185">
      <c r="B185" t="n">
        <v>2045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0.02005454</v>
      </c>
      <c r="J185" t="n">
        <v>0</v>
      </c>
      <c r="P185" t="n">
        <v>2045</v>
      </c>
      <c r="Q185" t="n">
        <v>0</v>
      </c>
      <c r="R185" t="n">
        <v>0</v>
      </c>
      <c r="S185" t="n">
        <v>0.000165646</v>
      </c>
      <c r="T185" t="n">
        <v>0.002423637</v>
      </c>
      <c r="U185" t="n">
        <v>0</v>
      </c>
      <c r="V185" t="n">
        <v>0</v>
      </c>
      <c r="W185" t="n">
        <v>0.001737435</v>
      </c>
      <c r="X185" t="n">
        <v>0.059727368</v>
      </c>
      <c r="AD185" t="n">
        <v>2045</v>
      </c>
      <c r="AE185" t="n">
        <v>0</v>
      </c>
      <c r="AF185" t="n">
        <v>0</v>
      </c>
      <c r="AG185" t="n">
        <v>0.000900132</v>
      </c>
      <c r="AH185" t="n">
        <v>0.053085352</v>
      </c>
      <c r="AI185" t="n">
        <v>0</v>
      </c>
      <c r="AJ185" t="n">
        <v>0</v>
      </c>
      <c r="AK185" t="n">
        <v>0</v>
      </c>
      <c r="AL185" t="n">
        <v>0.1797032</v>
      </c>
    </row>
    <row r="186">
      <c r="B186" t="n">
        <v>2050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0.02810162</v>
      </c>
      <c r="J186" t="n">
        <v>0</v>
      </c>
      <c r="P186" t="n">
        <v>2050</v>
      </c>
      <c r="Q186" t="n">
        <v>0</v>
      </c>
      <c r="R186" t="n">
        <v>0</v>
      </c>
      <c r="S186" t="n">
        <v>7.46926e-05</v>
      </c>
      <c r="T186" t="n">
        <v>0.005005519</v>
      </c>
      <c r="U186" t="n">
        <v>0</v>
      </c>
      <c r="V186" t="n">
        <v>0</v>
      </c>
      <c r="W186" t="n">
        <v>2.29427e-05</v>
      </c>
      <c r="X186" t="n">
        <v>0.131750704</v>
      </c>
      <c r="AD186" t="n">
        <v>2050</v>
      </c>
      <c r="AE186" t="n">
        <v>0.006439434</v>
      </c>
      <c r="AF186" t="n">
        <v>0.006823814</v>
      </c>
      <c r="AG186" t="n">
        <v>0.003151755</v>
      </c>
      <c r="AH186" t="n">
        <v>0.03813928</v>
      </c>
      <c r="AI186" t="n">
        <v>0</v>
      </c>
      <c r="AJ186" t="n">
        <v>0</v>
      </c>
      <c r="AK186" t="n">
        <v>0.000832368</v>
      </c>
      <c r="AL186" t="n">
        <v>0.167345904</v>
      </c>
    </row>
    <row r="187">
      <c r="B187" t="n">
        <v>2060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0.040836608</v>
      </c>
      <c r="J187" t="n">
        <v>0</v>
      </c>
      <c r="P187" t="n">
        <v>2060</v>
      </c>
      <c r="Q187" t="n">
        <v>0</v>
      </c>
      <c r="R187" t="n">
        <v>0</v>
      </c>
      <c r="S187" t="n">
        <v>4.41897e-05</v>
      </c>
      <c r="T187" t="n">
        <v>0.003987371</v>
      </c>
      <c r="U187" t="n">
        <v>0</v>
      </c>
      <c r="V187" t="n">
        <v>0</v>
      </c>
      <c r="W187" t="n">
        <v>3.01272e-08</v>
      </c>
      <c r="X187" t="n">
        <v>0.118605504</v>
      </c>
      <c r="AD187" t="n">
        <v>2060</v>
      </c>
      <c r="AE187" t="n">
        <v>0.0304743</v>
      </c>
      <c r="AF187" t="n">
        <v>0.01277755</v>
      </c>
      <c r="AG187" t="n">
        <v>0.002440183</v>
      </c>
      <c r="AH187" t="n">
        <v>0.01575229</v>
      </c>
      <c r="AI187" t="n">
        <v>0</v>
      </c>
      <c r="AJ187" t="n">
        <v>0</v>
      </c>
      <c r="AK187" t="n">
        <v>0.004029426</v>
      </c>
      <c r="AL187" t="n">
        <v>0.003402117</v>
      </c>
    </row>
    <row r="188">
      <c r="B188" t="n">
        <v>2070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0.05862038</v>
      </c>
      <c r="J188" t="n">
        <v>0</v>
      </c>
      <c r="P188" t="n">
        <v>2070</v>
      </c>
      <c r="Q188" t="n">
        <v>0</v>
      </c>
      <c r="R188" t="n">
        <v>0</v>
      </c>
      <c r="S188" t="n">
        <v>1.4552e-11</v>
      </c>
      <c r="T188" t="n">
        <v>0.003650574</v>
      </c>
      <c r="U188" t="n">
        <v>0</v>
      </c>
      <c r="V188" t="n">
        <v>0</v>
      </c>
      <c r="W188" t="n">
        <v>3.98884e-10</v>
      </c>
      <c r="X188" t="n">
        <v>0.122572</v>
      </c>
      <c r="AD188" t="n">
        <v>2070</v>
      </c>
      <c r="AE188" t="n">
        <v>0.007561107</v>
      </c>
      <c r="AF188" t="n">
        <v>0.01231854</v>
      </c>
      <c r="AG188" t="n">
        <v>0.001853944</v>
      </c>
      <c r="AH188" t="n">
        <v>0.001834039</v>
      </c>
      <c r="AI188" t="n">
        <v>0</v>
      </c>
      <c r="AJ188" t="n">
        <v>0</v>
      </c>
      <c r="AK188" t="n">
        <v>0.0009776819999999999</v>
      </c>
      <c r="AL188" t="n">
        <v>2.7417e-06</v>
      </c>
    </row>
    <row r="189">
      <c r="B189" t="n">
        <v>2080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0.06025182</v>
      </c>
      <c r="J189" t="n">
        <v>0</v>
      </c>
      <c r="P189" t="n">
        <v>2080</v>
      </c>
      <c r="Q189" t="n">
        <v>0</v>
      </c>
      <c r="R189" t="n">
        <v>0.003129152</v>
      </c>
      <c r="S189" t="n">
        <v>0.000689525</v>
      </c>
      <c r="T189" t="n">
        <v>0.005325618</v>
      </c>
      <c r="U189" t="n">
        <v>0</v>
      </c>
      <c r="V189" t="n">
        <v>0</v>
      </c>
      <c r="W189" t="n">
        <v>0.000297854</v>
      </c>
      <c r="X189" t="n">
        <v>0.009691211</v>
      </c>
      <c r="AD189" t="n">
        <v>2080</v>
      </c>
      <c r="AE189" t="n">
        <v>1.25838e-05</v>
      </c>
      <c r="AF189" t="n">
        <v>0.001304589</v>
      </c>
      <c r="AG189" t="n">
        <v>0.000608861</v>
      </c>
      <c r="AH189" t="n">
        <v>5.1e-09</v>
      </c>
      <c r="AI189" t="n">
        <v>0</v>
      </c>
      <c r="AJ189" t="n">
        <v>0</v>
      </c>
      <c r="AK189" t="n">
        <v>1.6235e-06</v>
      </c>
      <c r="AL189" t="n">
        <v>2.37e-08</v>
      </c>
    </row>
    <row r="190">
      <c r="B190" t="n">
        <v>2090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0.065859088</v>
      </c>
      <c r="J190" t="n">
        <v>0</v>
      </c>
      <c r="P190" t="n">
        <v>2090</v>
      </c>
      <c r="Q190" t="n">
        <v>0</v>
      </c>
      <c r="R190" t="n">
        <v>0.003398015</v>
      </c>
      <c r="S190" t="n">
        <v>0.00082974</v>
      </c>
      <c r="T190" t="n">
        <v>0.006408586</v>
      </c>
      <c r="U190" t="n">
        <v>0</v>
      </c>
      <c r="V190" t="n">
        <v>0</v>
      </c>
      <c r="W190" t="n">
        <v>9.862840000000001e-05</v>
      </c>
      <c r="X190" t="n">
        <v>0.000601157</v>
      </c>
      <c r="AD190" t="n">
        <v>2090</v>
      </c>
      <c r="AE190" t="n">
        <v>0.02990908</v>
      </c>
      <c r="AF190" t="n">
        <v>0.01558766</v>
      </c>
      <c r="AG190" t="n">
        <v>4.69573e-05</v>
      </c>
      <c r="AH190" t="n">
        <v>1.2e-09</v>
      </c>
      <c r="AI190" t="n">
        <v>0</v>
      </c>
      <c r="AJ190" t="n">
        <v>0</v>
      </c>
      <c r="AK190" t="n">
        <v>2e-10</v>
      </c>
      <c r="AL190" t="n">
        <v>2e-09</v>
      </c>
    </row>
    <row r="191">
      <c r="B191" t="n">
        <v>2100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0.072071</v>
      </c>
      <c r="J191" t="n">
        <v>0</v>
      </c>
      <c r="P191" t="n">
        <v>2100</v>
      </c>
      <c r="Q191" t="n">
        <v>0</v>
      </c>
      <c r="R191" t="n">
        <v>0.001828651</v>
      </c>
      <c r="S191" t="n">
        <v>0.000618014</v>
      </c>
      <c r="T191" t="n">
        <v>0.002979681</v>
      </c>
      <c r="U191" t="n">
        <v>0</v>
      </c>
      <c r="V191" t="n">
        <v>0</v>
      </c>
      <c r="W191" t="n">
        <v>8.326710000000001e-08</v>
      </c>
      <c r="X191" t="n">
        <v>6.70037e-07</v>
      </c>
      <c r="AD191" t="n">
        <v>2100</v>
      </c>
      <c r="AE191" t="n">
        <v>0.01229262</v>
      </c>
      <c r="AF191" t="n">
        <v>0.006997621</v>
      </c>
      <c r="AG191" t="n">
        <v>1.17886e-05</v>
      </c>
      <c r="AH191" t="n">
        <v>3e-10</v>
      </c>
      <c r="AI191" t="n">
        <v>0</v>
      </c>
      <c r="AJ191" t="n">
        <v>0</v>
      </c>
      <c r="AK191" t="n">
        <v>0</v>
      </c>
      <c r="AL191" t="n">
        <v>5e-10</v>
      </c>
    </row>
    <row r="194">
      <c r="A194" t="inlineStr">
        <is>
          <t>ME</t>
        </is>
      </c>
      <c r="O194" t="inlineStr">
        <is>
          <t>ME</t>
        </is>
      </c>
      <c r="AC194" t="inlineStr">
        <is>
          <t>ME</t>
        </is>
      </c>
    </row>
    <row r="197">
      <c r="C197" t="inlineStr">
        <is>
          <t>hydrogen, from electrolysis, PEM</t>
        </is>
      </c>
      <c r="D197" t="inlineStr">
        <is>
          <t>hydrogen, from solar</t>
        </is>
      </c>
      <c r="E197" t="inlineStr">
        <is>
          <t>hydrogen, from biomass</t>
        </is>
      </c>
      <c r="F197" t="inlineStr">
        <is>
          <t>hydrogen, from biomass, with CCS</t>
        </is>
      </c>
      <c r="G197" t="inlineStr">
        <is>
          <t>hydrogen, from coal</t>
        </is>
      </c>
      <c r="H197" t="inlineStr">
        <is>
          <t>hydrogen, from coal, with CCS</t>
        </is>
      </c>
      <c r="I197" t="inlineStr">
        <is>
          <t>hydrogen, from natural gas</t>
        </is>
      </c>
      <c r="J197" t="inlineStr">
        <is>
          <t>hydrogen, from natural gas, with CCS</t>
        </is>
      </c>
      <c r="Q197" t="inlineStr">
        <is>
          <t>hydrogen, from electrolysis, PEM</t>
        </is>
      </c>
      <c r="R197" t="inlineStr">
        <is>
          <t>hydrogen, from solar</t>
        </is>
      </c>
      <c r="S197" t="inlineStr">
        <is>
          <t>hydrogen, from biomass</t>
        </is>
      </c>
      <c r="T197" t="inlineStr">
        <is>
          <t>hydrogen, from biomass, with CCS</t>
        </is>
      </c>
      <c r="U197" t="inlineStr">
        <is>
          <t>hydrogen, from coal</t>
        </is>
      </c>
      <c r="V197" t="inlineStr">
        <is>
          <t>hydrogen, from coal, with CCS</t>
        </is>
      </c>
      <c r="W197" t="inlineStr">
        <is>
          <t>hydrogen, from natural gas</t>
        </is>
      </c>
      <c r="X197" t="inlineStr">
        <is>
          <t>hydrogen, from natural gas, with CCS</t>
        </is>
      </c>
      <c r="AE197" t="inlineStr">
        <is>
          <t>hydrogen, from electrolysis, PEM</t>
        </is>
      </c>
      <c r="AF197" t="inlineStr">
        <is>
          <t>hydrogen, from solar</t>
        </is>
      </c>
      <c r="AG197" t="inlineStr">
        <is>
          <t>hydrogen, from biomass</t>
        </is>
      </c>
      <c r="AH197" t="inlineStr">
        <is>
          <t>hydrogen, from biomass, with CCS</t>
        </is>
      </c>
      <c r="AI197" t="inlineStr">
        <is>
          <t>hydrogen, from coal</t>
        </is>
      </c>
      <c r="AJ197" t="inlineStr">
        <is>
          <t>hydrogen, from coal, with CCS</t>
        </is>
      </c>
      <c r="AK197" t="inlineStr">
        <is>
          <t>hydrogen, from natural gas</t>
        </is>
      </c>
      <c r="AL197" t="inlineStr">
        <is>
          <t>hydrogen, from natural gas, with CCS</t>
        </is>
      </c>
    </row>
    <row r="198">
      <c r="B198" t="n">
        <v>2005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P198" t="n">
        <v>2005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AD198" t="n">
        <v>2005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B199" t="n">
        <v>2010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P199" t="n">
        <v>2010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AD199" t="n">
        <v>2010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B200" t="n">
        <v>2015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P200" t="n">
        <v>2015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AD200" t="n">
        <v>2015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B201" t="n">
        <v>2020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P201" t="n">
        <v>2020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AD201" t="n">
        <v>2020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B202" t="n">
        <v>2025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P202" t="n">
        <v>2025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AD202" t="n">
        <v>2025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B203" t="n">
        <v>2030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P203" t="n">
        <v>2030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AD203" t="n">
        <v>2030</v>
      </c>
      <c r="AE203" t="n">
        <v>0</v>
      </c>
      <c r="AF203" t="n">
        <v>0</v>
      </c>
      <c r="AG203" t="n">
        <v>0</v>
      </c>
      <c r="AH203" t="n">
        <v>0.00089955</v>
      </c>
      <c r="AI203" t="n">
        <v>0</v>
      </c>
      <c r="AJ203" t="n">
        <v>0</v>
      </c>
      <c r="AK203" t="n">
        <v>0</v>
      </c>
      <c r="AL203" t="n">
        <v>0.043220512</v>
      </c>
    </row>
    <row r="204">
      <c r="B204" t="n">
        <v>2035</v>
      </c>
      <c r="C204" t="n">
        <v>0.002491931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0.000810265</v>
      </c>
      <c r="J204" t="n">
        <v>0</v>
      </c>
      <c r="P204" t="n">
        <v>2035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0.01419527</v>
      </c>
      <c r="AD204" t="n">
        <v>2035</v>
      </c>
      <c r="AE204" t="n">
        <v>0</v>
      </c>
      <c r="AF204" t="n">
        <v>0</v>
      </c>
      <c r="AG204" t="n">
        <v>0</v>
      </c>
      <c r="AH204" t="n">
        <v>0.01211474</v>
      </c>
      <c r="AI204" t="n">
        <v>0</v>
      </c>
      <c r="AJ204" t="n">
        <v>0</v>
      </c>
      <c r="AK204" t="n">
        <v>0</v>
      </c>
      <c r="AL204" t="n">
        <v>0.115324096</v>
      </c>
    </row>
    <row r="205">
      <c r="B205" t="n">
        <v>2040</v>
      </c>
      <c r="C205" t="n">
        <v>0.008531828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0.002764642</v>
      </c>
      <c r="J205" t="n">
        <v>0</v>
      </c>
      <c r="P205" t="n">
        <v>2040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0.136688608</v>
      </c>
      <c r="AD205" t="n">
        <v>2040</v>
      </c>
      <c r="AE205" t="n">
        <v>0</v>
      </c>
      <c r="AF205" t="n">
        <v>0</v>
      </c>
      <c r="AG205" t="n">
        <v>0</v>
      </c>
      <c r="AH205" t="n">
        <v>0.02885222</v>
      </c>
      <c r="AI205" t="n">
        <v>0</v>
      </c>
      <c r="AJ205" t="n">
        <v>0</v>
      </c>
      <c r="AK205" t="n">
        <v>0</v>
      </c>
      <c r="AL205" t="n">
        <v>0.304834816</v>
      </c>
    </row>
    <row r="206">
      <c r="B206" t="n">
        <v>2045</v>
      </c>
      <c r="C206" t="n">
        <v>0.002992134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0.00096868</v>
      </c>
      <c r="J206" t="n">
        <v>0</v>
      </c>
      <c r="P206" t="n">
        <v>2045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0.279612992</v>
      </c>
      <c r="AD206" t="n">
        <v>2045</v>
      </c>
      <c r="AE206" t="n">
        <v>0</v>
      </c>
      <c r="AF206" t="n">
        <v>0</v>
      </c>
      <c r="AG206" t="n">
        <v>0</v>
      </c>
      <c r="AH206" t="n">
        <v>0.043293568</v>
      </c>
      <c r="AI206" t="n">
        <v>0</v>
      </c>
      <c r="AJ206" t="n">
        <v>0</v>
      </c>
      <c r="AK206" t="n">
        <v>0</v>
      </c>
      <c r="AL206" t="n">
        <v>0.541810624</v>
      </c>
    </row>
    <row r="207">
      <c r="B207" t="n">
        <v>2050</v>
      </c>
      <c r="C207" t="n">
        <v>1.06128e-07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3.4358e-08</v>
      </c>
      <c r="J207" t="n">
        <v>0</v>
      </c>
      <c r="P207" t="n">
        <v>2050</v>
      </c>
      <c r="Q207" t="n">
        <v>0</v>
      </c>
      <c r="R207" t="n">
        <v>0</v>
      </c>
      <c r="S207" t="n">
        <v>0</v>
      </c>
      <c r="T207" t="n">
        <v>0.000170368</v>
      </c>
      <c r="U207" t="n">
        <v>0</v>
      </c>
      <c r="V207" t="n">
        <v>0</v>
      </c>
      <c r="W207" t="n">
        <v>0</v>
      </c>
      <c r="X207" t="n">
        <v>0.498216</v>
      </c>
      <c r="AD207" t="n">
        <v>2050</v>
      </c>
      <c r="AE207" t="n">
        <v>0.06423238000000001</v>
      </c>
      <c r="AF207" t="n">
        <v>0</v>
      </c>
      <c r="AG207" t="n">
        <v>0</v>
      </c>
      <c r="AH207" t="n">
        <v>0.05873964</v>
      </c>
      <c r="AI207" t="n">
        <v>0</v>
      </c>
      <c r="AJ207" t="n">
        <v>0</v>
      </c>
      <c r="AK207" t="n">
        <v>0</v>
      </c>
      <c r="AL207" t="n">
        <v>1.314445952</v>
      </c>
    </row>
    <row r="208">
      <c r="B208" t="n">
        <v>2060</v>
      </c>
      <c r="C208" t="n">
        <v>2.62912e-06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8.50789e-07</v>
      </c>
      <c r="J208" t="n">
        <v>0</v>
      </c>
      <c r="P208" t="n">
        <v>2060</v>
      </c>
      <c r="Q208" t="n">
        <v>0</v>
      </c>
      <c r="R208" t="n">
        <v>0</v>
      </c>
      <c r="S208" t="n">
        <v>0</v>
      </c>
      <c r="T208" t="n">
        <v>0.009239255</v>
      </c>
      <c r="U208" t="n">
        <v>0</v>
      </c>
      <c r="V208" t="n">
        <v>0</v>
      </c>
      <c r="W208" t="n">
        <v>0</v>
      </c>
      <c r="X208" t="n">
        <v>0.961351296</v>
      </c>
      <c r="AD208" t="n">
        <v>2060</v>
      </c>
      <c r="AE208" t="n">
        <v>0.924125504</v>
      </c>
      <c r="AF208" t="n">
        <v>0</v>
      </c>
      <c r="AG208" t="n">
        <v>0</v>
      </c>
      <c r="AH208" t="n">
        <v>0.02959878</v>
      </c>
      <c r="AI208" t="n">
        <v>0</v>
      </c>
      <c r="AJ208" t="n">
        <v>0</v>
      </c>
      <c r="AK208" t="n">
        <v>0</v>
      </c>
      <c r="AL208" t="n">
        <v>5.534232064</v>
      </c>
    </row>
    <row r="209">
      <c r="B209" t="n">
        <v>2070</v>
      </c>
      <c r="C209" t="n">
        <v>3.40411e-05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1.09503e-05</v>
      </c>
      <c r="J209" t="n">
        <v>0</v>
      </c>
      <c r="P209" t="n">
        <v>2070</v>
      </c>
      <c r="Q209" t="n">
        <v>0</v>
      </c>
      <c r="R209" t="n">
        <v>0</v>
      </c>
      <c r="S209" t="n">
        <v>0</v>
      </c>
      <c r="T209" t="n">
        <v>0.160104192</v>
      </c>
      <c r="U209" t="n">
        <v>0</v>
      </c>
      <c r="V209" t="n">
        <v>0</v>
      </c>
      <c r="W209" t="n">
        <v>0</v>
      </c>
      <c r="X209" t="n">
        <v>1.564464</v>
      </c>
      <c r="AD209" t="n">
        <v>2070</v>
      </c>
      <c r="AE209" t="n">
        <v>2.247449088</v>
      </c>
      <c r="AF209" t="n">
        <v>0.02311576</v>
      </c>
      <c r="AG209" t="n">
        <v>0</v>
      </c>
      <c r="AH209" t="n">
        <v>0.004410542</v>
      </c>
      <c r="AI209" t="n">
        <v>0</v>
      </c>
      <c r="AJ209" t="n">
        <v>0</v>
      </c>
      <c r="AK209" t="n">
        <v>0</v>
      </c>
      <c r="AL209" t="n">
        <v>9.31994624</v>
      </c>
    </row>
    <row r="210">
      <c r="B210" t="n">
        <v>2080</v>
      </c>
      <c r="C210" t="n">
        <v>0.001543162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P210" t="n">
        <v>2080</v>
      </c>
      <c r="Q210" t="n">
        <v>0</v>
      </c>
      <c r="R210" t="n">
        <v>0</v>
      </c>
      <c r="S210" t="n">
        <v>0</v>
      </c>
      <c r="T210" t="n">
        <v>0.444215712</v>
      </c>
      <c r="U210" t="n">
        <v>0</v>
      </c>
      <c r="V210" t="n">
        <v>0</v>
      </c>
      <c r="W210" t="n">
        <v>0</v>
      </c>
      <c r="X210" t="n">
        <v>2.71435392</v>
      </c>
      <c r="AD210" t="n">
        <v>2080</v>
      </c>
      <c r="AE210" t="n">
        <v>3.993872896</v>
      </c>
      <c r="AF210" t="n">
        <v>1.033417024</v>
      </c>
      <c r="AG210" t="n">
        <v>0</v>
      </c>
      <c r="AH210" t="n">
        <v>0.006883191</v>
      </c>
      <c r="AI210" t="n">
        <v>0</v>
      </c>
      <c r="AJ210" t="n">
        <v>0</v>
      </c>
      <c r="AK210" t="n">
        <v>0</v>
      </c>
      <c r="AL210" t="n">
        <v>10.84359987</v>
      </c>
    </row>
    <row r="211">
      <c r="B211" t="n">
        <v>2090</v>
      </c>
      <c r="C211" t="n">
        <v>0.02302263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0.008539155999999999</v>
      </c>
      <c r="J211" t="n">
        <v>0</v>
      </c>
      <c r="P211" t="n">
        <v>2090</v>
      </c>
      <c r="Q211" t="n">
        <v>0</v>
      </c>
      <c r="R211" t="n">
        <v>0.005657535</v>
      </c>
      <c r="S211" t="n">
        <v>0</v>
      </c>
      <c r="T211" t="n">
        <v>0.644751424</v>
      </c>
      <c r="U211" t="n">
        <v>0</v>
      </c>
      <c r="V211" t="n">
        <v>0</v>
      </c>
      <c r="W211" t="n">
        <v>0</v>
      </c>
      <c r="X211" t="n">
        <v>4.331080192</v>
      </c>
      <c r="AD211" t="n">
        <v>2090</v>
      </c>
      <c r="AE211" t="n">
        <v>5.748262208</v>
      </c>
      <c r="AF211" t="n">
        <v>3.639833088</v>
      </c>
      <c r="AG211" t="n">
        <v>0</v>
      </c>
      <c r="AH211" t="n">
        <v>0.00614085</v>
      </c>
      <c r="AI211" t="n">
        <v>0</v>
      </c>
      <c r="AJ211" t="n">
        <v>0</v>
      </c>
      <c r="AK211" t="n">
        <v>0</v>
      </c>
      <c r="AL211" t="n">
        <v>9.711054848</v>
      </c>
    </row>
    <row r="212">
      <c r="B212" t="n">
        <v>2100</v>
      </c>
      <c r="C212" t="n">
        <v>0.1052304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0.01556904</v>
      </c>
      <c r="J212" t="n">
        <v>0</v>
      </c>
      <c r="P212" t="n">
        <v>2100</v>
      </c>
      <c r="Q212" t="n">
        <v>0.210998496</v>
      </c>
      <c r="R212" t="n">
        <v>0.654046784</v>
      </c>
      <c r="S212" t="n">
        <v>0</v>
      </c>
      <c r="T212" t="n">
        <v>0.778643008</v>
      </c>
      <c r="U212" t="n">
        <v>0</v>
      </c>
      <c r="V212" t="n">
        <v>0</v>
      </c>
      <c r="W212" t="n">
        <v>0</v>
      </c>
      <c r="X212" t="n">
        <v>6.71208192</v>
      </c>
      <c r="AD212" t="n">
        <v>2100</v>
      </c>
      <c r="AE212" t="n">
        <v>8.307640063999999</v>
      </c>
      <c r="AF212" t="n">
        <v>7.178649088</v>
      </c>
      <c r="AG212" t="n">
        <v>0</v>
      </c>
      <c r="AH212" t="n">
        <v>0.002222465</v>
      </c>
      <c r="AI212" t="n">
        <v>0</v>
      </c>
      <c r="AJ212" t="n">
        <v>0</v>
      </c>
      <c r="AK212" t="n">
        <v>0</v>
      </c>
      <c r="AL212" t="n">
        <v>7.6371072</v>
      </c>
    </row>
    <row r="215">
      <c r="A215" t="inlineStr">
        <is>
          <t>MEX</t>
        </is>
      </c>
      <c r="O215" t="inlineStr">
        <is>
          <t>MEX</t>
        </is>
      </c>
      <c r="AC215" t="inlineStr">
        <is>
          <t>MEX</t>
        </is>
      </c>
    </row>
    <row r="218">
      <c r="C218" t="inlineStr">
        <is>
          <t>hydrogen, from electrolysis, PEM</t>
        </is>
      </c>
      <c r="D218" t="inlineStr">
        <is>
          <t>hydrogen, from solar</t>
        </is>
      </c>
      <c r="E218" t="inlineStr">
        <is>
          <t>hydrogen, from biomass</t>
        </is>
      </c>
      <c r="F218" t="inlineStr">
        <is>
          <t>hydrogen, from biomass, with CCS</t>
        </is>
      </c>
      <c r="G218" t="inlineStr">
        <is>
          <t>hydrogen, from coal</t>
        </is>
      </c>
      <c r="H218" t="inlineStr">
        <is>
          <t>hydrogen, from coal, with CCS</t>
        </is>
      </c>
      <c r="I218" t="inlineStr">
        <is>
          <t>hydrogen, from natural gas</t>
        </is>
      </c>
      <c r="J218" t="inlineStr">
        <is>
          <t>hydrogen, from natural gas, with CCS</t>
        </is>
      </c>
      <c r="Q218" t="inlineStr">
        <is>
          <t>hydrogen, from electrolysis, PEM</t>
        </is>
      </c>
      <c r="R218" t="inlineStr">
        <is>
          <t>hydrogen, from solar</t>
        </is>
      </c>
      <c r="S218" t="inlineStr">
        <is>
          <t>hydrogen, from biomass</t>
        </is>
      </c>
      <c r="T218" t="inlineStr">
        <is>
          <t>hydrogen, from biomass, with CCS</t>
        </is>
      </c>
      <c r="U218" t="inlineStr">
        <is>
          <t>hydrogen, from coal</t>
        </is>
      </c>
      <c r="V218" t="inlineStr">
        <is>
          <t>hydrogen, from coal, with CCS</t>
        </is>
      </c>
      <c r="W218" t="inlineStr">
        <is>
          <t>hydrogen, from natural gas</t>
        </is>
      </c>
      <c r="X218" t="inlineStr">
        <is>
          <t>hydrogen, from natural gas, with CCS</t>
        </is>
      </c>
      <c r="AE218" t="inlineStr">
        <is>
          <t>hydrogen, from electrolysis, PEM</t>
        </is>
      </c>
      <c r="AF218" t="inlineStr">
        <is>
          <t>hydrogen, from solar</t>
        </is>
      </c>
      <c r="AG218" t="inlineStr">
        <is>
          <t>hydrogen, from biomass</t>
        </is>
      </c>
      <c r="AH218" t="inlineStr">
        <is>
          <t>hydrogen, from biomass, with CCS</t>
        </is>
      </c>
      <c r="AI218" t="inlineStr">
        <is>
          <t>hydrogen, from coal</t>
        </is>
      </c>
      <c r="AJ218" t="inlineStr">
        <is>
          <t>hydrogen, from coal, with CCS</t>
        </is>
      </c>
      <c r="AK218" t="inlineStr">
        <is>
          <t>hydrogen, from natural gas</t>
        </is>
      </c>
      <c r="AL218" t="inlineStr">
        <is>
          <t>hydrogen, from natural gas, with CCS</t>
        </is>
      </c>
    </row>
    <row r="219">
      <c r="B219" t="n">
        <v>2005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P219" t="n">
        <v>2005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D219" t="n">
        <v>2005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B220" t="n">
        <v>2010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P220" t="n">
        <v>2010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AD220" t="n">
        <v>2010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B221" t="n">
        <v>2015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P221" t="n">
        <v>2015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AD221" t="n">
        <v>2015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P222" t="n">
        <v>2020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AD222" t="n">
        <v>2020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B223" t="n">
        <v>2025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P223" t="n">
        <v>2025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D223" t="n">
        <v>2025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B224" t="n">
        <v>2030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P224" t="n">
        <v>2030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D224" t="n">
        <v>2030</v>
      </c>
      <c r="AE224" t="n">
        <v>0</v>
      </c>
      <c r="AF224" t="n">
        <v>0</v>
      </c>
      <c r="AG224" t="n">
        <v>0</v>
      </c>
      <c r="AH224" t="n">
        <v>7.082819999999999e-05</v>
      </c>
      <c r="AI224" t="n">
        <v>0</v>
      </c>
      <c r="AJ224" t="n">
        <v>0</v>
      </c>
      <c r="AK224" t="n">
        <v>0</v>
      </c>
      <c r="AL224" t="n">
        <v>0.003515618</v>
      </c>
    </row>
    <row r="225">
      <c r="B225" t="n">
        <v>2035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P225" t="n">
        <v>2035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AD225" t="n">
        <v>2035</v>
      </c>
      <c r="AE225" t="n">
        <v>0.000264849</v>
      </c>
      <c r="AF225" t="n">
        <v>0</v>
      </c>
      <c r="AG225" t="n">
        <v>0</v>
      </c>
      <c r="AH225" t="n">
        <v>0.000257347</v>
      </c>
      <c r="AI225" t="n">
        <v>0</v>
      </c>
      <c r="AJ225" t="n">
        <v>0</v>
      </c>
      <c r="AK225" t="n">
        <v>0</v>
      </c>
      <c r="AL225" t="n">
        <v>0.01061634</v>
      </c>
    </row>
    <row r="226">
      <c r="B226" t="n">
        <v>2040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P226" t="n">
        <v>2040</v>
      </c>
      <c r="Q226" t="n">
        <v>0</v>
      </c>
      <c r="R226" t="n">
        <v>0</v>
      </c>
      <c r="S226" t="n">
        <v>0</v>
      </c>
      <c r="T226" t="n">
        <v>0.000130864</v>
      </c>
      <c r="U226" t="n">
        <v>0</v>
      </c>
      <c r="V226" t="n">
        <v>0</v>
      </c>
      <c r="W226" t="n">
        <v>0</v>
      </c>
      <c r="X226" t="n">
        <v>0.006178199</v>
      </c>
      <c r="AD226" t="n">
        <v>2040</v>
      </c>
      <c r="AE226" t="n">
        <v>0.000966258</v>
      </c>
      <c r="AF226" t="n">
        <v>0</v>
      </c>
      <c r="AG226" t="n">
        <v>0</v>
      </c>
      <c r="AH226" t="n">
        <v>0.000951769</v>
      </c>
      <c r="AI226" t="n">
        <v>0</v>
      </c>
      <c r="AJ226" t="n">
        <v>0</v>
      </c>
      <c r="AK226" t="n">
        <v>0</v>
      </c>
      <c r="AL226" t="n">
        <v>0.02560792</v>
      </c>
    </row>
    <row r="227">
      <c r="B227" t="n">
        <v>2045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P227" t="n">
        <v>2045</v>
      </c>
      <c r="Q227" t="n">
        <v>0</v>
      </c>
      <c r="R227" t="n">
        <v>0</v>
      </c>
      <c r="S227" t="n">
        <v>0</v>
      </c>
      <c r="T227" t="n">
        <v>0.000753827</v>
      </c>
      <c r="U227" t="n">
        <v>0</v>
      </c>
      <c r="V227" t="n">
        <v>0</v>
      </c>
      <c r="W227" t="n">
        <v>0</v>
      </c>
      <c r="X227" t="n">
        <v>0.01735886</v>
      </c>
      <c r="AD227" t="n">
        <v>2045</v>
      </c>
      <c r="AE227" t="n">
        <v>0.001309434</v>
      </c>
      <c r="AF227" t="n">
        <v>0.00021092</v>
      </c>
      <c r="AG227" t="n">
        <v>0</v>
      </c>
      <c r="AH227" t="n">
        <v>0.008090328000000001</v>
      </c>
      <c r="AI227" t="n">
        <v>0</v>
      </c>
      <c r="AJ227" t="n">
        <v>0</v>
      </c>
      <c r="AK227" t="n">
        <v>0</v>
      </c>
      <c r="AL227" t="n">
        <v>0.049978008</v>
      </c>
    </row>
    <row r="228">
      <c r="B228" t="n">
        <v>2050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P228" t="n">
        <v>2050</v>
      </c>
      <c r="Q228" t="n">
        <v>0</v>
      </c>
      <c r="R228" t="n">
        <v>0</v>
      </c>
      <c r="S228" t="n">
        <v>0</v>
      </c>
      <c r="T228" t="n">
        <v>0.004613056</v>
      </c>
      <c r="U228" t="n">
        <v>0</v>
      </c>
      <c r="V228" t="n">
        <v>0</v>
      </c>
      <c r="W228" t="n">
        <v>0</v>
      </c>
      <c r="X228" t="n">
        <v>0.045489192</v>
      </c>
      <c r="AD228" t="n">
        <v>2050</v>
      </c>
      <c r="AE228" t="n">
        <v>0.01088872</v>
      </c>
      <c r="AF228" t="n">
        <v>0.007458478</v>
      </c>
      <c r="AG228" t="n">
        <v>0</v>
      </c>
      <c r="AH228" t="n">
        <v>0.01429412</v>
      </c>
      <c r="AI228" t="n">
        <v>0</v>
      </c>
      <c r="AJ228" t="n">
        <v>0</v>
      </c>
      <c r="AK228" t="n">
        <v>0</v>
      </c>
      <c r="AL228" t="n">
        <v>0.114172304</v>
      </c>
    </row>
    <row r="229">
      <c r="B229" t="n">
        <v>2060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P229" t="n">
        <v>2060</v>
      </c>
      <c r="Q229" t="n">
        <v>0</v>
      </c>
      <c r="R229" t="n">
        <v>0</v>
      </c>
      <c r="S229" t="n">
        <v>0</v>
      </c>
      <c r="T229" t="n">
        <v>0.0103491</v>
      </c>
      <c r="U229" t="n">
        <v>0</v>
      </c>
      <c r="V229" t="n">
        <v>0</v>
      </c>
      <c r="W229" t="n">
        <v>0</v>
      </c>
      <c r="X229" t="n">
        <v>0.110809</v>
      </c>
      <c r="AD229" t="n">
        <v>2060</v>
      </c>
      <c r="AE229" t="n">
        <v>0.0567567</v>
      </c>
      <c r="AF229" t="n">
        <v>0.114237296</v>
      </c>
      <c r="AG229" t="n">
        <v>0</v>
      </c>
      <c r="AH229" t="n">
        <v>0.01412615</v>
      </c>
      <c r="AI229" t="n">
        <v>0</v>
      </c>
      <c r="AJ229" t="n">
        <v>0</v>
      </c>
      <c r="AK229" t="n">
        <v>0</v>
      </c>
      <c r="AL229" t="n">
        <v>0.360678208</v>
      </c>
    </row>
    <row r="230">
      <c r="B230" t="n">
        <v>2070</v>
      </c>
      <c r="C230" t="n">
        <v>0.001615822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0.003621099</v>
      </c>
      <c r="J230" t="n">
        <v>0</v>
      </c>
      <c r="P230" t="n">
        <v>2070</v>
      </c>
      <c r="Q230" t="n">
        <v>0.003070819</v>
      </c>
      <c r="R230" t="n">
        <v>0.0020233</v>
      </c>
      <c r="S230" t="n">
        <v>0</v>
      </c>
      <c r="T230" t="n">
        <v>0.02429379</v>
      </c>
      <c r="U230" t="n">
        <v>0</v>
      </c>
      <c r="V230" t="n">
        <v>0</v>
      </c>
      <c r="W230" t="n">
        <v>0</v>
      </c>
      <c r="X230" t="n">
        <v>0.2464904</v>
      </c>
      <c r="AD230" t="n">
        <v>2070</v>
      </c>
      <c r="AE230" t="n">
        <v>0.191592608</v>
      </c>
      <c r="AF230" t="n">
        <v>0.329256896</v>
      </c>
      <c r="AG230" t="n">
        <v>0</v>
      </c>
      <c r="AH230" t="n">
        <v>0.03067554</v>
      </c>
      <c r="AI230" t="n">
        <v>0</v>
      </c>
      <c r="AJ230" t="n">
        <v>0</v>
      </c>
      <c r="AK230" t="n">
        <v>0</v>
      </c>
      <c r="AL230" t="n">
        <v>0.5042492159999999</v>
      </c>
    </row>
    <row r="231">
      <c r="B231" t="n">
        <v>2080</v>
      </c>
      <c r="C231" t="n">
        <v>0.004192534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0.01235839</v>
      </c>
      <c r="J231" t="n">
        <v>0</v>
      </c>
      <c r="P231" t="n">
        <v>2080</v>
      </c>
      <c r="Q231" t="n">
        <v>0.003073545</v>
      </c>
      <c r="R231" t="n">
        <v>0.02596628</v>
      </c>
      <c r="S231" t="n">
        <v>0</v>
      </c>
      <c r="T231" t="n">
        <v>0.041256608</v>
      </c>
      <c r="U231" t="n">
        <v>0</v>
      </c>
      <c r="V231" t="n">
        <v>0.000221466</v>
      </c>
      <c r="W231" t="n">
        <v>0</v>
      </c>
      <c r="X231" t="n">
        <v>0.346115904</v>
      </c>
      <c r="AD231" t="n">
        <v>2080</v>
      </c>
      <c r="AE231" t="n">
        <v>0.314264896</v>
      </c>
      <c r="AF231" t="n">
        <v>0.542243328</v>
      </c>
      <c r="AG231" t="n">
        <v>0</v>
      </c>
      <c r="AH231" t="n">
        <v>0.035691168</v>
      </c>
      <c r="AI231" t="n">
        <v>0</v>
      </c>
      <c r="AJ231" t="n">
        <v>0</v>
      </c>
      <c r="AK231" t="n">
        <v>0</v>
      </c>
      <c r="AL231" t="n">
        <v>0.517268416</v>
      </c>
    </row>
    <row r="232">
      <c r="B232" t="n">
        <v>2090</v>
      </c>
      <c r="C232" t="n">
        <v>0.001659542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0.007473022</v>
      </c>
      <c r="J232" t="n">
        <v>0</v>
      </c>
      <c r="P232" t="n">
        <v>2090</v>
      </c>
      <c r="Q232" t="n">
        <v>0.005779436</v>
      </c>
      <c r="R232" t="n">
        <v>0.119839</v>
      </c>
      <c r="S232" t="n">
        <v>0</v>
      </c>
      <c r="T232" t="n">
        <v>0.04897666</v>
      </c>
      <c r="U232" t="n">
        <v>0</v>
      </c>
      <c r="V232" t="n">
        <v>0.009917079000000001</v>
      </c>
      <c r="W232" t="n">
        <v>0</v>
      </c>
      <c r="X232" t="n">
        <v>0.342532896</v>
      </c>
      <c r="AD232" t="n">
        <v>2090</v>
      </c>
      <c r="AE232" t="n">
        <v>0.586041216</v>
      </c>
      <c r="AF232" t="n">
        <v>0.988382528</v>
      </c>
      <c r="AG232" t="n">
        <v>0</v>
      </c>
      <c r="AH232" t="n">
        <v>0.03294295</v>
      </c>
      <c r="AI232" t="n">
        <v>0</v>
      </c>
      <c r="AJ232" t="n">
        <v>0</v>
      </c>
      <c r="AK232" t="n">
        <v>0</v>
      </c>
      <c r="AL232" t="n">
        <v>0.437028896</v>
      </c>
    </row>
    <row r="233">
      <c r="B233" t="n">
        <v>2100</v>
      </c>
      <c r="C233" t="n">
        <v>0.002259087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0.01338488</v>
      </c>
      <c r="J233" t="n">
        <v>0</v>
      </c>
      <c r="P233" t="n">
        <v>2100</v>
      </c>
      <c r="Q233" t="n">
        <v>0.033908472</v>
      </c>
      <c r="R233" t="n">
        <v>0.2381324</v>
      </c>
      <c r="S233" t="n">
        <v>0</v>
      </c>
      <c r="T233" t="n">
        <v>0.0583909</v>
      </c>
      <c r="U233" t="n">
        <v>0</v>
      </c>
      <c r="V233" t="n">
        <v>0.005723142</v>
      </c>
      <c r="W233" t="n">
        <v>0</v>
      </c>
      <c r="X233" t="n">
        <v>0.213669504</v>
      </c>
      <c r="AD233" t="n">
        <v>2100</v>
      </c>
      <c r="AE233" t="n">
        <v>0.764488896</v>
      </c>
      <c r="AF233" t="n">
        <v>1.725196032</v>
      </c>
      <c r="AG233" t="n">
        <v>0</v>
      </c>
      <c r="AH233" t="n">
        <v>0.02520139</v>
      </c>
      <c r="AI233" t="n">
        <v>0</v>
      </c>
      <c r="AJ233" t="n">
        <v>0</v>
      </c>
      <c r="AK233" t="n">
        <v>0</v>
      </c>
      <c r="AL233" t="n">
        <v>0.437230016</v>
      </c>
    </row>
    <row r="236">
      <c r="A236" t="inlineStr">
        <is>
          <t>NAF</t>
        </is>
      </c>
      <c r="O236" t="inlineStr">
        <is>
          <t>NAF</t>
        </is>
      </c>
      <c r="AC236" t="inlineStr">
        <is>
          <t>NAF</t>
        </is>
      </c>
    </row>
    <row r="239">
      <c r="C239" t="inlineStr">
        <is>
          <t>hydrogen, from electrolysis, PEM</t>
        </is>
      </c>
      <c r="D239" t="inlineStr">
        <is>
          <t>hydrogen, from solar</t>
        </is>
      </c>
      <c r="E239" t="inlineStr">
        <is>
          <t>hydrogen, from biomass</t>
        </is>
      </c>
      <c r="F239" t="inlineStr">
        <is>
          <t>hydrogen, from biomass, with CCS</t>
        </is>
      </c>
      <c r="G239" t="inlineStr">
        <is>
          <t>hydrogen, from coal</t>
        </is>
      </c>
      <c r="H239" t="inlineStr">
        <is>
          <t>hydrogen, from coal, with CCS</t>
        </is>
      </c>
      <c r="I239" t="inlineStr">
        <is>
          <t>hydrogen, from natural gas</t>
        </is>
      </c>
      <c r="J239" t="inlineStr">
        <is>
          <t>hydrogen, from natural gas, with CCS</t>
        </is>
      </c>
      <c r="Q239" t="inlineStr">
        <is>
          <t>hydrogen, from electrolysis, PEM</t>
        </is>
      </c>
      <c r="R239" t="inlineStr">
        <is>
          <t>hydrogen, from solar</t>
        </is>
      </c>
      <c r="S239" t="inlineStr">
        <is>
          <t>hydrogen, from biomass</t>
        </is>
      </c>
      <c r="T239" t="inlineStr">
        <is>
          <t>hydrogen, from biomass, with CCS</t>
        </is>
      </c>
      <c r="U239" t="inlineStr">
        <is>
          <t>hydrogen, from coal</t>
        </is>
      </c>
      <c r="V239" t="inlineStr">
        <is>
          <t>hydrogen, from coal, with CCS</t>
        </is>
      </c>
      <c r="W239" t="inlineStr">
        <is>
          <t>hydrogen, from natural gas</t>
        </is>
      </c>
      <c r="X239" t="inlineStr">
        <is>
          <t>hydrogen, from natural gas, with CCS</t>
        </is>
      </c>
      <c r="AE239" t="inlineStr">
        <is>
          <t>hydrogen, from electrolysis, PEM</t>
        </is>
      </c>
      <c r="AF239" t="inlineStr">
        <is>
          <t>hydrogen, from solar</t>
        </is>
      </c>
      <c r="AG239" t="inlineStr">
        <is>
          <t>hydrogen, from biomass</t>
        </is>
      </c>
      <c r="AH239" t="inlineStr">
        <is>
          <t>hydrogen, from biomass, with CCS</t>
        </is>
      </c>
      <c r="AI239" t="inlineStr">
        <is>
          <t>hydrogen, from coal</t>
        </is>
      </c>
      <c r="AJ239" t="inlineStr">
        <is>
          <t>hydrogen, from coal, with CCS</t>
        </is>
      </c>
      <c r="AK239" t="inlineStr">
        <is>
          <t>hydrogen, from natural gas</t>
        </is>
      </c>
      <c r="AL239" t="inlineStr">
        <is>
          <t>hydrogen, from natural gas, with CCS</t>
        </is>
      </c>
    </row>
    <row r="240">
      <c r="B240" t="n">
        <v>2005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P240" t="n">
        <v>2005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AD240" t="n">
        <v>2005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B241" t="n">
        <v>2010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P241" t="n">
        <v>2010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AD241" t="n">
        <v>2010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B242" t="n">
        <v>2015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P242" t="n">
        <v>2015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AD242" t="n">
        <v>2015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B243" t="n">
        <v>2020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P243" t="n">
        <v>2020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AD243" t="n">
        <v>2020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B244" t="n">
        <v>2025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P244" t="n">
        <v>2025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AD244" t="n">
        <v>2025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B245" t="n">
        <v>2030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P245" t="n">
        <v>2030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AD245" t="n">
        <v>2030</v>
      </c>
      <c r="AE245" t="n">
        <v>0</v>
      </c>
      <c r="AF245" t="n">
        <v>0</v>
      </c>
      <c r="AG245" t="n">
        <v>0</v>
      </c>
      <c r="AH245" t="n">
        <v>0.000571394</v>
      </c>
      <c r="AI245" t="n">
        <v>0</v>
      </c>
      <c r="AJ245" t="n">
        <v>0</v>
      </c>
      <c r="AK245" t="n">
        <v>0</v>
      </c>
      <c r="AL245" t="n">
        <v>0.01545889</v>
      </c>
    </row>
    <row r="246">
      <c r="B246" t="n">
        <v>2035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P246" t="n">
        <v>2035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AD246" t="n">
        <v>2035</v>
      </c>
      <c r="AE246" t="n">
        <v>0</v>
      </c>
      <c r="AF246" t="n">
        <v>0</v>
      </c>
      <c r="AG246" t="n">
        <v>0</v>
      </c>
      <c r="AH246" t="n">
        <v>0.002899428</v>
      </c>
      <c r="AI246" t="n">
        <v>0</v>
      </c>
      <c r="AJ246" t="n">
        <v>0</v>
      </c>
      <c r="AK246" t="n">
        <v>0</v>
      </c>
      <c r="AL246" t="n">
        <v>0.06445452</v>
      </c>
    </row>
    <row r="247">
      <c r="B247" t="n">
        <v>2040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P247" t="n">
        <v>2040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0.1220426</v>
      </c>
      <c r="AD247" t="n">
        <v>2040</v>
      </c>
      <c r="AE247" t="n">
        <v>0</v>
      </c>
      <c r="AF247" t="n">
        <v>0</v>
      </c>
      <c r="AG247" t="n">
        <v>0</v>
      </c>
      <c r="AH247" t="n">
        <v>0.00686152</v>
      </c>
      <c r="AI247" t="n">
        <v>0</v>
      </c>
      <c r="AJ247" t="n">
        <v>0</v>
      </c>
      <c r="AK247" t="n">
        <v>0</v>
      </c>
      <c r="AL247" t="n">
        <v>0.2024604</v>
      </c>
    </row>
    <row r="248">
      <c r="B248" t="n">
        <v>2045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P248" t="n">
        <v>2045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0.318780992</v>
      </c>
      <c r="AD248" t="n">
        <v>2045</v>
      </c>
      <c r="AE248" t="n">
        <v>0</v>
      </c>
      <c r="AF248" t="n">
        <v>0</v>
      </c>
      <c r="AG248" t="n">
        <v>0</v>
      </c>
      <c r="AH248" t="n">
        <v>0.005533394</v>
      </c>
      <c r="AI248" t="n">
        <v>0</v>
      </c>
      <c r="AJ248" t="n">
        <v>0</v>
      </c>
      <c r="AK248" t="n">
        <v>0</v>
      </c>
      <c r="AL248" t="n">
        <v>0.335199488</v>
      </c>
    </row>
    <row r="249">
      <c r="B249" t="n">
        <v>2050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P249" t="n">
        <v>2050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0.569128704</v>
      </c>
      <c r="AD249" t="n">
        <v>2050</v>
      </c>
      <c r="AE249" t="n">
        <v>0</v>
      </c>
      <c r="AF249" t="n">
        <v>0</v>
      </c>
      <c r="AG249" t="n">
        <v>0</v>
      </c>
      <c r="AH249" t="n">
        <v>0.006337889</v>
      </c>
      <c r="AI249" t="n">
        <v>0</v>
      </c>
      <c r="AJ249" t="n">
        <v>0</v>
      </c>
      <c r="AK249" t="n">
        <v>0</v>
      </c>
      <c r="AL249" t="n">
        <v>0.5031232</v>
      </c>
    </row>
    <row r="250">
      <c r="B250" t="n">
        <v>2060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P250" t="n">
        <v>2060</v>
      </c>
      <c r="Q250" t="n">
        <v>0</v>
      </c>
      <c r="R250" t="n">
        <v>0</v>
      </c>
      <c r="S250" t="n">
        <v>0</v>
      </c>
      <c r="T250" t="n">
        <v>0.005186461</v>
      </c>
      <c r="U250" t="n">
        <v>0</v>
      </c>
      <c r="V250" t="n">
        <v>0</v>
      </c>
      <c r="W250" t="n">
        <v>0</v>
      </c>
      <c r="X250" t="n">
        <v>0.9153232</v>
      </c>
      <c r="AD250" t="n">
        <v>2060</v>
      </c>
      <c r="AE250" t="n">
        <v>0</v>
      </c>
      <c r="AF250" t="n">
        <v>0</v>
      </c>
      <c r="AG250" t="n">
        <v>0</v>
      </c>
      <c r="AH250" t="n">
        <v>0.002674947</v>
      </c>
      <c r="AI250" t="n">
        <v>0</v>
      </c>
      <c r="AJ250" t="n">
        <v>0</v>
      </c>
      <c r="AK250" t="n">
        <v>0</v>
      </c>
      <c r="AL250" t="n">
        <v>0.8721802239999999</v>
      </c>
    </row>
    <row r="251">
      <c r="B251" t="n">
        <v>2070</v>
      </c>
      <c r="C251" t="n">
        <v>0.000251374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0.001527707</v>
      </c>
      <c r="J251" t="n">
        <v>0</v>
      </c>
      <c r="P251" t="n">
        <v>2070</v>
      </c>
      <c r="Q251" t="n">
        <v>0</v>
      </c>
      <c r="R251" t="n">
        <v>0</v>
      </c>
      <c r="S251" t="n">
        <v>0</v>
      </c>
      <c r="T251" t="n">
        <v>0.01066202</v>
      </c>
      <c r="U251" t="n">
        <v>0</v>
      </c>
      <c r="V251" t="n">
        <v>0</v>
      </c>
      <c r="W251" t="n">
        <v>0</v>
      </c>
      <c r="X251" t="n">
        <v>1.343613056</v>
      </c>
      <c r="AD251" t="n">
        <v>2070</v>
      </c>
      <c r="AE251" t="n">
        <v>0</v>
      </c>
      <c r="AF251" t="n">
        <v>0.041445592</v>
      </c>
      <c r="AG251" t="n">
        <v>0</v>
      </c>
      <c r="AH251" t="n">
        <v>1.2e-09</v>
      </c>
      <c r="AI251" t="n">
        <v>0</v>
      </c>
      <c r="AJ251" t="n">
        <v>0</v>
      </c>
      <c r="AK251" t="n">
        <v>0</v>
      </c>
      <c r="AL251" t="n">
        <v>1.079805056</v>
      </c>
    </row>
    <row r="252">
      <c r="B252" t="n">
        <v>2080</v>
      </c>
      <c r="C252" t="n">
        <v>0.0003326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0.002021355</v>
      </c>
      <c r="J252" t="n">
        <v>0</v>
      </c>
      <c r="P252" t="n">
        <v>2080</v>
      </c>
      <c r="Q252" t="n">
        <v>0</v>
      </c>
      <c r="R252" t="n">
        <v>0</v>
      </c>
      <c r="S252" t="n">
        <v>0</v>
      </c>
      <c r="T252" t="n">
        <v>0.008519057</v>
      </c>
      <c r="U252" t="n">
        <v>0</v>
      </c>
      <c r="V252" t="n">
        <v>0</v>
      </c>
      <c r="W252" t="n">
        <v>0</v>
      </c>
      <c r="X252" t="n">
        <v>1.403420032</v>
      </c>
      <c r="AD252" t="n">
        <v>2080</v>
      </c>
      <c r="AE252" t="n">
        <v>0</v>
      </c>
      <c r="AF252" t="n">
        <v>0.149058304</v>
      </c>
      <c r="AG252" t="n">
        <v>0</v>
      </c>
      <c r="AH252" t="n">
        <v>1e-09</v>
      </c>
      <c r="AI252" t="n">
        <v>0</v>
      </c>
      <c r="AJ252" t="n">
        <v>0</v>
      </c>
      <c r="AK252" t="n">
        <v>0</v>
      </c>
      <c r="AL252" t="n">
        <v>1.018558016</v>
      </c>
    </row>
    <row r="253">
      <c r="B253" t="n">
        <v>2090</v>
      </c>
      <c r="C253" t="n">
        <v>0.001432123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0.01296844</v>
      </c>
      <c r="J253" t="n">
        <v>0</v>
      </c>
      <c r="P253" t="n">
        <v>2090</v>
      </c>
      <c r="Q253" t="n">
        <v>0</v>
      </c>
      <c r="R253" t="n">
        <v>0.010142</v>
      </c>
      <c r="S253" t="n">
        <v>0</v>
      </c>
      <c r="T253" t="n">
        <v>0.001556691</v>
      </c>
      <c r="U253" t="n">
        <v>0</v>
      </c>
      <c r="V253" t="n">
        <v>0</v>
      </c>
      <c r="W253" t="n">
        <v>0</v>
      </c>
      <c r="X253" t="n">
        <v>1.285506944</v>
      </c>
      <c r="AD253" t="n">
        <v>2090</v>
      </c>
      <c r="AE253" t="n">
        <v>0.007071838</v>
      </c>
      <c r="AF253" t="n">
        <v>0.441414304</v>
      </c>
      <c r="AG253" t="n">
        <v>0</v>
      </c>
      <c r="AH253" t="n">
        <v>7e-10</v>
      </c>
      <c r="AI253" t="n">
        <v>0</v>
      </c>
      <c r="AJ253" t="n">
        <v>0</v>
      </c>
      <c r="AK253" t="n">
        <v>0</v>
      </c>
      <c r="AL253" t="n">
        <v>0.846089728</v>
      </c>
    </row>
    <row r="254">
      <c r="B254" t="n">
        <v>2100</v>
      </c>
      <c r="C254" t="n">
        <v>0.003726376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0.03729788</v>
      </c>
      <c r="J254" t="n">
        <v>0</v>
      </c>
      <c r="P254" t="n">
        <v>2100</v>
      </c>
      <c r="Q254" t="n">
        <v>0</v>
      </c>
      <c r="R254" t="n">
        <v>0.221088</v>
      </c>
      <c r="S254" t="n">
        <v>0</v>
      </c>
      <c r="T254" t="n">
        <v>0.00017134</v>
      </c>
      <c r="U254" t="n">
        <v>0</v>
      </c>
      <c r="V254" t="n">
        <v>0</v>
      </c>
      <c r="W254" t="n">
        <v>0</v>
      </c>
      <c r="X254" t="n">
        <v>1.543488</v>
      </c>
      <c r="AD254" t="n">
        <v>2100</v>
      </c>
      <c r="AE254" t="n">
        <v>0.008028729</v>
      </c>
      <c r="AF254" t="n">
        <v>0.735243776</v>
      </c>
      <c r="AG254" t="n">
        <v>0</v>
      </c>
      <c r="AH254" t="n">
        <v>0.003297789</v>
      </c>
      <c r="AI254" t="n">
        <v>0</v>
      </c>
      <c r="AJ254" t="n">
        <v>0</v>
      </c>
      <c r="AK254" t="n">
        <v>0</v>
      </c>
      <c r="AL254" t="n">
        <v>0.6799909119999999</v>
      </c>
    </row>
    <row r="257">
      <c r="A257" t="inlineStr">
        <is>
          <t>OCE</t>
        </is>
      </c>
      <c r="O257" t="inlineStr">
        <is>
          <t>OCE</t>
        </is>
      </c>
      <c r="AC257" t="inlineStr">
        <is>
          <t>OCE</t>
        </is>
      </c>
    </row>
    <row r="260">
      <c r="C260" t="inlineStr">
        <is>
          <t>hydrogen, from electrolysis, PEM</t>
        </is>
      </c>
      <c r="D260" t="inlineStr">
        <is>
          <t>hydrogen, from solar</t>
        </is>
      </c>
      <c r="E260" t="inlineStr">
        <is>
          <t>hydrogen, from biomass</t>
        </is>
      </c>
      <c r="F260" t="inlineStr">
        <is>
          <t>hydrogen, from biomass, with CCS</t>
        </is>
      </c>
      <c r="G260" t="inlineStr">
        <is>
          <t>hydrogen, from coal</t>
        </is>
      </c>
      <c r="H260" t="inlineStr">
        <is>
          <t>hydrogen, from coal, with CCS</t>
        </is>
      </c>
      <c r="I260" t="inlineStr">
        <is>
          <t>hydrogen, from natural gas</t>
        </is>
      </c>
      <c r="J260" t="inlineStr">
        <is>
          <t>hydrogen, from natural gas, with CCS</t>
        </is>
      </c>
      <c r="Q260" t="inlineStr">
        <is>
          <t>hydrogen, from electrolysis, PEM</t>
        </is>
      </c>
      <c r="R260" t="inlineStr">
        <is>
          <t>hydrogen, from solar</t>
        </is>
      </c>
      <c r="S260" t="inlineStr">
        <is>
          <t>hydrogen, from biomass</t>
        </is>
      </c>
      <c r="T260" t="inlineStr">
        <is>
          <t>hydrogen, from biomass, with CCS</t>
        </is>
      </c>
      <c r="U260" t="inlineStr">
        <is>
          <t>hydrogen, from coal</t>
        </is>
      </c>
      <c r="V260" t="inlineStr">
        <is>
          <t>hydrogen, from coal, with CCS</t>
        </is>
      </c>
      <c r="W260" t="inlineStr">
        <is>
          <t>hydrogen, from natural gas</t>
        </is>
      </c>
      <c r="X260" t="inlineStr">
        <is>
          <t>hydrogen, from natural gas, with CCS</t>
        </is>
      </c>
      <c r="AE260" t="inlineStr">
        <is>
          <t>hydrogen, from electrolysis, PEM</t>
        </is>
      </c>
      <c r="AF260" t="inlineStr">
        <is>
          <t>hydrogen, from solar</t>
        </is>
      </c>
      <c r="AG260" t="inlineStr">
        <is>
          <t>hydrogen, from biomass</t>
        </is>
      </c>
      <c r="AH260" t="inlineStr">
        <is>
          <t>hydrogen, from biomass, with CCS</t>
        </is>
      </c>
      <c r="AI260" t="inlineStr">
        <is>
          <t>hydrogen, from coal</t>
        </is>
      </c>
      <c r="AJ260" t="inlineStr">
        <is>
          <t>hydrogen, from coal, with CCS</t>
        </is>
      </c>
      <c r="AK260" t="inlineStr">
        <is>
          <t>hydrogen, from natural gas</t>
        </is>
      </c>
      <c r="AL260" t="inlineStr">
        <is>
          <t>hydrogen, from natural gas, with CCS</t>
        </is>
      </c>
    </row>
    <row r="261">
      <c r="B261" t="n">
        <v>2005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P261" t="n">
        <v>2005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AD261" t="n">
        <v>2005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B262" t="n">
        <v>2010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P262" t="n">
        <v>2010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AD262" t="n">
        <v>2010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B263" t="n">
        <v>2015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P263" t="n">
        <v>2015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D263" t="n">
        <v>2015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B264" t="n">
        <v>2020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P264" t="n">
        <v>2020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AD264" t="n">
        <v>2020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P265" t="n">
        <v>2025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AD265" t="n">
        <v>2025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B266" t="n">
        <v>2030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P266" t="n">
        <v>2030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AD266" t="n">
        <v>2030</v>
      </c>
      <c r="AE266" t="n">
        <v>0</v>
      </c>
      <c r="AF266" t="n">
        <v>0</v>
      </c>
      <c r="AG266" t="n">
        <v>0</v>
      </c>
      <c r="AH266" t="n">
        <v>9.0231e-06</v>
      </c>
      <c r="AI266" t="n">
        <v>0</v>
      </c>
      <c r="AJ266" t="n">
        <v>0</v>
      </c>
      <c r="AK266" t="n">
        <v>0</v>
      </c>
      <c r="AL266" t="n">
        <v>0.0120242</v>
      </c>
    </row>
    <row r="267">
      <c r="B267" t="n">
        <v>2035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P267" t="n">
        <v>2035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AD267" t="n">
        <v>2035</v>
      </c>
      <c r="AE267" t="n">
        <v>0</v>
      </c>
      <c r="AF267" t="n">
        <v>0</v>
      </c>
      <c r="AG267" t="n">
        <v>0</v>
      </c>
      <c r="AH267" t="n">
        <v>0.001612946</v>
      </c>
      <c r="AI267" t="n">
        <v>0</v>
      </c>
      <c r="AJ267" t="n">
        <v>0</v>
      </c>
      <c r="AK267" t="n">
        <v>0</v>
      </c>
      <c r="AL267" t="n">
        <v>0.02698398</v>
      </c>
    </row>
    <row r="268">
      <c r="B268" t="n">
        <v>2040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P268" t="n">
        <v>2040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D268" t="n">
        <v>2040</v>
      </c>
      <c r="AE268" t="n">
        <v>0</v>
      </c>
      <c r="AF268" t="n">
        <v>0</v>
      </c>
      <c r="AG268" t="n">
        <v>0</v>
      </c>
      <c r="AH268" t="n">
        <v>0.002903029</v>
      </c>
      <c r="AI268" t="n">
        <v>0</v>
      </c>
      <c r="AJ268" t="n">
        <v>0</v>
      </c>
      <c r="AK268" t="n">
        <v>0</v>
      </c>
      <c r="AL268" t="n">
        <v>0.04133392</v>
      </c>
    </row>
    <row r="269">
      <c r="B269" t="n">
        <v>2045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P269" t="n">
        <v>2045</v>
      </c>
      <c r="Q269" t="n">
        <v>0</v>
      </c>
      <c r="R269" t="n">
        <v>0</v>
      </c>
      <c r="S269" t="n">
        <v>0</v>
      </c>
      <c r="T269" t="n">
        <v>0.000517182</v>
      </c>
      <c r="U269" t="n">
        <v>0</v>
      </c>
      <c r="V269" t="n">
        <v>0</v>
      </c>
      <c r="W269" t="n">
        <v>0</v>
      </c>
      <c r="X269" t="n">
        <v>0.006856987</v>
      </c>
      <c r="AD269" t="n">
        <v>2045</v>
      </c>
      <c r="AE269" t="n">
        <v>0</v>
      </c>
      <c r="AF269" t="n">
        <v>0</v>
      </c>
      <c r="AG269" t="n">
        <v>0</v>
      </c>
      <c r="AH269" t="n">
        <v>0.009606516000000001</v>
      </c>
      <c r="AI269" t="n">
        <v>0</v>
      </c>
      <c r="AJ269" t="n">
        <v>0</v>
      </c>
      <c r="AK269" t="n">
        <v>0</v>
      </c>
      <c r="AL269" t="n">
        <v>0.056556512</v>
      </c>
    </row>
    <row r="270">
      <c r="B270" t="n">
        <v>2050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P270" t="n">
        <v>2050</v>
      </c>
      <c r="Q270" t="n">
        <v>0</v>
      </c>
      <c r="R270" t="n">
        <v>0</v>
      </c>
      <c r="S270" t="n">
        <v>0</v>
      </c>
      <c r="T270" t="n">
        <v>0.000658719</v>
      </c>
      <c r="U270" t="n">
        <v>0</v>
      </c>
      <c r="V270" t="n">
        <v>0</v>
      </c>
      <c r="W270" t="n">
        <v>0</v>
      </c>
      <c r="X270" t="n">
        <v>0.01504148</v>
      </c>
      <c r="AD270" t="n">
        <v>2050</v>
      </c>
      <c r="AE270" t="n">
        <v>0</v>
      </c>
      <c r="AF270" t="n">
        <v>0.001244149</v>
      </c>
      <c r="AG270" t="n">
        <v>0</v>
      </c>
      <c r="AH270" t="n">
        <v>0.01966331</v>
      </c>
      <c r="AI270" t="n">
        <v>0</v>
      </c>
      <c r="AJ270" t="n">
        <v>0</v>
      </c>
      <c r="AK270" t="n">
        <v>0</v>
      </c>
      <c r="AL270" t="n">
        <v>0.089716304</v>
      </c>
    </row>
    <row r="271">
      <c r="B271" t="n">
        <v>2060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0.003104336</v>
      </c>
      <c r="J271" t="n">
        <v>0</v>
      </c>
      <c r="P271" t="n">
        <v>2060</v>
      </c>
      <c r="Q271" t="n">
        <v>0</v>
      </c>
      <c r="R271" t="n">
        <v>0</v>
      </c>
      <c r="S271" t="n">
        <v>0</v>
      </c>
      <c r="T271" t="n">
        <v>0.005722505</v>
      </c>
      <c r="U271" t="n">
        <v>0</v>
      </c>
      <c r="V271" t="n">
        <v>0</v>
      </c>
      <c r="W271" t="n">
        <v>0</v>
      </c>
      <c r="X271" t="n">
        <v>0.048279768</v>
      </c>
      <c r="AD271" t="n">
        <v>2060</v>
      </c>
      <c r="AE271" t="n">
        <v>9.13167e-05</v>
      </c>
      <c r="AF271" t="n">
        <v>0.037352728</v>
      </c>
      <c r="AG271" t="n">
        <v>0</v>
      </c>
      <c r="AH271" t="n">
        <v>0.04092384</v>
      </c>
      <c r="AI271" t="n">
        <v>0</v>
      </c>
      <c r="AJ271" t="n">
        <v>0</v>
      </c>
      <c r="AK271" t="n">
        <v>0</v>
      </c>
      <c r="AL271" t="n">
        <v>0.185635904</v>
      </c>
    </row>
    <row r="272">
      <c r="B272" t="n">
        <v>2070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0.005135876</v>
      </c>
      <c r="J272" t="n">
        <v>0</v>
      </c>
      <c r="P272" t="n">
        <v>2070</v>
      </c>
      <c r="Q272" t="n">
        <v>0</v>
      </c>
      <c r="R272" t="n">
        <v>0</v>
      </c>
      <c r="S272" t="n">
        <v>0</v>
      </c>
      <c r="T272" t="n">
        <v>0.02306185</v>
      </c>
      <c r="U272" t="n">
        <v>0</v>
      </c>
      <c r="V272" t="n">
        <v>0</v>
      </c>
      <c r="W272" t="n">
        <v>0</v>
      </c>
      <c r="X272" t="n">
        <v>0.098093264</v>
      </c>
      <c r="AD272" t="n">
        <v>2070</v>
      </c>
      <c r="AE272" t="n">
        <v>0.02290514</v>
      </c>
      <c r="AF272" t="n">
        <v>0.165989296</v>
      </c>
      <c r="AG272" t="n">
        <v>0</v>
      </c>
      <c r="AH272" t="n">
        <v>0.054097688</v>
      </c>
      <c r="AI272" t="n">
        <v>0</v>
      </c>
      <c r="AJ272" t="n">
        <v>0</v>
      </c>
      <c r="AK272" t="n">
        <v>0</v>
      </c>
      <c r="AL272" t="n">
        <v>0.330636288</v>
      </c>
    </row>
    <row r="273">
      <c r="B273" t="n">
        <v>2080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0.01171138</v>
      </c>
      <c r="J273" t="n">
        <v>0</v>
      </c>
      <c r="P273" t="n">
        <v>2080</v>
      </c>
      <c r="Q273" t="n">
        <v>0</v>
      </c>
      <c r="R273" t="n">
        <v>0.000584418</v>
      </c>
      <c r="S273" t="n">
        <v>0</v>
      </c>
      <c r="T273" t="n">
        <v>0.055222648</v>
      </c>
      <c r="U273" t="n">
        <v>0</v>
      </c>
      <c r="V273" t="n">
        <v>0</v>
      </c>
      <c r="W273" t="n">
        <v>0</v>
      </c>
      <c r="X273" t="n">
        <v>0.154564608</v>
      </c>
      <c r="AD273" t="n">
        <v>2080</v>
      </c>
      <c r="AE273" t="n">
        <v>0.03489058</v>
      </c>
      <c r="AF273" t="n">
        <v>0.331473984</v>
      </c>
      <c r="AG273" t="n">
        <v>0</v>
      </c>
      <c r="AH273" t="n">
        <v>0.073367232</v>
      </c>
      <c r="AI273" t="n">
        <v>0</v>
      </c>
      <c r="AJ273" t="n">
        <v>0</v>
      </c>
      <c r="AK273" t="n">
        <v>0</v>
      </c>
      <c r="AL273" t="n">
        <v>0.426849088</v>
      </c>
    </row>
    <row r="274">
      <c r="B274" t="n">
        <v>2090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0.02402919</v>
      </c>
      <c r="J274" t="n">
        <v>0</v>
      </c>
      <c r="P274" t="n">
        <v>2090</v>
      </c>
      <c r="Q274" t="n">
        <v>0</v>
      </c>
      <c r="R274" t="n">
        <v>0.01791149</v>
      </c>
      <c r="S274" t="n">
        <v>0</v>
      </c>
      <c r="T274" t="n">
        <v>0.09738784</v>
      </c>
      <c r="U274" t="n">
        <v>0</v>
      </c>
      <c r="V274" t="n">
        <v>0</v>
      </c>
      <c r="W274" t="n">
        <v>0</v>
      </c>
      <c r="X274" t="n">
        <v>0.223059696</v>
      </c>
      <c r="AD274" t="n">
        <v>2090</v>
      </c>
      <c r="AE274" t="n">
        <v>0.06212928</v>
      </c>
      <c r="AF274" t="n">
        <v>0.4485752</v>
      </c>
      <c r="AG274" t="n">
        <v>0</v>
      </c>
      <c r="AH274" t="n">
        <v>0.1201716</v>
      </c>
      <c r="AI274" t="n">
        <v>0</v>
      </c>
      <c r="AJ274" t="n">
        <v>0</v>
      </c>
      <c r="AK274" t="n">
        <v>0</v>
      </c>
      <c r="AL274" t="n">
        <v>0.508307808</v>
      </c>
    </row>
    <row r="275">
      <c r="B275" t="n">
        <v>2100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0.057611192</v>
      </c>
      <c r="J275" t="n">
        <v>0</v>
      </c>
      <c r="P275" t="n">
        <v>2100</v>
      </c>
      <c r="Q275" t="n">
        <v>0</v>
      </c>
      <c r="R275" t="n">
        <v>0.107613296</v>
      </c>
      <c r="S275" t="n">
        <v>0</v>
      </c>
      <c r="T275" t="n">
        <v>0.06587686</v>
      </c>
      <c r="U275" t="n">
        <v>0</v>
      </c>
      <c r="V275" t="n">
        <v>0</v>
      </c>
      <c r="W275" t="n">
        <v>0</v>
      </c>
      <c r="X275" t="n">
        <v>0.3542928</v>
      </c>
      <c r="AD275" t="n">
        <v>2100</v>
      </c>
      <c r="AE275" t="n">
        <v>0.073940224</v>
      </c>
      <c r="AF275" t="n">
        <v>0.565179008</v>
      </c>
      <c r="AG275" t="n">
        <v>0</v>
      </c>
      <c r="AH275" t="n">
        <v>0.172236992</v>
      </c>
      <c r="AI275" t="n">
        <v>0</v>
      </c>
      <c r="AJ275" t="n">
        <v>0</v>
      </c>
      <c r="AK275" t="n">
        <v>0</v>
      </c>
      <c r="AL275" t="n">
        <v>0.566900416</v>
      </c>
    </row>
    <row r="278">
      <c r="A278" t="inlineStr">
        <is>
          <t>RCAM</t>
        </is>
      </c>
      <c r="O278" t="inlineStr">
        <is>
          <t>RCAM</t>
        </is>
      </c>
      <c r="AC278" t="inlineStr">
        <is>
          <t>RCAM</t>
        </is>
      </c>
    </row>
    <row r="281">
      <c r="C281" t="inlineStr">
        <is>
          <t>hydrogen, from electrolysis, PEM</t>
        </is>
      </c>
      <c r="D281" t="inlineStr">
        <is>
          <t>hydrogen, from solar</t>
        </is>
      </c>
      <c r="E281" t="inlineStr">
        <is>
          <t>hydrogen, from biomass</t>
        </is>
      </c>
      <c r="F281" t="inlineStr">
        <is>
          <t>hydrogen, from biomass, with CCS</t>
        </is>
      </c>
      <c r="G281" t="inlineStr">
        <is>
          <t>hydrogen, from coal</t>
        </is>
      </c>
      <c r="H281" t="inlineStr">
        <is>
          <t>hydrogen, from coal, with CCS</t>
        </is>
      </c>
      <c r="I281" t="inlineStr">
        <is>
          <t>hydrogen, from natural gas</t>
        </is>
      </c>
      <c r="J281" t="inlineStr">
        <is>
          <t>hydrogen, from natural gas, with CCS</t>
        </is>
      </c>
      <c r="Q281" t="inlineStr">
        <is>
          <t>hydrogen, from electrolysis, PEM</t>
        </is>
      </c>
      <c r="R281" t="inlineStr">
        <is>
          <t>hydrogen, from solar</t>
        </is>
      </c>
      <c r="S281" t="inlineStr">
        <is>
          <t>hydrogen, from biomass</t>
        </is>
      </c>
      <c r="T281" t="inlineStr">
        <is>
          <t>hydrogen, from biomass, with CCS</t>
        </is>
      </c>
      <c r="U281" t="inlineStr">
        <is>
          <t>hydrogen, from coal</t>
        </is>
      </c>
      <c r="V281" t="inlineStr">
        <is>
          <t>hydrogen, from coal, with CCS</t>
        </is>
      </c>
      <c r="W281" t="inlineStr">
        <is>
          <t>hydrogen, from natural gas</t>
        </is>
      </c>
      <c r="X281" t="inlineStr">
        <is>
          <t>hydrogen, from natural gas, with CCS</t>
        </is>
      </c>
      <c r="AE281" t="inlineStr">
        <is>
          <t>hydrogen, from electrolysis, PEM</t>
        </is>
      </c>
      <c r="AF281" t="inlineStr">
        <is>
          <t>hydrogen, from solar</t>
        </is>
      </c>
      <c r="AG281" t="inlineStr">
        <is>
          <t>hydrogen, from biomass</t>
        </is>
      </c>
      <c r="AH281" t="inlineStr">
        <is>
          <t>hydrogen, from biomass, with CCS</t>
        </is>
      </c>
      <c r="AI281" t="inlineStr">
        <is>
          <t>hydrogen, from coal</t>
        </is>
      </c>
      <c r="AJ281" t="inlineStr">
        <is>
          <t>hydrogen, from coal, with CCS</t>
        </is>
      </c>
      <c r="AK281" t="inlineStr">
        <is>
          <t>hydrogen, from natural gas</t>
        </is>
      </c>
      <c r="AL281" t="inlineStr">
        <is>
          <t>hydrogen, from natural gas, with CCS</t>
        </is>
      </c>
    </row>
    <row r="282">
      <c r="B282" t="n">
        <v>2005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P282" t="n">
        <v>2005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AD282" t="n">
        <v>2005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B283" t="n">
        <v>2010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P283" t="n">
        <v>2010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AD283" t="n">
        <v>2010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B284" t="n">
        <v>2015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P284" t="n">
        <v>2015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AD284" t="n">
        <v>2015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B285" t="n">
        <v>2020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P285" t="n">
        <v>2020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AD285" t="n">
        <v>2020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B286" t="n">
        <v>2025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P286" t="n">
        <v>2025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D286" t="n">
        <v>2025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B287" t="n">
        <v>2030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P287" t="n">
        <v>2030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AD287" t="n">
        <v>2030</v>
      </c>
      <c r="AE287" t="n">
        <v>0</v>
      </c>
      <c r="AF287" t="n">
        <v>0</v>
      </c>
      <c r="AG287" t="n">
        <v>0</v>
      </c>
      <c r="AH287" t="n">
        <v>0.001215347</v>
      </c>
      <c r="AI287" t="n">
        <v>0</v>
      </c>
      <c r="AJ287" t="n">
        <v>0</v>
      </c>
      <c r="AK287" t="n">
        <v>0</v>
      </c>
      <c r="AL287" t="n">
        <v>0.006477312</v>
      </c>
    </row>
    <row r="288">
      <c r="B288" t="n">
        <v>2035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P288" t="n">
        <v>2035</v>
      </c>
      <c r="Q288" t="n">
        <v>0</v>
      </c>
      <c r="R288" t="n">
        <v>0</v>
      </c>
      <c r="S288" t="n">
        <v>0</v>
      </c>
      <c r="T288" t="n">
        <v>0.000478701</v>
      </c>
      <c r="U288" t="n">
        <v>0</v>
      </c>
      <c r="V288" t="n">
        <v>0</v>
      </c>
      <c r="W288" t="n">
        <v>0</v>
      </c>
      <c r="X288" t="n">
        <v>0.001639833</v>
      </c>
      <c r="AD288" t="n">
        <v>2035</v>
      </c>
      <c r="AE288" t="n">
        <v>0</v>
      </c>
      <c r="AF288" t="n">
        <v>0</v>
      </c>
      <c r="AG288" t="n">
        <v>0.000644134</v>
      </c>
      <c r="AH288" t="n">
        <v>0.006460601</v>
      </c>
      <c r="AI288" t="n">
        <v>0</v>
      </c>
      <c r="AJ288" t="n">
        <v>0.001076301</v>
      </c>
      <c r="AK288" t="n">
        <v>0</v>
      </c>
      <c r="AL288" t="n">
        <v>0.02520916</v>
      </c>
    </row>
    <row r="289">
      <c r="B289" t="n">
        <v>2040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P289" t="n">
        <v>2040</v>
      </c>
      <c r="Q289" t="n">
        <v>0</v>
      </c>
      <c r="R289" t="n">
        <v>0</v>
      </c>
      <c r="S289" t="n">
        <v>5.67939e-05</v>
      </c>
      <c r="T289" t="n">
        <v>0.000933991</v>
      </c>
      <c r="U289" t="n">
        <v>0</v>
      </c>
      <c r="V289" t="n">
        <v>0</v>
      </c>
      <c r="W289" t="n">
        <v>0</v>
      </c>
      <c r="X289" t="n">
        <v>0.002955506</v>
      </c>
      <c r="AD289" t="n">
        <v>2040</v>
      </c>
      <c r="AE289" t="n">
        <v>0</v>
      </c>
      <c r="AF289" t="n">
        <v>0</v>
      </c>
      <c r="AG289" t="n">
        <v>0.000933191</v>
      </c>
      <c r="AH289" t="n">
        <v>0.01150575</v>
      </c>
      <c r="AI289" t="n">
        <v>0</v>
      </c>
      <c r="AJ289" t="n">
        <v>0.006656145</v>
      </c>
      <c r="AK289" t="n">
        <v>0</v>
      </c>
      <c r="AL289" t="n">
        <v>0.06870200799999999</v>
      </c>
    </row>
    <row r="290">
      <c r="B290" t="n">
        <v>2045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0.00266497</v>
      </c>
      <c r="J290" t="n">
        <v>0</v>
      </c>
      <c r="P290" t="n">
        <v>2045</v>
      </c>
      <c r="Q290" t="n">
        <v>0</v>
      </c>
      <c r="R290" t="n">
        <v>0</v>
      </c>
      <c r="S290" t="n">
        <v>8.54013e-05</v>
      </c>
      <c r="T290" t="n">
        <v>0.001381579</v>
      </c>
      <c r="U290" t="n">
        <v>0</v>
      </c>
      <c r="V290" t="n">
        <v>0.000235286</v>
      </c>
      <c r="W290" t="n">
        <v>0</v>
      </c>
      <c r="X290" t="n">
        <v>0.006622143</v>
      </c>
      <c r="AD290" t="n">
        <v>2045</v>
      </c>
      <c r="AE290" t="n">
        <v>0.01480326</v>
      </c>
      <c r="AF290" t="n">
        <v>0</v>
      </c>
      <c r="AG290" t="n">
        <v>0.00066925</v>
      </c>
      <c r="AH290" t="n">
        <v>0.01021152</v>
      </c>
      <c r="AI290" t="n">
        <v>0</v>
      </c>
      <c r="AJ290" t="n">
        <v>0.01618823</v>
      </c>
      <c r="AK290" t="n">
        <v>0</v>
      </c>
      <c r="AL290" t="n">
        <v>0.146336896</v>
      </c>
    </row>
    <row r="291">
      <c r="B291" t="n">
        <v>2050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0.004297659</v>
      </c>
      <c r="J291" t="n">
        <v>0</v>
      </c>
      <c r="P291" t="n">
        <v>2050</v>
      </c>
      <c r="Q291" t="n">
        <v>0</v>
      </c>
      <c r="R291" t="n">
        <v>0</v>
      </c>
      <c r="S291" t="n">
        <v>6.59409e-05</v>
      </c>
      <c r="T291" t="n">
        <v>0.002081047</v>
      </c>
      <c r="U291" t="n">
        <v>0</v>
      </c>
      <c r="V291" t="n">
        <v>0.001180278</v>
      </c>
      <c r="W291" t="n">
        <v>0</v>
      </c>
      <c r="X291" t="n">
        <v>0.01387167</v>
      </c>
      <c r="AD291" t="n">
        <v>2050</v>
      </c>
      <c r="AE291" t="n">
        <v>0.0152795</v>
      </c>
      <c r="AF291" t="n">
        <v>0</v>
      </c>
      <c r="AG291" t="n">
        <v>0.000714611</v>
      </c>
      <c r="AH291" t="n">
        <v>0.01142687</v>
      </c>
      <c r="AI291" t="n">
        <v>0</v>
      </c>
      <c r="AJ291" t="n">
        <v>0.03804524</v>
      </c>
      <c r="AK291" t="n">
        <v>0</v>
      </c>
      <c r="AL291" t="n">
        <v>0.353812096</v>
      </c>
    </row>
    <row r="292">
      <c r="B292" t="n">
        <v>2060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0.008080436</v>
      </c>
      <c r="J292" t="n">
        <v>0</v>
      </c>
      <c r="P292" t="n">
        <v>2060</v>
      </c>
      <c r="Q292" t="n">
        <v>0</v>
      </c>
      <c r="R292" t="n">
        <v>0</v>
      </c>
      <c r="S292" t="n">
        <v>5.72653e-05</v>
      </c>
      <c r="T292" t="n">
        <v>0.002913562</v>
      </c>
      <c r="U292" t="n">
        <v>0</v>
      </c>
      <c r="V292" t="n">
        <v>0.00242939</v>
      </c>
      <c r="W292" t="n">
        <v>0</v>
      </c>
      <c r="X292" t="n">
        <v>0.02197149</v>
      </c>
      <c r="AD292" t="n">
        <v>2060</v>
      </c>
      <c r="AE292" t="n">
        <v>0.041760968</v>
      </c>
      <c r="AF292" t="n">
        <v>0</v>
      </c>
      <c r="AG292" t="n">
        <v>0.000151875</v>
      </c>
      <c r="AH292" t="n">
        <v>0.004186971</v>
      </c>
      <c r="AI292" t="n">
        <v>0</v>
      </c>
      <c r="AJ292" t="n">
        <v>0.086119456</v>
      </c>
      <c r="AK292" t="n">
        <v>0</v>
      </c>
      <c r="AL292" t="n">
        <v>0.721855616</v>
      </c>
    </row>
    <row r="293">
      <c r="B293" t="n">
        <v>2070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0.01285763</v>
      </c>
      <c r="J293" t="n">
        <v>0</v>
      </c>
      <c r="P293" t="n">
        <v>2070</v>
      </c>
      <c r="Q293" t="n">
        <v>0</v>
      </c>
      <c r="R293" t="n">
        <v>0.001255904</v>
      </c>
      <c r="S293" t="n">
        <v>0</v>
      </c>
      <c r="T293" t="n">
        <v>0.002745392</v>
      </c>
      <c r="U293" t="n">
        <v>0</v>
      </c>
      <c r="V293" t="n">
        <v>0.006204054</v>
      </c>
      <c r="W293" t="n">
        <v>0</v>
      </c>
      <c r="X293" t="n">
        <v>0.044141968</v>
      </c>
      <c r="AD293" t="n">
        <v>2070</v>
      </c>
      <c r="AE293" t="n">
        <v>0.02888234</v>
      </c>
      <c r="AF293" t="n">
        <v>0.01424927</v>
      </c>
      <c r="AG293" t="n">
        <v>0</v>
      </c>
      <c r="AH293" t="n">
        <v>0.000745406</v>
      </c>
      <c r="AI293" t="n">
        <v>0</v>
      </c>
      <c r="AJ293" t="n">
        <v>0.09170257599999999</v>
      </c>
      <c r="AK293" t="n">
        <v>0</v>
      </c>
      <c r="AL293" t="n">
        <v>0.7538748159999999</v>
      </c>
    </row>
    <row r="294">
      <c r="B294" t="n">
        <v>2080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0.01721777</v>
      </c>
      <c r="J294" t="n">
        <v>0</v>
      </c>
      <c r="P294" t="n">
        <v>2080</v>
      </c>
      <c r="Q294" t="n">
        <v>0</v>
      </c>
      <c r="R294" t="n">
        <v>0.008862709999999999</v>
      </c>
      <c r="S294" t="n">
        <v>0</v>
      </c>
      <c r="T294" t="n">
        <v>0.006483856</v>
      </c>
      <c r="U294" t="n">
        <v>0</v>
      </c>
      <c r="V294" t="n">
        <v>0.009369538</v>
      </c>
      <c r="W294" t="n">
        <v>0</v>
      </c>
      <c r="X294" t="n">
        <v>0.07081950400000001</v>
      </c>
      <c r="AD294" t="n">
        <v>2080</v>
      </c>
      <c r="AE294" t="n">
        <v>0.04485194</v>
      </c>
      <c r="AF294" t="n">
        <v>0.039422728</v>
      </c>
      <c r="AG294" t="n">
        <v>0</v>
      </c>
      <c r="AH294" t="n">
        <v>0.002858182</v>
      </c>
      <c r="AI294" t="n">
        <v>0</v>
      </c>
      <c r="AJ294" t="n">
        <v>0.07574072799999999</v>
      </c>
      <c r="AK294" t="n">
        <v>0</v>
      </c>
      <c r="AL294" t="n">
        <v>0.682092288</v>
      </c>
    </row>
    <row r="295">
      <c r="B295" t="n">
        <v>2090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0.02235957</v>
      </c>
      <c r="J295" t="n">
        <v>0</v>
      </c>
      <c r="P295" t="n">
        <v>2090</v>
      </c>
      <c r="Q295" t="n">
        <v>0</v>
      </c>
      <c r="R295" t="n">
        <v>0.05063918</v>
      </c>
      <c r="S295" t="n">
        <v>0</v>
      </c>
      <c r="T295" t="n">
        <v>0.007069056</v>
      </c>
      <c r="U295" t="n">
        <v>0</v>
      </c>
      <c r="V295" t="n">
        <v>0.01535662</v>
      </c>
      <c r="W295" t="n">
        <v>0</v>
      </c>
      <c r="X295" t="n">
        <v>0.1273644</v>
      </c>
      <c r="AD295" t="n">
        <v>2090</v>
      </c>
      <c r="AE295" t="n">
        <v>0.02774467</v>
      </c>
      <c r="AF295" t="n">
        <v>0.090960816</v>
      </c>
      <c r="AG295" t="n">
        <v>0</v>
      </c>
      <c r="AH295" t="n">
        <v>0.002355125</v>
      </c>
      <c r="AI295" t="n">
        <v>0</v>
      </c>
      <c r="AJ295" t="n">
        <v>0.054878528</v>
      </c>
      <c r="AK295" t="n">
        <v>0</v>
      </c>
      <c r="AL295" t="n">
        <v>0.790718016</v>
      </c>
    </row>
    <row r="296">
      <c r="B296" t="n">
        <v>2100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0.04382156</v>
      </c>
      <c r="J296" t="n">
        <v>0</v>
      </c>
      <c r="P296" t="n">
        <v>2100</v>
      </c>
      <c r="Q296" t="n">
        <v>0</v>
      </c>
      <c r="R296" t="n">
        <v>0.150014704</v>
      </c>
      <c r="S296" t="n">
        <v>0</v>
      </c>
      <c r="T296" t="n">
        <v>0.008546823</v>
      </c>
      <c r="U296" t="n">
        <v>0</v>
      </c>
      <c r="V296" t="n">
        <v>0.021678</v>
      </c>
      <c r="W296" t="n">
        <v>0</v>
      </c>
      <c r="X296" t="n">
        <v>0.184474496</v>
      </c>
      <c r="AD296" t="n">
        <v>2100</v>
      </c>
      <c r="AE296" t="n">
        <v>0</v>
      </c>
      <c r="AF296" t="n">
        <v>0.407732512</v>
      </c>
      <c r="AG296" t="n">
        <v>0</v>
      </c>
      <c r="AH296" t="n">
        <v>0.004150147</v>
      </c>
      <c r="AI296" t="n">
        <v>0</v>
      </c>
      <c r="AJ296" t="n">
        <v>0.02788883</v>
      </c>
      <c r="AK296" t="n">
        <v>0</v>
      </c>
      <c r="AL296" t="n">
        <v>0.520259904</v>
      </c>
    </row>
    <row r="299">
      <c r="A299" t="inlineStr">
        <is>
          <t>RSAF</t>
        </is>
      </c>
      <c r="O299" t="inlineStr">
        <is>
          <t>RSAF</t>
        </is>
      </c>
      <c r="AC299" t="inlineStr">
        <is>
          <t>RSAF</t>
        </is>
      </c>
    </row>
    <row r="302">
      <c r="C302" t="inlineStr">
        <is>
          <t>hydrogen, from electrolysis, PEM</t>
        </is>
      </c>
      <c r="D302" t="inlineStr">
        <is>
          <t>hydrogen, from solar</t>
        </is>
      </c>
      <c r="E302" t="inlineStr">
        <is>
          <t>hydrogen, from biomass</t>
        </is>
      </c>
      <c r="F302" t="inlineStr">
        <is>
          <t>hydrogen, from biomass, with CCS</t>
        </is>
      </c>
      <c r="G302" t="inlineStr">
        <is>
          <t>hydrogen, from coal</t>
        </is>
      </c>
      <c r="H302" t="inlineStr">
        <is>
          <t>hydrogen, from coal, with CCS</t>
        </is>
      </c>
      <c r="I302" t="inlineStr">
        <is>
          <t>hydrogen, from natural gas</t>
        </is>
      </c>
      <c r="J302" t="inlineStr">
        <is>
          <t>hydrogen, from natural gas, with CCS</t>
        </is>
      </c>
      <c r="Q302" t="inlineStr">
        <is>
          <t>hydrogen, from electrolysis, PEM</t>
        </is>
      </c>
      <c r="R302" t="inlineStr">
        <is>
          <t>hydrogen, from solar</t>
        </is>
      </c>
      <c r="S302" t="inlineStr">
        <is>
          <t>hydrogen, from biomass</t>
        </is>
      </c>
      <c r="T302" t="inlineStr">
        <is>
          <t>hydrogen, from biomass, with CCS</t>
        </is>
      </c>
      <c r="U302" t="inlineStr">
        <is>
          <t>hydrogen, from coal</t>
        </is>
      </c>
      <c r="V302" t="inlineStr">
        <is>
          <t>hydrogen, from coal, with CCS</t>
        </is>
      </c>
      <c r="W302" t="inlineStr">
        <is>
          <t>hydrogen, from natural gas</t>
        </is>
      </c>
      <c r="X302" t="inlineStr">
        <is>
          <t>hydrogen, from natural gas, with CCS</t>
        </is>
      </c>
      <c r="AE302" t="inlineStr">
        <is>
          <t>hydrogen, from electrolysis, PEM</t>
        </is>
      </c>
      <c r="AF302" t="inlineStr">
        <is>
          <t>hydrogen, from solar</t>
        </is>
      </c>
      <c r="AG302" t="inlineStr">
        <is>
          <t>hydrogen, from biomass</t>
        </is>
      </c>
      <c r="AH302" t="inlineStr">
        <is>
          <t>hydrogen, from biomass, with CCS</t>
        </is>
      </c>
      <c r="AI302" t="inlineStr">
        <is>
          <t>hydrogen, from coal</t>
        </is>
      </c>
      <c r="AJ302" t="inlineStr">
        <is>
          <t>hydrogen, from coal, with CCS</t>
        </is>
      </c>
      <c r="AK302" t="inlineStr">
        <is>
          <t>hydrogen, from natural gas</t>
        </is>
      </c>
      <c r="AL302" t="inlineStr">
        <is>
          <t>hydrogen, from natural gas, with CCS</t>
        </is>
      </c>
    </row>
    <row r="303">
      <c r="B303" t="n">
        <v>2005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P303" t="n">
        <v>2005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D303" t="n">
        <v>2005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B304" t="n">
        <v>2010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P304" t="n">
        <v>2010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D304" t="n">
        <v>2010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B305" t="n">
        <v>2015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P305" t="n">
        <v>2015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AD305" t="n">
        <v>2015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B306" t="n">
        <v>2020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P306" t="n">
        <v>2020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AD306" t="n">
        <v>2020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B307" t="n">
        <v>2025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P307" t="n">
        <v>2025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AD307" t="n">
        <v>2025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B308" t="n">
        <v>2030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P308" t="n">
        <v>2030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AD308" t="n">
        <v>2030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B309" t="n">
        <v>2035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P309" t="n">
        <v>2035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AD309" t="n">
        <v>2035</v>
      </c>
      <c r="AE309" t="n">
        <v>0.002191506</v>
      </c>
      <c r="AF309" t="n">
        <v>0</v>
      </c>
      <c r="AG309" t="n">
        <v>0</v>
      </c>
      <c r="AH309" t="n">
        <v>0.000486659</v>
      </c>
      <c r="AI309" t="n">
        <v>0</v>
      </c>
      <c r="AJ309" t="n">
        <v>0</v>
      </c>
      <c r="AK309" t="n">
        <v>0</v>
      </c>
      <c r="AL309" t="n">
        <v>0.003422987</v>
      </c>
    </row>
    <row r="310">
      <c r="B310" t="n">
        <v>2040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P310" t="n">
        <v>2040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AD310" t="n">
        <v>2040</v>
      </c>
      <c r="AE310" t="n">
        <v>0.004018345</v>
      </c>
      <c r="AF310" t="n">
        <v>0</v>
      </c>
      <c r="AG310" t="n">
        <v>0</v>
      </c>
      <c r="AH310" t="n">
        <v>0.00068919</v>
      </c>
      <c r="AI310" t="n">
        <v>0</v>
      </c>
      <c r="AJ310" t="n">
        <v>0</v>
      </c>
      <c r="AK310" t="n">
        <v>0</v>
      </c>
      <c r="AL310" t="n">
        <v>0.006169843</v>
      </c>
    </row>
    <row r="311">
      <c r="B311" t="n">
        <v>2045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P311" t="n">
        <v>2045</v>
      </c>
      <c r="Q311" t="n">
        <v>0</v>
      </c>
      <c r="R311" t="n">
        <v>0</v>
      </c>
      <c r="S311" t="n">
        <v>0</v>
      </c>
      <c r="T311" t="n">
        <v>0.000249711</v>
      </c>
      <c r="U311" t="n">
        <v>0</v>
      </c>
      <c r="V311" t="n">
        <v>0</v>
      </c>
      <c r="W311" t="n">
        <v>0</v>
      </c>
      <c r="X311" t="n">
        <v>0.004742846</v>
      </c>
      <c r="AD311" t="n">
        <v>2045</v>
      </c>
      <c r="AE311" t="n">
        <v>0.003272243</v>
      </c>
      <c r="AF311" t="n">
        <v>0.000123205</v>
      </c>
      <c r="AG311" t="n">
        <v>0</v>
      </c>
      <c r="AH311" t="n">
        <v>0.003771615</v>
      </c>
      <c r="AI311" t="n">
        <v>0</v>
      </c>
      <c r="AJ311" t="n">
        <v>0</v>
      </c>
      <c r="AK311" t="n">
        <v>0</v>
      </c>
      <c r="AL311" t="n">
        <v>0.02092159</v>
      </c>
    </row>
    <row r="312">
      <c r="B312" t="n">
        <v>2050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P312" t="n">
        <v>2050</v>
      </c>
      <c r="Q312" t="n">
        <v>0</v>
      </c>
      <c r="R312" t="n">
        <v>0</v>
      </c>
      <c r="S312" t="n">
        <v>0</v>
      </c>
      <c r="T312" t="n">
        <v>0.000359732</v>
      </c>
      <c r="U312" t="n">
        <v>0</v>
      </c>
      <c r="V312" t="n">
        <v>0</v>
      </c>
      <c r="W312" t="n">
        <v>0</v>
      </c>
      <c r="X312" t="n">
        <v>0.01160124</v>
      </c>
      <c r="AD312" t="n">
        <v>2050</v>
      </c>
      <c r="AE312" t="n">
        <v>0.002202733</v>
      </c>
      <c r="AF312" t="n">
        <v>0.004451202</v>
      </c>
      <c r="AG312" t="n">
        <v>0</v>
      </c>
      <c r="AH312" t="n">
        <v>0.01187324</v>
      </c>
      <c r="AI312" t="n">
        <v>0</v>
      </c>
      <c r="AJ312" t="n">
        <v>0</v>
      </c>
      <c r="AK312" t="n">
        <v>0</v>
      </c>
      <c r="AL312" t="n">
        <v>0.05703726</v>
      </c>
    </row>
    <row r="313">
      <c r="B313" t="n">
        <v>2060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0.00055705</v>
      </c>
      <c r="J313" t="n">
        <v>0</v>
      </c>
      <c r="P313" t="n">
        <v>2060</v>
      </c>
      <c r="Q313" t="n">
        <v>0</v>
      </c>
      <c r="R313" t="n">
        <v>0</v>
      </c>
      <c r="S313" t="n">
        <v>0</v>
      </c>
      <c r="T313" t="n">
        <v>0.00707181</v>
      </c>
      <c r="U313" t="n">
        <v>0</v>
      </c>
      <c r="V313" t="n">
        <v>0</v>
      </c>
      <c r="W313" t="n">
        <v>0</v>
      </c>
      <c r="X313" t="n">
        <v>0.073920368</v>
      </c>
      <c r="AD313" t="n">
        <v>2060</v>
      </c>
      <c r="AE313" t="n">
        <v>0.004240172</v>
      </c>
      <c r="AF313" t="n">
        <v>0.064635872</v>
      </c>
      <c r="AG313" t="n">
        <v>0</v>
      </c>
      <c r="AH313" t="n">
        <v>0.041949248</v>
      </c>
      <c r="AI313" t="n">
        <v>0</v>
      </c>
      <c r="AJ313" t="n">
        <v>0</v>
      </c>
      <c r="AK313" t="n">
        <v>0</v>
      </c>
      <c r="AL313" t="n">
        <v>0.2000208</v>
      </c>
    </row>
    <row r="314">
      <c r="B314" t="n">
        <v>2070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0.003094539</v>
      </c>
      <c r="J314" t="n">
        <v>0</v>
      </c>
      <c r="P314" t="n">
        <v>2070</v>
      </c>
      <c r="Q314" t="n">
        <v>0</v>
      </c>
      <c r="R314" t="n">
        <v>0</v>
      </c>
      <c r="S314" t="n">
        <v>0</v>
      </c>
      <c r="T314" t="n">
        <v>0.02766548</v>
      </c>
      <c r="U314" t="n">
        <v>0</v>
      </c>
      <c r="V314" t="n">
        <v>0</v>
      </c>
      <c r="W314" t="n">
        <v>0</v>
      </c>
      <c r="X314" t="n">
        <v>0.130814</v>
      </c>
      <c r="AD314" t="n">
        <v>2070</v>
      </c>
      <c r="AE314" t="n">
        <v>0.02793696</v>
      </c>
      <c r="AF314" t="n">
        <v>0.314817792</v>
      </c>
      <c r="AG314" t="n">
        <v>0</v>
      </c>
      <c r="AH314" t="n">
        <v>0.069053984</v>
      </c>
      <c r="AI314" t="n">
        <v>0</v>
      </c>
      <c r="AJ314" t="n">
        <v>0</v>
      </c>
      <c r="AK314" t="n">
        <v>0</v>
      </c>
      <c r="AL314" t="n">
        <v>0.509767616</v>
      </c>
    </row>
    <row r="315">
      <c r="B315" t="n">
        <v>2080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0.01363599</v>
      </c>
      <c r="J315" t="n">
        <v>0</v>
      </c>
      <c r="P315" t="n">
        <v>2080</v>
      </c>
      <c r="Q315" t="n">
        <v>0</v>
      </c>
      <c r="R315" t="n">
        <v>0.01632251</v>
      </c>
      <c r="S315" t="n">
        <v>0</v>
      </c>
      <c r="T315" t="n">
        <v>0.03061812</v>
      </c>
      <c r="U315" t="n">
        <v>0</v>
      </c>
      <c r="V315" t="n">
        <v>0</v>
      </c>
      <c r="W315" t="n">
        <v>0</v>
      </c>
      <c r="X315" t="n">
        <v>0.250653696</v>
      </c>
      <c r="AD315" t="n">
        <v>2080</v>
      </c>
      <c r="AE315" t="n">
        <v>0.04358594</v>
      </c>
      <c r="AF315" t="n">
        <v>1.088153984</v>
      </c>
      <c r="AG315" t="n">
        <v>0</v>
      </c>
      <c r="AH315" t="n">
        <v>0.05519922</v>
      </c>
      <c r="AI315" t="n">
        <v>0</v>
      </c>
      <c r="AJ315" t="n">
        <v>0</v>
      </c>
      <c r="AK315" t="n">
        <v>0</v>
      </c>
      <c r="AL315" t="n">
        <v>0.903619904</v>
      </c>
    </row>
    <row r="316">
      <c r="B316" t="n">
        <v>2090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0.0425162</v>
      </c>
      <c r="J316" t="n">
        <v>0</v>
      </c>
      <c r="P316" t="n">
        <v>2090</v>
      </c>
      <c r="Q316" t="n">
        <v>0</v>
      </c>
      <c r="R316" t="n">
        <v>0.09648096</v>
      </c>
      <c r="S316" t="n">
        <v>0</v>
      </c>
      <c r="T316" t="n">
        <v>0.02301166</v>
      </c>
      <c r="U316" t="n">
        <v>0</v>
      </c>
      <c r="V316" t="n">
        <v>0</v>
      </c>
      <c r="W316" t="n">
        <v>0</v>
      </c>
      <c r="X316" t="n">
        <v>0.379658208</v>
      </c>
      <c r="AD316" t="n">
        <v>2090</v>
      </c>
      <c r="AE316" t="n">
        <v>0.051304872</v>
      </c>
      <c r="AF316" t="n">
        <v>2.220549888</v>
      </c>
      <c r="AG316" t="n">
        <v>0</v>
      </c>
      <c r="AH316" t="n">
        <v>0.085128072</v>
      </c>
      <c r="AI316" t="n">
        <v>0</v>
      </c>
      <c r="AJ316" t="n">
        <v>0</v>
      </c>
      <c r="AK316" t="n">
        <v>0</v>
      </c>
      <c r="AL316" t="n">
        <v>0.984011328</v>
      </c>
    </row>
    <row r="317">
      <c r="B317" t="n">
        <v>2100</v>
      </c>
      <c r="C317" t="n">
        <v>0.000693332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0.09375934399999999</v>
      </c>
      <c r="J317" t="n">
        <v>0</v>
      </c>
      <c r="P317" t="n">
        <v>2100</v>
      </c>
      <c r="Q317" t="n">
        <v>0.0122363</v>
      </c>
      <c r="R317" t="n">
        <v>0.266071904</v>
      </c>
      <c r="S317" t="n">
        <v>0</v>
      </c>
      <c r="T317" t="n">
        <v>0.01756319</v>
      </c>
      <c r="U317" t="n">
        <v>0</v>
      </c>
      <c r="V317" t="n">
        <v>0</v>
      </c>
      <c r="W317" t="n">
        <v>0</v>
      </c>
      <c r="X317" t="n">
        <v>0.447222688</v>
      </c>
      <c r="AD317" t="n">
        <v>2100</v>
      </c>
      <c r="AE317" t="n">
        <v>0.111603504</v>
      </c>
      <c r="AF317" t="n">
        <v>3.186663936</v>
      </c>
      <c r="AG317" t="n">
        <v>0</v>
      </c>
      <c r="AH317" t="n">
        <v>0.098826336</v>
      </c>
      <c r="AI317" t="n">
        <v>0</v>
      </c>
      <c r="AJ317" t="n">
        <v>0</v>
      </c>
      <c r="AK317" t="n">
        <v>0</v>
      </c>
      <c r="AL317" t="n">
        <v>0.75539872</v>
      </c>
    </row>
    <row r="320">
      <c r="A320" t="inlineStr">
        <is>
          <t>RSAM</t>
        </is>
      </c>
      <c r="O320" t="inlineStr">
        <is>
          <t>RSAM</t>
        </is>
      </c>
      <c r="AC320" t="inlineStr">
        <is>
          <t>RSAM</t>
        </is>
      </c>
    </row>
    <row r="323">
      <c r="C323" t="inlineStr">
        <is>
          <t>hydrogen, from electrolysis, PEM</t>
        </is>
      </c>
      <c r="D323" t="inlineStr">
        <is>
          <t>hydrogen, from solar</t>
        </is>
      </c>
      <c r="E323" t="inlineStr">
        <is>
          <t>hydrogen, from biomass</t>
        </is>
      </c>
      <c r="F323" t="inlineStr">
        <is>
          <t>hydrogen, from biomass, with CCS</t>
        </is>
      </c>
      <c r="G323" t="inlineStr">
        <is>
          <t>hydrogen, from coal</t>
        </is>
      </c>
      <c r="H323" t="inlineStr">
        <is>
          <t>hydrogen, from coal, with CCS</t>
        </is>
      </c>
      <c r="I323" t="inlineStr">
        <is>
          <t>hydrogen, from natural gas</t>
        </is>
      </c>
      <c r="J323" t="inlineStr">
        <is>
          <t>hydrogen, from natural gas, with CCS</t>
        </is>
      </c>
      <c r="Q323" t="inlineStr">
        <is>
          <t>hydrogen, from electrolysis, PEM</t>
        </is>
      </c>
      <c r="R323" t="inlineStr">
        <is>
          <t>hydrogen, from solar</t>
        </is>
      </c>
      <c r="S323" t="inlineStr">
        <is>
          <t>hydrogen, from biomass</t>
        </is>
      </c>
      <c r="T323" t="inlineStr">
        <is>
          <t>hydrogen, from biomass, with CCS</t>
        </is>
      </c>
      <c r="U323" t="inlineStr">
        <is>
          <t>hydrogen, from coal</t>
        </is>
      </c>
      <c r="V323" t="inlineStr">
        <is>
          <t>hydrogen, from coal, with CCS</t>
        </is>
      </c>
      <c r="W323" t="inlineStr">
        <is>
          <t>hydrogen, from natural gas</t>
        </is>
      </c>
      <c r="X323" t="inlineStr">
        <is>
          <t>hydrogen, from natural gas, with CCS</t>
        </is>
      </c>
      <c r="AE323" t="inlineStr">
        <is>
          <t>hydrogen, from electrolysis, PEM</t>
        </is>
      </c>
      <c r="AF323" t="inlineStr">
        <is>
          <t>hydrogen, from solar</t>
        </is>
      </c>
      <c r="AG323" t="inlineStr">
        <is>
          <t>hydrogen, from biomass</t>
        </is>
      </c>
      <c r="AH323" t="inlineStr">
        <is>
          <t>hydrogen, from biomass, with CCS</t>
        </is>
      </c>
      <c r="AI323" t="inlineStr">
        <is>
          <t>hydrogen, from coal</t>
        </is>
      </c>
      <c r="AJ323" t="inlineStr">
        <is>
          <t>hydrogen, from coal, with CCS</t>
        </is>
      </c>
      <c r="AK323" t="inlineStr">
        <is>
          <t>hydrogen, from natural gas</t>
        </is>
      </c>
      <c r="AL323" t="inlineStr">
        <is>
          <t>hydrogen, from natural gas, with CCS</t>
        </is>
      </c>
    </row>
    <row r="324">
      <c r="B324" t="n">
        <v>2005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P324" t="n">
        <v>2005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AD324" t="n">
        <v>2005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B325" t="n">
        <v>2010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P325" t="n">
        <v>2010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AD325" t="n">
        <v>2010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B326" t="n">
        <v>2015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P326" t="n">
        <v>2015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AD326" t="n">
        <v>2015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B327" t="n">
        <v>2020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P327" t="n">
        <v>2020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D327" t="n">
        <v>2020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B328" t="n">
        <v>2025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P328" t="n">
        <v>2025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D328" t="n">
        <v>2025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B329" t="n">
        <v>2030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P329" t="n">
        <v>2030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AD329" t="n">
        <v>2030</v>
      </c>
      <c r="AE329" t="n">
        <v>0</v>
      </c>
      <c r="AF329" t="n">
        <v>0</v>
      </c>
      <c r="AG329" t="n">
        <v>0</v>
      </c>
      <c r="AH329" t="n">
        <v>1.48301e-05</v>
      </c>
      <c r="AI329" t="n">
        <v>0</v>
      </c>
      <c r="AJ329" t="n">
        <v>0</v>
      </c>
      <c r="AK329" t="n">
        <v>0</v>
      </c>
      <c r="AL329" t="n">
        <v>0.002751403</v>
      </c>
    </row>
    <row r="330">
      <c r="B330" t="n">
        <v>2035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P330" t="n">
        <v>2035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AD330" t="n">
        <v>2035</v>
      </c>
      <c r="AE330" t="n">
        <v>0</v>
      </c>
      <c r="AF330" t="n">
        <v>0</v>
      </c>
      <c r="AG330" t="n">
        <v>7.50801e-05</v>
      </c>
      <c r="AH330" t="n">
        <v>0.0008269249999999999</v>
      </c>
      <c r="AI330" t="n">
        <v>0</v>
      </c>
      <c r="AJ330" t="n">
        <v>0</v>
      </c>
      <c r="AK330" t="n">
        <v>0</v>
      </c>
      <c r="AL330" t="n">
        <v>0.01788755</v>
      </c>
    </row>
    <row r="331">
      <c r="B331" t="n">
        <v>2040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P331" t="n">
        <v>2040</v>
      </c>
      <c r="Q331" t="n">
        <v>0</v>
      </c>
      <c r="R331" t="n">
        <v>0</v>
      </c>
      <c r="S331" t="n">
        <v>0</v>
      </c>
      <c r="T331" t="n">
        <v>0.00012063</v>
      </c>
      <c r="U331" t="n">
        <v>0</v>
      </c>
      <c r="V331" t="n">
        <v>0</v>
      </c>
      <c r="W331" t="n">
        <v>0</v>
      </c>
      <c r="X331" t="n">
        <v>0.006274426</v>
      </c>
      <c r="AD331" t="n">
        <v>2040</v>
      </c>
      <c r="AE331" t="n">
        <v>0</v>
      </c>
      <c r="AF331" t="n">
        <v>0</v>
      </c>
      <c r="AG331" t="n">
        <v>5.881e-05</v>
      </c>
      <c r="AH331" t="n">
        <v>0.005158519</v>
      </c>
      <c r="AI331" t="n">
        <v>0</v>
      </c>
      <c r="AJ331" t="n">
        <v>0</v>
      </c>
      <c r="AK331" t="n">
        <v>0</v>
      </c>
      <c r="AL331" t="n">
        <v>0.03388304</v>
      </c>
    </row>
    <row r="332">
      <c r="B332" t="n">
        <v>2045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P332" t="n">
        <v>2045</v>
      </c>
      <c r="Q332" t="n">
        <v>0</v>
      </c>
      <c r="R332" t="n">
        <v>0</v>
      </c>
      <c r="S332" t="n">
        <v>0</v>
      </c>
      <c r="T332" t="n">
        <v>0.000270748</v>
      </c>
      <c r="U332" t="n">
        <v>0</v>
      </c>
      <c r="V332" t="n">
        <v>0</v>
      </c>
      <c r="W332" t="n">
        <v>0</v>
      </c>
      <c r="X332" t="n">
        <v>0.02023829</v>
      </c>
      <c r="AD332" t="n">
        <v>2045</v>
      </c>
      <c r="AE332" t="n">
        <v>0</v>
      </c>
      <c r="AF332" t="n">
        <v>0</v>
      </c>
      <c r="AG332" t="n">
        <v>6.15693e-05</v>
      </c>
      <c r="AH332" t="n">
        <v>0.009831701</v>
      </c>
      <c r="AI332" t="n">
        <v>0</v>
      </c>
      <c r="AJ332" t="n">
        <v>0</v>
      </c>
      <c r="AK332" t="n">
        <v>0</v>
      </c>
      <c r="AL332" t="n">
        <v>0.05631366</v>
      </c>
    </row>
    <row r="333">
      <c r="B333" t="n">
        <v>2050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P333" t="n">
        <v>2050</v>
      </c>
      <c r="Q333" t="n">
        <v>0</v>
      </c>
      <c r="R333" t="n">
        <v>0</v>
      </c>
      <c r="S333" t="n">
        <v>0</v>
      </c>
      <c r="T333" t="n">
        <v>0.001214509</v>
      </c>
      <c r="U333" t="n">
        <v>0</v>
      </c>
      <c r="V333" t="n">
        <v>0</v>
      </c>
      <c r="W333" t="n">
        <v>0</v>
      </c>
      <c r="X333" t="n">
        <v>0.060401</v>
      </c>
      <c r="AD333" t="n">
        <v>2050</v>
      </c>
      <c r="AE333" t="n">
        <v>0</v>
      </c>
      <c r="AF333" t="n">
        <v>0.001520699</v>
      </c>
      <c r="AG333" t="n">
        <v>8.59787e-05</v>
      </c>
      <c r="AH333" t="n">
        <v>0.0191886</v>
      </c>
      <c r="AI333" t="n">
        <v>0</v>
      </c>
      <c r="AJ333" t="n">
        <v>0</v>
      </c>
      <c r="AK333" t="n">
        <v>0</v>
      </c>
      <c r="AL333" t="n">
        <v>0.103014496</v>
      </c>
    </row>
    <row r="334">
      <c r="B334" t="n">
        <v>2060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P334" t="n">
        <v>2060</v>
      </c>
      <c r="Q334" t="n">
        <v>0</v>
      </c>
      <c r="R334" t="n">
        <v>0</v>
      </c>
      <c r="S334" t="n">
        <v>0</v>
      </c>
      <c r="T334" t="n">
        <v>0.01497423</v>
      </c>
      <c r="U334" t="n">
        <v>0</v>
      </c>
      <c r="V334" t="n">
        <v>0</v>
      </c>
      <c r="W334" t="n">
        <v>0</v>
      </c>
      <c r="X334" t="n">
        <v>0.205698096</v>
      </c>
      <c r="AD334" t="n">
        <v>2060</v>
      </c>
      <c r="AE334" t="n">
        <v>0</v>
      </c>
      <c r="AF334" t="n">
        <v>0.125591696</v>
      </c>
      <c r="AG334" t="n">
        <v>1.39346e-05</v>
      </c>
      <c r="AH334" t="n">
        <v>0.08858592799999999</v>
      </c>
      <c r="AI334" t="n">
        <v>0</v>
      </c>
      <c r="AJ334" t="n">
        <v>0</v>
      </c>
      <c r="AK334" t="n">
        <v>0</v>
      </c>
      <c r="AL334" t="n">
        <v>0.555169216</v>
      </c>
    </row>
    <row r="335">
      <c r="B335" t="n">
        <v>2070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P335" t="n">
        <v>2070</v>
      </c>
      <c r="Q335" t="n">
        <v>0</v>
      </c>
      <c r="R335" t="n">
        <v>0</v>
      </c>
      <c r="S335" t="n">
        <v>0</v>
      </c>
      <c r="T335" t="n">
        <v>0.1274958</v>
      </c>
      <c r="U335" t="n">
        <v>0</v>
      </c>
      <c r="V335" t="n">
        <v>0</v>
      </c>
      <c r="W335" t="n">
        <v>0</v>
      </c>
      <c r="X335" t="n">
        <v>0.288389088</v>
      </c>
      <c r="AD335" t="n">
        <v>2070</v>
      </c>
      <c r="AE335" t="n">
        <v>0</v>
      </c>
      <c r="AF335" t="n">
        <v>0.343054304</v>
      </c>
      <c r="AG335" t="n">
        <v>0</v>
      </c>
      <c r="AH335" t="n">
        <v>0.220192496</v>
      </c>
      <c r="AI335" t="n">
        <v>0</v>
      </c>
      <c r="AJ335" t="n">
        <v>0</v>
      </c>
      <c r="AK335" t="n">
        <v>0</v>
      </c>
      <c r="AL335" t="n">
        <v>0.896576768</v>
      </c>
    </row>
    <row r="336">
      <c r="B336" t="n">
        <v>2080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0.00686006</v>
      </c>
      <c r="J336" t="n">
        <v>0</v>
      </c>
      <c r="P336" t="n">
        <v>2080</v>
      </c>
      <c r="Q336" t="n">
        <v>0</v>
      </c>
      <c r="R336" t="n">
        <v>0.005480764</v>
      </c>
      <c r="S336" t="n">
        <v>0</v>
      </c>
      <c r="T336" t="n">
        <v>0.181468608</v>
      </c>
      <c r="U336" t="n">
        <v>0</v>
      </c>
      <c r="V336" t="n">
        <v>0</v>
      </c>
      <c r="W336" t="n">
        <v>0</v>
      </c>
      <c r="X336" t="n">
        <v>0.349963808</v>
      </c>
      <c r="AD336" t="n">
        <v>2080</v>
      </c>
      <c r="AE336" t="n">
        <v>0</v>
      </c>
      <c r="AF336" t="n">
        <v>0.716741824</v>
      </c>
      <c r="AG336" t="n">
        <v>0</v>
      </c>
      <c r="AH336" t="n">
        <v>0.2729336</v>
      </c>
      <c r="AI336" t="n">
        <v>0</v>
      </c>
      <c r="AJ336" t="n">
        <v>0</v>
      </c>
      <c r="AK336" t="n">
        <v>0</v>
      </c>
      <c r="AL336" t="n">
        <v>1.149844992</v>
      </c>
    </row>
    <row r="337">
      <c r="B337" t="n">
        <v>2090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0.02222332</v>
      </c>
      <c r="J337" t="n">
        <v>0</v>
      </c>
      <c r="P337" t="n">
        <v>2090</v>
      </c>
      <c r="Q337" t="n">
        <v>0</v>
      </c>
      <c r="R337" t="n">
        <v>0.071527152</v>
      </c>
      <c r="S337" t="n">
        <v>0</v>
      </c>
      <c r="T337" t="n">
        <v>0.222911696</v>
      </c>
      <c r="U337" t="n">
        <v>0</v>
      </c>
      <c r="V337" t="n">
        <v>0</v>
      </c>
      <c r="W337" t="n">
        <v>0</v>
      </c>
      <c r="X337" t="n">
        <v>0.505944384</v>
      </c>
      <c r="AD337" t="n">
        <v>2090</v>
      </c>
      <c r="AE337" t="n">
        <v>0.04750752</v>
      </c>
      <c r="AF337" t="n">
        <v>1.38296</v>
      </c>
      <c r="AG337" t="n">
        <v>0</v>
      </c>
      <c r="AH337" t="n">
        <v>0.174077696</v>
      </c>
      <c r="AI337" t="n">
        <v>0</v>
      </c>
      <c r="AJ337" t="n">
        <v>0</v>
      </c>
      <c r="AK337" t="n">
        <v>0</v>
      </c>
      <c r="AL337" t="n">
        <v>1.359456</v>
      </c>
    </row>
    <row r="338">
      <c r="B338" t="n">
        <v>2100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0.06001232</v>
      </c>
      <c r="J338" t="n">
        <v>0</v>
      </c>
      <c r="P338" t="n">
        <v>2100</v>
      </c>
      <c r="Q338" t="n">
        <v>0</v>
      </c>
      <c r="R338" t="n">
        <v>0.253677792</v>
      </c>
      <c r="S338" t="n">
        <v>0</v>
      </c>
      <c r="T338" t="n">
        <v>0.321408</v>
      </c>
      <c r="U338" t="n">
        <v>0</v>
      </c>
      <c r="V338" t="n">
        <v>0</v>
      </c>
      <c r="W338" t="n">
        <v>0</v>
      </c>
      <c r="X338" t="n">
        <v>0.737878016</v>
      </c>
      <c r="AD338" t="n">
        <v>2100</v>
      </c>
      <c r="AE338" t="n">
        <v>0.0551617</v>
      </c>
      <c r="AF338" t="n">
        <v>2.022978944</v>
      </c>
      <c r="AG338" t="n">
        <v>0</v>
      </c>
      <c r="AH338" t="n">
        <v>0.179231008</v>
      </c>
      <c r="AI338" t="n">
        <v>0</v>
      </c>
      <c r="AJ338" t="n">
        <v>0</v>
      </c>
      <c r="AK338" t="n">
        <v>0</v>
      </c>
      <c r="AL338" t="n">
        <v>1.549766016</v>
      </c>
    </row>
    <row r="341">
      <c r="A341" t="inlineStr">
        <is>
          <t>RSAS</t>
        </is>
      </c>
      <c r="O341" t="inlineStr">
        <is>
          <t>RSAS</t>
        </is>
      </c>
      <c r="AC341" t="inlineStr">
        <is>
          <t>RSAS</t>
        </is>
      </c>
    </row>
    <row r="344">
      <c r="C344" t="inlineStr">
        <is>
          <t>hydrogen, from electrolysis, PEM</t>
        </is>
      </c>
      <c r="D344" t="inlineStr">
        <is>
          <t>hydrogen, from solar</t>
        </is>
      </c>
      <c r="E344" t="inlineStr">
        <is>
          <t>hydrogen, from biomass</t>
        </is>
      </c>
      <c r="F344" t="inlineStr">
        <is>
          <t>hydrogen, from biomass, with CCS</t>
        </is>
      </c>
      <c r="G344" t="inlineStr">
        <is>
          <t>hydrogen, from coal</t>
        </is>
      </c>
      <c r="H344" t="inlineStr">
        <is>
          <t>hydrogen, from coal, with CCS</t>
        </is>
      </c>
      <c r="I344" t="inlineStr">
        <is>
          <t>hydrogen, from natural gas</t>
        </is>
      </c>
      <c r="J344" t="inlineStr">
        <is>
          <t>hydrogen, from natural gas, with CCS</t>
        </is>
      </c>
      <c r="Q344" t="inlineStr">
        <is>
          <t>hydrogen, from electrolysis, PEM</t>
        </is>
      </c>
      <c r="R344" t="inlineStr">
        <is>
          <t>hydrogen, from solar</t>
        </is>
      </c>
      <c r="S344" t="inlineStr">
        <is>
          <t>hydrogen, from biomass</t>
        </is>
      </c>
      <c r="T344" t="inlineStr">
        <is>
          <t>hydrogen, from biomass, with CCS</t>
        </is>
      </c>
      <c r="U344" t="inlineStr">
        <is>
          <t>hydrogen, from coal</t>
        </is>
      </c>
      <c r="V344" t="inlineStr">
        <is>
          <t>hydrogen, from coal, with CCS</t>
        </is>
      </c>
      <c r="W344" t="inlineStr">
        <is>
          <t>hydrogen, from natural gas</t>
        </is>
      </c>
      <c r="X344" t="inlineStr">
        <is>
          <t>hydrogen, from natural gas, with CCS</t>
        </is>
      </c>
      <c r="AE344" t="inlineStr">
        <is>
          <t>hydrogen, from electrolysis, PEM</t>
        </is>
      </c>
      <c r="AF344" t="inlineStr">
        <is>
          <t>hydrogen, from solar</t>
        </is>
      </c>
      <c r="AG344" t="inlineStr">
        <is>
          <t>hydrogen, from biomass</t>
        </is>
      </c>
      <c r="AH344" t="inlineStr">
        <is>
          <t>hydrogen, from biomass, with CCS</t>
        </is>
      </c>
      <c r="AI344" t="inlineStr">
        <is>
          <t>hydrogen, from coal</t>
        </is>
      </c>
      <c r="AJ344" t="inlineStr">
        <is>
          <t>hydrogen, from coal, with CCS</t>
        </is>
      </c>
      <c r="AK344" t="inlineStr">
        <is>
          <t>hydrogen, from natural gas</t>
        </is>
      </c>
      <c r="AL344" t="inlineStr">
        <is>
          <t>hydrogen, from natural gas, with CCS</t>
        </is>
      </c>
    </row>
    <row r="345">
      <c r="B345" t="n">
        <v>2005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P345" t="n">
        <v>2005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D345" t="n">
        <v>2005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B346" t="n">
        <v>2010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P346" t="n">
        <v>2010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D346" t="n">
        <v>2010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B347" t="n">
        <v>2015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P347" t="n">
        <v>2015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AD347" t="n">
        <v>2015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B348" t="n">
        <v>2020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P348" t="n">
        <v>2020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AD348" t="n">
        <v>2020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B349" t="n">
        <v>2025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P349" t="n">
        <v>2025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AD349" t="n">
        <v>2025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B350" t="n">
        <v>2030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P350" t="n">
        <v>2030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AD350" t="n">
        <v>2030</v>
      </c>
      <c r="AE350" t="n">
        <v>0</v>
      </c>
      <c r="AF350" t="n">
        <v>0</v>
      </c>
      <c r="AG350" t="n">
        <v>0</v>
      </c>
      <c r="AH350" t="n">
        <v>0.000294724</v>
      </c>
      <c r="AI350" t="n">
        <v>0</v>
      </c>
      <c r="AJ350" t="n">
        <v>0</v>
      </c>
      <c r="AK350" t="n">
        <v>0</v>
      </c>
      <c r="AL350" t="n">
        <v>0.00231634</v>
      </c>
    </row>
    <row r="351">
      <c r="B351" t="n">
        <v>2035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P351" t="n">
        <v>2035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AD351" t="n">
        <v>2035</v>
      </c>
      <c r="AE351" t="n">
        <v>0</v>
      </c>
      <c r="AF351" t="n">
        <v>0</v>
      </c>
      <c r="AG351" t="n">
        <v>7.151e-05</v>
      </c>
      <c r="AH351" t="n">
        <v>0.001345202</v>
      </c>
      <c r="AI351" t="n">
        <v>0</v>
      </c>
      <c r="AJ351" t="n">
        <v>0</v>
      </c>
      <c r="AK351" t="n">
        <v>0</v>
      </c>
      <c r="AL351" t="n">
        <v>0.01099404</v>
      </c>
    </row>
    <row r="352">
      <c r="B352" t="n">
        <v>2040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P352" t="n">
        <v>2040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AD352" t="n">
        <v>2040</v>
      </c>
      <c r="AE352" t="n">
        <v>0</v>
      </c>
      <c r="AF352" t="n">
        <v>0</v>
      </c>
      <c r="AG352" t="n">
        <v>0.000103586</v>
      </c>
      <c r="AH352" t="n">
        <v>0.002911945</v>
      </c>
      <c r="AI352" t="n">
        <v>0</v>
      </c>
      <c r="AJ352" t="n">
        <v>0</v>
      </c>
      <c r="AK352" t="n">
        <v>0</v>
      </c>
      <c r="AL352" t="n">
        <v>0.02900879</v>
      </c>
    </row>
    <row r="353">
      <c r="B353" t="n">
        <v>2045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P353" t="n">
        <v>2045</v>
      </c>
      <c r="Q353" t="n">
        <v>0</v>
      </c>
      <c r="R353" t="n">
        <v>0</v>
      </c>
      <c r="S353" t="n">
        <v>0</v>
      </c>
      <c r="T353" t="n">
        <v>0.000617502</v>
      </c>
      <c r="U353" t="n">
        <v>0</v>
      </c>
      <c r="V353" t="n">
        <v>0</v>
      </c>
      <c r="W353" t="n">
        <v>0</v>
      </c>
      <c r="X353" t="n">
        <v>0.02399753</v>
      </c>
      <c r="AD353" t="n">
        <v>2045</v>
      </c>
      <c r="AE353" t="n">
        <v>0.000177031</v>
      </c>
      <c r="AF353" t="n">
        <v>0</v>
      </c>
      <c r="AG353" t="n">
        <v>0.000114993</v>
      </c>
      <c r="AH353" t="n">
        <v>0.005869368</v>
      </c>
      <c r="AI353" t="n">
        <v>0</v>
      </c>
      <c r="AJ353" t="n">
        <v>0</v>
      </c>
      <c r="AK353" t="n">
        <v>0</v>
      </c>
      <c r="AL353" t="n">
        <v>0.06454459999999999</v>
      </c>
    </row>
    <row r="354">
      <c r="B354" t="n">
        <v>2050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P354" t="n">
        <v>2050</v>
      </c>
      <c r="Q354" t="n">
        <v>0</v>
      </c>
      <c r="R354" t="n">
        <v>0</v>
      </c>
      <c r="S354" t="n">
        <v>0</v>
      </c>
      <c r="T354" t="n">
        <v>0.000914026</v>
      </c>
      <c r="U354" t="n">
        <v>0</v>
      </c>
      <c r="V354" t="n">
        <v>0</v>
      </c>
      <c r="W354" t="n">
        <v>0</v>
      </c>
      <c r="X354" t="n">
        <v>0.05461798</v>
      </c>
      <c r="AD354" t="n">
        <v>2050</v>
      </c>
      <c r="AE354" t="n">
        <v>0.008887103</v>
      </c>
      <c r="AF354" t="n">
        <v>0.004174942</v>
      </c>
      <c r="AG354" t="n">
        <v>0.000135165</v>
      </c>
      <c r="AH354" t="n">
        <v>0.007049552</v>
      </c>
      <c r="AI354" t="n">
        <v>0</v>
      </c>
      <c r="AJ354" t="n">
        <v>0</v>
      </c>
      <c r="AK354" t="n">
        <v>0</v>
      </c>
      <c r="AL354" t="n">
        <v>0.169602496</v>
      </c>
    </row>
    <row r="355">
      <c r="B355" t="n">
        <v>2060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P355" t="n">
        <v>2060</v>
      </c>
      <c r="Q355" t="n">
        <v>0</v>
      </c>
      <c r="R355" t="n">
        <v>0</v>
      </c>
      <c r="S355" t="n">
        <v>0</v>
      </c>
      <c r="T355" t="n">
        <v>0.007436277</v>
      </c>
      <c r="U355" t="n">
        <v>0</v>
      </c>
      <c r="V355" t="n">
        <v>0</v>
      </c>
      <c r="W355" t="n">
        <v>0</v>
      </c>
      <c r="X355" t="n">
        <v>0.121316496</v>
      </c>
      <c r="AD355" t="n">
        <v>2060</v>
      </c>
      <c r="AE355" t="n">
        <v>0.062494338</v>
      </c>
      <c r="AF355" t="n">
        <v>0.1186688</v>
      </c>
      <c r="AG355" t="n">
        <v>2.63686e-05</v>
      </c>
      <c r="AH355" t="n">
        <v>0.002862489</v>
      </c>
      <c r="AI355" t="n">
        <v>0</v>
      </c>
      <c r="AJ355" t="n">
        <v>0</v>
      </c>
      <c r="AK355" t="n">
        <v>0</v>
      </c>
      <c r="AL355" t="n">
        <v>0.550039808</v>
      </c>
    </row>
    <row r="356">
      <c r="B356" t="n">
        <v>2070</v>
      </c>
      <c r="C356" t="n">
        <v>0.000282177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0.003069076</v>
      </c>
      <c r="J356" t="n">
        <v>0</v>
      </c>
      <c r="P356" t="n">
        <v>2070</v>
      </c>
      <c r="Q356" t="n">
        <v>0</v>
      </c>
      <c r="R356" t="n">
        <v>0</v>
      </c>
      <c r="S356" t="n">
        <v>0</v>
      </c>
      <c r="T356" t="n">
        <v>0.01512339</v>
      </c>
      <c r="U356" t="n">
        <v>0</v>
      </c>
      <c r="V356" t="n">
        <v>0</v>
      </c>
      <c r="W356" t="n">
        <v>0</v>
      </c>
      <c r="X356" t="n">
        <v>0.164735296</v>
      </c>
      <c r="AD356" t="n">
        <v>2070</v>
      </c>
      <c r="AE356" t="n">
        <v>0.131027272</v>
      </c>
      <c r="AF356" t="n">
        <v>0.197526208</v>
      </c>
      <c r="AG356" t="n">
        <v>0</v>
      </c>
      <c r="AH356" t="n">
        <v>0.000269287</v>
      </c>
      <c r="AI356" t="n">
        <v>0</v>
      </c>
      <c r="AJ356" t="n">
        <v>0</v>
      </c>
      <c r="AK356" t="n">
        <v>0</v>
      </c>
      <c r="AL356" t="n">
        <v>0.579571328</v>
      </c>
    </row>
    <row r="357">
      <c r="B357" t="n">
        <v>2080</v>
      </c>
      <c r="C357" t="n">
        <v>0.001198903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0.0125871</v>
      </c>
      <c r="J357" t="n">
        <v>0</v>
      </c>
      <c r="P357" t="n">
        <v>2080</v>
      </c>
      <c r="Q357" t="n">
        <v>0</v>
      </c>
      <c r="R357" t="n">
        <v>0.02622955</v>
      </c>
      <c r="S357" t="n">
        <v>0</v>
      </c>
      <c r="T357" t="n">
        <v>0.02249723</v>
      </c>
      <c r="U357" t="n">
        <v>0</v>
      </c>
      <c r="V357" t="n">
        <v>0</v>
      </c>
      <c r="W357" t="n">
        <v>0</v>
      </c>
      <c r="X357" t="n">
        <v>0.359408608</v>
      </c>
      <c r="AD357" t="n">
        <v>2080</v>
      </c>
      <c r="AE357" t="n">
        <v>1.182955514</v>
      </c>
      <c r="AF357" t="n">
        <v>0.335028608</v>
      </c>
      <c r="AG357" t="n">
        <v>0</v>
      </c>
      <c r="AH357" t="n">
        <v>1.35e-08</v>
      </c>
      <c r="AI357" t="n">
        <v>0</v>
      </c>
      <c r="AJ357" t="n">
        <v>0</v>
      </c>
      <c r="AK357" t="n">
        <v>0</v>
      </c>
      <c r="AL357" t="n">
        <v>0.457508096</v>
      </c>
    </row>
    <row r="358">
      <c r="B358" t="n">
        <v>2090</v>
      </c>
      <c r="C358" t="n">
        <v>0.007081857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0.04113296</v>
      </c>
      <c r="J358" t="n">
        <v>0</v>
      </c>
      <c r="P358" t="n">
        <v>2090</v>
      </c>
      <c r="Q358" t="n">
        <v>0.076248496</v>
      </c>
      <c r="R358" t="n">
        <v>0.072194704</v>
      </c>
      <c r="S358" t="n">
        <v>0</v>
      </c>
      <c r="T358" t="n">
        <v>0.02010178</v>
      </c>
      <c r="U358" t="n">
        <v>0</v>
      </c>
      <c r="V358" t="n">
        <v>0</v>
      </c>
      <c r="W358" t="n">
        <v>0</v>
      </c>
      <c r="X358" t="n">
        <v>0.425545408</v>
      </c>
      <c r="AD358" t="n">
        <v>2090</v>
      </c>
      <c r="AE358" t="n">
        <v>2.323378312</v>
      </c>
      <c r="AF358" t="n">
        <v>0.267003296</v>
      </c>
      <c r="AG358" t="n">
        <v>0</v>
      </c>
      <c r="AH358" t="n">
        <v>1.8e-08</v>
      </c>
      <c r="AI358" t="n">
        <v>0</v>
      </c>
      <c r="AJ358" t="n">
        <v>0</v>
      </c>
      <c r="AK358" t="n">
        <v>0</v>
      </c>
      <c r="AL358" t="n">
        <v>1.481362944</v>
      </c>
    </row>
    <row r="359">
      <c r="B359" t="n">
        <v>2100</v>
      </c>
      <c r="C359" t="n">
        <v>0.03538506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0.08401876</v>
      </c>
      <c r="J359" t="n">
        <v>0</v>
      </c>
      <c r="P359" t="n">
        <v>2100</v>
      </c>
      <c r="Q359" t="n">
        <v>1.170354048</v>
      </c>
      <c r="R359" t="n">
        <v>0.1484432</v>
      </c>
      <c r="S359" t="n">
        <v>0</v>
      </c>
      <c r="T359" t="n">
        <v>0.0501188</v>
      </c>
      <c r="U359" t="n">
        <v>0</v>
      </c>
      <c r="V359" t="n">
        <v>0</v>
      </c>
      <c r="W359" t="n">
        <v>0</v>
      </c>
      <c r="X359" t="n">
        <v>0.521689216</v>
      </c>
      <c r="AD359" t="n">
        <v>2100</v>
      </c>
      <c r="AE359" t="n">
        <v>2.015389014</v>
      </c>
      <c r="AF359" t="n">
        <v>0.187421696</v>
      </c>
      <c r="AG359" t="n">
        <v>0</v>
      </c>
      <c r="AH359" t="n">
        <v>1.33e-08</v>
      </c>
      <c r="AI359" t="n">
        <v>0</v>
      </c>
      <c r="AJ359" t="n">
        <v>0</v>
      </c>
      <c r="AK359" t="n">
        <v>0</v>
      </c>
      <c r="AL359" t="n">
        <v>0.802293184</v>
      </c>
    </row>
    <row r="362">
      <c r="A362" t="inlineStr">
        <is>
          <t>RUS</t>
        </is>
      </c>
      <c r="O362" t="inlineStr">
        <is>
          <t>RUS</t>
        </is>
      </c>
      <c r="AC362" t="inlineStr">
        <is>
          <t>RUS</t>
        </is>
      </c>
    </row>
    <row r="365">
      <c r="C365" t="inlineStr">
        <is>
          <t>hydrogen, from electrolysis, PEM</t>
        </is>
      </c>
      <c r="D365" t="inlineStr">
        <is>
          <t>hydrogen, from solar</t>
        </is>
      </c>
      <c r="E365" t="inlineStr">
        <is>
          <t>hydrogen, from biomass</t>
        </is>
      </c>
      <c r="F365" t="inlineStr">
        <is>
          <t>hydrogen, from biomass, with CCS</t>
        </is>
      </c>
      <c r="G365" t="inlineStr">
        <is>
          <t>hydrogen, from coal</t>
        </is>
      </c>
      <c r="H365" t="inlineStr">
        <is>
          <t>hydrogen, from coal, with CCS</t>
        </is>
      </c>
      <c r="I365" t="inlineStr">
        <is>
          <t>hydrogen, from natural gas</t>
        </is>
      </c>
      <c r="J365" t="inlineStr">
        <is>
          <t>hydrogen, from natural gas, with CCS</t>
        </is>
      </c>
      <c r="Q365" t="inlineStr">
        <is>
          <t>hydrogen, from electrolysis, PEM</t>
        </is>
      </c>
      <c r="R365" t="inlineStr">
        <is>
          <t>hydrogen, from solar</t>
        </is>
      </c>
      <c r="S365" t="inlineStr">
        <is>
          <t>hydrogen, from biomass</t>
        </is>
      </c>
      <c r="T365" t="inlineStr">
        <is>
          <t>hydrogen, from biomass, with CCS</t>
        </is>
      </c>
      <c r="U365" t="inlineStr">
        <is>
          <t>hydrogen, from coal</t>
        </is>
      </c>
      <c r="V365" t="inlineStr">
        <is>
          <t>hydrogen, from coal, with CCS</t>
        </is>
      </c>
      <c r="W365" t="inlineStr">
        <is>
          <t>hydrogen, from natural gas</t>
        </is>
      </c>
      <c r="X365" t="inlineStr">
        <is>
          <t>hydrogen, from natural gas, with CCS</t>
        </is>
      </c>
      <c r="AE365" t="inlineStr">
        <is>
          <t>hydrogen, from electrolysis, PEM</t>
        </is>
      </c>
      <c r="AF365" t="inlineStr">
        <is>
          <t>hydrogen, from solar</t>
        </is>
      </c>
      <c r="AG365" t="inlineStr">
        <is>
          <t>hydrogen, from biomass</t>
        </is>
      </c>
      <c r="AH365" t="inlineStr">
        <is>
          <t>hydrogen, from biomass, with CCS</t>
        </is>
      </c>
      <c r="AI365" t="inlineStr">
        <is>
          <t>hydrogen, from coal</t>
        </is>
      </c>
      <c r="AJ365" t="inlineStr">
        <is>
          <t>hydrogen, from coal, with CCS</t>
        </is>
      </c>
      <c r="AK365" t="inlineStr">
        <is>
          <t>hydrogen, from natural gas</t>
        </is>
      </c>
      <c r="AL365" t="inlineStr">
        <is>
          <t>hydrogen, from natural gas, with CCS</t>
        </is>
      </c>
    </row>
    <row r="366">
      <c r="B366" t="n">
        <v>2005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P366" t="n">
        <v>2005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AD366" t="n">
        <v>2005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B367" t="n">
        <v>2010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P367" t="n">
        <v>2010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D367" t="n">
        <v>2010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B368" t="n">
        <v>2015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P368" t="n">
        <v>2015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D368" t="n">
        <v>2015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B369" t="n">
        <v>2020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P369" t="n">
        <v>2020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D369" t="n">
        <v>2020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B370" t="n">
        <v>2025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P370" t="n">
        <v>2025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D370" t="n">
        <v>2025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B371" t="n">
        <v>2030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P371" t="n">
        <v>2030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AD371" t="n">
        <v>2030</v>
      </c>
      <c r="AE371" t="n">
        <v>0</v>
      </c>
      <c r="AF371" t="n">
        <v>0</v>
      </c>
      <c r="AG371" t="n">
        <v>0</v>
      </c>
      <c r="AH371" t="n">
        <v>0.000502204</v>
      </c>
      <c r="AI371" t="n">
        <v>0</v>
      </c>
      <c r="AJ371" t="n">
        <v>0</v>
      </c>
      <c r="AK371" t="n">
        <v>0</v>
      </c>
      <c r="AL371" t="n">
        <v>0.088796624</v>
      </c>
    </row>
    <row r="372">
      <c r="B372" t="n">
        <v>2035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P372" t="n">
        <v>2035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D372" t="n">
        <v>2035</v>
      </c>
      <c r="AE372" t="n">
        <v>0</v>
      </c>
      <c r="AF372" t="n">
        <v>0</v>
      </c>
      <c r="AG372" t="n">
        <v>0</v>
      </c>
      <c r="AH372" t="n">
        <v>0.009059875</v>
      </c>
      <c r="AI372" t="n">
        <v>0</v>
      </c>
      <c r="AJ372" t="n">
        <v>0</v>
      </c>
      <c r="AK372" t="n">
        <v>0</v>
      </c>
      <c r="AL372" t="n">
        <v>0.289821312</v>
      </c>
    </row>
    <row r="373">
      <c r="B373" t="n">
        <v>2040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P373" t="n">
        <v>2040</v>
      </c>
      <c r="Q373" t="n">
        <v>0</v>
      </c>
      <c r="R373" t="n">
        <v>0</v>
      </c>
      <c r="S373" t="n">
        <v>0</v>
      </c>
      <c r="T373" t="n">
        <v>0.000250005</v>
      </c>
      <c r="U373" t="n">
        <v>0</v>
      </c>
      <c r="V373" t="n">
        <v>0</v>
      </c>
      <c r="W373" t="n">
        <v>0</v>
      </c>
      <c r="X373" t="n">
        <v>0.163027008</v>
      </c>
      <c r="AD373" t="n">
        <v>2040</v>
      </c>
      <c r="AE373" t="n">
        <v>0</v>
      </c>
      <c r="AF373" t="n">
        <v>0</v>
      </c>
      <c r="AG373" t="n">
        <v>0</v>
      </c>
      <c r="AH373" t="n">
        <v>0.04490346</v>
      </c>
      <c r="AI373" t="n">
        <v>0</v>
      </c>
      <c r="AJ373" t="n">
        <v>0</v>
      </c>
      <c r="AK373" t="n">
        <v>0</v>
      </c>
      <c r="AL373" t="n">
        <v>0.526193888</v>
      </c>
    </row>
    <row r="374">
      <c r="B374" t="n">
        <v>2045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P374" t="n">
        <v>2045</v>
      </c>
      <c r="Q374" t="n">
        <v>0</v>
      </c>
      <c r="R374" t="n">
        <v>0</v>
      </c>
      <c r="S374" t="n">
        <v>0</v>
      </c>
      <c r="T374" t="n">
        <v>0.000847502</v>
      </c>
      <c r="U374" t="n">
        <v>0</v>
      </c>
      <c r="V374" t="n">
        <v>0</v>
      </c>
      <c r="W374" t="n">
        <v>0</v>
      </c>
      <c r="X374" t="n">
        <v>0.681722816</v>
      </c>
      <c r="AD374" t="n">
        <v>2045</v>
      </c>
      <c r="AE374" t="n">
        <v>0</v>
      </c>
      <c r="AF374" t="n">
        <v>0</v>
      </c>
      <c r="AG374" t="n">
        <v>0</v>
      </c>
      <c r="AH374" t="n">
        <v>0.097627936</v>
      </c>
      <c r="AI374" t="n">
        <v>0</v>
      </c>
      <c r="AJ374" t="n">
        <v>0</v>
      </c>
      <c r="AK374" t="n">
        <v>0</v>
      </c>
      <c r="AL374" t="n">
        <v>0.76225952</v>
      </c>
    </row>
    <row r="375">
      <c r="B375" t="n">
        <v>2050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P375" t="n">
        <v>2050</v>
      </c>
      <c r="Q375" t="n">
        <v>0</v>
      </c>
      <c r="R375" t="n">
        <v>0</v>
      </c>
      <c r="S375" t="n">
        <v>0</v>
      </c>
      <c r="T375" t="n">
        <v>0.000397495</v>
      </c>
      <c r="U375" t="n">
        <v>0</v>
      </c>
      <c r="V375" t="n">
        <v>0</v>
      </c>
      <c r="W375" t="n">
        <v>0</v>
      </c>
      <c r="X375" t="n">
        <v>1.395089024</v>
      </c>
      <c r="AD375" t="n">
        <v>2050</v>
      </c>
      <c r="AE375" t="n">
        <v>0</v>
      </c>
      <c r="AF375" t="n">
        <v>0</v>
      </c>
      <c r="AG375" t="n">
        <v>0</v>
      </c>
      <c r="AH375" t="n">
        <v>0.147574</v>
      </c>
      <c r="AI375" t="n">
        <v>0</v>
      </c>
      <c r="AJ375" t="n">
        <v>0</v>
      </c>
      <c r="AK375" t="n">
        <v>0</v>
      </c>
      <c r="AL375" t="n">
        <v>1.11514304</v>
      </c>
    </row>
    <row r="376">
      <c r="B376" t="n">
        <v>2060</v>
      </c>
      <c r="C376" t="n">
        <v>0.000356149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0.002895357</v>
      </c>
      <c r="J376" t="n">
        <v>0</v>
      </c>
      <c r="P376" t="n">
        <v>2060</v>
      </c>
      <c r="Q376" t="n">
        <v>0</v>
      </c>
      <c r="R376" t="n">
        <v>0</v>
      </c>
      <c r="S376" t="n">
        <v>0</v>
      </c>
      <c r="T376" t="n">
        <v>0.000283021</v>
      </c>
      <c r="U376" t="n">
        <v>0</v>
      </c>
      <c r="V376" t="n">
        <v>0</v>
      </c>
      <c r="W376" t="n">
        <v>0</v>
      </c>
      <c r="X376" t="n">
        <v>1.34576896</v>
      </c>
      <c r="AD376" t="n">
        <v>2060</v>
      </c>
      <c r="AE376" t="n">
        <v>0</v>
      </c>
      <c r="AF376" t="n">
        <v>0</v>
      </c>
      <c r="AG376" t="n">
        <v>0</v>
      </c>
      <c r="AH376" t="n">
        <v>0.2179776</v>
      </c>
      <c r="AI376" t="n">
        <v>0</v>
      </c>
      <c r="AJ376" t="n">
        <v>0</v>
      </c>
      <c r="AK376" t="n">
        <v>0</v>
      </c>
      <c r="AL376" t="n">
        <v>2.66474496</v>
      </c>
    </row>
    <row r="377">
      <c r="B377" t="n">
        <v>2070</v>
      </c>
      <c r="C377" t="n">
        <v>0.0007194290000000001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0.006145274</v>
      </c>
      <c r="J377" t="n">
        <v>0</v>
      </c>
      <c r="P377" t="n">
        <v>2070</v>
      </c>
      <c r="Q377" t="n">
        <v>0</v>
      </c>
      <c r="R377" t="n">
        <v>0</v>
      </c>
      <c r="S377" t="n">
        <v>0</v>
      </c>
      <c r="T377" t="n">
        <v>0.002645033</v>
      </c>
      <c r="U377" t="n">
        <v>0</v>
      </c>
      <c r="V377" t="n">
        <v>0</v>
      </c>
      <c r="W377" t="n">
        <v>0</v>
      </c>
      <c r="X377" t="n">
        <v>1.742387968</v>
      </c>
      <c r="AD377" t="n">
        <v>2070</v>
      </c>
      <c r="AE377" t="n">
        <v>0</v>
      </c>
      <c r="AF377" t="n">
        <v>0</v>
      </c>
      <c r="AG377" t="n">
        <v>0</v>
      </c>
      <c r="AH377" t="n">
        <v>0.352113696</v>
      </c>
      <c r="AI377" t="n">
        <v>0</v>
      </c>
      <c r="AJ377" t="n">
        <v>0</v>
      </c>
      <c r="AK377" t="n">
        <v>0</v>
      </c>
      <c r="AL377" t="n">
        <v>4.55788288</v>
      </c>
    </row>
    <row r="378">
      <c r="B378" t="n">
        <v>2080</v>
      </c>
      <c r="C378" t="n">
        <v>0.001098937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0.01052348</v>
      </c>
      <c r="J378" t="n">
        <v>0</v>
      </c>
      <c r="P378" t="n">
        <v>2080</v>
      </c>
      <c r="Q378" t="n">
        <v>0</v>
      </c>
      <c r="R378" t="n">
        <v>0</v>
      </c>
      <c r="S378" t="n">
        <v>0</v>
      </c>
      <c r="T378" t="n">
        <v>0.09000206400000001</v>
      </c>
      <c r="U378" t="n">
        <v>0</v>
      </c>
      <c r="V378" t="n">
        <v>0</v>
      </c>
      <c r="W378" t="n">
        <v>0</v>
      </c>
      <c r="X378" t="n">
        <v>1.843832064</v>
      </c>
      <c r="AD378" t="n">
        <v>2080</v>
      </c>
      <c r="AE378" t="n">
        <v>0</v>
      </c>
      <c r="AF378" t="n">
        <v>0</v>
      </c>
      <c r="AG378" t="n">
        <v>0</v>
      </c>
      <c r="AH378" t="n">
        <v>0.418920384</v>
      </c>
      <c r="AI378" t="n">
        <v>0</v>
      </c>
      <c r="AJ378" t="n">
        <v>0</v>
      </c>
      <c r="AK378" t="n">
        <v>0</v>
      </c>
      <c r="AL378" t="n">
        <v>4.711758848</v>
      </c>
    </row>
    <row r="379">
      <c r="B379" t="n">
        <v>2090</v>
      </c>
      <c r="C379" t="n">
        <v>0.000792473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0.01918107</v>
      </c>
      <c r="J379" t="n">
        <v>0</v>
      </c>
      <c r="P379" t="n">
        <v>2090</v>
      </c>
      <c r="Q379" t="n">
        <v>0</v>
      </c>
      <c r="R379" t="n">
        <v>0</v>
      </c>
      <c r="S379" t="n">
        <v>0</v>
      </c>
      <c r="T379" t="n">
        <v>0.08464911999999999</v>
      </c>
      <c r="U379" t="n">
        <v>0</v>
      </c>
      <c r="V379" t="n">
        <v>0</v>
      </c>
      <c r="W379" t="n">
        <v>0</v>
      </c>
      <c r="X379" t="n">
        <v>1.349908992</v>
      </c>
      <c r="AD379" t="n">
        <v>2090</v>
      </c>
      <c r="AE379" t="n">
        <v>0.03363486</v>
      </c>
      <c r="AF379" t="n">
        <v>0.01830793</v>
      </c>
      <c r="AG379" t="n">
        <v>0</v>
      </c>
      <c r="AH379" t="n">
        <v>0.345018208</v>
      </c>
      <c r="AI379" t="n">
        <v>0</v>
      </c>
      <c r="AJ379" t="n">
        <v>0</v>
      </c>
      <c r="AK379" t="n">
        <v>0</v>
      </c>
      <c r="AL379" t="n">
        <v>3.413424896</v>
      </c>
    </row>
    <row r="380">
      <c r="B380" t="n">
        <v>2100</v>
      </c>
      <c r="C380" t="n">
        <v>0.000415073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0.04129662</v>
      </c>
      <c r="J380" t="n">
        <v>0</v>
      </c>
      <c r="P380" t="n">
        <v>2100</v>
      </c>
      <c r="Q380" t="n">
        <v>0</v>
      </c>
      <c r="R380" t="n">
        <v>0</v>
      </c>
      <c r="S380" t="n">
        <v>0</v>
      </c>
      <c r="T380" t="n">
        <v>0.116186896</v>
      </c>
      <c r="U380" t="n">
        <v>0</v>
      </c>
      <c r="V380" t="n">
        <v>0</v>
      </c>
      <c r="W380" t="n">
        <v>0</v>
      </c>
      <c r="X380" t="n">
        <v>1.58770496</v>
      </c>
      <c r="AD380" t="n">
        <v>2100</v>
      </c>
      <c r="AE380" t="n">
        <v>0</v>
      </c>
      <c r="AF380" t="n">
        <v>0.223409408</v>
      </c>
      <c r="AG380" t="n">
        <v>0</v>
      </c>
      <c r="AH380" t="n">
        <v>0.394332896</v>
      </c>
      <c r="AI380" t="n">
        <v>0</v>
      </c>
      <c r="AJ380" t="n">
        <v>0</v>
      </c>
      <c r="AK380" t="n">
        <v>0</v>
      </c>
      <c r="AL380" t="n">
        <v>1.92994496</v>
      </c>
    </row>
    <row r="383">
      <c r="A383" t="inlineStr">
        <is>
          <t>SAF</t>
        </is>
      </c>
      <c r="O383" t="inlineStr">
        <is>
          <t>SAF</t>
        </is>
      </c>
      <c r="AC383" t="inlineStr">
        <is>
          <t>SAF</t>
        </is>
      </c>
    </row>
    <row r="386">
      <c r="C386" t="inlineStr">
        <is>
          <t>hydrogen, from electrolysis, PEM</t>
        </is>
      </c>
      <c r="D386" t="inlineStr">
        <is>
          <t>hydrogen, from solar</t>
        </is>
      </c>
      <c r="E386" t="inlineStr">
        <is>
          <t>hydrogen, from biomass</t>
        </is>
      </c>
      <c r="F386" t="inlineStr">
        <is>
          <t>hydrogen, from biomass, with CCS</t>
        </is>
      </c>
      <c r="G386" t="inlineStr">
        <is>
          <t>hydrogen, from coal</t>
        </is>
      </c>
      <c r="H386" t="inlineStr">
        <is>
          <t>hydrogen, from coal, with CCS</t>
        </is>
      </c>
      <c r="I386" t="inlineStr">
        <is>
          <t>hydrogen, from natural gas</t>
        </is>
      </c>
      <c r="J386" t="inlineStr">
        <is>
          <t>hydrogen, from natural gas, with CCS</t>
        </is>
      </c>
      <c r="Q386" t="inlineStr">
        <is>
          <t>hydrogen, from electrolysis, PEM</t>
        </is>
      </c>
      <c r="R386" t="inlineStr">
        <is>
          <t>hydrogen, from solar</t>
        </is>
      </c>
      <c r="S386" t="inlineStr">
        <is>
          <t>hydrogen, from biomass</t>
        </is>
      </c>
      <c r="T386" t="inlineStr">
        <is>
          <t>hydrogen, from biomass, with CCS</t>
        </is>
      </c>
      <c r="U386" t="inlineStr">
        <is>
          <t>hydrogen, from coal</t>
        </is>
      </c>
      <c r="V386" t="inlineStr">
        <is>
          <t>hydrogen, from coal, with CCS</t>
        </is>
      </c>
      <c r="W386" t="inlineStr">
        <is>
          <t>hydrogen, from natural gas</t>
        </is>
      </c>
      <c r="X386" t="inlineStr">
        <is>
          <t>hydrogen, from natural gas, with CCS</t>
        </is>
      </c>
      <c r="AE386" t="inlineStr">
        <is>
          <t>hydrogen, from electrolysis, PEM</t>
        </is>
      </c>
      <c r="AF386" t="inlineStr">
        <is>
          <t>hydrogen, from solar</t>
        </is>
      </c>
      <c r="AG386" t="inlineStr">
        <is>
          <t>hydrogen, from biomass</t>
        </is>
      </c>
      <c r="AH386" t="inlineStr">
        <is>
          <t>hydrogen, from biomass, with CCS</t>
        </is>
      </c>
      <c r="AI386" t="inlineStr">
        <is>
          <t>hydrogen, from coal</t>
        </is>
      </c>
      <c r="AJ386" t="inlineStr">
        <is>
          <t>hydrogen, from coal, with CCS</t>
        </is>
      </c>
      <c r="AK386" t="inlineStr">
        <is>
          <t>hydrogen, from natural gas</t>
        </is>
      </c>
      <c r="AL386" t="inlineStr">
        <is>
          <t>hydrogen, from natural gas, with CCS</t>
        </is>
      </c>
    </row>
    <row r="387">
      <c r="B387" t="n">
        <v>2005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P387" t="n">
        <v>2005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AD387" t="n">
        <v>2005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B388" t="n">
        <v>2010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P388" t="n">
        <v>2010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AD388" t="n">
        <v>2010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B389" t="n">
        <v>2015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P389" t="n">
        <v>2015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AD389" t="n">
        <v>2015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B390" t="n">
        <v>2020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P390" t="n">
        <v>2020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AD390" t="n">
        <v>2020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B391" t="n">
        <v>2025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P391" t="n">
        <v>2025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AD391" t="n">
        <v>2025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B392" t="n">
        <v>2030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P392" t="n">
        <v>2030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AD392" t="n">
        <v>2030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B393" t="n">
        <v>2035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P393" t="n">
        <v>2035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AD393" t="n">
        <v>2035</v>
      </c>
      <c r="AE393" t="n">
        <v>0</v>
      </c>
      <c r="AF393" t="n">
        <v>0</v>
      </c>
      <c r="AG393" t="n">
        <v>0</v>
      </c>
      <c r="AH393" t="n">
        <v>0.000189407</v>
      </c>
      <c r="AI393" t="n">
        <v>0</v>
      </c>
      <c r="AJ393" t="n">
        <v>0</v>
      </c>
      <c r="AK393" t="n">
        <v>0</v>
      </c>
      <c r="AL393" t="n">
        <v>0.003604948</v>
      </c>
    </row>
    <row r="394">
      <c r="B394" t="n">
        <v>2040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P394" t="n">
        <v>2040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D394" t="n">
        <v>2040</v>
      </c>
      <c r="AE394" t="n">
        <v>0</v>
      </c>
      <c r="AF394" t="n">
        <v>0</v>
      </c>
      <c r="AG394" t="n">
        <v>0</v>
      </c>
      <c r="AH394" t="n">
        <v>0.00052966</v>
      </c>
      <c r="AI394" t="n">
        <v>0</v>
      </c>
      <c r="AJ394" t="n">
        <v>0</v>
      </c>
      <c r="AK394" t="n">
        <v>0</v>
      </c>
      <c r="AL394" t="n">
        <v>0.005212206</v>
      </c>
    </row>
    <row r="395">
      <c r="B395" t="n">
        <v>2045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P395" t="n">
        <v>2045</v>
      </c>
      <c r="Q395" t="n">
        <v>0</v>
      </c>
      <c r="R395" t="n">
        <v>0</v>
      </c>
      <c r="S395" t="n">
        <v>0</v>
      </c>
      <c r="T395" t="n">
        <v>5.94867e-05</v>
      </c>
      <c r="U395" t="n">
        <v>0</v>
      </c>
      <c r="V395" t="n">
        <v>0</v>
      </c>
      <c r="W395" t="n">
        <v>0</v>
      </c>
      <c r="X395" t="n">
        <v>0.001837949</v>
      </c>
      <c r="AD395" t="n">
        <v>2045</v>
      </c>
      <c r="AE395" t="n">
        <v>0</v>
      </c>
      <c r="AF395" t="n">
        <v>0.000302186</v>
      </c>
      <c r="AG395" t="n">
        <v>0</v>
      </c>
      <c r="AH395" t="n">
        <v>0.00073859</v>
      </c>
      <c r="AI395" t="n">
        <v>0</v>
      </c>
      <c r="AJ395" t="n">
        <v>0</v>
      </c>
      <c r="AK395" t="n">
        <v>0</v>
      </c>
      <c r="AL395" t="n">
        <v>0.00995009</v>
      </c>
    </row>
    <row r="396">
      <c r="B396" t="n">
        <v>2050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P396" t="n">
        <v>2050</v>
      </c>
      <c r="Q396" t="n">
        <v>0.000309583</v>
      </c>
      <c r="R396" t="n">
        <v>0</v>
      </c>
      <c r="S396" t="n">
        <v>0</v>
      </c>
      <c r="T396" t="n">
        <v>0.000412498</v>
      </c>
      <c r="U396" t="n">
        <v>0</v>
      </c>
      <c r="V396" t="n">
        <v>0</v>
      </c>
      <c r="W396" t="n">
        <v>0</v>
      </c>
      <c r="X396" t="n">
        <v>0.00638502</v>
      </c>
      <c r="AD396" t="n">
        <v>2050</v>
      </c>
      <c r="AE396" t="n">
        <v>0.000600273</v>
      </c>
      <c r="AF396" t="n">
        <v>0.005085262</v>
      </c>
      <c r="AG396" t="n">
        <v>0</v>
      </c>
      <c r="AH396" t="n">
        <v>0.000836879</v>
      </c>
      <c r="AI396" t="n">
        <v>0</v>
      </c>
      <c r="AJ396" t="n">
        <v>0</v>
      </c>
      <c r="AK396" t="n">
        <v>0</v>
      </c>
      <c r="AL396" t="n">
        <v>0.0304351</v>
      </c>
    </row>
    <row r="397">
      <c r="B397" t="n">
        <v>2060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P397" t="n">
        <v>2060</v>
      </c>
      <c r="Q397" t="n">
        <v>0.00122724</v>
      </c>
      <c r="R397" t="n">
        <v>2.90958e-05</v>
      </c>
      <c r="S397" t="n">
        <v>0</v>
      </c>
      <c r="T397" t="n">
        <v>0.002478258</v>
      </c>
      <c r="U397" t="n">
        <v>0</v>
      </c>
      <c r="V397" t="n">
        <v>0</v>
      </c>
      <c r="W397" t="n">
        <v>0</v>
      </c>
      <c r="X397" t="n">
        <v>0.02723847</v>
      </c>
      <c r="AD397" t="n">
        <v>2060</v>
      </c>
      <c r="AE397" t="n">
        <v>0.016909072</v>
      </c>
      <c r="AF397" t="n">
        <v>0.06645042</v>
      </c>
      <c r="AG397" t="n">
        <v>0</v>
      </c>
      <c r="AH397" t="n">
        <v>0.000208015</v>
      </c>
      <c r="AI397" t="n">
        <v>0</v>
      </c>
      <c r="AJ397" t="n">
        <v>0</v>
      </c>
      <c r="AK397" t="n">
        <v>0</v>
      </c>
      <c r="AL397" t="n">
        <v>0.105054896</v>
      </c>
    </row>
    <row r="398">
      <c r="B398" t="n">
        <v>2070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P398" t="n">
        <v>2070</v>
      </c>
      <c r="Q398" t="n">
        <v>1.56827e-05</v>
      </c>
      <c r="R398" t="n">
        <v>0.003546133</v>
      </c>
      <c r="S398" t="n">
        <v>0</v>
      </c>
      <c r="T398" t="n">
        <v>0.009078401999999999</v>
      </c>
      <c r="U398" t="n">
        <v>0</v>
      </c>
      <c r="V398" t="n">
        <v>0</v>
      </c>
      <c r="W398" t="n">
        <v>0</v>
      </c>
      <c r="X398" t="n">
        <v>0.0593613</v>
      </c>
      <c r="AD398" t="n">
        <v>2070</v>
      </c>
      <c r="AE398" t="n">
        <v>0.03835689</v>
      </c>
      <c r="AF398" t="n">
        <v>0.13404</v>
      </c>
      <c r="AG398" t="n">
        <v>0</v>
      </c>
      <c r="AH398" t="n">
        <v>0.000244164</v>
      </c>
      <c r="AI398" t="n">
        <v>0</v>
      </c>
      <c r="AJ398" t="n">
        <v>0</v>
      </c>
      <c r="AK398" t="n">
        <v>0</v>
      </c>
      <c r="AL398" t="n">
        <v>0.142720192</v>
      </c>
    </row>
    <row r="399">
      <c r="B399" t="n">
        <v>2080</v>
      </c>
      <c r="C399" t="n">
        <v>0.000632415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0.005382372</v>
      </c>
      <c r="J399" t="n">
        <v>0</v>
      </c>
      <c r="P399" t="n">
        <v>2080</v>
      </c>
      <c r="Q399" t="n">
        <v>1.26603e-08</v>
      </c>
      <c r="R399" t="n">
        <v>0.0146812</v>
      </c>
      <c r="S399" t="n">
        <v>0</v>
      </c>
      <c r="T399" t="n">
        <v>0.01638792</v>
      </c>
      <c r="U399" t="n">
        <v>0</v>
      </c>
      <c r="V399" t="n">
        <v>0</v>
      </c>
      <c r="W399" t="n">
        <v>0</v>
      </c>
      <c r="X399" t="n">
        <v>0.084113984</v>
      </c>
      <c r="AD399" t="n">
        <v>2080</v>
      </c>
      <c r="AE399" t="n">
        <v>0.03340182</v>
      </c>
      <c r="AF399" t="n">
        <v>0.290769696</v>
      </c>
      <c r="AG399" t="n">
        <v>0</v>
      </c>
      <c r="AH399" t="n">
        <v>0.005060607</v>
      </c>
      <c r="AI399" t="n">
        <v>0</v>
      </c>
      <c r="AJ399" t="n">
        <v>0</v>
      </c>
      <c r="AK399" t="n">
        <v>0</v>
      </c>
      <c r="AL399" t="n">
        <v>0.155832304</v>
      </c>
    </row>
    <row r="400">
      <c r="B400" t="n">
        <v>2090</v>
      </c>
      <c r="C400" t="n">
        <v>0.001136018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0.009238840999999999</v>
      </c>
      <c r="J400" t="n">
        <v>0</v>
      </c>
      <c r="P400" t="n">
        <v>2090</v>
      </c>
      <c r="Q400" t="n">
        <v>9.5305e-11</v>
      </c>
      <c r="R400" t="n">
        <v>0.03470562</v>
      </c>
      <c r="S400" t="n">
        <v>0</v>
      </c>
      <c r="T400" t="n">
        <v>0.01606243</v>
      </c>
      <c r="U400" t="n">
        <v>0</v>
      </c>
      <c r="V400" t="n">
        <v>0</v>
      </c>
      <c r="W400" t="n">
        <v>0</v>
      </c>
      <c r="X400" t="n">
        <v>0.092680688</v>
      </c>
      <c r="AD400" t="n">
        <v>2090</v>
      </c>
      <c r="AE400" t="n">
        <v>0.026976668</v>
      </c>
      <c r="AF400" t="n">
        <v>0.842824384</v>
      </c>
      <c r="AG400" t="n">
        <v>0</v>
      </c>
      <c r="AH400" t="n">
        <v>0.006030764</v>
      </c>
      <c r="AI400" t="n">
        <v>0</v>
      </c>
      <c r="AJ400" t="n">
        <v>0</v>
      </c>
      <c r="AK400" t="n">
        <v>0</v>
      </c>
      <c r="AL400" t="n">
        <v>0.1779996</v>
      </c>
    </row>
    <row r="401">
      <c r="B401" t="n">
        <v>2100</v>
      </c>
      <c r="C401" t="n">
        <v>0.003217075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0.0125935</v>
      </c>
      <c r="J401" t="n">
        <v>0</v>
      </c>
      <c r="P401" t="n">
        <v>2100</v>
      </c>
      <c r="Q401" t="n">
        <v>0.003986976</v>
      </c>
      <c r="R401" t="n">
        <v>0.128982896</v>
      </c>
      <c r="S401" t="n">
        <v>0</v>
      </c>
      <c r="T401" t="n">
        <v>0.008861674999999999</v>
      </c>
      <c r="U401" t="n">
        <v>0</v>
      </c>
      <c r="V401" t="n">
        <v>0</v>
      </c>
      <c r="W401" t="n">
        <v>0</v>
      </c>
      <c r="X401" t="n">
        <v>0.098100408</v>
      </c>
      <c r="AD401" t="n">
        <v>2100</v>
      </c>
      <c r="AE401" t="n">
        <v>0.039741421</v>
      </c>
      <c r="AF401" t="n">
        <v>1.491910016</v>
      </c>
      <c r="AG401" t="n">
        <v>0</v>
      </c>
      <c r="AH401" t="n">
        <v>0.00469712</v>
      </c>
      <c r="AI401" t="n">
        <v>0</v>
      </c>
      <c r="AJ401" t="n">
        <v>0</v>
      </c>
      <c r="AK401" t="n">
        <v>0</v>
      </c>
      <c r="AL401" t="n">
        <v>0.1184384</v>
      </c>
    </row>
    <row r="404">
      <c r="A404" t="inlineStr">
        <is>
          <t>SEAS</t>
        </is>
      </c>
      <c r="O404" t="inlineStr">
        <is>
          <t>SEAS</t>
        </is>
      </c>
      <c r="AC404" t="inlineStr">
        <is>
          <t>SEAS</t>
        </is>
      </c>
    </row>
    <row r="407">
      <c r="C407" t="inlineStr">
        <is>
          <t>hydrogen, from electrolysis, PEM</t>
        </is>
      </c>
      <c r="D407" t="inlineStr">
        <is>
          <t>hydrogen, from solar</t>
        </is>
      </c>
      <c r="E407" t="inlineStr">
        <is>
          <t>hydrogen, from biomass</t>
        </is>
      </c>
      <c r="F407" t="inlineStr">
        <is>
          <t>hydrogen, from biomass, with CCS</t>
        </is>
      </c>
      <c r="G407" t="inlineStr">
        <is>
          <t>hydrogen, from coal</t>
        </is>
      </c>
      <c r="H407" t="inlineStr">
        <is>
          <t>hydrogen, from coal, with CCS</t>
        </is>
      </c>
      <c r="I407" t="inlineStr">
        <is>
          <t>hydrogen, from natural gas</t>
        </is>
      </c>
      <c r="J407" t="inlineStr">
        <is>
          <t>hydrogen, from natural gas, with CCS</t>
        </is>
      </c>
      <c r="Q407" t="inlineStr">
        <is>
          <t>hydrogen, from electrolysis, PEM</t>
        </is>
      </c>
      <c r="R407" t="inlineStr">
        <is>
          <t>hydrogen, from solar</t>
        </is>
      </c>
      <c r="S407" t="inlineStr">
        <is>
          <t>hydrogen, from biomass</t>
        </is>
      </c>
      <c r="T407" t="inlineStr">
        <is>
          <t>hydrogen, from biomass, with CCS</t>
        </is>
      </c>
      <c r="U407" t="inlineStr">
        <is>
          <t>hydrogen, from coal</t>
        </is>
      </c>
      <c r="V407" t="inlineStr">
        <is>
          <t>hydrogen, from coal, with CCS</t>
        </is>
      </c>
      <c r="W407" t="inlineStr">
        <is>
          <t>hydrogen, from natural gas</t>
        </is>
      </c>
      <c r="X407" t="inlineStr">
        <is>
          <t>hydrogen, from natural gas, with CCS</t>
        </is>
      </c>
      <c r="AE407" t="inlineStr">
        <is>
          <t>hydrogen, from electrolysis, PEM</t>
        </is>
      </c>
      <c r="AF407" t="inlineStr">
        <is>
          <t>hydrogen, from solar</t>
        </is>
      </c>
      <c r="AG407" t="inlineStr">
        <is>
          <t>hydrogen, from biomass</t>
        </is>
      </c>
      <c r="AH407" t="inlineStr">
        <is>
          <t>hydrogen, from biomass, with CCS</t>
        </is>
      </c>
      <c r="AI407" t="inlineStr">
        <is>
          <t>hydrogen, from coal</t>
        </is>
      </c>
      <c r="AJ407" t="inlineStr">
        <is>
          <t>hydrogen, from coal, with CCS</t>
        </is>
      </c>
      <c r="AK407" t="inlineStr">
        <is>
          <t>hydrogen, from natural gas</t>
        </is>
      </c>
      <c r="AL407" t="inlineStr">
        <is>
          <t>hydrogen, from natural gas, with CCS</t>
        </is>
      </c>
    </row>
    <row r="408">
      <c r="B408" t="n">
        <v>2005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P408" t="n">
        <v>2005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AD408" t="n">
        <v>2005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B409" t="n">
        <v>2010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P409" t="n">
        <v>2010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AD409" t="n">
        <v>2010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B410" t="n">
        <v>2015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P410" t="n">
        <v>2015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AD410" t="n">
        <v>2015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B411" t="n">
        <v>2020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P411" t="n">
        <v>2020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D411" t="n">
        <v>2020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B412" t="n">
        <v>2025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P412" t="n">
        <v>2025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AD412" t="n">
        <v>2025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B413" t="n">
        <v>2030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P413" t="n">
        <v>2030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AD413" t="n">
        <v>2030</v>
      </c>
      <c r="AE413" t="n">
        <v>0</v>
      </c>
      <c r="AF413" t="n">
        <v>0</v>
      </c>
      <c r="AG413" t="n">
        <v>0</v>
      </c>
      <c r="AH413" t="n">
        <v>8.950099999999999e-06</v>
      </c>
      <c r="AI413" t="n">
        <v>0</v>
      </c>
      <c r="AJ413" t="n">
        <v>0</v>
      </c>
      <c r="AK413" t="n">
        <v>0</v>
      </c>
      <c r="AL413" t="n">
        <v>0.004582736</v>
      </c>
    </row>
    <row r="414">
      <c r="B414" t="n">
        <v>2035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P414" t="n">
        <v>2035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AD414" t="n">
        <v>2035</v>
      </c>
      <c r="AE414" t="n">
        <v>0</v>
      </c>
      <c r="AF414" t="n">
        <v>0</v>
      </c>
      <c r="AG414" t="n">
        <v>0</v>
      </c>
      <c r="AH414" t="n">
        <v>0.004034324</v>
      </c>
      <c r="AI414" t="n">
        <v>0</v>
      </c>
      <c r="AJ414" t="n">
        <v>0</v>
      </c>
      <c r="AK414" t="n">
        <v>0</v>
      </c>
      <c r="AL414" t="n">
        <v>0.02522433</v>
      </c>
    </row>
    <row r="415">
      <c r="B415" t="n">
        <v>2040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P415" t="n">
        <v>2040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AD415" t="n">
        <v>2040</v>
      </c>
      <c r="AE415" t="n">
        <v>0</v>
      </c>
      <c r="AF415" t="n">
        <v>0</v>
      </c>
      <c r="AG415" t="n">
        <v>0</v>
      </c>
      <c r="AH415" t="n">
        <v>0.02231647</v>
      </c>
      <c r="AI415" t="n">
        <v>0</v>
      </c>
      <c r="AJ415" t="n">
        <v>0</v>
      </c>
      <c r="AK415" t="n">
        <v>0</v>
      </c>
      <c r="AL415" t="n">
        <v>0.06390106</v>
      </c>
    </row>
    <row r="416">
      <c r="B416" t="n">
        <v>2045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P416" t="n">
        <v>2045</v>
      </c>
      <c r="Q416" t="n">
        <v>0</v>
      </c>
      <c r="R416" t="n">
        <v>0</v>
      </c>
      <c r="S416" t="n">
        <v>0</v>
      </c>
      <c r="T416" t="n">
        <v>0.000988996</v>
      </c>
      <c r="U416" t="n">
        <v>0</v>
      </c>
      <c r="V416" t="n">
        <v>0</v>
      </c>
      <c r="W416" t="n">
        <v>0</v>
      </c>
      <c r="X416" t="n">
        <v>0.0261988</v>
      </c>
      <c r="AD416" t="n">
        <v>2045</v>
      </c>
      <c r="AE416" t="n">
        <v>0</v>
      </c>
      <c r="AF416" t="n">
        <v>0</v>
      </c>
      <c r="AG416" t="n">
        <v>0</v>
      </c>
      <c r="AH416" t="n">
        <v>0.041219192</v>
      </c>
      <c r="AI416" t="n">
        <v>0</v>
      </c>
      <c r="AJ416" t="n">
        <v>0</v>
      </c>
      <c r="AK416" t="n">
        <v>0</v>
      </c>
      <c r="AL416" t="n">
        <v>0.145860096</v>
      </c>
    </row>
    <row r="417">
      <c r="B417" t="n">
        <v>2050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P417" t="n">
        <v>2050</v>
      </c>
      <c r="Q417" t="n">
        <v>0</v>
      </c>
      <c r="R417" t="n">
        <v>0</v>
      </c>
      <c r="S417" t="n">
        <v>0</v>
      </c>
      <c r="T417" t="n">
        <v>0.005714194</v>
      </c>
      <c r="U417" t="n">
        <v>0</v>
      </c>
      <c r="V417" t="n">
        <v>0</v>
      </c>
      <c r="W417" t="n">
        <v>0</v>
      </c>
      <c r="X417" t="n">
        <v>0.1111218</v>
      </c>
      <c r="AD417" t="n">
        <v>2050</v>
      </c>
      <c r="AE417" t="n">
        <v>0</v>
      </c>
      <c r="AF417" t="n">
        <v>0.02973107</v>
      </c>
      <c r="AG417" t="n">
        <v>0</v>
      </c>
      <c r="AH417" t="n">
        <v>0.08869004</v>
      </c>
      <c r="AI417" t="n">
        <v>0</v>
      </c>
      <c r="AJ417" t="n">
        <v>0</v>
      </c>
      <c r="AK417" t="n">
        <v>0</v>
      </c>
      <c r="AL417" t="n">
        <v>0.6083024</v>
      </c>
    </row>
    <row r="418">
      <c r="B418" t="n">
        <v>2060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P418" t="n">
        <v>2060</v>
      </c>
      <c r="Q418" t="n">
        <v>0</v>
      </c>
      <c r="R418" t="n">
        <v>0</v>
      </c>
      <c r="S418" t="n">
        <v>0</v>
      </c>
      <c r="T418" t="n">
        <v>0.02873401</v>
      </c>
      <c r="U418" t="n">
        <v>0</v>
      </c>
      <c r="V418" t="n">
        <v>0</v>
      </c>
      <c r="W418" t="n">
        <v>0</v>
      </c>
      <c r="X418" t="n">
        <v>0.222216896</v>
      </c>
      <c r="AD418" t="n">
        <v>2060</v>
      </c>
      <c r="AE418" t="n">
        <v>0</v>
      </c>
      <c r="AF418" t="n">
        <v>0.64911008</v>
      </c>
      <c r="AG418" t="n">
        <v>0</v>
      </c>
      <c r="AH418" t="n">
        <v>0.337368</v>
      </c>
      <c r="AI418" t="n">
        <v>0</v>
      </c>
      <c r="AJ418" t="n">
        <v>0</v>
      </c>
      <c r="AK418" t="n">
        <v>0</v>
      </c>
      <c r="AL418" t="n">
        <v>2.412408064</v>
      </c>
    </row>
    <row r="419">
      <c r="B419" t="n">
        <v>2070</v>
      </c>
      <c r="C419" t="n">
        <v>0.000629755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0.006471013</v>
      </c>
      <c r="J419" t="n">
        <v>0</v>
      </c>
      <c r="P419" t="n">
        <v>2070</v>
      </c>
      <c r="Q419" t="n">
        <v>0</v>
      </c>
      <c r="R419" t="n">
        <v>0.004104203</v>
      </c>
      <c r="S419" t="n">
        <v>0</v>
      </c>
      <c r="T419" t="n">
        <v>0.0362346</v>
      </c>
      <c r="U419" t="n">
        <v>0</v>
      </c>
      <c r="V419" t="n">
        <v>0</v>
      </c>
      <c r="W419" t="n">
        <v>0</v>
      </c>
      <c r="X419" t="n">
        <v>0.2984912</v>
      </c>
      <c r="AD419" t="n">
        <v>2070</v>
      </c>
      <c r="AE419" t="n">
        <v>0.01747471</v>
      </c>
      <c r="AF419" t="n">
        <v>1.544953984</v>
      </c>
      <c r="AG419" t="n">
        <v>0</v>
      </c>
      <c r="AH419" t="n">
        <v>0.4422968</v>
      </c>
      <c r="AI419" t="n">
        <v>0</v>
      </c>
      <c r="AJ419" t="n">
        <v>0</v>
      </c>
      <c r="AK419" t="n">
        <v>0</v>
      </c>
      <c r="AL419" t="n">
        <v>3.45324288</v>
      </c>
    </row>
    <row r="420">
      <c r="B420" t="n">
        <v>2080</v>
      </c>
      <c r="C420" t="n">
        <v>0.001047237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0.01879522</v>
      </c>
      <c r="J420" t="n">
        <v>0</v>
      </c>
      <c r="P420" t="n">
        <v>2080</v>
      </c>
      <c r="Q420" t="n">
        <v>0</v>
      </c>
      <c r="R420" t="n">
        <v>0.0429332</v>
      </c>
      <c r="S420" t="n">
        <v>0</v>
      </c>
      <c r="T420" t="n">
        <v>0.07070030400000001</v>
      </c>
      <c r="U420" t="n">
        <v>0</v>
      </c>
      <c r="V420" t="n">
        <v>0</v>
      </c>
      <c r="W420" t="n">
        <v>0</v>
      </c>
      <c r="X420" t="n">
        <v>0.359424384</v>
      </c>
      <c r="AD420" t="n">
        <v>2080</v>
      </c>
      <c r="AE420" t="n">
        <v>0.315798784</v>
      </c>
      <c r="AF420" t="n">
        <v>2.452492032</v>
      </c>
      <c r="AG420" t="n">
        <v>0</v>
      </c>
      <c r="AH420" t="n">
        <v>0.529797184</v>
      </c>
      <c r="AI420" t="n">
        <v>0</v>
      </c>
      <c r="AJ420" t="n">
        <v>0</v>
      </c>
      <c r="AK420" t="n">
        <v>0</v>
      </c>
      <c r="AL420" t="n">
        <v>3.995611904</v>
      </c>
    </row>
    <row r="421">
      <c r="B421" t="n">
        <v>2090</v>
      </c>
      <c r="C421" t="n">
        <v>0.002493657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0.03940466</v>
      </c>
      <c r="J421" t="n">
        <v>0</v>
      </c>
      <c r="P421" t="n">
        <v>2090</v>
      </c>
      <c r="Q421" t="n">
        <v>0</v>
      </c>
      <c r="R421" t="n">
        <v>0.138803104</v>
      </c>
      <c r="S421" t="n">
        <v>0</v>
      </c>
      <c r="T421" t="n">
        <v>0.102592496</v>
      </c>
      <c r="U421" t="n">
        <v>0</v>
      </c>
      <c r="V421" t="n">
        <v>0</v>
      </c>
      <c r="W421" t="n">
        <v>0</v>
      </c>
      <c r="X421" t="n">
        <v>0.527000288</v>
      </c>
      <c r="AD421" t="n">
        <v>2090</v>
      </c>
      <c r="AE421" t="n">
        <v>0.552510528</v>
      </c>
      <c r="AF421" t="n">
        <v>2.491435008</v>
      </c>
      <c r="AG421" t="n">
        <v>0</v>
      </c>
      <c r="AH421" t="n">
        <v>0.721494784</v>
      </c>
      <c r="AI421" t="n">
        <v>0</v>
      </c>
      <c r="AJ421" t="n">
        <v>0</v>
      </c>
      <c r="AK421" t="n">
        <v>0</v>
      </c>
      <c r="AL421" t="n">
        <v>4.296322048</v>
      </c>
    </row>
    <row r="422">
      <c r="B422" t="n">
        <v>2100</v>
      </c>
      <c r="C422" t="n">
        <v>0.009997538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0.074046472</v>
      </c>
      <c r="J422" t="n">
        <v>0</v>
      </c>
      <c r="P422" t="n">
        <v>2100</v>
      </c>
      <c r="Q422" t="n">
        <v>0</v>
      </c>
      <c r="R422" t="n">
        <v>0.5548103680000001</v>
      </c>
      <c r="S422" t="n">
        <v>0</v>
      </c>
      <c r="T422" t="n">
        <v>0.167364992</v>
      </c>
      <c r="U422" t="n">
        <v>0</v>
      </c>
      <c r="V422" t="n">
        <v>0</v>
      </c>
      <c r="W422" t="n">
        <v>0</v>
      </c>
      <c r="X422" t="n">
        <v>0.763498112</v>
      </c>
      <c r="AD422" t="n">
        <v>2100</v>
      </c>
      <c r="AE422" t="n">
        <v>0.68442272</v>
      </c>
      <c r="AF422" t="n">
        <v>3.015034112</v>
      </c>
      <c r="AG422" t="n">
        <v>0.007732007</v>
      </c>
      <c r="AH422" t="n">
        <v>0.786721216</v>
      </c>
      <c r="AI422" t="n">
        <v>0</v>
      </c>
      <c r="AJ422" t="n">
        <v>0</v>
      </c>
      <c r="AK422" t="n">
        <v>0</v>
      </c>
      <c r="AL422" t="n">
        <v>3.862957056</v>
      </c>
    </row>
    <row r="425">
      <c r="A425" t="inlineStr">
        <is>
          <t>STAN</t>
        </is>
      </c>
      <c r="O425" t="inlineStr">
        <is>
          <t>STAN</t>
        </is>
      </c>
      <c r="AC425" t="inlineStr">
        <is>
          <t>STAN</t>
        </is>
      </c>
    </row>
    <row r="428">
      <c r="C428" t="inlineStr">
        <is>
          <t>hydrogen, from electrolysis, PEM</t>
        </is>
      </c>
      <c r="D428" t="inlineStr">
        <is>
          <t>hydrogen, from solar</t>
        </is>
      </c>
      <c r="E428" t="inlineStr">
        <is>
          <t>hydrogen, from biomass</t>
        </is>
      </c>
      <c r="F428" t="inlineStr">
        <is>
          <t>hydrogen, from biomass, with CCS</t>
        </is>
      </c>
      <c r="G428" t="inlineStr">
        <is>
          <t>hydrogen, from coal</t>
        </is>
      </c>
      <c r="H428" t="inlineStr">
        <is>
          <t>hydrogen, from coal, with CCS</t>
        </is>
      </c>
      <c r="I428" t="inlineStr">
        <is>
          <t>hydrogen, from natural gas</t>
        </is>
      </c>
      <c r="J428" t="inlineStr">
        <is>
          <t>hydrogen, from natural gas, with CCS</t>
        </is>
      </c>
      <c r="Q428" t="inlineStr">
        <is>
          <t>hydrogen, from electrolysis, PEM</t>
        </is>
      </c>
      <c r="R428" t="inlineStr">
        <is>
          <t>hydrogen, from solar</t>
        </is>
      </c>
      <c r="S428" t="inlineStr">
        <is>
          <t>hydrogen, from biomass</t>
        </is>
      </c>
      <c r="T428" t="inlineStr">
        <is>
          <t>hydrogen, from biomass, with CCS</t>
        </is>
      </c>
      <c r="U428" t="inlineStr">
        <is>
          <t>hydrogen, from coal</t>
        </is>
      </c>
      <c r="V428" t="inlineStr">
        <is>
          <t>hydrogen, from coal, with CCS</t>
        </is>
      </c>
      <c r="W428" t="inlineStr">
        <is>
          <t>hydrogen, from natural gas</t>
        </is>
      </c>
      <c r="X428" t="inlineStr">
        <is>
          <t>hydrogen, from natural gas, with CCS</t>
        </is>
      </c>
      <c r="AE428" t="inlineStr">
        <is>
          <t>hydrogen, from electrolysis, PEM</t>
        </is>
      </c>
      <c r="AF428" t="inlineStr">
        <is>
          <t>hydrogen, from solar</t>
        </is>
      </c>
      <c r="AG428" t="inlineStr">
        <is>
          <t>hydrogen, from biomass</t>
        </is>
      </c>
      <c r="AH428" t="inlineStr">
        <is>
          <t>hydrogen, from biomass, with CCS</t>
        </is>
      </c>
      <c r="AI428" t="inlineStr">
        <is>
          <t>hydrogen, from coal</t>
        </is>
      </c>
      <c r="AJ428" t="inlineStr">
        <is>
          <t>hydrogen, from coal, with CCS</t>
        </is>
      </c>
      <c r="AK428" t="inlineStr">
        <is>
          <t>hydrogen, from natural gas</t>
        </is>
      </c>
      <c r="AL428" t="inlineStr">
        <is>
          <t>hydrogen, from natural gas, with CCS</t>
        </is>
      </c>
    </row>
    <row r="429">
      <c r="B429" t="n">
        <v>2005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P429" t="n">
        <v>2005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D429" t="n">
        <v>2005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B430" t="n">
        <v>2010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P430" t="n">
        <v>2010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D430" t="n">
        <v>2010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B431" t="n">
        <v>2015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P431" t="n">
        <v>2015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D431" t="n">
        <v>2015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B432" t="n">
        <v>2020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P432" t="n">
        <v>2020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AD432" t="n">
        <v>2020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B433" t="n">
        <v>2025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P433" t="n">
        <v>2025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AD433" t="n">
        <v>2025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B434" t="n">
        <v>2030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P434" t="n">
        <v>2030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AD434" t="n">
        <v>2030</v>
      </c>
      <c r="AE434" t="n">
        <v>0</v>
      </c>
      <c r="AF434" t="n">
        <v>0</v>
      </c>
      <c r="AG434" t="n">
        <v>0</v>
      </c>
      <c r="AH434" t="n">
        <v>0.003169677</v>
      </c>
      <c r="AI434" t="n">
        <v>0</v>
      </c>
      <c r="AJ434" t="n">
        <v>0</v>
      </c>
      <c r="AK434" t="n">
        <v>0</v>
      </c>
      <c r="AL434" t="n">
        <v>0.02621034</v>
      </c>
    </row>
    <row r="435">
      <c r="B435" t="n">
        <v>2035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P435" t="n">
        <v>2035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AD435" t="n">
        <v>2035</v>
      </c>
      <c r="AE435" t="n">
        <v>0</v>
      </c>
      <c r="AF435" t="n">
        <v>0</v>
      </c>
      <c r="AG435" t="n">
        <v>0</v>
      </c>
      <c r="AH435" t="n">
        <v>0.005781643</v>
      </c>
      <c r="AI435" t="n">
        <v>0</v>
      </c>
      <c r="AJ435" t="n">
        <v>0</v>
      </c>
      <c r="AK435" t="n">
        <v>0</v>
      </c>
      <c r="AL435" t="n">
        <v>0.09196428800000001</v>
      </c>
    </row>
    <row r="436">
      <c r="B436" t="n">
        <v>2040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P436" t="n">
        <v>2040</v>
      </c>
      <c r="Q436" t="n">
        <v>0</v>
      </c>
      <c r="R436" t="n">
        <v>0</v>
      </c>
      <c r="S436" t="n">
        <v>0</v>
      </c>
      <c r="T436" t="n">
        <v>0.000157504</v>
      </c>
      <c r="U436" t="n">
        <v>0</v>
      </c>
      <c r="V436" t="n">
        <v>0</v>
      </c>
      <c r="W436" t="n">
        <v>0</v>
      </c>
      <c r="X436" t="n">
        <v>0.04426752</v>
      </c>
      <c r="AD436" t="n">
        <v>2040</v>
      </c>
      <c r="AE436" t="n">
        <v>0</v>
      </c>
      <c r="AF436" t="n">
        <v>0</v>
      </c>
      <c r="AG436" t="n">
        <v>0</v>
      </c>
      <c r="AH436" t="n">
        <v>0.008294357</v>
      </c>
      <c r="AI436" t="n">
        <v>0</v>
      </c>
      <c r="AJ436" t="n">
        <v>0</v>
      </c>
      <c r="AK436" t="n">
        <v>0</v>
      </c>
      <c r="AL436" t="n">
        <v>0.172782208</v>
      </c>
    </row>
    <row r="437">
      <c r="B437" t="n">
        <v>2045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P437" t="n">
        <v>2045</v>
      </c>
      <c r="Q437" t="n">
        <v>0</v>
      </c>
      <c r="R437" t="n">
        <v>0</v>
      </c>
      <c r="S437" t="n">
        <v>0</v>
      </c>
      <c r="T437" t="n">
        <v>0.000822357</v>
      </c>
      <c r="U437" t="n">
        <v>0</v>
      </c>
      <c r="V437" t="n">
        <v>0</v>
      </c>
      <c r="W437" t="n">
        <v>0</v>
      </c>
      <c r="X437" t="n">
        <v>0.2583176</v>
      </c>
      <c r="AD437" t="n">
        <v>2045</v>
      </c>
      <c r="AE437" t="n">
        <v>0</v>
      </c>
      <c r="AF437" t="n">
        <v>0</v>
      </c>
      <c r="AG437" t="n">
        <v>0</v>
      </c>
      <c r="AH437" t="n">
        <v>0.008939581</v>
      </c>
      <c r="AI437" t="n">
        <v>0</v>
      </c>
      <c r="AJ437" t="n">
        <v>0</v>
      </c>
      <c r="AK437" t="n">
        <v>0</v>
      </c>
      <c r="AL437" t="n">
        <v>0.253009504</v>
      </c>
    </row>
    <row r="438">
      <c r="B438" t="n">
        <v>2050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P438" t="n">
        <v>2050</v>
      </c>
      <c r="Q438" t="n">
        <v>0</v>
      </c>
      <c r="R438" t="n">
        <v>0</v>
      </c>
      <c r="S438" t="n">
        <v>0</v>
      </c>
      <c r="T438" t="n">
        <v>0.001297949</v>
      </c>
      <c r="U438" t="n">
        <v>0</v>
      </c>
      <c r="V438" t="n">
        <v>0</v>
      </c>
      <c r="W438" t="n">
        <v>0</v>
      </c>
      <c r="X438" t="n">
        <v>0.552137792</v>
      </c>
      <c r="AD438" t="n">
        <v>2050</v>
      </c>
      <c r="AE438" t="n">
        <v>0</v>
      </c>
      <c r="AF438" t="n">
        <v>0</v>
      </c>
      <c r="AG438" t="n">
        <v>0</v>
      </c>
      <c r="AH438" t="n">
        <v>0.007727858</v>
      </c>
      <c r="AI438" t="n">
        <v>0</v>
      </c>
      <c r="AJ438" t="n">
        <v>0</v>
      </c>
      <c r="AK438" t="n">
        <v>0</v>
      </c>
      <c r="AL438" t="n">
        <v>0.323308096</v>
      </c>
    </row>
    <row r="439">
      <c r="B439" t="n">
        <v>2060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P439" t="n">
        <v>2060</v>
      </c>
      <c r="Q439" t="n">
        <v>0</v>
      </c>
      <c r="R439" t="n">
        <v>0</v>
      </c>
      <c r="S439" t="n">
        <v>0</v>
      </c>
      <c r="T439" t="n">
        <v>0.001060934</v>
      </c>
      <c r="U439" t="n">
        <v>0</v>
      </c>
      <c r="V439" t="n">
        <v>0</v>
      </c>
      <c r="W439" t="n">
        <v>0</v>
      </c>
      <c r="X439" t="n">
        <v>0.5330109119999999</v>
      </c>
      <c r="AD439" t="n">
        <v>2060</v>
      </c>
      <c r="AE439" t="n">
        <v>0</v>
      </c>
      <c r="AF439" t="n">
        <v>0</v>
      </c>
      <c r="AG439" t="n">
        <v>0</v>
      </c>
      <c r="AH439" t="n">
        <v>0.002321538</v>
      </c>
      <c r="AI439" t="n">
        <v>0</v>
      </c>
      <c r="AJ439" t="n">
        <v>0</v>
      </c>
      <c r="AK439" t="n">
        <v>0</v>
      </c>
      <c r="AL439" t="n">
        <v>0.846335808</v>
      </c>
    </row>
    <row r="440">
      <c r="B440" t="n">
        <v>2070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P440" t="n">
        <v>2070</v>
      </c>
      <c r="Q440" t="n">
        <v>0</v>
      </c>
      <c r="R440" t="n">
        <v>0</v>
      </c>
      <c r="S440" t="n">
        <v>0</v>
      </c>
      <c r="T440" t="n">
        <v>0.008515058000000001</v>
      </c>
      <c r="U440" t="n">
        <v>0</v>
      </c>
      <c r="V440" t="n">
        <v>0</v>
      </c>
      <c r="W440" t="n">
        <v>0</v>
      </c>
      <c r="X440" t="n">
        <v>0.753246208</v>
      </c>
      <c r="AD440" t="n">
        <v>2070</v>
      </c>
      <c r="AE440" t="n">
        <v>0</v>
      </c>
      <c r="AF440" t="n">
        <v>0.1106932</v>
      </c>
      <c r="AG440" t="n">
        <v>0</v>
      </c>
      <c r="AH440" t="n">
        <v>1.4e-09</v>
      </c>
      <c r="AI440" t="n">
        <v>0</v>
      </c>
      <c r="AJ440" t="n">
        <v>0</v>
      </c>
      <c r="AK440" t="n">
        <v>0</v>
      </c>
      <c r="AL440" t="n">
        <v>1.876646016</v>
      </c>
    </row>
    <row r="441">
      <c r="B441" t="n">
        <v>2080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0.005393165</v>
      </c>
      <c r="J441" t="n">
        <v>0</v>
      </c>
      <c r="P441" t="n">
        <v>2080</v>
      </c>
      <c r="Q441" t="n">
        <v>0</v>
      </c>
      <c r="R441" t="n">
        <v>0</v>
      </c>
      <c r="S441" t="n">
        <v>0</v>
      </c>
      <c r="T441" t="n">
        <v>0.07739988</v>
      </c>
      <c r="U441" t="n">
        <v>0</v>
      </c>
      <c r="V441" t="n">
        <v>0</v>
      </c>
      <c r="W441" t="n">
        <v>0</v>
      </c>
      <c r="X441" t="n">
        <v>0.888307968</v>
      </c>
      <c r="AD441" t="n">
        <v>2080</v>
      </c>
      <c r="AE441" t="n">
        <v>0</v>
      </c>
      <c r="AF441" t="n">
        <v>0.353370688</v>
      </c>
      <c r="AG441" t="n">
        <v>0</v>
      </c>
      <c r="AH441" t="n">
        <v>1.2e-09</v>
      </c>
      <c r="AI441" t="n">
        <v>0</v>
      </c>
      <c r="AJ441" t="n">
        <v>0</v>
      </c>
      <c r="AK441" t="n">
        <v>0</v>
      </c>
      <c r="AL441" t="n">
        <v>2.29119104</v>
      </c>
    </row>
    <row r="442">
      <c r="B442" t="n">
        <v>2090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0.01302383</v>
      </c>
      <c r="J442" t="n">
        <v>0</v>
      </c>
      <c r="P442" t="n">
        <v>2090</v>
      </c>
      <c r="Q442" t="n">
        <v>0</v>
      </c>
      <c r="R442" t="n">
        <v>0</v>
      </c>
      <c r="S442" t="n">
        <v>0</v>
      </c>
      <c r="T442" t="n">
        <v>0.065401872</v>
      </c>
      <c r="U442" t="n">
        <v>0</v>
      </c>
      <c r="V442" t="n">
        <v>0</v>
      </c>
      <c r="W442" t="n">
        <v>0</v>
      </c>
      <c r="X442" t="n">
        <v>0.749099328</v>
      </c>
      <c r="AD442" t="n">
        <v>2090</v>
      </c>
      <c r="AE442" t="n">
        <v>0.01835006</v>
      </c>
      <c r="AF442" t="n">
        <v>0.491595104</v>
      </c>
      <c r="AG442" t="n">
        <v>0</v>
      </c>
      <c r="AH442" t="n">
        <v>1e-09</v>
      </c>
      <c r="AI442" t="n">
        <v>0</v>
      </c>
      <c r="AJ442" t="n">
        <v>0</v>
      </c>
      <c r="AK442" t="n">
        <v>0</v>
      </c>
      <c r="AL442" t="n">
        <v>1.660088064</v>
      </c>
    </row>
    <row r="443">
      <c r="B443" t="n">
        <v>2100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0.02545455</v>
      </c>
      <c r="J443" t="n">
        <v>0</v>
      </c>
      <c r="P443" t="n">
        <v>2100</v>
      </c>
      <c r="Q443" t="n">
        <v>0</v>
      </c>
      <c r="R443" t="n">
        <v>0.09821063200000001</v>
      </c>
      <c r="S443" t="n">
        <v>0</v>
      </c>
      <c r="T443" t="n">
        <v>0.067396608</v>
      </c>
      <c r="U443" t="n">
        <v>0</v>
      </c>
      <c r="V443" t="n">
        <v>0</v>
      </c>
      <c r="W443" t="n">
        <v>0</v>
      </c>
      <c r="X443" t="n">
        <v>1.412009984</v>
      </c>
      <c r="AD443" t="n">
        <v>2100</v>
      </c>
      <c r="AE443" t="n">
        <v>0.04091962</v>
      </c>
      <c r="AF443" t="n">
        <v>0.479487488</v>
      </c>
      <c r="AG443" t="n">
        <v>0</v>
      </c>
      <c r="AH443" t="n">
        <v>7e-10</v>
      </c>
      <c r="AI443" t="n">
        <v>0</v>
      </c>
      <c r="AJ443" t="n">
        <v>0</v>
      </c>
      <c r="AK443" t="n">
        <v>0</v>
      </c>
      <c r="AL443" t="n">
        <v>0.8456170240000001</v>
      </c>
    </row>
    <row r="446">
      <c r="A446" t="inlineStr">
        <is>
          <t>TUR</t>
        </is>
      </c>
      <c r="O446" t="inlineStr">
        <is>
          <t>TUR</t>
        </is>
      </c>
      <c r="AC446" t="inlineStr">
        <is>
          <t>TUR</t>
        </is>
      </c>
    </row>
    <row r="449">
      <c r="C449" t="inlineStr">
        <is>
          <t>hydrogen, from electrolysis, PEM</t>
        </is>
      </c>
      <c r="D449" t="inlineStr">
        <is>
          <t>hydrogen, from solar</t>
        </is>
      </c>
      <c r="E449" t="inlineStr">
        <is>
          <t>hydrogen, from biomass</t>
        </is>
      </c>
      <c r="F449" t="inlineStr">
        <is>
          <t>hydrogen, from biomass, with CCS</t>
        </is>
      </c>
      <c r="G449" t="inlineStr">
        <is>
          <t>hydrogen, from coal</t>
        </is>
      </c>
      <c r="H449" t="inlineStr">
        <is>
          <t>hydrogen, from coal, with CCS</t>
        </is>
      </c>
      <c r="I449" t="inlineStr">
        <is>
          <t>hydrogen, from natural gas</t>
        </is>
      </c>
      <c r="J449" t="inlineStr">
        <is>
          <t>hydrogen, from natural gas, with CCS</t>
        </is>
      </c>
      <c r="Q449" t="inlineStr">
        <is>
          <t>hydrogen, from electrolysis, PEM</t>
        </is>
      </c>
      <c r="R449" t="inlineStr">
        <is>
          <t>hydrogen, from solar</t>
        </is>
      </c>
      <c r="S449" t="inlineStr">
        <is>
          <t>hydrogen, from biomass</t>
        </is>
      </c>
      <c r="T449" t="inlineStr">
        <is>
          <t>hydrogen, from biomass, with CCS</t>
        </is>
      </c>
      <c r="U449" t="inlineStr">
        <is>
          <t>hydrogen, from coal</t>
        </is>
      </c>
      <c r="V449" t="inlineStr">
        <is>
          <t>hydrogen, from coal, with CCS</t>
        </is>
      </c>
      <c r="W449" t="inlineStr">
        <is>
          <t>hydrogen, from natural gas</t>
        </is>
      </c>
      <c r="X449" t="inlineStr">
        <is>
          <t>hydrogen, from natural gas, with CCS</t>
        </is>
      </c>
      <c r="AE449" t="inlineStr">
        <is>
          <t>hydrogen, from electrolysis, PEM</t>
        </is>
      </c>
      <c r="AF449" t="inlineStr">
        <is>
          <t>hydrogen, from solar</t>
        </is>
      </c>
      <c r="AG449" t="inlineStr">
        <is>
          <t>hydrogen, from biomass</t>
        </is>
      </c>
      <c r="AH449" t="inlineStr">
        <is>
          <t>hydrogen, from biomass, with CCS</t>
        </is>
      </c>
      <c r="AI449" t="inlineStr">
        <is>
          <t>hydrogen, from coal</t>
        </is>
      </c>
      <c r="AJ449" t="inlineStr">
        <is>
          <t>hydrogen, from coal, with CCS</t>
        </is>
      </c>
      <c r="AK449" t="inlineStr">
        <is>
          <t>hydrogen, from natural gas</t>
        </is>
      </c>
      <c r="AL449" t="inlineStr">
        <is>
          <t>hydrogen, from natural gas, with CCS</t>
        </is>
      </c>
    </row>
    <row r="450">
      <c r="B450" t="n">
        <v>2005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0.001045224</v>
      </c>
      <c r="J450" t="n">
        <v>0</v>
      </c>
      <c r="P450" t="n">
        <v>2005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0.001045224</v>
      </c>
      <c r="X450" t="n">
        <v>0</v>
      </c>
      <c r="AD450" t="n">
        <v>2005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0.001045224</v>
      </c>
      <c r="AL450" t="n">
        <v>0</v>
      </c>
    </row>
    <row r="451">
      <c r="B451" t="n">
        <v>2010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0.000706326</v>
      </c>
      <c r="J451" t="n">
        <v>0</v>
      </c>
      <c r="P451" t="n">
        <v>2010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0.000706326</v>
      </c>
      <c r="X451" t="n">
        <v>0</v>
      </c>
      <c r="AD451" t="n">
        <v>2010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0.000706326</v>
      </c>
      <c r="AL451" t="n">
        <v>0</v>
      </c>
    </row>
    <row r="452">
      <c r="B452" t="n">
        <v>2015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0.000222781</v>
      </c>
      <c r="J452" t="n">
        <v>0</v>
      </c>
      <c r="P452" t="n">
        <v>2015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0.000222781</v>
      </c>
      <c r="X452" t="n">
        <v>0</v>
      </c>
      <c r="AD452" t="n">
        <v>2015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0.000222781</v>
      </c>
      <c r="AL452" t="n">
        <v>0</v>
      </c>
    </row>
    <row r="453">
      <c r="B453" t="n">
        <v>2020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1.92208e-06</v>
      </c>
      <c r="J453" t="n">
        <v>0</v>
      </c>
      <c r="P453" t="n">
        <v>2020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1.92208e-06</v>
      </c>
      <c r="X453" t="n">
        <v>0</v>
      </c>
      <c r="AD453" t="n">
        <v>2020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1.9221e-06</v>
      </c>
      <c r="AL453" t="n">
        <v>0</v>
      </c>
    </row>
    <row r="454">
      <c r="B454" t="n">
        <v>2025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0.001828999</v>
      </c>
      <c r="J454" t="n">
        <v>0</v>
      </c>
      <c r="P454" t="n">
        <v>2025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0.001845345</v>
      </c>
      <c r="X454" t="n">
        <v>0</v>
      </c>
      <c r="AD454" t="n">
        <v>2025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0.001872228</v>
      </c>
      <c r="AL454" t="n">
        <v>0</v>
      </c>
    </row>
    <row r="455">
      <c r="B455" t="n">
        <v>2030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0.01249416</v>
      </c>
      <c r="J455" t="n">
        <v>0</v>
      </c>
      <c r="P455" t="n">
        <v>2030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0.01344535</v>
      </c>
      <c r="X455" t="n">
        <v>0</v>
      </c>
      <c r="AD455" t="n">
        <v>2030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1e-10</v>
      </c>
      <c r="AL455" t="n">
        <v>0.00359666</v>
      </c>
    </row>
    <row r="456">
      <c r="B456" t="n">
        <v>2035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0.02701261</v>
      </c>
      <c r="J456" t="n">
        <v>0</v>
      </c>
      <c r="P456" t="n">
        <v>2035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0.02283863</v>
      </c>
      <c r="X456" t="n">
        <v>0.007475747</v>
      </c>
      <c r="AD456" t="n">
        <v>2035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2e-10</v>
      </c>
      <c r="AL456" t="n">
        <v>0.01078237</v>
      </c>
    </row>
    <row r="457">
      <c r="B457" t="n">
        <v>2040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0.04486732</v>
      </c>
      <c r="J457" t="n">
        <v>0</v>
      </c>
      <c r="P457" t="n">
        <v>2040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0.004196258</v>
      </c>
      <c r="X457" t="n">
        <v>0.003821918</v>
      </c>
      <c r="AD457" t="n">
        <v>2040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2e-10</v>
      </c>
      <c r="AL457" t="n">
        <v>0.03209186</v>
      </c>
    </row>
    <row r="458">
      <c r="B458" t="n">
        <v>2045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0.06565538</v>
      </c>
      <c r="J458" t="n">
        <v>0</v>
      </c>
      <c r="P458" t="n">
        <v>2045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0.003758208</v>
      </c>
      <c r="X458" t="n">
        <v>0.01055249</v>
      </c>
      <c r="AD458" t="n">
        <v>2045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1e-10</v>
      </c>
      <c r="AL458" t="n">
        <v>0.044364168</v>
      </c>
    </row>
    <row r="459">
      <c r="B459" t="n">
        <v>2050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0.08681912</v>
      </c>
      <c r="J459" t="n">
        <v>0</v>
      </c>
      <c r="P459" t="n">
        <v>2050</v>
      </c>
      <c r="Q459" t="n">
        <v>0</v>
      </c>
      <c r="R459" t="n">
        <v>0</v>
      </c>
      <c r="S459" t="n">
        <v>0</v>
      </c>
      <c r="T459" t="n">
        <v>3.31405e-06</v>
      </c>
      <c r="U459" t="n">
        <v>0</v>
      </c>
      <c r="V459" t="n">
        <v>0</v>
      </c>
      <c r="W459" t="n">
        <v>0.00501233</v>
      </c>
      <c r="X459" t="n">
        <v>0.01561526</v>
      </c>
      <c r="AD459" t="n">
        <v>2050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2e-10</v>
      </c>
      <c r="AL459" t="n">
        <v>0.064767272</v>
      </c>
    </row>
    <row r="460">
      <c r="B460" t="n">
        <v>2060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0.140281792</v>
      </c>
      <c r="J460" t="n">
        <v>0</v>
      </c>
      <c r="P460" t="n">
        <v>2060</v>
      </c>
      <c r="Q460" t="n">
        <v>0</v>
      </c>
      <c r="R460" t="n">
        <v>0</v>
      </c>
      <c r="S460" t="n">
        <v>0</v>
      </c>
      <c r="T460" t="n">
        <v>0.001282684</v>
      </c>
      <c r="U460" t="n">
        <v>0</v>
      </c>
      <c r="V460" t="n">
        <v>0</v>
      </c>
      <c r="W460" t="n">
        <v>3.12073e-05</v>
      </c>
      <c r="X460" t="n">
        <v>0.03590096</v>
      </c>
      <c r="AD460" t="n">
        <v>2060</v>
      </c>
      <c r="AE460" t="n">
        <v>0</v>
      </c>
      <c r="AF460" t="n">
        <v>0.001348307</v>
      </c>
      <c r="AG460" t="n">
        <v>0</v>
      </c>
      <c r="AH460" t="n">
        <v>0</v>
      </c>
      <c r="AI460" t="n">
        <v>0</v>
      </c>
      <c r="AJ460" t="n">
        <v>0</v>
      </c>
      <c r="AK460" t="n">
        <v>2e-10</v>
      </c>
      <c r="AL460" t="n">
        <v>0.106718096</v>
      </c>
    </row>
    <row r="461">
      <c r="B461" t="n">
        <v>2070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0.166712704</v>
      </c>
      <c r="J461" t="n">
        <v>0</v>
      </c>
      <c r="P461" t="n">
        <v>2070</v>
      </c>
      <c r="Q461" t="n">
        <v>0</v>
      </c>
      <c r="R461" t="n">
        <v>0</v>
      </c>
      <c r="S461" t="n">
        <v>0</v>
      </c>
      <c r="T461" t="n">
        <v>0.01038844</v>
      </c>
      <c r="U461" t="n">
        <v>0</v>
      </c>
      <c r="V461" t="n">
        <v>0</v>
      </c>
      <c r="W461" t="n">
        <v>2.80124e-09</v>
      </c>
      <c r="X461" t="n">
        <v>0.103428896</v>
      </c>
      <c r="AD461" t="n">
        <v>2070</v>
      </c>
      <c r="AE461" t="n">
        <v>0</v>
      </c>
      <c r="AF461" t="n">
        <v>0.02536029</v>
      </c>
      <c r="AG461" t="n">
        <v>0</v>
      </c>
      <c r="AH461" t="n">
        <v>0</v>
      </c>
      <c r="AI461" t="n">
        <v>0</v>
      </c>
      <c r="AJ461" t="n">
        <v>0</v>
      </c>
      <c r="AK461" t="n">
        <v>1e-10</v>
      </c>
      <c r="AL461" t="n">
        <v>0.153838704</v>
      </c>
    </row>
    <row r="462">
      <c r="B462" t="n">
        <v>2080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0.173046</v>
      </c>
      <c r="J462" t="n">
        <v>0</v>
      </c>
      <c r="P462" t="n">
        <v>2080</v>
      </c>
      <c r="Q462" t="n">
        <v>0</v>
      </c>
      <c r="R462" t="n">
        <v>0</v>
      </c>
      <c r="S462" t="n">
        <v>0</v>
      </c>
      <c r="T462" t="n">
        <v>0.01291013</v>
      </c>
      <c r="U462" t="n">
        <v>0</v>
      </c>
      <c r="V462" t="n">
        <v>0</v>
      </c>
      <c r="W462" t="n">
        <v>2.8789e-09</v>
      </c>
      <c r="X462" t="n">
        <v>0.163100192</v>
      </c>
      <c r="AD462" t="n">
        <v>2080</v>
      </c>
      <c r="AE462" t="n">
        <v>0</v>
      </c>
      <c r="AF462" t="n">
        <v>0.04051488</v>
      </c>
      <c r="AG462" t="n">
        <v>0</v>
      </c>
      <c r="AH462" t="n">
        <v>0</v>
      </c>
      <c r="AI462" t="n">
        <v>0</v>
      </c>
      <c r="AJ462" t="n">
        <v>0</v>
      </c>
      <c r="AK462" t="n">
        <v>2e-10</v>
      </c>
      <c r="AL462" t="n">
        <v>0.169342896</v>
      </c>
    </row>
    <row r="463">
      <c r="B463" t="n">
        <v>2090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0.202273408</v>
      </c>
      <c r="J463" t="n">
        <v>0</v>
      </c>
      <c r="P463" t="n">
        <v>2090</v>
      </c>
      <c r="Q463" t="n">
        <v>0</v>
      </c>
      <c r="R463" t="n">
        <v>0.006170199</v>
      </c>
      <c r="S463" t="n">
        <v>0</v>
      </c>
      <c r="T463" t="n">
        <v>0.01907931</v>
      </c>
      <c r="U463" t="n">
        <v>0</v>
      </c>
      <c r="V463" t="n">
        <v>0</v>
      </c>
      <c r="W463" t="n">
        <v>2.9491e-09</v>
      </c>
      <c r="X463" t="n">
        <v>0.228098592</v>
      </c>
      <c r="AD463" t="n">
        <v>2090</v>
      </c>
      <c r="AE463" t="n">
        <v>0</v>
      </c>
      <c r="AF463" t="n">
        <v>0.052976088</v>
      </c>
      <c r="AG463" t="n">
        <v>0</v>
      </c>
      <c r="AH463" t="n">
        <v>0</v>
      </c>
      <c r="AI463" t="n">
        <v>0</v>
      </c>
      <c r="AJ463" t="n">
        <v>0</v>
      </c>
      <c r="AK463" t="n">
        <v>1e-10</v>
      </c>
      <c r="AL463" t="n">
        <v>0.106199904</v>
      </c>
    </row>
    <row r="464">
      <c r="B464" t="n">
        <v>2100</v>
      </c>
      <c r="C464" t="n">
        <v>0.003572264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0.232340096</v>
      </c>
      <c r="J464" t="n">
        <v>0</v>
      </c>
      <c r="P464" t="n">
        <v>2100</v>
      </c>
      <c r="Q464" t="n">
        <v>0</v>
      </c>
      <c r="R464" t="n">
        <v>0.02063558</v>
      </c>
      <c r="S464" t="n">
        <v>0</v>
      </c>
      <c r="T464" t="n">
        <v>0.02178793</v>
      </c>
      <c r="U464" t="n">
        <v>0</v>
      </c>
      <c r="V464" t="n">
        <v>0</v>
      </c>
      <c r="W464" t="n">
        <v>2.55486e-09</v>
      </c>
      <c r="X464" t="n">
        <v>0.194494896</v>
      </c>
      <c r="AD464" t="n">
        <v>2100</v>
      </c>
      <c r="AE464" t="n">
        <v>0</v>
      </c>
      <c r="AF464" t="n">
        <v>0.1378424</v>
      </c>
      <c r="AG464" t="n">
        <v>0</v>
      </c>
      <c r="AH464" t="n">
        <v>0</v>
      </c>
      <c r="AI464" t="n">
        <v>0</v>
      </c>
      <c r="AJ464" t="n">
        <v>0</v>
      </c>
      <c r="AK464" t="n">
        <v>2e-10</v>
      </c>
      <c r="AL464" t="n">
        <v>0.001394102</v>
      </c>
    </row>
    <row r="467">
      <c r="A467" t="inlineStr">
        <is>
          <t>UKR</t>
        </is>
      </c>
      <c r="O467" t="inlineStr">
        <is>
          <t>UKR</t>
        </is>
      </c>
      <c r="AC467" t="inlineStr">
        <is>
          <t>UKR</t>
        </is>
      </c>
    </row>
    <row r="470">
      <c r="C470" t="inlineStr">
        <is>
          <t>hydrogen, from electrolysis, PEM</t>
        </is>
      </c>
      <c r="D470" t="inlineStr">
        <is>
          <t>hydrogen, from solar</t>
        </is>
      </c>
      <c r="E470" t="inlineStr">
        <is>
          <t>hydrogen, from biomass</t>
        </is>
      </c>
      <c r="F470" t="inlineStr">
        <is>
          <t>hydrogen, from biomass, with CCS</t>
        </is>
      </c>
      <c r="G470" t="inlineStr">
        <is>
          <t>hydrogen, from coal</t>
        </is>
      </c>
      <c r="H470" t="inlineStr">
        <is>
          <t>hydrogen, from coal, with CCS</t>
        </is>
      </c>
      <c r="I470" t="inlineStr">
        <is>
          <t>hydrogen, from natural gas</t>
        </is>
      </c>
      <c r="J470" t="inlineStr">
        <is>
          <t>hydrogen, from natural gas, with CCS</t>
        </is>
      </c>
      <c r="Q470" t="inlineStr">
        <is>
          <t>hydrogen, from electrolysis, PEM</t>
        </is>
      </c>
      <c r="R470" t="inlineStr">
        <is>
          <t>hydrogen, from solar</t>
        </is>
      </c>
      <c r="S470" t="inlineStr">
        <is>
          <t>hydrogen, from biomass</t>
        </is>
      </c>
      <c r="T470" t="inlineStr">
        <is>
          <t>hydrogen, from biomass, with CCS</t>
        </is>
      </c>
      <c r="U470" t="inlineStr">
        <is>
          <t>hydrogen, from coal</t>
        </is>
      </c>
      <c r="V470" t="inlineStr">
        <is>
          <t>hydrogen, from coal, with CCS</t>
        </is>
      </c>
      <c r="W470" t="inlineStr">
        <is>
          <t>hydrogen, from natural gas</t>
        </is>
      </c>
      <c r="X470" t="inlineStr">
        <is>
          <t>hydrogen, from natural gas, with CCS</t>
        </is>
      </c>
      <c r="AE470" t="inlineStr">
        <is>
          <t>hydrogen, from electrolysis, PEM</t>
        </is>
      </c>
      <c r="AF470" t="inlineStr">
        <is>
          <t>hydrogen, from solar</t>
        </is>
      </c>
      <c r="AG470" t="inlineStr">
        <is>
          <t>hydrogen, from biomass</t>
        </is>
      </c>
      <c r="AH470" t="inlineStr">
        <is>
          <t>hydrogen, from biomass, with CCS</t>
        </is>
      </c>
      <c r="AI470" t="inlineStr">
        <is>
          <t>hydrogen, from coal</t>
        </is>
      </c>
      <c r="AJ470" t="inlineStr">
        <is>
          <t>hydrogen, from coal, with CCS</t>
        </is>
      </c>
      <c r="AK470" t="inlineStr">
        <is>
          <t>hydrogen, from natural gas</t>
        </is>
      </c>
      <c r="AL470" t="inlineStr">
        <is>
          <t>hydrogen, from natural gas, with CCS</t>
        </is>
      </c>
    </row>
    <row r="471"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P471" t="n">
        <v>2005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AD471" t="n">
        <v>2005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B472" t="n">
        <v>2010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P472" t="n">
        <v>2010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AD472" t="n">
        <v>2010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B473" t="n">
        <v>2015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P473" t="n">
        <v>2015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AD473" t="n">
        <v>2015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B474" t="n">
        <v>2020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P474" t="n">
        <v>2020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AD474" t="n">
        <v>2020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B475" t="n">
        <v>2025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P475" t="n">
        <v>2025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AD475" t="n">
        <v>2025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B476" t="n">
        <v>2030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P476" t="n">
        <v>2030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AD476" t="n">
        <v>2030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0.01149618</v>
      </c>
    </row>
    <row r="477">
      <c r="B477" t="n">
        <v>2035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P477" t="n">
        <v>2035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AD477" t="n">
        <v>2035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0.043067952</v>
      </c>
    </row>
    <row r="478">
      <c r="B478" t="n">
        <v>2040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P478" t="n">
        <v>2040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0.08711350399999999</v>
      </c>
      <c r="AD478" t="n">
        <v>2040</v>
      </c>
      <c r="AE478" t="n">
        <v>0</v>
      </c>
      <c r="AF478" t="n">
        <v>0</v>
      </c>
      <c r="AG478" t="n">
        <v>0</v>
      </c>
      <c r="AH478" t="n">
        <v>0.002179124</v>
      </c>
      <c r="AI478" t="n">
        <v>0</v>
      </c>
      <c r="AJ478" t="n">
        <v>0</v>
      </c>
      <c r="AK478" t="n">
        <v>0</v>
      </c>
      <c r="AL478" t="n">
        <v>0.1198396</v>
      </c>
    </row>
    <row r="479">
      <c r="B479" t="n">
        <v>2045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P479" t="n">
        <v>2045</v>
      </c>
      <c r="Q479" t="n">
        <v>0</v>
      </c>
      <c r="R479" t="n">
        <v>0</v>
      </c>
      <c r="S479" t="n">
        <v>0</v>
      </c>
      <c r="T479" t="n">
        <v>0.001472806</v>
      </c>
      <c r="U479" t="n">
        <v>0</v>
      </c>
      <c r="V479" t="n">
        <v>0</v>
      </c>
      <c r="W479" t="n">
        <v>0</v>
      </c>
      <c r="X479" t="n">
        <v>0.2090192</v>
      </c>
      <c r="AD479" t="n">
        <v>2045</v>
      </c>
      <c r="AE479" t="n">
        <v>0</v>
      </c>
      <c r="AF479" t="n">
        <v>0</v>
      </c>
      <c r="AG479" t="n">
        <v>0</v>
      </c>
      <c r="AH479" t="n">
        <v>0.004126969</v>
      </c>
      <c r="AI479" t="n">
        <v>0</v>
      </c>
      <c r="AJ479" t="n">
        <v>0</v>
      </c>
      <c r="AK479" t="n">
        <v>0</v>
      </c>
      <c r="AL479" t="n">
        <v>0.153830096</v>
      </c>
    </row>
    <row r="480">
      <c r="B480" t="n">
        <v>2050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0.002705953</v>
      </c>
      <c r="J480" t="n">
        <v>0</v>
      </c>
      <c r="P480" t="n">
        <v>2050</v>
      </c>
      <c r="Q480" t="n">
        <v>0</v>
      </c>
      <c r="R480" t="n">
        <v>0</v>
      </c>
      <c r="S480" t="n">
        <v>0</v>
      </c>
      <c r="T480" t="n">
        <v>0.007460161</v>
      </c>
      <c r="U480" t="n">
        <v>0</v>
      </c>
      <c r="V480" t="n">
        <v>0</v>
      </c>
      <c r="W480" t="n">
        <v>0</v>
      </c>
      <c r="X480" t="n">
        <v>0.343132416</v>
      </c>
      <c r="AD480" t="n">
        <v>2050</v>
      </c>
      <c r="AE480" t="n">
        <v>0</v>
      </c>
      <c r="AF480" t="n">
        <v>0</v>
      </c>
      <c r="AG480" t="n">
        <v>0</v>
      </c>
      <c r="AH480" t="n">
        <v>0.004057174</v>
      </c>
      <c r="AI480" t="n">
        <v>0</v>
      </c>
      <c r="AJ480" t="n">
        <v>0</v>
      </c>
      <c r="AK480" t="n">
        <v>0</v>
      </c>
      <c r="AL480" t="n">
        <v>0.151253904</v>
      </c>
    </row>
    <row r="481">
      <c r="B481" t="n">
        <v>2060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0.006288453</v>
      </c>
      <c r="J481" t="n">
        <v>0</v>
      </c>
      <c r="P481" t="n">
        <v>2060</v>
      </c>
      <c r="Q481" t="n">
        <v>0</v>
      </c>
      <c r="R481" t="n">
        <v>0</v>
      </c>
      <c r="S481" t="n">
        <v>0</v>
      </c>
      <c r="T481" t="n">
        <v>0.01867868</v>
      </c>
      <c r="U481" t="n">
        <v>0</v>
      </c>
      <c r="V481" t="n">
        <v>0</v>
      </c>
      <c r="W481" t="n">
        <v>0</v>
      </c>
      <c r="X481" t="n">
        <v>0.508523584</v>
      </c>
      <c r="AD481" t="n">
        <v>2060</v>
      </c>
      <c r="AE481" t="n">
        <v>0</v>
      </c>
      <c r="AF481" t="n">
        <v>0</v>
      </c>
      <c r="AG481" t="n">
        <v>0</v>
      </c>
      <c r="AH481" t="n">
        <v>0.008015659</v>
      </c>
      <c r="AI481" t="n">
        <v>0</v>
      </c>
      <c r="AJ481" t="n">
        <v>0</v>
      </c>
      <c r="AK481" t="n">
        <v>0</v>
      </c>
      <c r="AL481" t="n">
        <v>0.183662896</v>
      </c>
    </row>
    <row r="482">
      <c r="B482" t="n">
        <v>2070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0.004866761</v>
      </c>
      <c r="J482" t="n">
        <v>0</v>
      </c>
      <c r="P482" t="n">
        <v>2070</v>
      </c>
      <c r="Q482" t="n">
        <v>0</v>
      </c>
      <c r="R482" t="n">
        <v>0</v>
      </c>
      <c r="S482" t="n">
        <v>0</v>
      </c>
      <c r="T482" t="n">
        <v>0.01991923</v>
      </c>
      <c r="U482" t="n">
        <v>0</v>
      </c>
      <c r="V482" t="n">
        <v>0</v>
      </c>
      <c r="W482" t="n">
        <v>0</v>
      </c>
      <c r="X482" t="n">
        <v>0.7182369280000001</v>
      </c>
      <c r="AD482" t="n">
        <v>2070</v>
      </c>
      <c r="AE482" t="n">
        <v>0</v>
      </c>
      <c r="AF482" t="n">
        <v>0.001296134</v>
      </c>
      <c r="AG482" t="n">
        <v>0</v>
      </c>
      <c r="AH482" t="n">
        <v>0.01744988</v>
      </c>
      <c r="AI482" t="n">
        <v>0</v>
      </c>
      <c r="AJ482" t="n">
        <v>0</v>
      </c>
      <c r="AK482" t="n">
        <v>0</v>
      </c>
      <c r="AL482" t="n">
        <v>0.171107104</v>
      </c>
    </row>
    <row r="483">
      <c r="B483" t="n">
        <v>2080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0.006309784</v>
      </c>
      <c r="J483" t="n">
        <v>0</v>
      </c>
      <c r="P483" t="n">
        <v>2080</v>
      </c>
      <c r="Q483" t="n">
        <v>0</v>
      </c>
      <c r="R483" t="n">
        <v>0</v>
      </c>
      <c r="S483" t="n">
        <v>0</v>
      </c>
      <c r="T483" t="n">
        <v>0.01387795</v>
      </c>
      <c r="U483" t="n">
        <v>0</v>
      </c>
      <c r="V483" t="n">
        <v>0</v>
      </c>
      <c r="W483" t="n">
        <v>0</v>
      </c>
      <c r="X483" t="n">
        <v>0.60008608</v>
      </c>
      <c r="AD483" t="n">
        <v>2080</v>
      </c>
      <c r="AE483" t="n">
        <v>0.000138339</v>
      </c>
      <c r="AF483" t="n">
        <v>0.003561375</v>
      </c>
      <c r="AG483" t="n">
        <v>0</v>
      </c>
      <c r="AH483" t="n">
        <v>0.01792536</v>
      </c>
      <c r="AI483" t="n">
        <v>0</v>
      </c>
      <c r="AJ483" t="n">
        <v>0</v>
      </c>
      <c r="AK483" t="n">
        <v>0</v>
      </c>
      <c r="AL483" t="n">
        <v>0.159121792</v>
      </c>
    </row>
    <row r="484">
      <c r="B484" t="n">
        <v>2090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0.01080268</v>
      </c>
      <c r="J484" t="n">
        <v>0</v>
      </c>
      <c r="P484" t="n">
        <v>2090</v>
      </c>
      <c r="Q484" t="n">
        <v>0</v>
      </c>
      <c r="R484" t="n">
        <v>0</v>
      </c>
      <c r="S484" t="n">
        <v>0</v>
      </c>
      <c r="T484" t="n">
        <v>0.0109377</v>
      </c>
      <c r="U484" t="n">
        <v>0</v>
      </c>
      <c r="V484" t="n">
        <v>0</v>
      </c>
      <c r="W484" t="n">
        <v>0</v>
      </c>
      <c r="X484" t="n">
        <v>0.368139712</v>
      </c>
      <c r="AD484" t="n">
        <v>2090</v>
      </c>
      <c r="AE484" t="n">
        <v>0.009900852999999999</v>
      </c>
      <c r="AF484" t="n">
        <v>0.03221629</v>
      </c>
      <c r="AG484" t="n">
        <v>0</v>
      </c>
      <c r="AH484" t="n">
        <v>0.0151635</v>
      </c>
      <c r="AI484" t="n">
        <v>0</v>
      </c>
      <c r="AJ484" t="n">
        <v>0</v>
      </c>
      <c r="AK484" t="n">
        <v>0</v>
      </c>
      <c r="AL484" t="n">
        <v>0.140126</v>
      </c>
    </row>
    <row r="485">
      <c r="B485" t="n">
        <v>2100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0.01879967</v>
      </c>
      <c r="J485" t="n">
        <v>0</v>
      </c>
      <c r="P485" t="n">
        <v>2100</v>
      </c>
      <c r="Q485" t="n">
        <v>0.008579305000000001</v>
      </c>
      <c r="R485" t="n">
        <v>0.01186973</v>
      </c>
      <c r="S485" t="n">
        <v>0</v>
      </c>
      <c r="T485" t="n">
        <v>0.02232849</v>
      </c>
      <c r="U485" t="n">
        <v>0</v>
      </c>
      <c r="V485" t="n">
        <v>0</v>
      </c>
      <c r="W485" t="n">
        <v>0</v>
      </c>
      <c r="X485" t="n">
        <v>0.258095104</v>
      </c>
      <c r="AD485" t="n">
        <v>2100</v>
      </c>
      <c r="AE485" t="n">
        <v>0.01965277</v>
      </c>
      <c r="AF485" t="n">
        <v>0.076562832</v>
      </c>
      <c r="AG485" t="n">
        <v>0</v>
      </c>
      <c r="AH485" t="n">
        <v>0.02126697</v>
      </c>
      <c r="AI485" t="n">
        <v>0</v>
      </c>
      <c r="AJ485" t="n">
        <v>0</v>
      </c>
      <c r="AK485" t="n">
        <v>0</v>
      </c>
      <c r="AL485" t="n">
        <v>0.161279808</v>
      </c>
    </row>
    <row r="488">
      <c r="A488" t="inlineStr">
        <is>
          <t>USA</t>
        </is>
      </c>
      <c r="O488" t="inlineStr">
        <is>
          <t>USA</t>
        </is>
      </c>
      <c r="AC488" t="inlineStr">
        <is>
          <t>USA</t>
        </is>
      </c>
    </row>
    <row r="491">
      <c r="C491" t="inlineStr">
        <is>
          <t>hydrogen, from electrolysis, PEM</t>
        </is>
      </c>
      <c r="D491" t="inlineStr">
        <is>
          <t>hydrogen, from solar</t>
        </is>
      </c>
      <c r="E491" t="inlineStr">
        <is>
          <t>hydrogen, from biomass</t>
        </is>
      </c>
      <c r="F491" t="inlineStr">
        <is>
          <t>hydrogen, from biomass, with CCS</t>
        </is>
      </c>
      <c r="G491" t="inlineStr">
        <is>
          <t>hydrogen, from coal</t>
        </is>
      </c>
      <c r="H491" t="inlineStr">
        <is>
          <t>hydrogen, from coal, with CCS</t>
        </is>
      </c>
      <c r="I491" t="inlineStr">
        <is>
          <t>hydrogen, from natural gas</t>
        </is>
      </c>
      <c r="J491" t="inlineStr">
        <is>
          <t>hydrogen, from natural gas, with CCS</t>
        </is>
      </c>
      <c r="Q491" t="inlineStr">
        <is>
          <t>hydrogen, from electrolysis, PEM</t>
        </is>
      </c>
      <c r="R491" t="inlineStr">
        <is>
          <t>hydrogen, from solar</t>
        </is>
      </c>
      <c r="S491" t="inlineStr">
        <is>
          <t>hydrogen, from biomass</t>
        </is>
      </c>
      <c r="T491" t="inlineStr">
        <is>
          <t>hydrogen, from biomass, with CCS</t>
        </is>
      </c>
      <c r="U491" t="inlineStr">
        <is>
          <t>hydrogen, from coal</t>
        </is>
      </c>
      <c r="V491" t="inlineStr">
        <is>
          <t>hydrogen, from coal, with CCS</t>
        </is>
      </c>
      <c r="W491" t="inlineStr">
        <is>
          <t>hydrogen, from natural gas</t>
        </is>
      </c>
      <c r="X491" t="inlineStr">
        <is>
          <t>hydrogen, from natural gas, with CCS</t>
        </is>
      </c>
      <c r="AE491" t="inlineStr">
        <is>
          <t>hydrogen, from electrolysis, PEM</t>
        </is>
      </c>
      <c r="AF491" t="inlineStr">
        <is>
          <t>hydrogen, from solar</t>
        </is>
      </c>
      <c r="AG491" t="inlineStr">
        <is>
          <t>hydrogen, from biomass</t>
        </is>
      </c>
      <c r="AH491" t="inlineStr">
        <is>
          <t>hydrogen, from biomass, with CCS</t>
        </is>
      </c>
      <c r="AI491" t="inlineStr">
        <is>
          <t>hydrogen, from coal</t>
        </is>
      </c>
      <c r="AJ491" t="inlineStr">
        <is>
          <t>hydrogen, from coal, with CCS</t>
        </is>
      </c>
      <c r="AK491" t="inlineStr">
        <is>
          <t>hydrogen, from natural gas</t>
        </is>
      </c>
      <c r="AL491" t="inlineStr">
        <is>
          <t>hydrogen, from natural gas, with CCS</t>
        </is>
      </c>
    </row>
    <row r="492">
      <c r="B492" t="n">
        <v>2005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P492" t="n">
        <v>2005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AD492" t="n">
        <v>2005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B493" t="n">
        <v>2010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P493" t="n">
        <v>2010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D493" t="n">
        <v>2010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B494" t="n">
        <v>2015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P494" t="n">
        <v>2015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AD494" t="n">
        <v>2015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B495" t="n">
        <v>2020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P495" t="n">
        <v>2020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AD495" t="n">
        <v>2020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B496" t="n">
        <v>2025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P496" t="n">
        <v>2025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AD496" t="n">
        <v>2025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B497" t="n">
        <v>2030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P497" t="n">
        <v>2030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0.001916175</v>
      </c>
      <c r="X497" t="n">
        <v>0</v>
      </c>
      <c r="AD497" t="n">
        <v>2030</v>
      </c>
      <c r="AE497" t="n">
        <v>0</v>
      </c>
      <c r="AF497" t="n">
        <v>0</v>
      </c>
      <c r="AG497" t="n">
        <v>0</v>
      </c>
      <c r="AH497" t="n">
        <v>0.00078801</v>
      </c>
      <c r="AI497" t="n">
        <v>0</v>
      </c>
      <c r="AJ497" t="n">
        <v>0</v>
      </c>
      <c r="AK497" t="n">
        <v>0</v>
      </c>
      <c r="AL497" t="n">
        <v>0.02685794</v>
      </c>
    </row>
    <row r="498">
      <c r="B498" t="n">
        <v>2035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P498" t="n">
        <v>2035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0.004850734</v>
      </c>
      <c r="X498" t="n">
        <v>0.004631887</v>
      </c>
      <c r="AD498" t="n">
        <v>2035</v>
      </c>
      <c r="AE498" t="n">
        <v>0</v>
      </c>
      <c r="AF498" t="n">
        <v>0</v>
      </c>
      <c r="AG498" t="n">
        <v>0</v>
      </c>
      <c r="AH498" t="n">
        <v>0.008193117</v>
      </c>
      <c r="AI498" t="n">
        <v>0</v>
      </c>
      <c r="AJ498" t="n">
        <v>0</v>
      </c>
      <c r="AK498" t="n">
        <v>0</v>
      </c>
      <c r="AL498" t="n">
        <v>0.137398896</v>
      </c>
    </row>
    <row r="499">
      <c r="B499" t="n">
        <v>2040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0.009498940000000001</v>
      </c>
      <c r="J499" t="n">
        <v>0</v>
      </c>
      <c r="P499" t="n">
        <v>2040</v>
      </c>
      <c r="Q499" t="n">
        <v>0</v>
      </c>
      <c r="R499" t="n">
        <v>0</v>
      </c>
      <c r="S499" t="n">
        <v>0</v>
      </c>
      <c r="T499" t="n">
        <v>0.000644749</v>
      </c>
      <c r="U499" t="n">
        <v>0</v>
      </c>
      <c r="V499" t="n">
        <v>0</v>
      </c>
      <c r="W499" t="n">
        <v>0.004613012</v>
      </c>
      <c r="X499" t="n">
        <v>0.02984559</v>
      </c>
      <c r="AD499" t="n">
        <v>2040</v>
      </c>
      <c r="AE499" t="n">
        <v>0</v>
      </c>
      <c r="AF499" t="n">
        <v>0</v>
      </c>
      <c r="AG499" t="n">
        <v>0</v>
      </c>
      <c r="AH499" t="n">
        <v>0.07283543200000001</v>
      </c>
      <c r="AI499" t="n">
        <v>0</v>
      </c>
      <c r="AJ499" t="n">
        <v>0</v>
      </c>
      <c r="AK499" t="n">
        <v>0</v>
      </c>
      <c r="AL499" t="n">
        <v>0.203348</v>
      </c>
    </row>
    <row r="500">
      <c r="B500" t="n">
        <v>2045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0.02102297</v>
      </c>
      <c r="J500" t="n">
        <v>0</v>
      </c>
      <c r="P500" t="n">
        <v>2045</v>
      </c>
      <c r="Q500" t="n">
        <v>0</v>
      </c>
      <c r="R500" t="n">
        <v>0</v>
      </c>
      <c r="S500" t="n">
        <v>0</v>
      </c>
      <c r="T500" t="n">
        <v>0.006905496</v>
      </c>
      <c r="U500" t="n">
        <v>0</v>
      </c>
      <c r="V500" t="n">
        <v>0</v>
      </c>
      <c r="W500" t="n">
        <v>0.000740402</v>
      </c>
      <c r="X500" t="n">
        <v>0.110316304</v>
      </c>
      <c r="AD500" t="n">
        <v>2045</v>
      </c>
      <c r="AE500" t="n">
        <v>0</v>
      </c>
      <c r="AF500" t="n">
        <v>0</v>
      </c>
      <c r="AG500" t="n">
        <v>0</v>
      </c>
      <c r="AH500" t="n">
        <v>0.1316482</v>
      </c>
      <c r="AI500" t="n">
        <v>0</v>
      </c>
      <c r="AJ500" t="n">
        <v>0</v>
      </c>
      <c r="AK500" t="n">
        <v>0</v>
      </c>
      <c r="AL500" t="n">
        <v>0.325749792</v>
      </c>
    </row>
    <row r="501">
      <c r="B501" t="n">
        <v>2050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0.035711832</v>
      </c>
      <c r="J501" t="n">
        <v>0</v>
      </c>
      <c r="P501" t="n">
        <v>2050</v>
      </c>
      <c r="Q501" t="n">
        <v>0</v>
      </c>
      <c r="R501" t="n">
        <v>0</v>
      </c>
      <c r="S501" t="n">
        <v>0</v>
      </c>
      <c r="T501" t="n">
        <v>0.03273725</v>
      </c>
      <c r="U501" t="n">
        <v>0</v>
      </c>
      <c r="V501" t="n">
        <v>0</v>
      </c>
      <c r="W501" t="n">
        <v>2.34624e-05</v>
      </c>
      <c r="X501" t="n">
        <v>0.256026</v>
      </c>
      <c r="AD501" t="n">
        <v>2050</v>
      </c>
      <c r="AE501" t="n">
        <v>0</v>
      </c>
      <c r="AF501" t="n">
        <v>0.02257756</v>
      </c>
      <c r="AG501" t="n">
        <v>0</v>
      </c>
      <c r="AH501" t="n">
        <v>0.335896288</v>
      </c>
      <c r="AI501" t="n">
        <v>0</v>
      </c>
      <c r="AJ501" t="n">
        <v>0</v>
      </c>
      <c r="AK501" t="n">
        <v>0</v>
      </c>
      <c r="AL501" t="n">
        <v>0.7282702720000001</v>
      </c>
    </row>
    <row r="502">
      <c r="B502" t="n">
        <v>2060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0.052137312</v>
      </c>
      <c r="J502" t="n">
        <v>0</v>
      </c>
      <c r="P502" t="n">
        <v>2060</v>
      </c>
      <c r="Q502" t="n">
        <v>0</v>
      </c>
      <c r="R502" t="n">
        <v>0</v>
      </c>
      <c r="S502" t="n">
        <v>0</v>
      </c>
      <c r="T502" t="n">
        <v>0.314812608</v>
      </c>
      <c r="U502" t="n">
        <v>0</v>
      </c>
      <c r="V502" t="n">
        <v>0</v>
      </c>
      <c r="W502" t="n">
        <v>3.61354e-08</v>
      </c>
      <c r="X502" t="n">
        <v>0.529563104</v>
      </c>
      <c r="AD502" t="n">
        <v>2060</v>
      </c>
      <c r="AE502" t="n">
        <v>0.1024674</v>
      </c>
      <c r="AF502" t="n">
        <v>0.893060288</v>
      </c>
      <c r="AG502" t="n">
        <v>0</v>
      </c>
      <c r="AH502" t="n">
        <v>0.695451584</v>
      </c>
      <c r="AI502" t="n">
        <v>0</v>
      </c>
      <c r="AJ502" t="n">
        <v>0</v>
      </c>
      <c r="AK502" t="n">
        <v>0</v>
      </c>
      <c r="AL502" t="n">
        <v>3.368390912</v>
      </c>
    </row>
    <row r="503">
      <c r="B503" t="n">
        <v>2070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0.2965096</v>
      </c>
      <c r="J503" t="n">
        <v>0</v>
      </c>
      <c r="P503" t="n">
        <v>2070</v>
      </c>
      <c r="Q503" t="n">
        <v>0</v>
      </c>
      <c r="R503" t="n">
        <v>0</v>
      </c>
      <c r="S503" t="n">
        <v>0</v>
      </c>
      <c r="T503" t="n">
        <v>0.795756032</v>
      </c>
      <c r="U503" t="n">
        <v>0</v>
      </c>
      <c r="V503" t="n">
        <v>0</v>
      </c>
      <c r="W503" t="n">
        <v>0</v>
      </c>
      <c r="X503" t="n">
        <v>1.216114944</v>
      </c>
      <c r="AD503" t="n">
        <v>2070</v>
      </c>
      <c r="AE503" t="n">
        <v>0.144779392</v>
      </c>
      <c r="AF503" t="n">
        <v>3.011325952</v>
      </c>
      <c r="AG503" t="n">
        <v>0</v>
      </c>
      <c r="AH503" t="n">
        <v>1.117805056</v>
      </c>
      <c r="AI503" t="n">
        <v>0</v>
      </c>
      <c r="AJ503" t="n">
        <v>0</v>
      </c>
      <c r="AK503" t="n">
        <v>0</v>
      </c>
      <c r="AL503" t="n">
        <v>6.059591168</v>
      </c>
    </row>
    <row r="504">
      <c r="B504" t="n">
        <v>2080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0.297406912</v>
      </c>
      <c r="J504" t="n">
        <v>0</v>
      </c>
      <c r="P504" t="n">
        <v>2080</v>
      </c>
      <c r="Q504" t="n">
        <v>0</v>
      </c>
      <c r="R504" t="n">
        <v>0</v>
      </c>
      <c r="S504" t="n">
        <v>0</v>
      </c>
      <c r="T504" t="n">
        <v>0.893791808</v>
      </c>
      <c r="U504" t="n">
        <v>0</v>
      </c>
      <c r="V504" t="n">
        <v>0</v>
      </c>
      <c r="W504" t="n">
        <v>0</v>
      </c>
      <c r="X504" t="n">
        <v>1.401924992</v>
      </c>
      <c r="AD504" t="n">
        <v>2080</v>
      </c>
      <c r="AE504" t="n">
        <v>0.273889256</v>
      </c>
      <c r="AF504" t="n">
        <v>5.243104256</v>
      </c>
      <c r="AG504" t="n">
        <v>0</v>
      </c>
      <c r="AH504" t="n">
        <v>1.518605056</v>
      </c>
      <c r="AI504" t="n">
        <v>0</v>
      </c>
      <c r="AJ504" t="n">
        <v>0</v>
      </c>
      <c r="AK504" t="n">
        <v>0</v>
      </c>
      <c r="AL504" t="n">
        <v>7.10770176</v>
      </c>
    </row>
    <row r="505">
      <c r="B505" t="n">
        <v>2090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0.412870016</v>
      </c>
      <c r="J505" t="n">
        <v>0</v>
      </c>
      <c r="P505" t="n">
        <v>2090</v>
      </c>
      <c r="Q505" t="n">
        <v>0.000594778</v>
      </c>
      <c r="R505" t="n">
        <v>0.167492496</v>
      </c>
      <c r="S505" t="n">
        <v>0</v>
      </c>
      <c r="T505" t="n">
        <v>0.636207296</v>
      </c>
      <c r="U505" t="n">
        <v>0</v>
      </c>
      <c r="V505" t="n">
        <v>0</v>
      </c>
      <c r="W505" t="n">
        <v>0</v>
      </c>
      <c r="X505" t="n">
        <v>2.019801984</v>
      </c>
      <c r="AD505" t="n">
        <v>2090</v>
      </c>
      <c r="AE505" t="n">
        <v>0.554091216</v>
      </c>
      <c r="AF505" t="n">
        <v>7.689561088</v>
      </c>
      <c r="AG505" t="n">
        <v>0</v>
      </c>
      <c r="AH505" t="n">
        <v>1.665278976</v>
      </c>
      <c r="AI505" t="n">
        <v>0</v>
      </c>
      <c r="AJ505" t="n">
        <v>0</v>
      </c>
      <c r="AK505" t="n">
        <v>0</v>
      </c>
      <c r="AL505" t="n">
        <v>7.549255168</v>
      </c>
    </row>
    <row r="506">
      <c r="B506" t="n">
        <v>2100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0.571323072</v>
      </c>
      <c r="J506" t="n">
        <v>0</v>
      </c>
      <c r="P506" t="n">
        <v>2100</v>
      </c>
      <c r="Q506" t="n">
        <v>0.083800576</v>
      </c>
      <c r="R506" t="n">
        <v>0.8859808</v>
      </c>
      <c r="S506" t="n">
        <v>0</v>
      </c>
      <c r="T506" t="n">
        <v>0.513013696</v>
      </c>
      <c r="U506" t="n">
        <v>0</v>
      </c>
      <c r="V506" t="n">
        <v>0</v>
      </c>
      <c r="W506" t="n">
        <v>0</v>
      </c>
      <c r="X506" t="n">
        <v>2.310898944</v>
      </c>
      <c r="AD506" t="n">
        <v>2100</v>
      </c>
      <c r="AE506" t="n">
        <v>0.880762016</v>
      </c>
      <c r="AF506" t="n">
        <v>9.431198719999999</v>
      </c>
      <c r="AG506" t="n">
        <v>0</v>
      </c>
      <c r="AH506" t="n">
        <v>2.007187968</v>
      </c>
      <c r="AI506" t="n">
        <v>0</v>
      </c>
      <c r="AJ506" t="n">
        <v>0</v>
      </c>
      <c r="AK506" t="n">
        <v>0</v>
      </c>
      <c r="AL506" t="n">
        <v>8.217189888</v>
      </c>
    </row>
    <row r="509">
      <c r="A509" t="inlineStr">
        <is>
          <t>WAF</t>
        </is>
      </c>
      <c r="O509" t="inlineStr">
        <is>
          <t>WAF</t>
        </is>
      </c>
      <c r="AC509" t="inlineStr">
        <is>
          <t>WAF</t>
        </is>
      </c>
    </row>
    <row r="512">
      <c r="C512" t="inlineStr">
        <is>
          <t>hydrogen, from electrolysis, PEM</t>
        </is>
      </c>
      <c r="D512" t="inlineStr">
        <is>
          <t>hydrogen, from solar</t>
        </is>
      </c>
      <c r="E512" t="inlineStr">
        <is>
          <t>hydrogen, from biomass</t>
        </is>
      </c>
      <c r="F512" t="inlineStr">
        <is>
          <t>hydrogen, from biomass, with CCS</t>
        </is>
      </c>
      <c r="G512" t="inlineStr">
        <is>
          <t>hydrogen, from coal</t>
        </is>
      </c>
      <c r="H512" t="inlineStr">
        <is>
          <t>hydrogen, from coal, with CCS</t>
        </is>
      </c>
      <c r="I512" t="inlineStr">
        <is>
          <t>hydrogen, from natural gas</t>
        </is>
      </c>
      <c r="J512" t="inlineStr">
        <is>
          <t>hydrogen, from natural gas, with CCS</t>
        </is>
      </c>
      <c r="Q512" t="inlineStr">
        <is>
          <t>hydrogen, from electrolysis, PEM</t>
        </is>
      </c>
      <c r="R512" t="inlineStr">
        <is>
          <t>hydrogen, from solar</t>
        </is>
      </c>
      <c r="S512" t="inlineStr">
        <is>
          <t>hydrogen, from biomass</t>
        </is>
      </c>
      <c r="T512" t="inlineStr">
        <is>
          <t>hydrogen, from biomass, with CCS</t>
        </is>
      </c>
      <c r="U512" t="inlineStr">
        <is>
          <t>hydrogen, from coal</t>
        </is>
      </c>
      <c r="V512" t="inlineStr">
        <is>
          <t>hydrogen, from coal, with CCS</t>
        </is>
      </c>
      <c r="W512" t="inlineStr">
        <is>
          <t>hydrogen, from natural gas</t>
        </is>
      </c>
      <c r="X512" t="inlineStr">
        <is>
          <t>hydrogen, from natural gas, with CCS</t>
        </is>
      </c>
      <c r="AE512" t="inlineStr">
        <is>
          <t>hydrogen, from electrolysis, PEM</t>
        </is>
      </c>
      <c r="AF512" t="inlineStr">
        <is>
          <t>hydrogen, from solar</t>
        </is>
      </c>
      <c r="AG512" t="inlineStr">
        <is>
          <t>hydrogen, from biomass</t>
        </is>
      </c>
      <c r="AH512" t="inlineStr">
        <is>
          <t>hydrogen, from biomass, with CCS</t>
        </is>
      </c>
      <c r="AI512" t="inlineStr">
        <is>
          <t>hydrogen, from coal</t>
        </is>
      </c>
      <c r="AJ512" t="inlineStr">
        <is>
          <t>hydrogen, from coal, with CCS</t>
        </is>
      </c>
      <c r="AK512" t="inlineStr">
        <is>
          <t>hydrogen, from natural gas</t>
        </is>
      </c>
      <c r="AL512" t="inlineStr">
        <is>
          <t>hydrogen, from natural gas, with CCS</t>
        </is>
      </c>
    </row>
    <row r="513">
      <c r="B513" t="n">
        <v>2005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P513" t="n">
        <v>2005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D513" t="n">
        <v>2005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P514" t="n">
        <v>2010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AD514" t="n">
        <v>2010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B515" t="n">
        <v>2015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P515" t="n">
        <v>2015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D515" t="n">
        <v>2015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B516" t="n">
        <v>2020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P516" t="n">
        <v>2020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AD516" t="n">
        <v>2020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B517" t="n">
        <v>2025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P517" t="n">
        <v>2025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AD517" t="n">
        <v>2025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B518" t="n">
        <v>2030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P518" t="n">
        <v>2030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AD518" t="n">
        <v>2030</v>
      </c>
      <c r="AE518" t="n">
        <v>0</v>
      </c>
      <c r="AF518" t="n">
        <v>0</v>
      </c>
      <c r="AG518" t="n">
        <v>0</v>
      </c>
      <c r="AH518" t="n">
        <v>4.7834e-06</v>
      </c>
      <c r="AI518" t="n">
        <v>0</v>
      </c>
      <c r="AJ518" t="n">
        <v>0</v>
      </c>
      <c r="AK518" t="n">
        <v>0</v>
      </c>
      <c r="AL518" t="n">
        <v>0.003226287</v>
      </c>
    </row>
    <row r="519">
      <c r="B519" t="n">
        <v>2035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P519" t="n">
        <v>2035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AD519" t="n">
        <v>2035</v>
      </c>
      <c r="AE519" t="n">
        <v>0</v>
      </c>
      <c r="AF519" t="n">
        <v>0</v>
      </c>
      <c r="AG519" t="n">
        <v>0</v>
      </c>
      <c r="AH519" t="n">
        <v>0.000489869</v>
      </c>
      <c r="AI519" t="n">
        <v>0</v>
      </c>
      <c r="AJ519" t="n">
        <v>0</v>
      </c>
      <c r="AK519" t="n">
        <v>0</v>
      </c>
      <c r="AL519" t="n">
        <v>0.0105554</v>
      </c>
    </row>
    <row r="520">
      <c r="B520" t="n">
        <v>2040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P520" t="n">
        <v>2040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AD520" t="n">
        <v>2040</v>
      </c>
      <c r="AE520" t="n">
        <v>0</v>
      </c>
      <c r="AF520" t="n">
        <v>0</v>
      </c>
      <c r="AG520" t="n">
        <v>0</v>
      </c>
      <c r="AH520" t="n">
        <v>0.000971479</v>
      </c>
      <c r="AI520" t="n">
        <v>0</v>
      </c>
      <c r="AJ520" t="n">
        <v>0</v>
      </c>
      <c r="AK520" t="n">
        <v>0</v>
      </c>
      <c r="AL520" t="n">
        <v>0.02083468</v>
      </c>
    </row>
    <row r="521">
      <c r="B521" t="n">
        <v>2045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P521" t="n">
        <v>2045</v>
      </c>
      <c r="Q521" t="n">
        <v>0</v>
      </c>
      <c r="R521" t="n">
        <v>0</v>
      </c>
      <c r="S521" t="n">
        <v>0</v>
      </c>
      <c r="T521" t="n">
        <v>0.000771066</v>
      </c>
      <c r="U521" t="n">
        <v>0</v>
      </c>
      <c r="V521" t="n">
        <v>0</v>
      </c>
      <c r="W521" t="n">
        <v>0</v>
      </c>
      <c r="X521" t="n">
        <v>0.01460377</v>
      </c>
      <c r="AD521" t="n">
        <v>2045</v>
      </c>
      <c r="AE521" t="n">
        <v>0</v>
      </c>
      <c r="AF521" t="n">
        <v>0</v>
      </c>
      <c r="AG521" t="n">
        <v>0</v>
      </c>
      <c r="AH521" t="n">
        <v>0.004748812</v>
      </c>
      <c r="AI521" t="n">
        <v>0</v>
      </c>
      <c r="AJ521" t="n">
        <v>0</v>
      </c>
      <c r="AK521" t="n">
        <v>0</v>
      </c>
      <c r="AL521" t="n">
        <v>0.01862714</v>
      </c>
    </row>
    <row r="522">
      <c r="B522" t="n">
        <v>2050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P522" t="n">
        <v>2050</v>
      </c>
      <c r="Q522" t="n">
        <v>0</v>
      </c>
      <c r="R522" t="n">
        <v>0</v>
      </c>
      <c r="S522" t="n">
        <v>0</v>
      </c>
      <c r="T522" t="n">
        <v>0.001427389</v>
      </c>
      <c r="U522" t="n">
        <v>0</v>
      </c>
      <c r="V522" t="n">
        <v>0</v>
      </c>
      <c r="W522" t="n">
        <v>0</v>
      </c>
      <c r="X522" t="n">
        <v>0.02508456</v>
      </c>
      <c r="AD522" t="n">
        <v>2050</v>
      </c>
      <c r="AE522" t="n">
        <v>0</v>
      </c>
      <c r="AF522" t="n">
        <v>0.001238936</v>
      </c>
      <c r="AG522" t="n">
        <v>0</v>
      </c>
      <c r="AH522" t="n">
        <v>0.008579969999999999</v>
      </c>
      <c r="AI522" t="n">
        <v>0</v>
      </c>
      <c r="AJ522" t="n">
        <v>0</v>
      </c>
      <c r="AK522" t="n">
        <v>0</v>
      </c>
      <c r="AL522" t="n">
        <v>0.037882192</v>
      </c>
    </row>
    <row r="523">
      <c r="B523" t="n">
        <v>2060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P523" t="n">
        <v>2060</v>
      </c>
      <c r="Q523" t="n">
        <v>0</v>
      </c>
      <c r="R523" t="n">
        <v>0</v>
      </c>
      <c r="S523" t="n">
        <v>0</v>
      </c>
      <c r="T523" t="n">
        <v>0.00377562</v>
      </c>
      <c r="U523" t="n">
        <v>0</v>
      </c>
      <c r="V523" t="n">
        <v>0</v>
      </c>
      <c r="W523" t="n">
        <v>0</v>
      </c>
      <c r="X523" t="n">
        <v>0.04997116</v>
      </c>
      <c r="AD523" t="n">
        <v>2060</v>
      </c>
      <c r="AE523" t="n">
        <v>0</v>
      </c>
      <c r="AF523" t="n">
        <v>0.05641158</v>
      </c>
      <c r="AG523" t="n">
        <v>0</v>
      </c>
      <c r="AH523" t="n">
        <v>0.043482352</v>
      </c>
      <c r="AI523" t="n">
        <v>0</v>
      </c>
      <c r="AJ523" t="n">
        <v>0</v>
      </c>
      <c r="AK523" t="n">
        <v>0</v>
      </c>
      <c r="AL523" t="n">
        <v>0.1422036</v>
      </c>
    </row>
    <row r="524">
      <c r="B524" t="n">
        <v>2070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0.007989786</v>
      </c>
      <c r="J524" t="n">
        <v>0</v>
      </c>
      <c r="P524" t="n">
        <v>2070</v>
      </c>
      <c r="Q524" t="n">
        <v>0</v>
      </c>
      <c r="R524" t="n">
        <v>0</v>
      </c>
      <c r="S524" t="n">
        <v>0</v>
      </c>
      <c r="T524" t="n">
        <v>0.008887287000000001</v>
      </c>
      <c r="U524" t="n">
        <v>0</v>
      </c>
      <c r="V524" t="n">
        <v>0</v>
      </c>
      <c r="W524" t="n">
        <v>0</v>
      </c>
      <c r="X524" t="n">
        <v>0.117056496</v>
      </c>
      <c r="AD524" t="n">
        <v>2070</v>
      </c>
      <c r="AE524" t="n">
        <v>0.000510007</v>
      </c>
      <c r="AF524" t="n">
        <v>0.345091808</v>
      </c>
      <c r="AG524" t="n">
        <v>0</v>
      </c>
      <c r="AH524" t="n">
        <v>0.1008212</v>
      </c>
      <c r="AI524" t="n">
        <v>0</v>
      </c>
      <c r="AJ524" t="n">
        <v>0</v>
      </c>
      <c r="AK524" t="n">
        <v>0</v>
      </c>
      <c r="AL524" t="n">
        <v>0.408082208</v>
      </c>
    </row>
    <row r="525">
      <c r="B525" t="n">
        <v>2080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0.0454702</v>
      </c>
      <c r="J525" t="n">
        <v>0</v>
      </c>
      <c r="P525" t="n">
        <v>2080</v>
      </c>
      <c r="Q525" t="n">
        <v>0</v>
      </c>
      <c r="R525" t="n">
        <v>0.02906095</v>
      </c>
      <c r="S525" t="n">
        <v>0</v>
      </c>
      <c r="T525" t="n">
        <v>0.02365761</v>
      </c>
      <c r="U525" t="n">
        <v>0</v>
      </c>
      <c r="V525" t="n">
        <v>0</v>
      </c>
      <c r="W525" t="n">
        <v>0</v>
      </c>
      <c r="X525" t="n">
        <v>0.268584512</v>
      </c>
      <c r="AD525" t="n">
        <v>2080</v>
      </c>
      <c r="AE525" t="n">
        <v>0.03968824</v>
      </c>
      <c r="AF525" t="n">
        <v>1.286317952</v>
      </c>
      <c r="AG525" t="n">
        <v>0</v>
      </c>
      <c r="AH525" t="n">
        <v>0.1748072</v>
      </c>
      <c r="AI525" t="n">
        <v>0</v>
      </c>
      <c r="AJ525" t="n">
        <v>0</v>
      </c>
      <c r="AK525" t="n">
        <v>0</v>
      </c>
      <c r="AL525" t="n">
        <v>0.8578851199999999</v>
      </c>
    </row>
    <row r="526">
      <c r="B526" t="n">
        <v>2090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0.144536192</v>
      </c>
      <c r="J526" t="n">
        <v>0</v>
      </c>
      <c r="P526" t="n">
        <v>2090</v>
      </c>
      <c r="Q526" t="n">
        <v>0</v>
      </c>
      <c r="R526" t="n">
        <v>0.157827808</v>
      </c>
      <c r="S526" t="n">
        <v>0</v>
      </c>
      <c r="T526" t="n">
        <v>0.082152656</v>
      </c>
      <c r="U526" t="n">
        <v>0</v>
      </c>
      <c r="V526" t="n">
        <v>0</v>
      </c>
      <c r="W526" t="n">
        <v>0</v>
      </c>
      <c r="X526" t="n">
        <v>0.557605376</v>
      </c>
      <c r="AD526" t="n">
        <v>2090</v>
      </c>
      <c r="AE526" t="n">
        <v>0.088085792</v>
      </c>
      <c r="AF526" t="n">
        <v>2.958461952</v>
      </c>
      <c r="AG526" t="n">
        <v>0</v>
      </c>
      <c r="AH526" t="n">
        <v>0.288723712</v>
      </c>
      <c r="AI526" t="n">
        <v>0</v>
      </c>
      <c r="AJ526" t="n">
        <v>0</v>
      </c>
      <c r="AK526" t="n">
        <v>0</v>
      </c>
      <c r="AL526" t="n">
        <v>1.279277056</v>
      </c>
    </row>
    <row r="527">
      <c r="B527" t="n">
        <v>2100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0.3383792</v>
      </c>
      <c r="J527" t="n">
        <v>0</v>
      </c>
      <c r="P527" t="n">
        <v>2100</v>
      </c>
      <c r="Q527" t="n">
        <v>0</v>
      </c>
      <c r="R527" t="n">
        <v>0.590304128</v>
      </c>
      <c r="S527" t="n">
        <v>0</v>
      </c>
      <c r="T527" t="n">
        <v>0.1223948</v>
      </c>
      <c r="U527" t="n">
        <v>0</v>
      </c>
      <c r="V527" t="n">
        <v>0</v>
      </c>
      <c r="W527" t="n">
        <v>0</v>
      </c>
      <c r="X527" t="n">
        <v>0.93331872</v>
      </c>
      <c r="AD527" t="n">
        <v>2100</v>
      </c>
      <c r="AE527" t="n">
        <v>0.115058</v>
      </c>
      <c r="AF527" t="n">
        <v>5.245793792</v>
      </c>
      <c r="AG527" t="n">
        <v>0</v>
      </c>
      <c r="AH527" t="n">
        <v>0.378912</v>
      </c>
      <c r="AI527" t="n">
        <v>0</v>
      </c>
      <c r="AJ527" t="n">
        <v>0</v>
      </c>
      <c r="AK527" t="n">
        <v>0</v>
      </c>
      <c r="AL527" t="n">
        <v>1.454253056</v>
      </c>
    </row>
    <row r="530">
      <c r="A530" t="inlineStr">
        <is>
          <t>WEU</t>
        </is>
      </c>
      <c r="O530" t="inlineStr">
        <is>
          <t>WEU</t>
        </is>
      </c>
      <c r="AC530" t="inlineStr">
        <is>
          <t>WEU</t>
        </is>
      </c>
    </row>
    <row r="533">
      <c r="C533" t="inlineStr">
        <is>
          <t>hydrogen, from electrolysis, PEM</t>
        </is>
      </c>
      <c r="D533" t="inlineStr">
        <is>
          <t>hydrogen, from solar</t>
        </is>
      </c>
      <c r="E533" t="inlineStr">
        <is>
          <t>hydrogen, from biomass</t>
        </is>
      </c>
      <c r="F533" t="inlineStr">
        <is>
          <t>hydrogen, from biomass, with CCS</t>
        </is>
      </c>
      <c r="G533" t="inlineStr">
        <is>
          <t>hydrogen, from coal</t>
        </is>
      </c>
      <c r="H533" t="inlineStr">
        <is>
          <t>hydrogen, from coal, with CCS</t>
        </is>
      </c>
      <c r="I533" t="inlineStr">
        <is>
          <t>hydrogen, from natural gas</t>
        </is>
      </c>
      <c r="J533" t="inlineStr">
        <is>
          <t>hydrogen, from natural gas, with CCS</t>
        </is>
      </c>
      <c r="Q533" t="inlineStr">
        <is>
          <t>hydrogen, from electrolysis, PEM</t>
        </is>
      </c>
      <c r="R533" t="inlineStr">
        <is>
          <t>hydrogen, from solar</t>
        </is>
      </c>
      <c r="S533" t="inlineStr">
        <is>
          <t>hydrogen, from biomass</t>
        </is>
      </c>
      <c r="T533" t="inlineStr">
        <is>
          <t>hydrogen, from biomass, with CCS</t>
        </is>
      </c>
      <c r="U533" t="inlineStr">
        <is>
          <t>hydrogen, from coal</t>
        </is>
      </c>
      <c r="V533" t="inlineStr">
        <is>
          <t>hydrogen, from coal, with CCS</t>
        </is>
      </c>
      <c r="W533" t="inlineStr">
        <is>
          <t>hydrogen, from natural gas</t>
        </is>
      </c>
      <c r="X533" t="inlineStr">
        <is>
          <t>hydrogen, from natural gas, with CCS</t>
        </is>
      </c>
      <c r="AE533" t="inlineStr">
        <is>
          <t>hydrogen, from electrolysis, PEM</t>
        </is>
      </c>
      <c r="AF533" t="inlineStr">
        <is>
          <t>hydrogen, from solar</t>
        </is>
      </c>
      <c r="AG533" t="inlineStr">
        <is>
          <t>hydrogen, from biomass</t>
        </is>
      </c>
      <c r="AH533" t="inlineStr">
        <is>
          <t>hydrogen, from biomass, with CCS</t>
        </is>
      </c>
      <c r="AI533" t="inlineStr">
        <is>
          <t>hydrogen, from coal</t>
        </is>
      </c>
      <c r="AJ533" t="inlineStr">
        <is>
          <t>hydrogen, from coal, with CCS</t>
        </is>
      </c>
      <c r="AK533" t="inlineStr">
        <is>
          <t>hydrogen, from natural gas</t>
        </is>
      </c>
      <c r="AL533" t="inlineStr">
        <is>
          <t>hydrogen, from natural gas, with CCS</t>
        </is>
      </c>
    </row>
    <row r="534">
      <c r="B534" t="n">
        <v>2005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P534" t="n">
        <v>2005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D534" t="n">
        <v>2005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B535" t="n">
        <v>2010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P535" t="n">
        <v>2010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AD535" t="n">
        <v>2010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B536" t="n">
        <v>2015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P536" t="n">
        <v>2015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AD536" t="n">
        <v>2015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B537" t="n">
        <v>2020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P537" t="n">
        <v>2020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AD537" t="n">
        <v>2020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B538" t="n">
        <v>2025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P538" t="n">
        <v>2025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AD538" t="n">
        <v>2025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B539" t="n">
        <v>2030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0.002480813</v>
      </c>
      <c r="J539" t="n">
        <v>0</v>
      </c>
      <c r="P539" t="n">
        <v>2030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0.00320172</v>
      </c>
      <c r="X539" t="n">
        <v>0</v>
      </c>
      <c r="AD539" t="n">
        <v>2030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B540" t="n">
        <v>2035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0.02142225</v>
      </c>
      <c r="J540" t="n">
        <v>0</v>
      </c>
      <c r="P540" t="n">
        <v>2035</v>
      </c>
      <c r="Q540" t="n">
        <v>0</v>
      </c>
      <c r="R540" t="n">
        <v>0</v>
      </c>
      <c r="S540" t="n">
        <v>0</v>
      </c>
      <c r="T540" t="n">
        <v>0.000540087</v>
      </c>
      <c r="U540" t="n">
        <v>0</v>
      </c>
      <c r="V540" t="n">
        <v>0</v>
      </c>
      <c r="W540" t="n">
        <v>0.01007545</v>
      </c>
      <c r="X540" t="n">
        <v>0.02562248</v>
      </c>
      <c r="AD540" t="n">
        <v>2035</v>
      </c>
      <c r="AE540" t="n">
        <v>0</v>
      </c>
      <c r="AF540" t="n">
        <v>0</v>
      </c>
      <c r="AG540" t="n">
        <v>0</v>
      </c>
      <c r="AH540" t="n">
        <v>0.001748159</v>
      </c>
      <c r="AI540" t="n">
        <v>0</v>
      </c>
      <c r="AJ540" t="n">
        <v>0</v>
      </c>
      <c r="AK540" t="n">
        <v>0</v>
      </c>
      <c r="AL540" t="n">
        <v>0.01433763</v>
      </c>
    </row>
    <row r="541">
      <c r="B541" t="n">
        <v>2040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0.194331296</v>
      </c>
      <c r="J541" t="n">
        <v>0</v>
      </c>
      <c r="P541" t="n">
        <v>2040</v>
      </c>
      <c r="Q541" t="n">
        <v>0</v>
      </c>
      <c r="R541" t="n">
        <v>0</v>
      </c>
      <c r="S541" t="n">
        <v>0</v>
      </c>
      <c r="T541" t="n">
        <v>0.000563332</v>
      </c>
      <c r="U541" t="n">
        <v>0</v>
      </c>
      <c r="V541" t="n">
        <v>0</v>
      </c>
      <c r="W541" t="n">
        <v>0.002618278</v>
      </c>
      <c r="X541" t="n">
        <v>0.034266</v>
      </c>
      <c r="AD541" t="n">
        <v>2040</v>
      </c>
      <c r="AE541" t="n">
        <v>0</v>
      </c>
      <c r="AF541" t="n">
        <v>0</v>
      </c>
      <c r="AG541" t="n">
        <v>0</v>
      </c>
      <c r="AH541" t="n">
        <v>0.00784295</v>
      </c>
      <c r="AI541" t="n">
        <v>0</v>
      </c>
      <c r="AJ541" t="n">
        <v>0.001017257</v>
      </c>
      <c r="AK541" t="n">
        <v>0</v>
      </c>
      <c r="AL541" t="n">
        <v>0.070474896</v>
      </c>
    </row>
    <row r="542">
      <c r="B542" t="n">
        <v>2045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0.523046784</v>
      </c>
      <c r="J542" t="n">
        <v>0</v>
      </c>
      <c r="P542" t="n">
        <v>2045</v>
      </c>
      <c r="Q542" t="n">
        <v>0</v>
      </c>
      <c r="R542" t="n">
        <v>0</v>
      </c>
      <c r="S542" t="n">
        <v>0</v>
      </c>
      <c r="T542" t="n">
        <v>0.001881624</v>
      </c>
      <c r="U542" t="n">
        <v>0</v>
      </c>
      <c r="V542" t="n">
        <v>0</v>
      </c>
      <c r="W542" t="n">
        <v>0.000782843</v>
      </c>
      <c r="X542" t="n">
        <v>0.09319675199999999</v>
      </c>
      <c r="AD542" t="n">
        <v>2045</v>
      </c>
      <c r="AE542" t="n">
        <v>0</v>
      </c>
      <c r="AF542" t="n">
        <v>0</v>
      </c>
      <c r="AG542" t="n">
        <v>0</v>
      </c>
      <c r="AH542" t="n">
        <v>0.03730828</v>
      </c>
      <c r="AI542" t="n">
        <v>0</v>
      </c>
      <c r="AJ542" t="n">
        <v>0.006507467</v>
      </c>
      <c r="AK542" t="n">
        <v>0</v>
      </c>
      <c r="AL542" t="n">
        <v>0.1796188</v>
      </c>
    </row>
    <row r="543">
      <c r="B543" t="n">
        <v>2050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0.865817024</v>
      </c>
      <c r="J543" t="n">
        <v>0</v>
      </c>
      <c r="P543" t="n">
        <v>2050</v>
      </c>
      <c r="Q543" t="n">
        <v>0</v>
      </c>
      <c r="R543" t="n">
        <v>0</v>
      </c>
      <c r="S543" t="n">
        <v>0</v>
      </c>
      <c r="T543" t="n">
        <v>0.008609790000000001</v>
      </c>
      <c r="U543" t="n">
        <v>0</v>
      </c>
      <c r="V543" t="n">
        <v>0.001228124</v>
      </c>
      <c r="W543" t="n">
        <v>2.42981e-05</v>
      </c>
      <c r="X543" t="n">
        <v>0.155089504</v>
      </c>
      <c r="AD543" t="n">
        <v>2050</v>
      </c>
      <c r="AE543" t="n">
        <v>0</v>
      </c>
      <c r="AF543" t="n">
        <v>0</v>
      </c>
      <c r="AG543" t="n">
        <v>0</v>
      </c>
      <c r="AH543" t="n">
        <v>0.0617209</v>
      </c>
      <c r="AI543" t="n">
        <v>0</v>
      </c>
      <c r="AJ543" t="n">
        <v>0.02265369</v>
      </c>
      <c r="AK543" t="n">
        <v>0</v>
      </c>
      <c r="AL543" t="n">
        <v>0.367826688</v>
      </c>
    </row>
    <row r="544">
      <c r="B544" t="n">
        <v>2060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1.090855936</v>
      </c>
      <c r="J544" t="n">
        <v>0</v>
      </c>
      <c r="P544" t="n">
        <v>2060</v>
      </c>
      <c r="Q544" t="n">
        <v>0</v>
      </c>
      <c r="R544" t="n">
        <v>0</v>
      </c>
      <c r="S544" t="n">
        <v>0</v>
      </c>
      <c r="T544" t="n">
        <v>0.04950966</v>
      </c>
      <c r="U544" t="n">
        <v>0</v>
      </c>
      <c r="V544" t="n">
        <v>0.007452417</v>
      </c>
      <c r="W544" t="n">
        <v>4.08092e-08</v>
      </c>
      <c r="X544" t="n">
        <v>0.200014096</v>
      </c>
      <c r="AD544" t="n">
        <v>2060</v>
      </c>
      <c r="AE544" t="n">
        <v>0</v>
      </c>
      <c r="AF544" t="n">
        <v>0</v>
      </c>
      <c r="AG544" t="n">
        <v>0</v>
      </c>
      <c r="AH544" t="n">
        <v>0.186180496</v>
      </c>
      <c r="AI544" t="n">
        <v>0</v>
      </c>
      <c r="AJ544" t="n">
        <v>0.04242774</v>
      </c>
      <c r="AK544" t="n">
        <v>0</v>
      </c>
      <c r="AL544" t="n">
        <v>1.196409984</v>
      </c>
    </row>
    <row r="545">
      <c r="B545" t="n">
        <v>2070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1.224291968</v>
      </c>
      <c r="J545" t="n">
        <v>0</v>
      </c>
      <c r="P545" t="n">
        <v>2070</v>
      </c>
      <c r="Q545" t="n">
        <v>0</v>
      </c>
      <c r="R545" t="n">
        <v>0</v>
      </c>
      <c r="S545" t="n">
        <v>0</v>
      </c>
      <c r="T545" t="n">
        <v>0.135192</v>
      </c>
      <c r="U545" t="n">
        <v>0</v>
      </c>
      <c r="V545" t="n">
        <v>0.009778761</v>
      </c>
      <c r="W545" t="n">
        <v>1.24696e-09</v>
      </c>
      <c r="X545" t="n">
        <v>0.318054688</v>
      </c>
      <c r="AD545" t="n">
        <v>2070</v>
      </c>
      <c r="AE545" t="n">
        <v>0</v>
      </c>
      <c r="AF545" t="n">
        <v>0.058942312</v>
      </c>
      <c r="AG545" t="n">
        <v>0</v>
      </c>
      <c r="AH545" t="n">
        <v>0.6077872</v>
      </c>
      <c r="AI545" t="n">
        <v>0</v>
      </c>
      <c r="AJ545" t="n">
        <v>0.0305173</v>
      </c>
      <c r="AK545" t="n">
        <v>0</v>
      </c>
      <c r="AL545" t="n">
        <v>3.609817088</v>
      </c>
    </row>
    <row r="546">
      <c r="B546" t="n">
        <v>2080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1.19418496</v>
      </c>
      <c r="J546" t="n">
        <v>0</v>
      </c>
      <c r="P546" t="n">
        <v>2080</v>
      </c>
      <c r="Q546" t="n">
        <v>0</v>
      </c>
      <c r="R546" t="n">
        <v>0</v>
      </c>
      <c r="S546" t="n">
        <v>0</v>
      </c>
      <c r="T546" t="n">
        <v>0.212325296</v>
      </c>
      <c r="U546" t="n">
        <v>0</v>
      </c>
      <c r="V546" t="n">
        <v>0.01785727</v>
      </c>
      <c r="W546" t="n">
        <v>1.27848e-09</v>
      </c>
      <c r="X546" t="n">
        <v>0.593046272</v>
      </c>
      <c r="AD546" t="n">
        <v>2080</v>
      </c>
      <c r="AE546" t="n">
        <v>0</v>
      </c>
      <c r="AF546" t="n">
        <v>0.426174592</v>
      </c>
      <c r="AG546" t="n">
        <v>0</v>
      </c>
      <c r="AH546" t="n">
        <v>0.73595488</v>
      </c>
      <c r="AI546" t="n">
        <v>0</v>
      </c>
      <c r="AJ546" t="n">
        <v>0.004053359</v>
      </c>
      <c r="AK546" t="n">
        <v>0</v>
      </c>
      <c r="AL546" t="n">
        <v>5.349613056</v>
      </c>
    </row>
    <row r="547">
      <c r="B547" t="n">
        <v>2090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1.170304</v>
      </c>
      <c r="J547" t="n">
        <v>0</v>
      </c>
      <c r="P547" t="n">
        <v>2090</v>
      </c>
      <c r="Q547" t="n">
        <v>0</v>
      </c>
      <c r="R547" t="n">
        <v>0.01752708</v>
      </c>
      <c r="S547" t="n">
        <v>0</v>
      </c>
      <c r="T547" t="n">
        <v>0.265505792</v>
      </c>
      <c r="U547" t="n">
        <v>0</v>
      </c>
      <c r="V547" t="n">
        <v>0.051595392</v>
      </c>
      <c r="W547" t="n">
        <v>1.25449e-09</v>
      </c>
      <c r="X547" t="n">
        <v>0.943563776</v>
      </c>
      <c r="AD547" t="n">
        <v>2090</v>
      </c>
      <c r="AE547" t="n">
        <v>0</v>
      </c>
      <c r="AF547" t="n">
        <v>0.945140928</v>
      </c>
      <c r="AG547" t="n">
        <v>0</v>
      </c>
      <c r="AH547" t="n">
        <v>1.056764992</v>
      </c>
      <c r="AI547" t="n">
        <v>0</v>
      </c>
      <c r="AJ547" t="n">
        <v>3.9e-09</v>
      </c>
      <c r="AK547" t="n">
        <v>0</v>
      </c>
      <c r="AL547" t="n">
        <v>7.992420864</v>
      </c>
    </row>
    <row r="548">
      <c r="B548" t="n">
        <v>2100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1.249632</v>
      </c>
      <c r="J548" t="n">
        <v>0</v>
      </c>
      <c r="P548" t="n">
        <v>2100</v>
      </c>
      <c r="Q548" t="n">
        <v>0</v>
      </c>
      <c r="R548" t="n">
        <v>0.04340456</v>
      </c>
      <c r="S548" t="n">
        <v>0</v>
      </c>
      <c r="T548" t="n">
        <v>0.255073696</v>
      </c>
      <c r="U548" t="n">
        <v>0</v>
      </c>
      <c r="V548" t="n">
        <v>0.07685916800000001</v>
      </c>
      <c r="W548" t="n">
        <v>1.2469e-09</v>
      </c>
      <c r="X548" t="n">
        <v>1.222222976</v>
      </c>
      <c r="AD548" t="n">
        <v>2100</v>
      </c>
      <c r="AE548" t="n">
        <v>0</v>
      </c>
      <c r="AF548" t="n">
        <v>1.121778944</v>
      </c>
      <c r="AG548" t="n">
        <v>0</v>
      </c>
      <c r="AH548" t="n">
        <v>1.452305024</v>
      </c>
      <c r="AI548" t="n">
        <v>0</v>
      </c>
      <c r="AJ548" t="n">
        <v>4e-09</v>
      </c>
      <c r="AK548" t="n">
        <v>0</v>
      </c>
      <c r="AL548" t="n">
        <v>10.48178995</v>
      </c>
    </row>
    <row r="551">
      <c r="A551" t="inlineStr">
        <is>
          <t>World</t>
        </is>
      </c>
      <c r="O551" t="inlineStr">
        <is>
          <t>World</t>
        </is>
      </c>
      <c r="AC551" t="inlineStr">
        <is>
          <t>World</t>
        </is>
      </c>
    </row>
    <row r="554">
      <c r="C554" t="inlineStr">
        <is>
          <t>hydrogen, from electrolysis, PEM</t>
        </is>
      </c>
      <c r="D554" t="inlineStr">
        <is>
          <t>hydrogen, from solar</t>
        </is>
      </c>
      <c r="E554" t="inlineStr">
        <is>
          <t>hydrogen, from biomass</t>
        </is>
      </c>
      <c r="F554" t="inlineStr">
        <is>
          <t>hydrogen, from biomass, with CCS</t>
        </is>
      </c>
      <c r="G554" t="inlineStr">
        <is>
          <t>hydrogen, from coal</t>
        </is>
      </c>
      <c r="H554" t="inlineStr">
        <is>
          <t>hydrogen, from coal, with CCS</t>
        </is>
      </c>
      <c r="I554" t="inlineStr">
        <is>
          <t>hydrogen, from natural gas</t>
        </is>
      </c>
      <c r="J554" t="inlineStr">
        <is>
          <t>hydrogen, from natural gas, with CCS</t>
        </is>
      </c>
      <c r="Q554" t="inlineStr">
        <is>
          <t>hydrogen, from electrolysis, PEM</t>
        </is>
      </c>
      <c r="R554" t="inlineStr">
        <is>
          <t>hydrogen, from solar</t>
        </is>
      </c>
      <c r="S554" t="inlineStr">
        <is>
          <t>hydrogen, from biomass</t>
        </is>
      </c>
      <c r="T554" t="inlineStr">
        <is>
          <t>hydrogen, from biomass, with CCS</t>
        </is>
      </c>
      <c r="U554" t="inlineStr">
        <is>
          <t>hydrogen, from coal</t>
        </is>
      </c>
      <c r="V554" t="inlineStr">
        <is>
          <t>hydrogen, from coal, with CCS</t>
        </is>
      </c>
      <c r="W554" t="inlineStr">
        <is>
          <t>hydrogen, from natural gas</t>
        </is>
      </c>
      <c r="X554" t="inlineStr">
        <is>
          <t>hydrogen, from natural gas, with CCS</t>
        </is>
      </c>
      <c r="AE554" t="inlineStr">
        <is>
          <t>hydrogen, from electrolysis, PEM</t>
        </is>
      </c>
      <c r="AF554" t="inlineStr">
        <is>
          <t>hydrogen, from solar</t>
        </is>
      </c>
      <c r="AG554" t="inlineStr">
        <is>
          <t>hydrogen, from biomass</t>
        </is>
      </c>
      <c r="AH554" t="inlineStr">
        <is>
          <t>hydrogen, from biomass, with CCS</t>
        </is>
      </c>
      <c r="AI554" t="inlineStr">
        <is>
          <t>hydrogen, from coal</t>
        </is>
      </c>
      <c r="AJ554" t="inlineStr">
        <is>
          <t>hydrogen, from coal, with CCS</t>
        </is>
      </c>
      <c r="AK554" t="inlineStr">
        <is>
          <t>hydrogen, from natural gas</t>
        </is>
      </c>
      <c r="AL554" t="inlineStr">
        <is>
          <t>hydrogen, from natural gas, with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0.001045224</v>
      </c>
      <c r="J555" t="n">
        <v>0</v>
      </c>
      <c r="P555" t="n">
        <v>2005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0.001045224</v>
      </c>
      <c r="X555" t="n">
        <v>0</v>
      </c>
      <c r="AD555" t="n">
        <v>2005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0.001045224</v>
      </c>
      <c r="AL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0.000706326</v>
      </c>
      <c r="J556" t="n">
        <v>0</v>
      </c>
      <c r="P556" t="n">
        <v>2010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0.000706326</v>
      </c>
      <c r="X556" t="n">
        <v>0</v>
      </c>
      <c r="AD556" t="n">
        <v>2010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0.000706326</v>
      </c>
      <c r="AL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0.000222781</v>
      </c>
      <c r="J557" t="n">
        <v>0</v>
      </c>
      <c r="P557" t="n">
        <v>2015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0.000222781</v>
      </c>
      <c r="X557" t="n">
        <v>0</v>
      </c>
      <c r="AD557" t="n">
        <v>2015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0.000222781</v>
      </c>
      <c r="AL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1.92208e-06</v>
      </c>
      <c r="J558" t="n">
        <v>0</v>
      </c>
      <c r="P558" t="n">
        <v>2020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1.92208e-06</v>
      </c>
      <c r="X558" t="n">
        <v>0</v>
      </c>
      <c r="AD558" t="n">
        <v>2020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1.9221e-06</v>
      </c>
      <c r="AL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0.001828999</v>
      </c>
      <c r="J559" t="n">
        <v>0</v>
      </c>
      <c r="P559" t="n">
        <v>2025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0.001845345</v>
      </c>
      <c r="X559" t="n">
        <v>0</v>
      </c>
      <c r="AD559" t="n">
        <v>2025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0.001872228</v>
      </c>
      <c r="AL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0.02321438</v>
      </c>
      <c r="J560" t="n">
        <v>0</v>
      </c>
      <c r="P560" t="n">
        <v>2030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0.03482764</v>
      </c>
      <c r="X560" t="n">
        <v>0</v>
      </c>
      <c r="AD560" t="n">
        <v>2030</v>
      </c>
      <c r="AE560" t="n">
        <v>0</v>
      </c>
      <c r="AF560" t="n">
        <v>0</v>
      </c>
      <c r="AG560" t="n">
        <v>0</v>
      </c>
      <c r="AH560" t="n">
        <v>0.02719335</v>
      </c>
      <c r="AI560" t="n">
        <v>0</v>
      </c>
      <c r="AJ560" t="n">
        <v>0.00052949</v>
      </c>
      <c r="AK560" t="n">
        <v>1e-10</v>
      </c>
      <c r="AL560" t="n">
        <v>0.323370304</v>
      </c>
    </row>
    <row r="561">
      <c r="B561" t="n">
        <v>2035</v>
      </c>
      <c r="C561" t="n">
        <v>0.002491931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0.083020736</v>
      </c>
      <c r="J561" t="n">
        <v>0</v>
      </c>
      <c r="P561" t="n">
        <v>2035</v>
      </c>
      <c r="Q561" t="n">
        <v>0</v>
      </c>
      <c r="R561" t="n">
        <v>0</v>
      </c>
      <c r="S561" t="n">
        <v>0</v>
      </c>
      <c r="T561" t="n">
        <v>0.006075764</v>
      </c>
      <c r="U561" t="n">
        <v>0</v>
      </c>
      <c r="V561" t="n">
        <v>7.93486e-05</v>
      </c>
      <c r="W561" t="n">
        <v>0.07795196</v>
      </c>
      <c r="X561" t="n">
        <v>0.080078416</v>
      </c>
      <c r="AD561" t="n">
        <v>2035</v>
      </c>
      <c r="AE561" t="n">
        <v>0.005266334</v>
      </c>
      <c r="AF561" t="n">
        <v>3.32677e-05</v>
      </c>
      <c r="AG561" t="n">
        <v>0.002457027</v>
      </c>
      <c r="AH561" t="n">
        <v>0.189706096</v>
      </c>
      <c r="AI561" t="n">
        <v>0</v>
      </c>
      <c r="AJ561" t="n">
        <v>0.002507625</v>
      </c>
      <c r="AK561" t="n">
        <v>2e-10</v>
      </c>
      <c r="AL561" t="n">
        <v>1.322532992</v>
      </c>
    </row>
    <row r="562">
      <c r="B562" t="n">
        <v>2040</v>
      </c>
      <c r="C562" t="n">
        <v>0.008531828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0.386183712</v>
      </c>
      <c r="J562" t="n">
        <v>0</v>
      </c>
      <c r="P562" t="n">
        <v>2040</v>
      </c>
      <c r="Q562" t="n">
        <v>0</v>
      </c>
      <c r="R562" t="n">
        <v>0</v>
      </c>
      <c r="S562" t="n">
        <v>0.000237383</v>
      </c>
      <c r="T562" t="n">
        <v>0.01215708</v>
      </c>
      <c r="U562" t="n">
        <v>0</v>
      </c>
      <c r="V562" t="n">
        <v>0.000109523</v>
      </c>
      <c r="W562" t="n">
        <v>0.03095383</v>
      </c>
      <c r="X562" t="n">
        <v>0.737891392</v>
      </c>
      <c r="AD562" t="n">
        <v>2040</v>
      </c>
      <c r="AE562" t="n">
        <v>0.034795932</v>
      </c>
      <c r="AF562" t="n">
        <v>0.001329021</v>
      </c>
      <c r="AG562" t="n">
        <v>0.002589949</v>
      </c>
      <c r="AH562" t="n">
        <v>0.62798272</v>
      </c>
      <c r="AI562" t="n">
        <v>0</v>
      </c>
      <c r="AJ562" t="n">
        <v>0.01161849</v>
      </c>
      <c r="AK562" t="n">
        <v>2e-10</v>
      </c>
      <c r="AL562" t="n">
        <v>2.995332096</v>
      </c>
    </row>
    <row r="563">
      <c r="B563" t="n">
        <v>2045</v>
      </c>
      <c r="C563" t="n">
        <v>0.002992134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0.84780512</v>
      </c>
      <c r="J563" t="n">
        <v>0</v>
      </c>
      <c r="P563" t="n">
        <v>2045</v>
      </c>
      <c r="Q563" t="n">
        <v>0</v>
      </c>
      <c r="R563" t="n">
        <v>0.000379143</v>
      </c>
      <c r="S563" t="n">
        <v>0.000407162</v>
      </c>
      <c r="T563" t="n">
        <v>0.05265666</v>
      </c>
      <c r="U563" t="n">
        <v>0</v>
      </c>
      <c r="V563" t="n">
        <v>0.000449908</v>
      </c>
      <c r="W563" t="n">
        <v>0.0157389</v>
      </c>
      <c r="X563" t="n">
        <v>2.549648896</v>
      </c>
      <c r="AD563" t="n">
        <v>2045</v>
      </c>
      <c r="AE563" t="n">
        <v>0.138806684</v>
      </c>
      <c r="AF563" t="n">
        <v>0.01152049</v>
      </c>
      <c r="AG563" t="n">
        <v>0.002897477</v>
      </c>
      <c r="AH563" t="n">
        <v>0.994422528</v>
      </c>
      <c r="AI563" t="n">
        <v>0</v>
      </c>
      <c r="AJ563" t="n">
        <v>0.02844696</v>
      </c>
      <c r="AK563" t="n">
        <v>1e-10</v>
      </c>
      <c r="AL563" t="n">
        <v>6.283081216</v>
      </c>
    </row>
    <row r="564">
      <c r="B564" t="n">
        <v>2050</v>
      </c>
      <c r="C564" t="n">
        <v>1.06128e-07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1.339812992</v>
      </c>
      <c r="J564" t="n">
        <v>0</v>
      </c>
      <c r="P564" t="n">
        <v>2050</v>
      </c>
      <c r="Q564" t="n">
        <v>0.000309583</v>
      </c>
      <c r="R564" t="n">
        <v>0.001583248</v>
      </c>
      <c r="S564" t="n">
        <v>0.000398459</v>
      </c>
      <c r="T564" t="n">
        <v>0.1208724</v>
      </c>
      <c r="U564" t="n">
        <v>0</v>
      </c>
      <c r="V564" t="n">
        <v>0.002872943</v>
      </c>
      <c r="W564" t="n">
        <v>0.006313874</v>
      </c>
      <c r="X564" t="n">
        <v>5.265538048</v>
      </c>
      <c r="AD564" t="n">
        <v>2050</v>
      </c>
      <c r="AE564" t="n">
        <v>0.456289992</v>
      </c>
      <c r="AF564" t="n">
        <v>0.136135392</v>
      </c>
      <c r="AG564" t="n">
        <v>0.005462442</v>
      </c>
      <c r="AH564" t="n">
        <v>1.342566016</v>
      </c>
      <c r="AI564" t="n">
        <v>0</v>
      </c>
      <c r="AJ564" t="n">
        <v>0.075696232</v>
      </c>
      <c r="AK564" t="n">
        <v>0.000832368</v>
      </c>
      <c r="AL564" t="n">
        <v>12.8078295</v>
      </c>
    </row>
    <row r="565">
      <c r="B565" t="n">
        <v>2060</v>
      </c>
      <c r="C565" t="n">
        <v>0.000358778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1.784562944</v>
      </c>
      <c r="J565" t="n">
        <v>0</v>
      </c>
      <c r="P565" t="n">
        <v>2060</v>
      </c>
      <c r="Q565" t="n">
        <v>0.007196606</v>
      </c>
      <c r="R565" t="n">
        <v>0.004258797</v>
      </c>
      <c r="S565" t="n">
        <v>0.000329873</v>
      </c>
      <c r="T565" t="n">
        <v>0.65849408</v>
      </c>
      <c r="U565" t="n">
        <v>0</v>
      </c>
      <c r="V565" t="n">
        <v>0.01136876</v>
      </c>
      <c r="W565" t="n">
        <v>3.41322e-05</v>
      </c>
      <c r="X565" t="n">
        <v>7.73786624</v>
      </c>
      <c r="AD565" t="n">
        <v>2060</v>
      </c>
      <c r="AE565" t="n">
        <v>1.731144448</v>
      </c>
      <c r="AF565" t="n">
        <v>2.990612992</v>
      </c>
      <c r="AG565" t="n">
        <v>0.002951927</v>
      </c>
      <c r="AH565" t="n">
        <v>2.608496896</v>
      </c>
      <c r="AI565" t="n">
        <v>0</v>
      </c>
      <c r="AJ565" t="n">
        <v>0.1810852</v>
      </c>
      <c r="AK565" t="n">
        <v>0.004029426</v>
      </c>
      <c r="AL565" t="n">
        <v>33.15289088</v>
      </c>
    </row>
    <row r="566">
      <c r="B566" t="n">
        <v>2070</v>
      </c>
      <c r="C566" t="n">
        <v>0.003532598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2.408367104</v>
      </c>
      <c r="J566" t="n">
        <v>0</v>
      </c>
      <c r="P566" t="n">
        <v>2070</v>
      </c>
      <c r="Q566" t="n">
        <v>0.008225321000000001</v>
      </c>
      <c r="R566" t="n">
        <v>0.01734741</v>
      </c>
      <c r="S566" t="n">
        <v>1.4552e-11</v>
      </c>
      <c r="T566" t="n">
        <v>1.820771968</v>
      </c>
      <c r="U566" t="n">
        <v>0</v>
      </c>
      <c r="V566" t="n">
        <v>0.02004159</v>
      </c>
      <c r="W566" t="n">
        <v>7.39868e-09</v>
      </c>
      <c r="X566" t="n">
        <v>12.14059008</v>
      </c>
      <c r="AD566" t="n">
        <v>2070</v>
      </c>
      <c r="AE566" t="n">
        <v>3.380150144</v>
      </c>
      <c r="AF566" t="n">
        <v>8.324893184</v>
      </c>
      <c r="AG566" t="n">
        <v>0.001853944</v>
      </c>
      <c r="AH566" t="n">
        <v>4.295771136</v>
      </c>
      <c r="AI566" t="n">
        <v>0</v>
      </c>
      <c r="AJ566" t="n">
        <v>0.240219808</v>
      </c>
      <c r="AK566" t="n">
        <v>0.000977683</v>
      </c>
      <c r="AL566" t="n">
        <v>47.56987085</v>
      </c>
    </row>
    <row r="567">
      <c r="B567" t="n">
        <v>2080</v>
      </c>
      <c r="C567" t="n">
        <v>0.01004579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2.716896</v>
      </c>
      <c r="J567" t="n">
        <v>0</v>
      </c>
      <c r="P567" t="n">
        <v>2080</v>
      </c>
      <c r="Q567" t="n">
        <v>0.034916353</v>
      </c>
      <c r="R567" t="n">
        <v>0.2543012</v>
      </c>
      <c r="S567" t="n">
        <v>0.000689525</v>
      </c>
      <c r="T567" t="n">
        <v>2.79823488</v>
      </c>
      <c r="U567" t="n">
        <v>0</v>
      </c>
      <c r="V567" t="n">
        <v>0.03244075</v>
      </c>
      <c r="W567" t="n">
        <v>0.000297861</v>
      </c>
      <c r="X567" t="n">
        <v>15.28859955</v>
      </c>
      <c r="AD567" t="n">
        <v>2080</v>
      </c>
      <c r="AE567" t="n">
        <v>7.21477504</v>
      </c>
      <c r="AF567" t="n">
        <v>17.5029207</v>
      </c>
      <c r="AG567" t="n">
        <v>0.0006088620000000001</v>
      </c>
      <c r="AH567" t="n">
        <v>5.615399936</v>
      </c>
      <c r="AI567" t="n">
        <v>0</v>
      </c>
      <c r="AJ567" t="n">
        <v>0.193248096</v>
      </c>
      <c r="AK567" t="n">
        <v>1.6236e-06</v>
      </c>
      <c r="AL567" t="n">
        <v>51.47222835</v>
      </c>
    </row>
    <row r="568">
      <c r="B568" t="n">
        <v>2090</v>
      </c>
      <c r="C568" t="n">
        <v>0.04443266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3.370160896</v>
      </c>
      <c r="J568" t="n">
        <v>0</v>
      </c>
      <c r="P568" t="n">
        <v>2090</v>
      </c>
      <c r="Q568" t="n">
        <v>0.1147602</v>
      </c>
      <c r="R568" t="n">
        <v>1.26308096</v>
      </c>
      <c r="S568" t="n">
        <v>0.00082974</v>
      </c>
      <c r="T568" t="n">
        <v>3.10912512</v>
      </c>
      <c r="U568" t="n">
        <v>0</v>
      </c>
      <c r="V568" t="n">
        <v>0.079724912</v>
      </c>
      <c r="W568" t="n">
        <v>9.86358e-05</v>
      </c>
      <c r="X568" t="n">
        <v>18.46970982</v>
      </c>
      <c r="AD568" t="n">
        <v>2090</v>
      </c>
      <c r="AE568" t="n">
        <v>12.02248602</v>
      </c>
      <c r="AF568" t="n">
        <v>30.80289075</v>
      </c>
      <c r="AG568" t="n">
        <v>4.69573e-05</v>
      </c>
      <c r="AH568" t="n">
        <v>7.08247808</v>
      </c>
      <c r="AI568" t="n">
        <v>0</v>
      </c>
      <c r="AJ568" t="n">
        <v>0.05909284</v>
      </c>
      <c r="AK568" t="n">
        <v>3e-10</v>
      </c>
      <c r="AL568" t="n">
        <v>52.60065997</v>
      </c>
    </row>
    <row r="569">
      <c r="B569" t="n">
        <v>2100</v>
      </c>
      <c r="C569" t="n">
        <v>0.207151696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4.4893952</v>
      </c>
      <c r="J569" t="n">
        <v>0</v>
      </c>
      <c r="P569" t="n">
        <v>2100</v>
      </c>
      <c r="Q569" t="n">
        <v>1.600867552</v>
      </c>
      <c r="R569" t="n">
        <v>5.932477952</v>
      </c>
      <c r="S569" t="n">
        <v>0.000618014</v>
      </c>
      <c r="T569" t="n">
        <v>3.325345024</v>
      </c>
      <c r="U569" t="n">
        <v>0</v>
      </c>
      <c r="V569" t="n">
        <v>0.1083526</v>
      </c>
      <c r="W569" t="n">
        <v>9.017170000000001e-08</v>
      </c>
      <c r="X569" t="n">
        <v>24.75854029</v>
      </c>
      <c r="AD569" t="n">
        <v>2100</v>
      </c>
      <c r="AE569" t="n">
        <v>16.65262541</v>
      </c>
      <c r="AF569" t="n">
        <v>45.73994189</v>
      </c>
      <c r="AG569" t="n">
        <v>0.007743795</v>
      </c>
      <c r="AH569" t="n">
        <v>8.514015232</v>
      </c>
      <c r="AI569" t="n">
        <v>0</v>
      </c>
      <c r="AJ569" t="n">
        <v>0.141741504</v>
      </c>
      <c r="AK569" t="n">
        <v>3e-10</v>
      </c>
      <c r="AL569" t="n">
        <v>50.55320064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kerosene fuel, per technology. Used to calculate fuel supply mixes.</t>
        </is>
      </c>
    </row>
    <row r="3">
      <c r="A3" s="1" t="inlineStr">
        <is>
          <t>IMAGE - SSP2-BASE</t>
        </is>
      </c>
      <c r="E3" s="1" t="inlineStr">
        <is>
          <t>IMAGE - SSP2-RCP19</t>
        </is>
      </c>
    </row>
    <row r="5">
      <c r="A5" t="inlineStr">
        <is>
          <t>BRA</t>
        </is>
      </c>
      <c r="E5" t="inlineStr">
        <is>
          <t>BRA</t>
        </is>
      </c>
    </row>
    <row r="8">
      <c r="A8" t="inlineStr">
        <is>
          <t>CAN</t>
        </is>
      </c>
      <c r="E8" t="inlineStr">
        <is>
          <t>CAN</t>
        </is>
      </c>
    </row>
    <row r="11">
      <c r="A11" t="inlineStr">
        <is>
          <t>CEU</t>
        </is>
      </c>
      <c r="E11" t="inlineStr">
        <is>
          <t>CEU</t>
        </is>
      </c>
    </row>
    <row r="14">
      <c r="A14" t="inlineStr">
        <is>
          <t>CHN</t>
        </is>
      </c>
      <c r="E14" t="inlineStr">
        <is>
          <t>CHN</t>
        </is>
      </c>
    </row>
    <row r="17">
      <c r="A17" t="inlineStr">
        <is>
          <t>EAF</t>
        </is>
      </c>
      <c r="E17" t="inlineStr">
        <is>
          <t>EAF</t>
        </is>
      </c>
    </row>
    <row r="20">
      <c r="A20" t="inlineStr">
        <is>
          <t>INDIA</t>
        </is>
      </c>
      <c r="E20" t="inlineStr">
        <is>
          <t>INDIA</t>
        </is>
      </c>
    </row>
    <row r="23">
      <c r="A23" t="inlineStr">
        <is>
          <t>INDO</t>
        </is>
      </c>
      <c r="E23" t="inlineStr">
        <is>
          <t>INDO</t>
        </is>
      </c>
    </row>
    <row r="26">
      <c r="A26" t="inlineStr">
        <is>
          <t>JAP</t>
        </is>
      </c>
      <c r="E26" t="inlineStr">
        <is>
          <t>JAP</t>
        </is>
      </c>
    </row>
    <row r="29">
      <c r="A29" t="inlineStr">
        <is>
          <t>KOR</t>
        </is>
      </c>
      <c r="E29" t="inlineStr">
        <is>
          <t>KOR</t>
        </is>
      </c>
    </row>
    <row r="32">
      <c r="A32" t="inlineStr">
        <is>
          <t>ME</t>
        </is>
      </c>
      <c r="E32" t="inlineStr">
        <is>
          <t>ME</t>
        </is>
      </c>
    </row>
    <row r="35">
      <c r="A35" t="inlineStr">
        <is>
          <t>MEX</t>
        </is>
      </c>
      <c r="E35" t="inlineStr">
        <is>
          <t>MEX</t>
        </is>
      </c>
    </row>
    <row r="38">
      <c r="A38" t="inlineStr">
        <is>
          <t>NAF</t>
        </is>
      </c>
      <c r="E38" t="inlineStr">
        <is>
          <t>NAF</t>
        </is>
      </c>
    </row>
    <row r="41">
      <c r="A41" t="inlineStr">
        <is>
          <t>OCE</t>
        </is>
      </c>
      <c r="E41" t="inlineStr">
        <is>
          <t>OCE</t>
        </is>
      </c>
    </row>
    <row r="44">
      <c r="A44" t="inlineStr">
        <is>
          <t>RCAM</t>
        </is>
      </c>
      <c r="E44" t="inlineStr">
        <is>
          <t>RCAM</t>
        </is>
      </c>
    </row>
    <row r="47">
      <c r="A47" t="inlineStr">
        <is>
          <t>RSAF</t>
        </is>
      </c>
      <c r="E47" t="inlineStr">
        <is>
          <t>RSAF</t>
        </is>
      </c>
    </row>
    <row r="50">
      <c r="A50" t="inlineStr">
        <is>
          <t>RSAM</t>
        </is>
      </c>
      <c r="E50" t="inlineStr">
        <is>
          <t>RSAM</t>
        </is>
      </c>
    </row>
    <row r="53">
      <c r="A53" t="inlineStr">
        <is>
          <t>RSAS</t>
        </is>
      </c>
      <c r="E53" t="inlineStr">
        <is>
          <t>RSAS</t>
        </is>
      </c>
    </row>
    <row r="56">
      <c r="A56" t="inlineStr">
        <is>
          <t>RUS</t>
        </is>
      </c>
      <c r="E56" t="inlineStr">
        <is>
          <t>RUS</t>
        </is>
      </c>
    </row>
    <row r="59">
      <c r="A59" t="inlineStr">
        <is>
          <t>SAF</t>
        </is>
      </c>
      <c r="E59" t="inlineStr">
        <is>
          <t>SAF</t>
        </is>
      </c>
    </row>
    <row r="62">
      <c r="A62" t="inlineStr">
        <is>
          <t>SEAS</t>
        </is>
      </c>
      <c r="E62" t="inlineStr">
        <is>
          <t>SEAS</t>
        </is>
      </c>
    </row>
    <row r="65">
      <c r="A65" t="inlineStr">
        <is>
          <t>STAN</t>
        </is>
      </c>
      <c r="E65" t="inlineStr">
        <is>
          <t>STAN</t>
        </is>
      </c>
    </row>
    <row r="68">
      <c r="A68" t="inlineStr">
        <is>
          <t>TUR</t>
        </is>
      </c>
      <c r="E68" t="inlineStr">
        <is>
          <t>TUR</t>
        </is>
      </c>
    </row>
    <row r="71">
      <c r="A71" t="inlineStr">
        <is>
          <t>UKR</t>
        </is>
      </c>
      <c r="E71" t="inlineStr">
        <is>
          <t>UKR</t>
        </is>
      </c>
    </row>
    <row r="74">
      <c r="A74" t="inlineStr">
        <is>
          <t>USA</t>
        </is>
      </c>
      <c r="E74" t="inlineStr">
        <is>
          <t>USA</t>
        </is>
      </c>
    </row>
    <row r="77">
      <c r="A77" t="inlineStr">
        <is>
          <t>WAF</t>
        </is>
      </c>
      <c r="E77" t="inlineStr">
        <is>
          <t>WAF</t>
        </is>
      </c>
    </row>
    <row r="80">
      <c r="A80" t="inlineStr">
        <is>
          <t>WEU</t>
        </is>
      </c>
      <c r="E80" t="inlineStr">
        <is>
          <t>WEU</t>
        </is>
      </c>
    </row>
    <row r="83">
      <c r="A83" t="inlineStr">
        <is>
          <t>World</t>
        </is>
      </c>
      <c r="E83" t="inlineStr">
        <is>
          <t>World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(bio)fuel-producing datasets.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cement.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27.15800095</v>
      </c>
      <c r="D9" t="n">
        <v>0</v>
      </c>
      <c r="E9" t="n">
        <v>0</v>
      </c>
      <c r="F9" t="n">
        <v>0</v>
      </c>
      <c r="G9" t="n">
        <v>0</v>
      </c>
      <c r="R9" t="n">
        <v>2005</v>
      </c>
      <c r="S9" t="n">
        <v>27.15800095</v>
      </c>
      <c r="T9" t="n">
        <v>0</v>
      </c>
      <c r="U9" t="n">
        <v>0</v>
      </c>
      <c r="V9" t="n">
        <v>0</v>
      </c>
      <c r="W9" t="n">
        <v>0</v>
      </c>
      <c r="AH9" t="n">
        <v>2005</v>
      </c>
      <c r="AI9" t="n">
        <v>27.15800095</v>
      </c>
      <c r="AJ9" t="n">
        <v>0</v>
      </c>
      <c r="AK9" t="n">
        <v>0</v>
      </c>
      <c r="AL9" t="n">
        <v>0</v>
      </c>
      <c r="AM9" t="n">
        <v>0</v>
      </c>
    </row>
    <row r="10">
      <c r="B10" t="n">
        <v>2010</v>
      </c>
      <c r="C10" t="n">
        <v>43.73400116</v>
      </c>
      <c r="D10" t="n">
        <v>0</v>
      </c>
      <c r="E10" t="n">
        <v>0</v>
      </c>
      <c r="F10" t="n">
        <v>0</v>
      </c>
      <c r="G10" t="n">
        <v>0</v>
      </c>
      <c r="R10" t="n">
        <v>2010</v>
      </c>
      <c r="S10" t="n">
        <v>43.73400116</v>
      </c>
      <c r="T10" t="n">
        <v>0</v>
      </c>
      <c r="U10" t="n">
        <v>0</v>
      </c>
      <c r="V10" t="n">
        <v>0</v>
      </c>
      <c r="W10" t="n">
        <v>0</v>
      </c>
      <c r="AH10" t="n">
        <v>2010</v>
      </c>
      <c r="AI10" t="n">
        <v>43.73400116</v>
      </c>
      <c r="AJ10" t="n">
        <v>0</v>
      </c>
      <c r="AK10" t="n">
        <v>0</v>
      </c>
      <c r="AL10" t="n">
        <v>0</v>
      </c>
      <c r="AM10" t="n">
        <v>0</v>
      </c>
    </row>
    <row r="11">
      <c r="B11" t="n">
        <v>2015</v>
      </c>
      <c r="C11" t="n">
        <v>50.91201019</v>
      </c>
      <c r="D11" t="n">
        <v>0</v>
      </c>
      <c r="E11" t="n">
        <v>0</v>
      </c>
      <c r="F11" t="n">
        <v>0</v>
      </c>
      <c r="G11" t="n">
        <v>0</v>
      </c>
      <c r="R11" t="n">
        <v>2015</v>
      </c>
      <c r="S11" t="n">
        <v>50.91201019</v>
      </c>
      <c r="T11" t="n">
        <v>0</v>
      </c>
      <c r="U11" t="n">
        <v>0</v>
      </c>
      <c r="V11" t="n">
        <v>0</v>
      </c>
      <c r="W11" t="n">
        <v>0</v>
      </c>
      <c r="AH11" t="n">
        <v>2015</v>
      </c>
      <c r="AI11" t="n">
        <v>50.91201019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2020</v>
      </c>
      <c r="C12" t="n">
        <v>60.27117157</v>
      </c>
      <c r="D12" t="n">
        <v>0.155291706</v>
      </c>
      <c r="E12" t="n">
        <v>0</v>
      </c>
      <c r="F12" t="n">
        <v>0</v>
      </c>
      <c r="G12" t="n">
        <v>0</v>
      </c>
      <c r="R12" t="n">
        <v>2020</v>
      </c>
      <c r="S12" t="n">
        <v>60.27117157</v>
      </c>
      <c r="T12" t="n">
        <v>0.155291706</v>
      </c>
      <c r="U12" t="n">
        <v>0</v>
      </c>
      <c r="V12" t="n">
        <v>0</v>
      </c>
      <c r="W12" t="n">
        <v>0</v>
      </c>
      <c r="AH12" t="n">
        <v>2020</v>
      </c>
      <c r="AI12" t="n">
        <v>60.27117157</v>
      </c>
      <c r="AJ12" t="n">
        <v>0.155291706</v>
      </c>
      <c r="AK12" t="n">
        <v>0</v>
      </c>
      <c r="AL12" t="n">
        <v>0</v>
      </c>
      <c r="AM12" t="n">
        <v>0</v>
      </c>
    </row>
    <row r="13">
      <c r="B13" t="n">
        <v>2025</v>
      </c>
      <c r="C13" t="n">
        <v>62.14925003</v>
      </c>
      <c r="D13" t="n">
        <v>0.448239207</v>
      </c>
      <c r="E13" t="n">
        <v>0</v>
      </c>
      <c r="F13" t="n">
        <v>0</v>
      </c>
      <c r="G13" t="n">
        <v>0</v>
      </c>
      <c r="R13" t="n">
        <v>2025</v>
      </c>
      <c r="S13" t="n">
        <v>57.39963913</v>
      </c>
      <c r="T13" t="n">
        <v>2.962713003</v>
      </c>
      <c r="U13" t="n">
        <v>0.7664011120000001</v>
      </c>
      <c r="V13" t="n">
        <v>0.599614978</v>
      </c>
      <c r="W13" t="n">
        <v>0.700314224</v>
      </c>
      <c r="AH13" t="n">
        <v>2025</v>
      </c>
      <c r="AI13" t="n">
        <v>52.81687164</v>
      </c>
      <c r="AJ13" t="n">
        <v>3.10078907</v>
      </c>
      <c r="AK13" t="n">
        <v>0.005151772</v>
      </c>
      <c r="AL13" t="n">
        <v>2.49676609</v>
      </c>
      <c r="AM13" t="n">
        <v>1.74525106</v>
      </c>
    </row>
    <row r="14">
      <c r="B14" t="n">
        <v>2030</v>
      </c>
      <c r="C14" t="n">
        <v>63.08348846</v>
      </c>
      <c r="D14" t="n">
        <v>1.491880059</v>
      </c>
      <c r="E14" t="n">
        <v>0</v>
      </c>
      <c r="F14" t="n">
        <v>0</v>
      </c>
      <c r="G14" t="n">
        <v>0</v>
      </c>
      <c r="R14" t="n">
        <v>2030</v>
      </c>
      <c r="S14" t="n">
        <v>49.30496979</v>
      </c>
      <c r="T14" t="n">
        <v>3.077183008</v>
      </c>
      <c r="U14" t="n">
        <v>3.00852108</v>
      </c>
      <c r="V14" t="n">
        <v>0.617309272</v>
      </c>
      <c r="W14" t="n">
        <v>8.567390442000001</v>
      </c>
      <c r="AH14" t="n">
        <v>2030</v>
      </c>
      <c r="AI14" t="n">
        <v>44.3772316</v>
      </c>
      <c r="AJ14" t="n">
        <v>3.10078907</v>
      </c>
      <c r="AK14" t="n">
        <v>0.005151772</v>
      </c>
      <c r="AL14" t="n">
        <v>3.183182955</v>
      </c>
      <c r="AM14" t="n">
        <v>13.90900993</v>
      </c>
    </row>
    <row r="15">
      <c r="B15" t="n">
        <v>2035</v>
      </c>
      <c r="C15" t="n">
        <v>64.94792175000001</v>
      </c>
      <c r="D15" t="n">
        <v>3.977861881</v>
      </c>
      <c r="E15" t="n">
        <v>0</v>
      </c>
      <c r="F15" t="n">
        <v>0</v>
      </c>
      <c r="G15" t="n">
        <v>0</v>
      </c>
      <c r="R15" t="n">
        <v>2035</v>
      </c>
      <c r="S15" t="n">
        <v>35.69049835</v>
      </c>
      <c r="T15" t="n">
        <v>3.115396023</v>
      </c>
      <c r="U15" t="n">
        <v>7.68528986</v>
      </c>
      <c r="V15" t="n">
        <v>0.624775112</v>
      </c>
      <c r="W15" t="n">
        <v>21.80982018</v>
      </c>
      <c r="AH15" t="n">
        <v>2035</v>
      </c>
      <c r="AI15" t="n">
        <v>30.6931591</v>
      </c>
      <c r="AJ15" t="n">
        <v>3.10078907</v>
      </c>
      <c r="AK15" t="n">
        <v>0.005151772</v>
      </c>
      <c r="AL15" t="n">
        <v>3.279619932</v>
      </c>
      <c r="AM15" t="n">
        <v>31.84707069</v>
      </c>
    </row>
    <row r="16">
      <c r="B16" t="n">
        <v>2040</v>
      </c>
      <c r="C16" t="n">
        <v>66.61599731</v>
      </c>
      <c r="D16" t="n">
        <v>6.478960991</v>
      </c>
      <c r="E16" t="n">
        <v>0</v>
      </c>
      <c r="F16" t="n">
        <v>0</v>
      </c>
      <c r="G16" t="n">
        <v>0</v>
      </c>
      <c r="R16" t="n">
        <v>2040</v>
      </c>
      <c r="S16" t="n">
        <v>23.13800049</v>
      </c>
      <c r="T16" t="n">
        <v>3.090915918</v>
      </c>
      <c r="U16" t="n">
        <v>12.43375969</v>
      </c>
      <c r="V16" t="n">
        <v>0.667374671</v>
      </c>
      <c r="W16" t="n">
        <v>33.76491928</v>
      </c>
      <c r="AH16" t="n">
        <v>2040</v>
      </c>
      <c r="AI16" t="n">
        <v>18.09267044</v>
      </c>
      <c r="AJ16" t="n">
        <v>3.055521965</v>
      </c>
      <c r="AK16" t="n">
        <v>0.005151772</v>
      </c>
      <c r="AL16" t="n">
        <v>3.401541948</v>
      </c>
      <c r="AM16" t="n">
        <v>48.54008102</v>
      </c>
    </row>
    <row r="17">
      <c r="B17" t="n">
        <v>2045</v>
      </c>
      <c r="C17" t="n">
        <v>66.8473587</v>
      </c>
      <c r="D17" t="n">
        <v>9.865936279</v>
      </c>
      <c r="E17" t="n">
        <v>0</v>
      </c>
      <c r="F17" t="n">
        <v>0</v>
      </c>
      <c r="G17" t="n">
        <v>0</v>
      </c>
      <c r="R17" t="n">
        <v>2045</v>
      </c>
      <c r="S17" t="n">
        <v>10.81342983</v>
      </c>
      <c r="T17" t="n">
        <v>2.102693081</v>
      </c>
      <c r="U17" t="n">
        <v>16.00227928</v>
      </c>
      <c r="V17" t="n">
        <v>0.630195916</v>
      </c>
      <c r="W17" t="n">
        <v>46.86623001</v>
      </c>
      <c r="AH17" t="n">
        <v>2045</v>
      </c>
      <c r="AI17" t="n">
        <v>7.218647003</v>
      </c>
      <c r="AJ17" t="n">
        <v>1.652560949</v>
      </c>
      <c r="AK17" t="n">
        <v>0.003359027</v>
      </c>
      <c r="AL17" t="n">
        <v>2.782305956</v>
      </c>
      <c r="AM17" t="n">
        <v>64.75795746</v>
      </c>
    </row>
    <row r="18">
      <c r="B18" t="n">
        <v>2050</v>
      </c>
      <c r="C18" t="n">
        <v>66.81240081999999</v>
      </c>
      <c r="D18" t="n">
        <v>13.60918045</v>
      </c>
      <c r="E18" t="n">
        <v>0</v>
      </c>
      <c r="F18" t="n">
        <v>0</v>
      </c>
      <c r="G18" t="n">
        <v>0</v>
      </c>
      <c r="R18" t="n">
        <v>2050</v>
      </c>
      <c r="S18" t="n">
        <v>1.303429961</v>
      </c>
      <c r="T18" t="n">
        <v>0.629908204</v>
      </c>
      <c r="U18" t="n">
        <v>15.84768009</v>
      </c>
      <c r="V18" t="n">
        <v>0.402217388</v>
      </c>
      <c r="W18" t="n">
        <v>60.67589951</v>
      </c>
      <c r="AH18" t="n">
        <v>2050</v>
      </c>
      <c r="AI18" t="n">
        <v>0.114818998</v>
      </c>
      <c r="AJ18" t="n">
        <v>0.147432804</v>
      </c>
      <c r="AK18" t="n">
        <v>0.000783141</v>
      </c>
      <c r="AL18" t="n">
        <v>2.383903027</v>
      </c>
      <c r="AM18" t="n">
        <v>76.21219635</v>
      </c>
    </row>
    <row r="19">
      <c r="B19" t="n">
        <v>2060</v>
      </c>
      <c r="C19" t="n">
        <v>70.90643310999999</v>
      </c>
      <c r="D19" t="n">
        <v>19.75052071</v>
      </c>
      <c r="E19" t="n">
        <v>0</v>
      </c>
      <c r="F19" t="n">
        <v>0</v>
      </c>
      <c r="G19" t="n">
        <v>0</v>
      </c>
      <c r="R19" t="n">
        <v>2060</v>
      </c>
      <c r="S19" t="n">
        <v>0.09146138299999999</v>
      </c>
      <c r="T19" t="n">
        <v>0.046524569</v>
      </c>
      <c r="U19" t="n">
        <v>11.79156017</v>
      </c>
      <c r="V19" t="n">
        <v>1.764143944</v>
      </c>
      <c r="W19" t="n">
        <v>67.54846954</v>
      </c>
      <c r="AH19" t="n">
        <v>2060</v>
      </c>
      <c r="AI19" t="n">
        <v>0</v>
      </c>
      <c r="AJ19" t="n">
        <v>0</v>
      </c>
      <c r="AK19" t="n">
        <v>0</v>
      </c>
      <c r="AL19" t="n">
        <v>9.935872077999999</v>
      </c>
      <c r="AM19" t="n">
        <v>71.30628967</v>
      </c>
    </row>
    <row r="20">
      <c r="B20" t="n">
        <v>2070</v>
      </c>
      <c r="C20" t="n">
        <v>69.28790282999999</v>
      </c>
      <c r="D20" t="n">
        <v>22.93140984</v>
      </c>
      <c r="E20" t="n">
        <v>0</v>
      </c>
      <c r="F20" t="n">
        <v>0</v>
      </c>
      <c r="G20" t="n">
        <v>0</v>
      </c>
      <c r="R20" t="n">
        <v>2070</v>
      </c>
      <c r="S20" t="n">
        <v>0.01375345</v>
      </c>
      <c r="T20" t="n">
        <v>0.008349285</v>
      </c>
      <c r="U20" t="n">
        <v>10.93247986</v>
      </c>
      <c r="V20" t="n">
        <v>8.643340111000001</v>
      </c>
      <c r="W20" t="n">
        <v>61.40550995</v>
      </c>
      <c r="AH20" t="n">
        <v>2070</v>
      </c>
      <c r="AI20" t="n">
        <v>0</v>
      </c>
      <c r="AJ20" t="n">
        <v>0</v>
      </c>
      <c r="AK20" t="n">
        <v>0</v>
      </c>
      <c r="AL20" t="n">
        <v>18.59155083</v>
      </c>
      <c r="AM20" t="n">
        <v>62.41188049</v>
      </c>
    </row>
    <row r="21">
      <c r="B21" t="n">
        <v>2080</v>
      </c>
      <c r="C21" t="n">
        <v>67.19928741</v>
      </c>
      <c r="D21" t="n">
        <v>22.73546982</v>
      </c>
      <c r="E21" t="n">
        <v>0</v>
      </c>
      <c r="F21" t="n">
        <v>0</v>
      </c>
      <c r="G21" t="n">
        <v>0</v>
      </c>
      <c r="R21" t="n">
        <v>2080</v>
      </c>
      <c r="S21" t="n">
        <v>0</v>
      </c>
      <c r="T21" t="n">
        <v>0</v>
      </c>
      <c r="U21" t="n">
        <v>9.592617035</v>
      </c>
      <c r="V21" t="n">
        <v>12.29876041</v>
      </c>
      <c r="W21" t="n">
        <v>57.10535049</v>
      </c>
      <c r="AH21" t="n">
        <v>2080</v>
      </c>
      <c r="AI21" t="n">
        <v>0</v>
      </c>
      <c r="AJ21" t="n">
        <v>0</v>
      </c>
      <c r="AK21" t="n">
        <v>0</v>
      </c>
      <c r="AL21" t="n">
        <v>30.87072945</v>
      </c>
      <c r="AM21" t="n">
        <v>48.12601089</v>
      </c>
    </row>
    <row r="22">
      <c r="B22" t="n">
        <v>2090</v>
      </c>
      <c r="C22" t="n">
        <v>64.9516983</v>
      </c>
      <c r="D22" t="n">
        <v>21.49629974</v>
      </c>
      <c r="E22" t="n">
        <v>0</v>
      </c>
      <c r="F22" t="n">
        <v>0</v>
      </c>
      <c r="G22" t="n">
        <v>0</v>
      </c>
      <c r="R22" t="n">
        <v>2090</v>
      </c>
      <c r="S22" t="n">
        <v>0</v>
      </c>
      <c r="T22" t="n">
        <v>0</v>
      </c>
      <c r="U22" t="n">
        <v>3.604067087</v>
      </c>
      <c r="V22" t="n">
        <v>13.91917992</v>
      </c>
      <c r="W22" t="n">
        <v>58.41080093</v>
      </c>
      <c r="AH22" t="n">
        <v>2090</v>
      </c>
      <c r="AI22" t="n">
        <v>0</v>
      </c>
      <c r="AJ22" t="n">
        <v>0</v>
      </c>
      <c r="AK22" t="n">
        <v>0</v>
      </c>
      <c r="AL22" t="n">
        <v>28.09647942</v>
      </c>
      <c r="AM22" t="n">
        <v>47.83757019</v>
      </c>
    </row>
    <row r="23">
      <c r="B23" t="n">
        <v>2100</v>
      </c>
      <c r="C23" t="n">
        <v>61.26245117</v>
      </c>
      <c r="D23" t="n">
        <v>20.97431946</v>
      </c>
      <c r="E23" t="n">
        <v>0</v>
      </c>
      <c r="F23" t="n">
        <v>0</v>
      </c>
      <c r="G23" t="n">
        <v>0</v>
      </c>
      <c r="R23" t="n">
        <v>2100</v>
      </c>
      <c r="S23" t="n">
        <v>0.007044977</v>
      </c>
      <c r="T23" t="n">
        <v>0.009159885</v>
      </c>
      <c r="U23" t="n">
        <v>1.716984987</v>
      </c>
      <c r="V23" t="n">
        <v>20.79542923</v>
      </c>
      <c r="W23" t="n">
        <v>49.90444946</v>
      </c>
      <c r="AH23" t="n">
        <v>2100</v>
      </c>
      <c r="AI23" t="n">
        <v>0</v>
      </c>
      <c r="AJ23" t="n">
        <v>0</v>
      </c>
      <c r="AK23" t="n">
        <v>0</v>
      </c>
      <c r="AL23" t="n">
        <v>28.5797596</v>
      </c>
      <c r="AM23" t="n">
        <v>43.85332108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12.34926987</v>
      </c>
      <c r="D30" t="n">
        <v>0</v>
      </c>
      <c r="E30" t="n">
        <v>0</v>
      </c>
      <c r="F30" t="n">
        <v>0</v>
      </c>
      <c r="G30" t="n">
        <v>0</v>
      </c>
      <c r="R30" t="n">
        <v>2005</v>
      </c>
      <c r="S30" t="n">
        <v>12.34926987</v>
      </c>
      <c r="T30" t="n">
        <v>0</v>
      </c>
      <c r="U30" t="n">
        <v>0</v>
      </c>
      <c r="V30" t="n">
        <v>0</v>
      </c>
      <c r="W30" t="n">
        <v>0</v>
      </c>
      <c r="AH30" t="n">
        <v>2005</v>
      </c>
      <c r="AI30" t="n">
        <v>12.34926987</v>
      </c>
      <c r="AJ30" t="n">
        <v>0</v>
      </c>
      <c r="AK30" t="n">
        <v>0</v>
      </c>
      <c r="AL30" t="n">
        <v>0</v>
      </c>
      <c r="AM30" t="n">
        <v>0</v>
      </c>
    </row>
    <row r="31">
      <c r="B31" t="n">
        <v>2010</v>
      </c>
      <c r="C31" t="n">
        <v>10.83985996</v>
      </c>
      <c r="D31" t="n">
        <v>0</v>
      </c>
      <c r="E31" t="n">
        <v>0</v>
      </c>
      <c r="F31" t="n">
        <v>0</v>
      </c>
      <c r="G31" t="n">
        <v>0</v>
      </c>
      <c r="R31" t="n">
        <v>2010</v>
      </c>
      <c r="S31" t="n">
        <v>10.83985996</v>
      </c>
      <c r="T31" t="n">
        <v>0</v>
      </c>
      <c r="U31" t="n">
        <v>0</v>
      </c>
      <c r="V31" t="n">
        <v>0</v>
      </c>
      <c r="W31" t="n">
        <v>0</v>
      </c>
      <c r="AH31" t="n">
        <v>2010</v>
      </c>
      <c r="AI31" t="n">
        <v>10.83985996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2015</v>
      </c>
      <c r="C32" t="n">
        <v>10.5</v>
      </c>
      <c r="D32" t="n">
        <v>0</v>
      </c>
      <c r="E32" t="n">
        <v>0</v>
      </c>
      <c r="F32" t="n">
        <v>0</v>
      </c>
      <c r="G32" t="n">
        <v>0</v>
      </c>
      <c r="R32" t="n">
        <v>2015</v>
      </c>
      <c r="S32" t="n">
        <v>10.5</v>
      </c>
      <c r="T32" t="n">
        <v>0</v>
      </c>
      <c r="U32" t="n">
        <v>0</v>
      </c>
      <c r="V32" t="n">
        <v>0</v>
      </c>
      <c r="W32" t="n">
        <v>0</v>
      </c>
      <c r="AH32" t="n">
        <v>2015</v>
      </c>
      <c r="AI32" t="n">
        <v>10.5</v>
      </c>
      <c r="AJ32" t="n">
        <v>0</v>
      </c>
      <c r="AK32" t="n">
        <v>0</v>
      </c>
      <c r="AL32" t="n">
        <v>0</v>
      </c>
      <c r="AM32" t="n">
        <v>0</v>
      </c>
    </row>
    <row r="33">
      <c r="B33" t="n">
        <v>2020</v>
      </c>
      <c r="C33" t="n">
        <v>10.27495003</v>
      </c>
      <c r="D33" t="n">
        <v>0</v>
      </c>
      <c r="E33" t="n">
        <v>0</v>
      </c>
      <c r="F33" t="n">
        <v>0</v>
      </c>
      <c r="G33" t="n">
        <v>0</v>
      </c>
      <c r="R33" t="n">
        <v>2020</v>
      </c>
      <c r="S33" t="n">
        <v>10.27495003</v>
      </c>
      <c r="T33" t="n">
        <v>0</v>
      </c>
      <c r="U33" t="n">
        <v>0</v>
      </c>
      <c r="V33" t="n">
        <v>0</v>
      </c>
      <c r="W33" t="n">
        <v>0</v>
      </c>
      <c r="AH33" t="n">
        <v>2020</v>
      </c>
      <c r="AI33" t="n">
        <v>10.27495003</v>
      </c>
      <c r="AJ33" t="n">
        <v>0</v>
      </c>
      <c r="AK33" t="n">
        <v>0</v>
      </c>
      <c r="AL33" t="n">
        <v>0</v>
      </c>
      <c r="AM33" t="n">
        <v>0</v>
      </c>
    </row>
    <row r="34">
      <c r="B34" t="n">
        <v>2025</v>
      </c>
      <c r="C34" t="n">
        <v>9.505409241000001</v>
      </c>
      <c r="D34" t="n">
        <v>0.5318732859999999</v>
      </c>
      <c r="E34" t="n">
        <v>0</v>
      </c>
      <c r="F34" t="n">
        <v>0</v>
      </c>
      <c r="G34" t="n">
        <v>0</v>
      </c>
      <c r="R34" t="n">
        <v>2025</v>
      </c>
      <c r="S34" t="n">
        <v>7.911259174</v>
      </c>
      <c r="T34" t="n">
        <v>0.384528399</v>
      </c>
      <c r="U34" t="n">
        <v>0.302351385</v>
      </c>
      <c r="V34" t="n">
        <v>0.34118259</v>
      </c>
      <c r="W34" t="n">
        <v>0.46417591</v>
      </c>
      <c r="AH34" t="n">
        <v>2025</v>
      </c>
      <c r="AI34" t="n">
        <v>7.265021801</v>
      </c>
      <c r="AJ34" t="n">
        <v>0.062115721</v>
      </c>
      <c r="AK34" t="n">
        <v>0</v>
      </c>
      <c r="AL34" t="n">
        <v>0</v>
      </c>
      <c r="AM34" t="n">
        <v>0.597032487</v>
      </c>
    </row>
    <row r="35">
      <c r="B35" t="n">
        <v>2030</v>
      </c>
      <c r="C35" t="n">
        <v>8.814864159000001</v>
      </c>
      <c r="D35" t="n">
        <v>1.131113052</v>
      </c>
      <c r="E35" t="n">
        <v>0</v>
      </c>
      <c r="F35" t="n">
        <v>0</v>
      </c>
      <c r="G35" t="n">
        <v>0</v>
      </c>
      <c r="R35" t="n">
        <v>2030</v>
      </c>
      <c r="S35" t="n">
        <v>5.089996815</v>
      </c>
      <c r="T35" t="n">
        <v>0.384528399</v>
      </c>
      <c r="U35" t="n">
        <v>0.833358228</v>
      </c>
      <c r="V35" t="n">
        <v>0.57413578</v>
      </c>
      <c r="W35" t="n">
        <v>1.891440988</v>
      </c>
      <c r="AH35" t="n">
        <v>2030</v>
      </c>
      <c r="AI35" t="n">
        <v>4.443760872</v>
      </c>
      <c r="AJ35" t="n">
        <v>0.062115721</v>
      </c>
      <c r="AK35" t="n">
        <v>0</v>
      </c>
      <c r="AL35" t="n">
        <v>0.09156191399999999</v>
      </c>
      <c r="AM35" t="n">
        <v>3.802982092</v>
      </c>
    </row>
    <row r="36">
      <c r="B36" t="n">
        <v>2035</v>
      </c>
      <c r="C36" t="n">
        <v>7.963736057</v>
      </c>
      <c r="D36" t="n">
        <v>1.280534983</v>
      </c>
      <c r="E36" t="n">
        <v>0</v>
      </c>
      <c r="F36" t="n">
        <v>0</v>
      </c>
      <c r="G36" t="n">
        <v>0</v>
      </c>
      <c r="R36" t="n">
        <v>2035</v>
      </c>
      <c r="S36" t="n">
        <v>3.756557941</v>
      </c>
      <c r="T36" t="n">
        <v>0.384528399</v>
      </c>
      <c r="U36" t="n">
        <v>1.470602989</v>
      </c>
      <c r="V36" t="n">
        <v>0.656447589</v>
      </c>
      <c r="W36" t="n">
        <v>2.976133108</v>
      </c>
      <c r="AH36" t="n">
        <v>2035</v>
      </c>
      <c r="AI36" t="n">
        <v>3.110321999</v>
      </c>
      <c r="AJ36" t="n">
        <v>0.062115721</v>
      </c>
      <c r="AK36" t="n">
        <v>0</v>
      </c>
      <c r="AL36" t="n">
        <v>0.09156191399999999</v>
      </c>
      <c r="AM36" t="n">
        <v>5.980270863</v>
      </c>
    </row>
    <row r="37">
      <c r="B37" t="n">
        <v>2040</v>
      </c>
      <c r="C37" t="n">
        <v>8.413050652000001</v>
      </c>
      <c r="D37" t="n">
        <v>1.884616017</v>
      </c>
      <c r="E37" t="n">
        <v>0</v>
      </c>
      <c r="F37" t="n">
        <v>0</v>
      </c>
      <c r="G37" t="n">
        <v>0</v>
      </c>
      <c r="R37" t="n">
        <v>2040</v>
      </c>
      <c r="S37" t="n">
        <v>2.394340992</v>
      </c>
      <c r="T37" t="n">
        <v>0.384528399</v>
      </c>
      <c r="U37" t="n">
        <v>2.348543882</v>
      </c>
      <c r="V37" t="n">
        <v>0.844426215</v>
      </c>
      <c r="W37" t="n">
        <v>4.325826168</v>
      </c>
      <c r="AH37" t="n">
        <v>2040</v>
      </c>
      <c r="AI37" t="n">
        <v>1.748103976</v>
      </c>
      <c r="AJ37" t="n">
        <v>0.062115721</v>
      </c>
      <c r="AK37" t="n">
        <v>0</v>
      </c>
      <c r="AL37" t="n">
        <v>0.512622714</v>
      </c>
      <c r="AM37" t="n">
        <v>7.974822998</v>
      </c>
    </row>
    <row r="38">
      <c r="B38" t="n">
        <v>2045</v>
      </c>
      <c r="C38" t="n">
        <v>8.995078087</v>
      </c>
      <c r="D38" t="n">
        <v>2.625910997</v>
      </c>
      <c r="E38" t="n">
        <v>0</v>
      </c>
      <c r="F38" t="n">
        <v>0</v>
      </c>
      <c r="G38" t="n">
        <v>0</v>
      </c>
      <c r="R38" t="n">
        <v>2045</v>
      </c>
      <c r="S38" t="n">
        <v>0.904808998</v>
      </c>
      <c r="T38" t="n">
        <v>0.269364893</v>
      </c>
      <c r="U38" t="n">
        <v>2.4927001</v>
      </c>
      <c r="V38" t="n">
        <v>0.799946487</v>
      </c>
      <c r="W38" t="n">
        <v>7.154170036</v>
      </c>
      <c r="AH38" t="n">
        <v>2045</v>
      </c>
      <c r="AI38" t="n">
        <v>0.416164786</v>
      </c>
      <c r="AJ38" t="n">
        <v>0.03416365</v>
      </c>
      <c r="AK38" t="n">
        <v>0</v>
      </c>
      <c r="AL38" t="n">
        <v>0.512622714</v>
      </c>
      <c r="AM38" t="n">
        <v>10.65804005</v>
      </c>
    </row>
    <row r="39">
      <c r="B39" t="n">
        <v>2050</v>
      </c>
      <c r="C39" t="n">
        <v>9.552503586</v>
      </c>
      <c r="D39" t="n">
        <v>3.239089966</v>
      </c>
      <c r="E39" t="n">
        <v>0</v>
      </c>
      <c r="F39" t="n">
        <v>0</v>
      </c>
      <c r="G39" t="n">
        <v>0</v>
      </c>
      <c r="R39" t="n">
        <v>2050</v>
      </c>
      <c r="S39" t="n">
        <v>0.172928497</v>
      </c>
      <c r="T39" t="n">
        <v>0.07710064899999999</v>
      </c>
      <c r="U39" t="n">
        <v>2.806133986</v>
      </c>
      <c r="V39" t="n">
        <v>0.902625382</v>
      </c>
      <c r="W39" t="n">
        <v>8.832805634</v>
      </c>
      <c r="AH39" t="n">
        <v>2050</v>
      </c>
      <c r="AI39" t="n">
        <v>0.007402418</v>
      </c>
      <c r="AJ39" t="n">
        <v>0.003105786</v>
      </c>
      <c r="AK39" t="n">
        <v>0</v>
      </c>
      <c r="AL39" t="n">
        <v>0.480576009</v>
      </c>
      <c r="AM39" t="n">
        <v>12.30051041</v>
      </c>
    </row>
    <row r="40">
      <c r="B40" t="n">
        <v>2060</v>
      </c>
      <c r="C40" t="n">
        <v>10.49512959</v>
      </c>
      <c r="D40" t="n">
        <v>4.085062027</v>
      </c>
      <c r="E40" t="n">
        <v>0</v>
      </c>
      <c r="F40" t="n">
        <v>0</v>
      </c>
      <c r="G40" t="n">
        <v>0</v>
      </c>
      <c r="R40" t="n">
        <v>2060</v>
      </c>
      <c r="S40" t="n">
        <v>0</v>
      </c>
      <c r="T40" t="n">
        <v>0</v>
      </c>
      <c r="U40" t="n">
        <v>1.587664962</v>
      </c>
      <c r="V40" t="n">
        <v>0.498238087</v>
      </c>
      <c r="W40" t="n">
        <v>12.49429035</v>
      </c>
      <c r="AH40" t="n">
        <v>2060</v>
      </c>
      <c r="AI40" t="n">
        <v>0</v>
      </c>
      <c r="AJ40" t="n">
        <v>0</v>
      </c>
      <c r="AK40" t="n">
        <v>0</v>
      </c>
      <c r="AL40" t="n">
        <v>0.450972796</v>
      </c>
      <c r="AM40" t="n">
        <v>14.12922001</v>
      </c>
    </row>
    <row r="41">
      <c r="B41" t="n">
        <v>2070</v>
      </c>
      <c r="C41" t="n">
        <v>10.94289017</v>
      </c>
      <c r="D41" t="n">
        <v>4.800697803</v>
      </c>
      <c r="E41" t="n">
        <v>0</v>
      </c>
      <c r="F41" t="n">
        <v>0</v>
      </c>
      <c r="G41" t="n">
        <v>0</v>
      </c>
      <c r="R41" t="n">
        <v>2070</v>
      </c>
      <c r="S41" t="n">
        <v>0</v>
      </c>
      <c r="T41" t="n">
        <v>0</v>
      </c>
      <c r="U41" t="n">
        <v>0.450831592</v>
      </c>
      <c r="V41" t="n">
        <v>1.920537949</v>
      </c>
      <c r="W41" t="n">
        <v>13.37222004</v>
      </c>
      <c r="AH41" t="n">
        <v>2070</v>
      </c>
      <c r="AI41" t="n">
        <v>0</v>
      </c>
      <c r="AJ41" t="n">
        <v>0</v>
      </c>
      <c r="AK41" t="n">
        <v>0</v>
      </c>
      <c r="AL41" t="n">
        <v>2.864836931</v>
      </c>
      <c r="AM41" t="n">
        <v>12.87874985</v>
      </c>
    </row>
    <row r="42">
      <c r="B42" t="n">
        <v>2080</v>
      </c>
      <c r="C42" t="n">
        <v>11.05263042</v>
      </c>
      <c r="D42" t="n">
        <v>5.405859947</v>
      </c>
      <c r="E42" t="n">
        <v>0</v>
      </c>
      <c r="F42" t="n">
        <v>0</v>
      </c>
      <c r="G42" t="n">
        <v>0</v>
      </c>
      <c r="R42" t="n">
        <v>2080</v>
      </c>
      <c r="S42" t="n">
        <v>0</v>
      </c>
      <c r="T42" t="n">
        <v>0</v>
      </c>
      <c r="U42" t="n">
        <v>0.04990704</v>
      </c>
      <c r="V42" t="n">
        <v>4.880228996</v>
      </c>
      <c r="W42" t="n">
        <v>11.52834988</v>
      </c>
      <c r="AH42" t="n">
        <v>2080</v>
      </c>
      <c r="AI42" t="n">
        <v>0</v>
      </c>
      <c r="AJ42" t="n">
        <v>0</v>
      </c>
      <c r="AK42" t="n">
        <v>0</v>
      </c>
      <c r="AL42" t="n">
        <v>4.445931912</v>
      </c>
      <c r="AM42" t="n">
        <v>12.01255035</v>
      </c>
    </row>
    <row r="43">
      <c r="B43" t="n">
        <v>2090</v>
      </c>
      <c r="C43" t="n">
        <v>11.06182003</v>
      </c>
      <c r="D43" t="n">
        <v>5.725884914</v>
      </c>
      <c r="E43" t="n">
        <v>0</v>
      </c>
      <c r="F43" t="n">
        <v>0</v>
      </c>
      <c r="G43" t="n">
        <v>0</v>
      </c>
      <c r="R43" t="n">
        <v>2090</v>
      </c>
      <c r="S43" t="n">
        <v>0</v>
      </c>
      <c r="T43" t="n">
        <v>0</v>
      </c>
      <c r="U43" t="n">
        <v>0.04990704</v>
      </c>
      <c r="V43" t="n">
        <v>7.200067043</v>
      </c>
      <c r="W43" t="n">
        <v>9.537729262999999</v>
      </c>
      <c r="AH43" t="n">
        <v>2090</v>
      </c>
      <c r="AI43" t="n">
        <v>0</v>
      </c>
      <c r="AJ43" t="n">
        <v>0</v>
      </c>
      <c r="AK43" t="n">
        <v>0</v>
      </c>
      <c r="AL43" t="n">
        <v>4.732563019</v>
      </c>
      <c r="AM43" t="n">
        <v>12.05513954</v>
      </c>
    </row>
    <row r="44">
      <c r="B44" t="n">
        <v>2100</v>
      </c>
      <c r="C44" t="n">
        <v>10.87261009</v>
      </c>
      <c r="D44" t="n">
        <v>5.853479862</v>
      </c>
      <c r="E44" t="n">
        <v>0</v>
      </c>
      <c r="F44" t="n">
        <v>0</v>
      </c>
      <c r="G44" t="n">
        <v>0</v>
      </c>
      <c r="R44" t="n">
        <v>2100</v>
      </c>
      <c r="S44" t="n">
        <v>0</v>
      </c>
      <c r="T44" t="n">
        <v>0</v>
      </c>
      <c r="U44" t="n">
        <v>0.002495352</v>
      </c>
      <c r="V44" t="n">
        <v>8.612621307</v>
      </c>
      <c r="W44" t="n">
        <v>8.110973358000001</v>
      </c>
      <c r="AH44" t="n">
        <v>2100</v>
      </c>
      <c r="AI44" t="n">
        <v>0</v>
      </c>
      <c r="AJ44" t="n">
        <v>0</v>
      </c>
      <c r="AK44" t="n">
        <v>0</v>
      </c>
      <c r="AL44" t="n">
        <v>4.011954784</v>
      </c>
      <c r="AM44" t="n">
        <v>12.7141304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38.26900101</v>
      </c>
      <c r="D51" t="n">
        <v>0</v>
      </c>
      <c r="E51" t="n">
        <v>0</v>
      </c>
      <c r="F51" t="n">
        <v>0</v>
      </c>
      <c r="G51" t="n">
        <v>0</v>
      </c>
      <c r="R51" t="n">
        <v>2005</v>
      </c>
      <c r="S51" t="n">
        <v>38.26900101</v>
      </c>
      <c r="T51" t="n">
        <v>0</v>
      </c>
      <c r="U51" t="n">
        <v>0</v>
      </c>
      <c r="V51" t="n">
        <v>0</v>
      </c>
      <c r="W51" t="n">
        <v>0</v>
      </c>
      <c r="AH51" t="n">
        <v>2005</v>
      </c>
      <c r="AI51" t="n">
        <v>38.26900101</v>
      </c>
      <c r="AJ51" t="n">
        <v>0</v>
      </c>
      <c r="AK51" t="n">
        <v>0</v>
      </c>
      <c r="AL51" t="n">
        <v>0</v>
      </c>
      <c r="AM51" t="n">
        <v>0</v>
      </c>
    </row>
    <row r="52">
      <c r="B52" t="n">
        <v>2010</v>
      </c>
      <c r="C52" t="n">
        <v>43.7081604</v>
      </c>
      <c r="D52" t="n">
        <v>0</v>
      </c>
      <c r="E52" t="n">
        <v>0</v>
      </c>
      <c r="F52" t="n">
        <v>0</v>
      </c>
      <c r="G52" t="n">
        <v>0</v>
      </c>
      <c r="R52" t="n">
        <v>2010</v>
      </c>
      <c r="S52" t="n">
        <v>43.7081604</v>
      </c>
      <c r="T52" t="n">
        <v>0</v>
      </c>
      <c r="U52" t="n">
        <v>0</v>
      </c>
      <c r="V52" t="n">
        <v>0</v>
      </c>
      <c r="W52" t="n">
        <v>0</v>
      </c>
      <c r="AH52" t="n">
        <v>2010</v>
      </c>
      <c r="AI52" t="n">
        <v>43.7081604</v>
      </c>
      <c r="AJ52" t="n">
        <v>0</v>
      </c>
      <c r="AK52" t="n">
        <v>0</v>
      </c>
      <c r="AL52" t="n">
        <v>0</v>
      </c>
      <c r="AM52" t="n">
        <v>0</v>
      </c>
    </row>
    <row r="53">
      <c r="B53" t="n">
        <v>2015</v>
      </c>
      <c r="C53" t="n">
        <v>37.7197113</v>
      </c>
      <c r="D53" t="n">
        <v>0</v>
      </c>
      <c r="E53" t="n">
        <v>0</v>
      </c>
      <c r="F53" t="n">
        <v>0</v>
      </c>
      <c r="G53" t="n">
        <v>0</v>
      </c>
      <c r="R53" t="n">
        <v>2015</v>
      </c>
      <c r="S53" t="n">
        <v>37.7197113</v>
      </c>
      <c r="T53" t="n">
        <v>0</v>
      </c>
      <c r="U53" t="n">
        <v>0</v>
      </c>
      <c r="V53" t="n">
        <v>0</v>
      </c>
      <c r="W53" t="n">
        <v>0</v>
      </c>
      <c r="AH53" t="n">
        <v>2015</v>
      </c>
      <c r="AI53" t="n">
        <v>37.7197113</v>
      </c>
      <c r="AJ53" t="n">
        <v>0</v>
      </c>
      <c r="AK53" t="n">
        <v>0</v>
      </c>
      <c r="AL53" t="n">
        <v>0</v>
      </c>
      <c r="AM53" t="n">
        <v>0</v>
      </c>
    </row>
    <row r="54">
      <c r="B54" t="n">
        <v>2020</v>
      </c>
      <c r="C54" t="n">
        <v>37.10173035</v>
      </c>
      <c r="D54" t="n">
        <v>0.09094896199999999</v>
      </c>
      <c r="E54" t="n">
        <v>0</v>
      </c>
      <c r="F54" t="n">
        <v>0</v>
      </c>
      <c r="G54" t="n">
        <v>0</v>
      </c>
      <c r="R54" t="n">
        <v>2020</v>
      </c>
      <c r="S54" t="n">
        <v>37.10173035</v>
      </c>
      <c r="T54" t="n">
        <v>0.09094896199999999</v>
      </c>
      <c r="U54" t="n">
        <v>0</v>
      </c>
      <c r="V54" t="n">
        <v>0</v>
      </c>
      <c r="W54" t="n">
        <v>0</v>
      </c>
      <c r="AH54" t="n">
        <v>2020</v>
      </c>
      <c r="AI54" t="n">
        <v>37.10173035</v>
      </c>
      <c r="AJ54" t="n">
        <v>0.09094896199999999</v>
      </c>
      <c r="AK54" t="n">
        <v>0</v>
      </c>
      <c r="AL54" t="n">
        <v>0</v>
      </c>
      <c r="AM54" t="n">
        <v>0</v>
      </c>
    </row>
    <row r="55">
      <c r="B55" t="n">
        <v>2025</v>
      </c>
      <c r="C55" t="n">
        <v>34.13059998</v>
      </c>
      <c r="D55" t="n">
        <v>0.09094896199999999</v>
      </c>
      <c r="E55" t="n">
        <v>0</v>
      </c>
      <c r="F55" t="n">
        <v>0</v>
      </c>
      <c r="G55" t="n">
        <v>0</v>
      </c>
      <c r="R55" t="n">
        <v>2025</v>
      </c>
      <c r="S55" t="n">
        <v>34.13059998</v>
      </c>
      <c r="T55" t="n">
        <v>0.09094896199999999</v>
      </c>
      <c r="U55" t="n">
        <v>0</v>
      </c>
      <c r="V55" t="n">
        <v>0</v>
      </c>
      <c r="W55" t="n">
        <v>0</v>
      </c>
      <c r="AH55" t="n">
        <v>2025</v>
      </c>
      <c r="AI55" t="n">
        <v>34.13059998</v>
      </c>
      <c r="AJ55" t="n">
        <v>0.09094896199999999</v>
      </c>
      <c r="AK55" t="n">
        <v>0</v>
      </c>
      <c r="AL55" t="n">
        <v>0</v>
      </c>
      <c r="AM55" t="n">
        <v>0</v>
      </c>
    </row>
    <row r="56">
      <c r="B56" t="n">
        <v>2030</v>
      </c>
      <c r="C56" t="n">
        <v>29.28120995</v>
      </c>
      <c r="D56" t="n">
        <v>3.766155005</v>
      </c>
      <c r="E56" t="n">
        <v>0</v>
      </c>
      <c r="F56" t="n">
        <v>0</v>
      </c>
      <c r="G56" t="n">
        <v>0</v>
      </c>
      <c r="R56" t="n">
        <v>2030</v>
      </c>
      <c r="S56" t="n">
        <v>20.4861393</v>
      </c>
      <c r="T56" t="n">
        <v>1.891324997</v>
      </c>
      <c r="U56" t="n">
        <v>6.16518116</v>
      </c>
      <c r="V56" t="n">
        <v>1.161893964</v>
      </c>
      <c r="W56" t="n">
        <v>3.687007904</v>
      </c>
      <c r="AH56" t="n">
        <v>2030</v>
      </c>
      <c r="AI56" t="n">
        <v>18.29808998</v>
      </c>
      <c r="AJ56" t="n">
        <v>0.09094896199999999</v>
      </c>
      <c r="AK56" t="n">
        <v>0</v>
      </c>
      <c r="AL56" t="n">
        <v>3.894526959</v>
      </c>
      <c r="AM56" t="n">
        <v>7.01355505</v>
      </c>
    </row>
    <row r="57">
      <c r="B57" t="n">
        <v>2035</v>
      </c>
      <c r="C57" t="n">
        <v>25.54541016</v>
      </c>
      <c r="D57" t="n">
        <v>7.760910988</v>
      </c>
      <c r="E57" t="n">
        <v>0</v>
      </c>
      <c r="F57" t="n">
        <v>0</v>
      </c>
      <c r="G57" t="n">
        <v>0</v>
      </c>
      <c r="R57" t="n">
        <v>2035</v>
      </c>
      <c r="S57" t="n">
        <v>6.825848103</v>
      </c>
      <c r="T57" t="n">
        <v>3.229861021</v>
      </c>
      <c r="U57" t="n">
        <v>14.24384022</v>
      </c>
      <c r="V57" t="n">
        <v>1.768021941</v>
      </c>
      <c r="W57" t="n">
        <v>7.988516808</v>
      </c>
      <c r="AH57" t="n">
        <v>2035</v>
      </c>
      <c r="AI57" t="n">
        <v>2.926987886</v>
      </c>
      <c r="AJ57" t="n">
        <v>0.09094896199999999</v>
      </c>
      <c r="AK57" t="n">
        <v>0</v>
      </c>
      <c r="AL57" t="n">
        <v>10.39041996</v>
      </c>
      <c r="AM57" t="n">
        <v>16.51555061</v>
      </c>
    </row>
    <row r="58">
      <c r="B58" t="n">
        <v>2040</v>
      </c>
      <c r="C58" t="n">
        <v>25.50585938</v>
      </c>
      <c r="D58" t="n">
        <v>8.547843932999999</v>
      </c>
      <c r="E58" t="n">
        <v>0</v>
      </c>
      <c r="F58" t="n">
        <v>0</v>
      </c>
      <c r="G58" t="n">
        <v>0</v>
      </c>
      <c r="R58" t="n">
        <v>2040</v>
      </c>
      <c r="S58" t="n">
        <v>4.403848171</v>
      </c>
      <c r="T58" t="n">
        <v>3.309261084</v>
      </c>
      <c r="U58" t="n">
        <v>15.49843979</v>
      </c>
      <c r="V58" t="n">
        <v>1.991785049</v>
      </c>
      <c r="W58" t="n">
        <v>8.851715088000001</v>
      </c>
      <c r="AH58" t="n">
        <v>2040</v>
      </c>
      <c r="AI58" t="n">
        <v>0.314767689</v>
      </c>
      <c r="AJ58" t="n">
        <v>0.06846775099999999</v>
      </c>
      <c r="AK58" t="n">
        <v>0</v>
      </c>
      <c r="AL58" t="n">
        <v>12.05965996</v>
      </c>
      <c r="AM58" t="n">
        <v>18.0821991</v>
      </c>
    </row>
    <row r="59">
      <c r="B59" t="n">
        <v>2045</v>
      </c>
      <c r="C59" t="n">
        <v>26.10754013</v>
      </c>
      <c r="D59" t="n">
        <v>8.804024696000001</v>
      </c>
      <c r="E59" t="n">
        <v>0</v>
      </c>
      <c r="F59" t="n">
        <v>0</v>
      </c>
      <c r="G59" t="n">
        <v>0</v>
      </c>
      <c r="R59" t="n">
        <v>2045</v>
      </c>
      <c r="S59" t="n">
        <v>4.195210934</v>
      </c>
      <c r="T59" t="n">
        <v>3.263786077</v>
      </c>
      <c r="U59" t="n">
        <v>15.49843979</v>
      </c>
      <c r="V59" t="n">
        <v>1.991785049</v>
      </c>
      <c r="W59" t="n">
        <v>8.851715088000001</v>
      </c>
      <c r="AH59" t="n">
        <v>2045</v>
      </c>
      <c r="AI59" t="n">
        <v>0.106131002</v>
      </c>
      <c r="AJ59" t="n">
        <v>0.02299327</v>
      </c>
      <c r="AK59" t="n">
        <v>0</v>
      </c>
      <c r="AL59" t="n">
        <v>12.45878029</v>
      </c>
      <c r="AM59" t="n">
        <v>18.47842026</v>
      </c>
    </row>
    <row r="60">
      <c r="B60" t="n">
        <v>2050</v>
      </c>
      <c r="C60" t="n">
        <v>26.25938988</v>
      </c>
      <c r="D60" t="n">
        <v>9.089269637999999</v>
      </c>
      <c r="E60" t="n">
        <v>0</v>
      </c>
      <c r="F60" t="n">
        <v>0</v>
      </c>
      <c r="G60" t="n">
        <v>0</v>
      </c>
      <c r="R60" t="n">
        <v>2050</v>
      </c>
      <c r="S60" t="n">
        <v>3.633496046</v>
      </c>
      <c r="T60" t="n">
        <v>2.868299007</v>
      </c>
      <c r="U60" t="n">
        <v>14.61713982</v>
      </c>
      <c r="V60" t="n">
        <v>1.788800001</v>
      </c>
      <c r="W60" t="n">
        <v>8.459457397</v>
      </c>
      <c r="AH60" t="n">
        <v>2050</v>
      </c>
      <c r="AI60" t="n">
        <v>0</v>
      </c>
      <c r="AJ60" t="n">
        <v>0</v>
      </c>
      <c r="AK60" t="n">
        <v>0</v>
      </c>
      <c r="AL60" t="n">
        <v>12.77513981</v>
      </c>
      <c r="AM60" t="n">
        <v>18.59205055</v>
      </c>
    </row>
    <row r="61">
      <c r="B61" t="n">
        <v>2060</v>
      </c>
      <c r="C61" t="n">
        <v>24.39122963</v>
      </c>
      <c r="D61" t="n">
        <v>10.5259304</v>
      </c>
      <c r="E61" t="n">
        <v>0</v>
      </c>
      <c r="F61" t="n">
        <v>0</v>
      </c>
      <c r="G61" t="n">
        <v>0</v>
      </c>
      <c r="R61" t="n">
        <v>2060</v>
      </c>
      <c r="S61" t="n">
        <v>0.462615103</v>
      </c>
      <c r="T61" t="n">
        <v>0.300008208</v>
      </c>
      <c r="U61" t="n">
        <v>8.678012848</v>
      </c>
      <c r="V61" t="n">
        <v>6.083789825</v>
      </c>
      <c r="W61" t="n">
        <v>15.73834991</v>
      </c>
      <c r="AH61" t="n">
        <v>2060</v>
      </c>
      <c r="AI61" t="n">
        <v>0</v>
      </c>
      <c r="AJ61" t="n">
        <v>0</v>
      </c>
      <c r="AK61" t="n">
        <v>0</v>
      </c>
      <c r="AL61" t="n">
        <v>15.11225033</v>
      </c>
      <c r="AM61" t="n">
        <v>16.15052986</v>
      </c>
    </row>
    <row r="62">
      <c r="B62" t="n">
        <v>2070</v>
      </c>
      <c r="C62" t="n">
        <v>21.87253952</v>
      </c>
      <c r="D62" t="n">
        <v>10.11569977</v>
      </c>
      <c r="E62" t="n">
        <v>0</v>
      </c>
      <c r="F62" t="n">
        <v>0</v>
      </c>
      <c r="G62" t="n">
        <v>0</v>
      </c>
      <c r="R62" t="n">
        <v>2070</v>
      </c>
      <c r="S62" t="n">
        <v>0</v>
      </c>
      <c r="T62" t="n">
        <v>0</v>
      </c>
      <c r="U62" t="n">
        <v>6.766325951</v>
      </c>
      <c r="V62" t="n">
        <v>6.916986942</v>
      </c>
      <c r="W62" t="n">
        <v>16.98950958</v>
      </c>
      <c r="AH62" t="n">
        <v>2070</v>
      </c>
      <c r="AI62" t="n">
        <v>0</v>
      </c>
      <c r="AJ62" t="n">
        <v>0</v>
      </c>
      <c r="AK62" t="n">
        <v>0</v>
      </c>
      <c r="AL62" t="n">
        <v>15.16464996</v>
      </c>
      <c r="AM62" t="n">
        <v>15.13784981</v>
      </c>
    </row>
    <row r="63">
      <c r="B63" t="n">
        <v>2080</v>
      </c>
      <c r="C63" t="n">
        <v>21.62380981</v>
      </c>
      <c r="D63" t="n">
        <v>11.06472015</v>
      </c>
      <c r="E63" t="n">
        <v>0</v>
      </c>
      <c r="F63" t="n">
        <v>0</v>
      </c>
      <c r="G63" t="n">
        <v>0</v>
      </c>
      <c r="R63" t="n">
        <v>2080</v>
      </c>
      <c r="S63" t="n">
        <v>0</v>
      </c>
      <c r="T63" t="n">
        <v>0</v>
      </c>
      <c r="U63" t="n">
        <v>3.445417881</v>
      </c>
      <c r="V63" t="n">
        <v>8.747771263000001</v>
      </c>
      <c r="W63" t="n">
        <v>16.68785095</v>
      </c>
      <c r="AH63" t="n">
        <v>2080</v>
      </c>
      <c r="AI63" t="n">
        <v>0</v>
      </c>
      <c r="AJ63" t="n">
        <v>0</v>
      </c>
      <c r="AK63" t="n">
        <v>0</v>
      </c>
      <c r="AL63" t="n">
        <v>16.31847954</v>
      </c>
      <c r="AM63" t="n">
        <v>12.56256008</v>
      </c>
    </row>
    <row r="64">
      <c r="B64" t="n">
        <v>2090</v>
      </c>
      <c r="C64" t="n">
        <v>19.45749092</v>
      </c>
      <c r="D64" t="n">
        <v>10.94633007</v>
      </c>
      <c r="E64" t="n">
        <v>0</v>
      </c>
      <c r="F64" t="n">
        <v>0</v>
      </c>
      <c r="G64" t="n">
        <v>0</v>
      </c>
      <c r="R64" t="n">
        <v>2090</v>
      </c>
      <c r="S64" t="n">
        <v>0</v>
      </c>
      <c r="T64" t="n">
        <v>0</v>
      </c>
      <c r="U64" t="n">
        <v>0.105275899</v>
      </c>
      <c r="V64" t="n">
        <v>12.35369015</v>
      </c>
      <c r="W64" t="n">
        <v>14.98066044</v>
      </c>
      <c r="AH64" t="n">
        <v>2090</v>
      </c>
      <c r="AI64" t="n">
        <v>0</v>
      </c>
      <c r="AJ64" t="n">
        <v>0</v>
      </c>
      <c r="AK64" t="n">
        <v>0</v>
      </c>
      <c r="AL64" t="n">
        <v>16.16411972</v>
      </c>
      <c r="AM64" t="n">
        <v>11.27550983</v>
      </c>
    </row>
    <row r="65">
      <c r="B65" t="n">
        <v>2100</v>
      </c>
      <c r="C65" t="n">
        <v>16.62179947</v>
      </c>
      <c r="D65" t="n">
        <v>9.444385529</v>
      </c>
      <c r="E65" t="n">
        <v>0</v>
      </c>
      <c r="F65" t="n">
        <v>0</v>
      </c>
      <c r="G65" t="n">
        <v>0</v>
      </c>
      <c r="R65" t="n">
        <v>2100</v>
      </c>
      <c r="S65" t="n">
        <v>0</v>
      </c>
      <c r="T65" t="n">
        <v>0</v>
      </c>
      <c r="U65" t="n">
        <v>0</v>
      </c>
      <c r="V65" t="n">
        <v>12.57363987</v>
      </c>
      <c r="W65" t="n">
        <v>13.49254036</v>
      </c>
      <c r="AH65" t="n">
        <v>2100</v>
      </c>
      <c r="AI65" t="n">
        <v>0</v>
      </c>
      <c r="AJ65" t="n">
        <v>0</v>
      </c>
      <c r="AK65" t="n">
        <v>0</v>
      </c>
      <c r="AL65" t="n">
        <v>15.19729996</v>
      </c>
      <c r="AM65" t="n">
        <v>10.86888981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839.309082</v>
      </c>
      <c r="D72" t="n">
        <v>0</v>
      </c>
      <c r="E72" t="n">
        <v>0</v>
      </c>
      <c r="F72" t="n">
        <v>0</v>
      </c>
      <c r="G72" t="n">
        <v>0</v>
      </c>
      <c r="R72" t="n">
        <v>2005</v>
      </c>
      <c r="S72" t="n">
        <v>839.309082</v>
      </c>
      <c r="T72" t="n">
        <v>0</v>
      </c>
      <c r="U72" t="n">
        <v>0</v>
      </c>
      <c r="V72" t="n">
        <v>0</v>
      </c>
      <c r="W72" t="n">
        <v>0</v>
      </c>
      <c r="AH72" t="n">
        <v>2005</v>
      </c>
      <c r="AI72" t="n">
        <v>839.309082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2010</v>
      </c>
      <c r="C73" t="n">
        <v>1460.400024</v>
      </c>
      <c r="D73" t="n">
        <v>0</v>
      </c>
      <c r="E73" t="n">
        <v>0</v>
      </c>
      <c r="F73" t="n">
        <v>0</v>
      </c>
      <c r="G73" t="n">
        <v>0</v>
      </c>
      <c r="R73" t="n">
        <v>2010</v>
      </c>
      <c r="S73" t="n">
        <v>1460.400024</v>
      </c>
      <c r="T73" t="n">
        <v>0</v>
      </c>
      <c r="U73" t="n">
        <v>0</v>
      </c>
      <c r="V73" t="n">
        <v>0</v>
      </c>
      <c r="W73" t="n">
        <v>0</v>
      </c>
      <c r="AH73" t="n">
        <v>2010</v>
      </c>
      <c r="AI73" t="n">
        <v>1460.400024</v>
      </c>
      <c r="AJ73" t="n">
        <v>0</v>
      </c>
      <c r="AK73" t="n">
        <v>0</v>
      </c>
      <c r="AL73" t="n">
        <v>0</v>
      </c>
      <c r="AM73" t="n">
        <v>0</v>
      </c>
    </row>
    <row r="74">
      <c r="B74" t="n">
        <v>2015</v>
      </c>
      <c r="C74" t="n">
        <v>1714.13501</v>
      </c>
      <c r="D74" t="n">
        <v>0</v>
      </c>
      <c r="E74" t="n">
        <v>0</v>
      </c>
      <c r="F74" t="n">
        <v>0</v>
      </c>
      <c r="G74" t="n">
        <v>0</v>
      </c>
      <c r="R74" t="n">
        <v>2015</v>
      </c>
      <c r="S74" t="n">
        <v>1714.13501</v>
      </c>
      <c r="T74" t="n">
        <v>0</v>
      </c>
      <c r="U74" t="n">
        <v>0</v>
      </c>
      <c r="V74" t="n">
        <v>0</v>
      </c>
      <c r="W74" t="n">
        <v>0</v>
      </c>
      <c r="AH74" t="n">
        <v>2015</v>
      </c>
      <c r="AI74" t="n">
        <v>1714.13501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2020</v>
      </c>
      <c r="C75" t="n">
        <v>1805.166992</v>
      </c>
      <c r="D75" t="n">
        <v>22.50868988</v>
      </c>
      <c r="E75" t="n">
        <v>0</v>
      </c>
      <c r="F75" t="n">
        <v>0</v>
      </c>
      <c r="G75" t="n">
        <v>0</v>
      </c>
      <c r="R75" t="n">
        <v>2020</v>
      </c>
      <c r="S75" t="n">
        <v>1805.166992</v>
      </c>
      <c r="T75" t="n">
        <v>22.50868988</v>
      </c>
      <c r="U75" t="n">
        <v>0</v>
      </c>
      <c r="V75" t="n">
        <v>0</v>
      </c>
      <c r="W75" t="n">
        <v>0</v>
      </c>
      <c r="AH75" t="n">
        <v>2020</v>
      </c>
      <c r="AI75" t="n">
        <v>1805.166992</v>
      </c>
      <c r="AJ75" t="n">
        <v>22.50868988</v>
      </c>
      <c r="AK75" t="n">
        <v>0</v>
      </c>
      <c r="AL75" t="n">
        <v>0</v>
      </c>
      <c r="AM75" t="n">
        <v>0</v>
      </c>
    </row>
    <row r="76">
      <c r="B76" t="n">
        <v>2025</v>
      </c>
      <c r="C76" t="n">
        <v>1824.473022</v>
      </c>
      <c r="D76" t="n">
        <v>58.36724854</v>
      </c>
      <c r="E76" t="n">
        <v>0</v>
      </c>
      <c r="F76" t="n">
        <v>0</v>
      </c>
      <c r="G76" t="n">
        <v>0</v>
      </c>
      <c r="R76" t="n">
        <v>2025</v>
      </c>
      <c r="S76" t="n">
        <v>1714.994019</v>
      </c>
      <c r="T76" t="n">
        <v>48.53210831</v>
      </c>
      <c r="U76" t="n">
        <v>2.42651391</v>
      </c>
      <c r="V76" t="n">
        <v>2.480468035</v>
      </c>
      <c r="W76" t="n">
        <v>41.05419159</v>
      </c>
      <c r="AH76" t="n">
        <v>2025</v>
      </c>
      <c r="AI76" t="n">
        <v>1685.989014</v>
      </c>
      <c r="AJ76" t="n">
        <v>41.95262146</v>
      </c>
      <c r="AK76" t="n">
        <v>0</v>
      </c>
      <c r="AL76" t="n">
        <v>0</v>
      </c>
      <c r="AM76" t="n">
        <v>0</v>
      </c>
    </row>
    <row r="77">
      <c r="B77" t="n">
        <v>2030</v>
      </c>
      <c r="C77" t="n">
        <v>1672.786987</v>
      </c>
      <c r="D77" t="n">
        <v>95.2329483</v>
      </c>
      <c r="E77" t="n">
        <v>0</v>
      </c>
      <c r="F77" t="n">
        <v>0</v>
      </c>
      <c r="G77" t="n">
        <v>0</v>
      </c>
      <c r="R77" t="n">
        <v>2030</v>
      </c>
      <c r="S77" t="n">
        <v>1353.858032</v>
      </c>
      <c r="T77" t="n">
        <v>48.53210831</v>
      </c>
      <c r="U77" t="n">
        <v>2.42651391</v>
      </c>
      <c r="V77" t="n">
        <v>2.480468035</v>
      </c>
      <c r="W77" t="n">
        <v>313.1682129</v>
      </c>
      <c r="AH77" t="n">
        <v>2030</v>
      </c>
      <c r="AI77" t="n">
        <v>1324.853027</v>
      </c>
      <c r="AJ77" t="n">
        <v>41.95262146</v>
      </c>
      <c r="AK77" t="n">
        <v>0</v>
      </c>
      <c r="AL77" t="n">
        <v>0</v>
      </c>
      <c r="AM77" t="n">
        <v>145.3173065</v>
      </c>
    </row>
    <row r="78">
      <c r="B78" t="n">
        <v>2035</v>
      </c>
      <c r="C78" t="n">
        <v>1398.614014</v>
      </c>
      <c r="D78" t="n">
        <v>145.9725952</v>
      </c>
      <c r="E78" t="n">
        <v>0</v>
      </c>
      <c r="F78" t="n">
        <v>0</v>
      </c>
      <c r="G78" t="n">
        <v>0</v>
      </c>
      <c r="R78" t="n">
        <v>2035</v>
      </c>
      <c r="S78" t="n">
        <v>788.5576172</v>
      </c>
      <c r="T78" t="n">
        <v>48.53210831</v>
      </c>
      <c r="U78" t="n">
        <v>16.35491943</v>
      </c>
      <c r="V78" t="n">
        <v>2.480468035</v>
      </c>
      <c r="W78" t="n">
        <v>654.8101807</v>
      </c>
      <c r="AH78" t="n">
        <v>2035</v>
      </c>
      <c r="AI78" t="n">
        <v>759.5529175</v>
      </c>
      <c r="AJ78" t="n">
        <v>41.95262146</v>
      </c>
      <c r="AK78" t="n">
        <v>0</v>
      </c>
      <c r="AL78" t="n">
        <v>0</v>
      </c>
      <c r="AM78" t="n">
        <v>528.2711792</v>
      </c>
    </row>
    <row r="79">
      <c r="B79" t="n">
        <v>2040</v>
      </c>
      <c r="C79" t="n">
        <v>1109.323975</v>
      </c>
      <c r="D79" t="n">
        <v>166.2523956</v>
      </c>
      <c r="E79" t="n">
        <v>0</v>
      </c>
      <c r="F79" t="n">
        <v>0</v>
      </c>
      <c r="G79" t="n">
        <v>0</v>
      </c>
      <c r="R79" t="n">
        <v>2040</v>
      </c>
      <c r="S79" t="n">
        <v>381.082489</v>
      </c>
      <c r="T79" t="n">
        <v>44.99343109</v>
      </c>
      <c r="U79" t="n">
        <v>82.59049988</v>
      </c>
      <c r="V79" t="n">
        <v>11.11009979</v>
      </c>
      <c r="W79" t="n">
        <v>731.3032837</v>
      </c>
      <c r="AH79" t="n">
        <v>2040</v>
      </c>
      <c r="AI79" t="n">
        <v>337.2745056</v>
      </c>
      <c r="AJ79" t="n">
        <v>38.41394043</v>
      </c>
      <c r="AK79" t="n">
        <v>0</v>
      </c>
      <c r="AL79" t="n">
        <v>45.12565994</v>
      </c>
      <c r="AM79" t="n">
        <v>684.6856079</v>
      </c>
    </row>
    <row r="80">
      <c r="B80" t="n">
        <v>2045</v>
      </c>
      <c r="C80" t="n">
        <v>865.6862793</v>
      </c>
      <c r="D80" t="n">
        <v>144.2406006</v>
      </c>
      <c r="E80" t="n">
        <v>0</v>
      </c>
      <c r="F80" t="n">
        <v>0</v>
      </c>
      <c r="G80" t="n">
        <v>0</v>
      </c>
      <c r="R80" t="n">
        <v>2045</v>
      </c>
      <c r="S80" t="n">
        <v>157.7884979</v>
      </c>
      <c r="T80" t="n">
        <v>23.36138916</v>
      </c>
      <c r="U80" t="n">
        <v>84.76490020999999</v>
      </c>
      <c r="V80" t="n">
        <v>11.21735954</v>
      </c>
      <c r="W80" t="n">
        <v>730.8148804</v>
      </c>
      <c r="AH80" t="n">
        <v>2045</v>
      </c>
      <c r="AI80" t="n">
        <v>122.4705963</v>
      </c>
      <c r="AJ80" t="n">
        <v>18.40982056</v>
      </c>
      <c r="AK80" t="n">
        <v>0</v>
      </c>
      <c r="AL80" t="n">
        <v>59.75223923</v>
      </c>
      <c r="AM80" t="n">
        <v>696.2866211</v>
      </c>
    </row>
    <row r="81">
      <c r="B81" t="n">
        <v>2050</v>
      </c>
      <c r="C81" t="n">
        <v>688.9276733</v>
      </c>
      <c r="D81" t="n">
        <v>122.2045975</v>
      </c>
      <c r="E81" t="n">
        <v>0</v>
      </c>
      <c r="F81" t="n">
        <v>0</v>
      </c>
      <c r="G81" t="n">
        <v>0</v>
      </c>
      <c r="R81" t="n">
        <v>2050</v>
      </c>
      <c r="S81" t="n">
        <v>25.30669022</v>
      </c>
      <c r="T81" t="n">
        <v>2.634013891</v>
      </c>
      <c r="U81" t="n">
        <v>83.55164336999999</v>
      </c>
      <c r="V81" t="n">
        <v>9.977123260000001</v>
      </c>
      <c r="W81" t="n">
        <v>649.1593018</v>
      </c>
      <c r="AH81" t="n">
        <v>2050</v>
      </c>
      <c r="AI81" t="n">
        <v>4.491187096</v>
      </c>
      <c r="AJ81" t="n">
        <v>0.972196281</v>
      </c>
      <c r="AK81" t="n">
        <v>0</v>
      </c>
      <c r="AL81" t="n">
        <v>59.75223923</v>
      </c>
      <c r="AM81" t="n">
        <v>679.6469116</v>
      </c>
    </row>
    <row r="82">
      <c r="B82" t="n">
        <v>2060</v>
      </c>
      <c r="C82" t="n">
        <v>488.7524109</v>
      </c>
      <c r="D82" t="n">
        <v>98.37497711</v>
      </c>
      <c r="E82" t="n">
        <v>0</v>
      </c>
      <c r="F82" t="n">
        <v>0</v>
      </c>
      <c r="G82" t="n">
        <v>0</v>
      </c>
      <c r="R82" t="n">
        <v>2060</v>
      </c>
      <c r="S82" t="n">
        <v>12.28289032</v>
      </c>
      <c r="T82" t="n">
        <v>0</v>
      </c>
      <c r="U82" t="n">
        <v>127.2266998</v>
      </c>
      <c r="V82" t="n">
        <v>65.20540619000001</v>
      </c>
      <c r="W82" t="n">
        <v>320.9819031</v>
      </c>
      <c r="AH82" t="n">
        <v>2060</v>
      </c>
      <c r="AI82" t="n">
        <v>0</v>
      </c>
      <c r="AJ82" t="n">
        <v>0</v>
      </c>
      <c r="AK82" t="n">
        <v>0</v>
      </c>
      <c r="AL82" t="n">
        <v>226.7819977</v>
      </c>
      <c r="AM82" t="n">
        <v>298.9148865</v>
      </c>
    </row>
    <row r="83">
      <c r="B83" t="n">
        <v>2070</v>
      </c>
      <c r="C83" t="n">
        <v>398.2275085</v>
      </c>
      <c r="D83" t="n">
        <v>86.25222015</v>
      </c>
      <c r="E83" t="n">
        <v>0</v>
      </c>
      <c r="F83" t="n">
        <v>0</v>
      </c>
      <c r="G83" t="n">
        <v>0</v>
      </c>
      <c r="R83" t="n">
        <v>2070</v>
      </c>
      <c r="S83" t="n">
        <v>0.035503902</v>
      </c>
      <c r="T83" t="n">
        <v>0</v>
      </c>
      <c r="U83" t="n">
        <v>97.69377136</v>
      </c>
      <c r="V83" t="n">
        <v>91.35671997</v>
      </c>
      <c r="W83" t="n">
        <v>246.2779999</v>
      </c>
      <c r="AH83" t="n">
        <v>2070</v>
      </c>
      <c r="AI83" t="n">
        <v>0</v>
      </c>
      <c r="AJ83" t="n">
        <v>0</v>
      </c>
      <c r="AK83" t="n">
        <v>0</v>
      </c>
      <c r="AL83" t="n">
        <v>288.0681152</v>
      </c>
      <c r="AM83" t="n">
        <v>140.0110016</v>
      </c>
    </row>
    <row r="84">
      <c r="B84" t="n">
        <v>2080</v>
      </c>
      <c r="C84" t="n">
        <v>335.5314941</v>
      </c>
      <c r="D84" t="n">
        <v>77.77393341</v>
      </c>
      <c r="E84" t="n">
        <v>0</v>
      </c>
      <c r="F84" t="n">
        <v>0</v>
      </c>
      <c r="G84" t="n">
        <v>0</v>
      </c>
      <c r="R84" t="n">
        <v>2080</v>
      </c>
      <c r="S84" t="n">
        <v>0</v>
      </c>
      <c r="T84" t="n">
        <v>0</v>
      </c>
      <c r="U84" t="n">
        <v>68.75393677</v>
      </c>
      <c r="V84" t="n">
        <v>91.51065063</v>
      </c>
      <c r="W84" t="n">
        <v>202.7738953</v>
      </c>
      <c r="AH84" t="n">
        <v>2080</v>
      </c>
      <c r="AI84" t="n">
        <v>0</v>
      </c>
      <c r="AJ84" t="n">
        <v>0</v>
      </c>
      <c r="AK84" t="n">
        <v>0</v>
      </c>
      <c r="AL84" t="n">
        <v>246.7975006</v>
      </c>
      <c r="AM84" t="n">
        <v>116.2409973</v>
      </c>
    </row>
    <row r="85">
      <c r="B85" t="n">
        <v>2090</v>
      </c>
      <c r="C85" t="n">
        <v>288.7479858</v>
      </c>
      <c r="D85" t="n">
        <v>75.79836272999999</v>
      </c>
      <c r="E85" t="n">
        <v>0</v>
      </c>
      <c r="F85" t="n">
        <v>0</v>
      </c>
      <c r="G85" t="n">
        <v>0</v>
      </c>
      <c r="R85" t="n">
        <v>2090</v>
      </c>
      <c r="S85" t="n">
        <v>0</v>
      </c>
      <c r="T85" t="n">
        <v>0</v>
      </c>
      <c r="U85" t="n">
        <v>6.049745083</v>
      </c>
      <c r="V85" t="n">
        <v>136.360199</v>
      </c>
      <c r="W85" t="n">
        <v>177.7996979</v>
      </c>
      <c r="AH85" t="n">
        <v>2090</v>
      </c>
      <c r="AI85" t="n">
        <v>0</v>
      </c>
      <c r="AJ85" t="n">
        <v>0</v>
      </c>
      <c r="AK85" t="n">
        <v>0</v>
      </c>
      <c r="AL85" t="n">
        <v>222.7151031</v>
      </c>
      <c r="AM85" t="n">
        <v>97.49458313</v>
      </c>
    </row>
    <row r="86">
      <c r="B86" t="n">
        <v>2100</v>
      </c>
      <c r="C86" t="n">
        <v>257.8078918</v>
      </c>
      <c r="D86" t="n">
        <v>68.64779663</v>
      </c>
      <c r="E86" t="n">
        <v>0</v>
      </c>
      <c r="F86" t="n">
        <v>0</v>
      </c>
      <c r="G86" t="n">
        <v>0</v>
      </c>
      <c r="R86" t="n">
        <v>2100</v>
      </c>
      <c r="S86" t="n">
        <v>0</v>
      </c>
      <c r="T86" t="n">
        <v>0</v>
      </c>
      <c r="U86" t="n">
        <v>0</v>
      </c>
      <c r="V86" t="n">
        <v>131.2064972</v>
      </c>
      <c r="W86" t="n">
        <v>169.5180054</v>
      </c>
      <c r="AH86" t="n">
        <v>2100</v>
      </c>
      <c r="AI86" t="n">
        <v>0</v>
      </c>
      <c r="AJ86" t="n">
        <v>0</v>
      </c>
      <c r="AK86" t="n">
        <v>0</v>
      </c>
      <c r="AL86" t="n">
        <v>205.8475037</v>
      </c>
      <c r="AM86" t="n">
        <v>95.01000977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4.297049999</v>
      </c>
      <c r="D93" t="n">
        <v>0</v>
      </c>
      <c r="E93" t="n">
        <v>0</v>
      </c>
      <c r="F93" t="n">
        <v>0</v>
      </c>
      <c r="G93" t="n">
        <v>0</v>
      </c>
      <c r="R93" t="n">
        <v>2005</v>
      </c>
      <c r="S93" t="n">
        <v>4.297049999</v>
      </c>
      <c r="T93" t="n">
        <v>0</v>
      </c>
      <c r="U93" t="n">
        <v>0</v>
      </c>
      <c r="V93" t="n">
        <v>0</v>
      </c>
      <c r="W93" t="n">
        <v>0</v>
      </c>
      <c r="AH93" t="n">
        <v>2005</v>
      </c>
      <c r="AI93" t="n">
        <v>4.297049999</v>
      </c>
      <c r="AJ93" t="n">
        <v>0</v>
      </c>
      <c r="AK93" t="n">
        <v>0</v>
      </c>
      <c r="AL93" t="n">
        <v>0</v>
      </c>
      <c r="AM93" t="n">
        <v>0</v>
      </c>
    </row>
    <row r="94">
      <c r="B94" t="n">
        <v>2010</v>
      </c>
      <c r="C94" t="n">
        <v>8.934299469000001</v>
      </c>
      <c r="D94" t="n">
        <v>0</v>
      </c>
      <c r="E94" t="n">
        <v>0</v>
      </c>
      <c r="F94" t="n">
        <v>0</v>
      </c>
      <c r="G94" t="n">
        <v>0</v>
      </c>
      <c r="R94" t="n">
        <v>2010</v>
      </c>
      <c r="S94" t="n">
        <v>8.934299469000001</v>
      </c>
      <c r="T94" t="n">
        <v>0</v>
      </c>
      <c r="U94" t="n">
        <v>0</v>
      </c>
      <c r="V94" t="n">
        <v>0</v>
      </c>
      <c r="W94" t="n">
        <v>0</v>
      </c>
      <c r="AH94" t="n">
        <v>2010</v>
      </c>
      <c r="AI94" t="n">
        <v>8.934299469000001</v>
      </c>
      <c r="AJ94" t="n">
        <v>0</v>
      </c>
      <c r="AK94" t="n">
        <v>0</v>
      </c>
      <c r="AL94" t="n">
        <v>0</v>
      </c>
      <c r="AM94" t="n">
        <v>0</v>
      </c>
    </row>
    <row r="95">
      <c r="B95" t="n">
        <v>2015</v>
      </c>
      <c r="C95" t="n">
        <v>12.10949993</v>
      </c>
      <c r="D95" t="n">
        <v>0</v>
      </c>
      <c r="E95" t="n">
        <v>0</v>
      </c>
      <c r="F95" t="n">
        <v>0</v>
      </c>
      <c r="G95" t="n">
        <v>0</v>
      </c>
      <c r="R95" t="n">
        <v>2015</v>
      </c>
      <c r="S95" t="n">
        <v>12.10949993</v>
      </c>
      <c r="T95" t="n">
        <v>0</v>
      </c>
      <c r="U95" t="n">
        <v>0</v>
      </c>
      <c r="V95" t="n">
        <v>0</v>
      </c>
      <c r="W95" t="n">
        <v>0</v>
      </c>
      <c r="AH95" t="n">
        <v>2015</v>
      </c>
      <c r="AI95" t="n">
        <v>12.10949993</v>
      </c>
      <c r="AJ95" t="n">
        <v>0</v>
      </c>
      <c r="AK95" t="n">
        <v>0</v>
      </c>
      <c r="AL95" t="n">
        <v>0</v>
      </c>
      <c r="AM95" t="n">
        <v>0</v>
      </c>
    </row>
    <row r="96">
      <c r="B96" t="n">
        <v>2020</v>
      </c>
      <c r="C96" t="n">
        <v>15.02462959</v>
      </c>
      <c r="D96" t="n">
        <v>1.027248025</v>
      </c>
      <c r="E96" t="n">
        <v>0</v>
      </c>
      <c r="F96" t="n">
        <v>0</v>
      </c>
      <c r="G96" t="n">
        <v>0</v>
      </c>
      <c r="R96" t="n">
        <v>2020</v>
      </c>
      <c r="S96" t="n">
        <v>15.02462959</v>
      </c>
      <c r="T96" t="n">
        <v>1.027248025</v>
      </c>
      <c r="U96" t="n">
        <v>0</v>
      </c>
      <c r="V96" t="n">
        <v>0</v>
      </c>
      <c r="W96" t="n">
        <v>0</v>
      </c>
      <c r="AH96" t="n">
        <v>2020</v>
      </c>
      <c r="AI96" t="n">
        <v>15.02462959</v>
      </c>
      <c r="AJ96" t="n">
        <v>1.027248025</v>
      </c>
      <c r="AK96" t="n">
        <v>0</v>
      </c>
      <c r="AL96" t="n">
        <v>0</v>
      </c>
      <c r="AM96" t="n">
        <v>0</v>
      </c>
    </row>
    <row r="97">
      <c r="B97" t="n">
        <v>2025</v>
      </c>
      <c r="C97" t="n">
        <v>19.99946022</v>
      </c>
      <c r="D97" t="n">
        <v>3.12479496</v>
      </c>
      <c r="E97" t="n">
        <v>0</v>
      </c>
      <c r="F97" t="n">
        <v>0</v>
      </c>
      <c r="G97" t="n">
        <v>0</v>
      </c>
      <c r="R97" t="n">
        <v>2025</v>
      </c>
      <c r="S97" t="n">
        <v>16.46154022</v>
      </c>
      <c r="T97" t="n">
        <v>2.192207098</v>
      </c>
      <c r="U97" t="n">
        <v>0.872275174</v>
      </c>
      <c r="V97" t="n">
        <v>0.655480921</v>
      </c>
      <c r="W97" t="n">
        <v>1.758821011</v>
      </c>
      <c r="AH97" t="n">
        <v>2025</v>
      </c>
      <c r="AI97" t="n">
        <v>14.19824028</v>
      </c>
      <c r="AJ97" t="n">
        <v>1.028874993</v>
      </c>
      <c r="AK97" t="n">
        <v>0.005527166</v>
      </c>
      <c r="AL97" t="n">
        <v>1.730831981</v>
      </c>
      <c r="AM97" t="n">
        <v>1.86420095</v>
      </c>
    </row>
    <row r="98">
      <c r="B98" t="n">
        <v>2030</v>
      </c>
      <c r="C98" t="n">
        <v>33.22806168</v>
      </c>
      <c r="D98" t="n">
        <v>8.934058189</v>
      </c>
      <c r="E98" t="n">
        <v>0</v>
      </c>
      <c r="F98" t="n">
        <v>0</v>
      </c>
      <c r="G98" t="n">
        <v>0</v>
      </c>
      <c r="R98" t="n">
        <v>2030</v>
      </c>
      <c r="S98" t="n">
        <v>17.59355927</v>
      </c>
      <c r="T98" t="n">
        <v>4.701858997</v>
      </c>
      <c r="U98" t="n">
        <v>8.639776230000001</v>
      </c>
      <c r="V98" t="n">
        <v>2.156575918</v>
      </c>
      <c r="W98" t="n">
        <v>7.86508894</v>
      </c>
      <c r="AH98" t="n">
        <v>2030</v>
      </c>
      <c r="AI98" t="n">
        <v>12.33226967</v>
      </c>
      <c r="AJ98" t="n">
        <v>1.028874993</v>
      </c>
      <c r="AK98" t="n">
        <v>0.005527166</v>
      </c>
      <c r="AL98" t="n">
        <v>5.213781834</v>
      </c>
      <c r="AM98" t="n">
        <v>16.25688934</v>
      </c>
    </row>
    <row r="99">
      <c r="B99" t="n">
        <v>2035</v>
      </c>
      <c r="C99" t="n">
        <v>50.14139938</v>
      </c>
      <c r="D99" t="n">
        <v>18.07337952</v>
      </c>
      <c r="E99" t="n">
        <v>0</v>
      </c>
      <c r="F99" t="n">
        <v>0</v>
      </c>
      <c r="G99" t="n">
        <v>0</v>
      </c>
      <c r="R99" t="n">
        <v>2035</v>
      </c>
      <c r="S99" t="n">
        <v>16.7183609</v>
      </c>
      <c r="T99" t="n">
        <v>7.772280216</v>
      </c>
      <c r="U99" t="n">
        <v>24.89389992</v>
      </c>
      <c r="V99" t="n">
        <v>2.226330042</v>
      </c>
      <c r="W99" t="n">
        <v>15.50166035</v>
      </c>
      <c r="AH99" t="n">
        <v>2035</v>
      </c>
      <c r="AI99" t="n">
        <v>7.800265789</v>
      </c>
      <c r="AJ99" t="n">
        <v>1.028874993</v>
      </c>
      <c r="AK99" t="n">
        <v>0.005527166</v>
      </c>
      <c r="AL99" t="n">
        <v>10.46022987</v>
      </c>
      <c r="AM99" t="n">
        <v>37.9174881</v>
      </c>
    </row>
    <row r="100">
      <c r="B100" t="n">
        <v>2040</v>
      </c>
      <c r="C100" t="n">
        <v>70.43689728</v>
      </c>
      <c r="D100" t="n">
        <v>28.51597023</v>
      </c>
      <c r="E100" t="n">
        <v>0</v>
      </c>
      <c r="F100" t="n">
        <v>0</v>
      </c>
      <c r="G100" t="n">
        <v>0</v>
      </c>
      <c r="R100" t="n">
        <v>2040</v>
      </c>
      <c r="S100" t="n">
        <v>14.38136005</v>
      </c>
      <c r="T100" t="n">
        <v>8.690260887000001</v>
      </c>
      <c r="U100" t="n">
        <v>38.88594818</v>
      </c>
      <c r="V100" t="n">
        <v>4.044820786</v>
      </c>
      <c r="W100" t="n">
        <v>32.26895905</v>
      </c>
      <c r="AH100" t="n">
        <v>2040</v>
      </c>
      <c r="AI100" t="n">
        <v>3.45220995</v>
      </c>
      <c r="AJ100" t="n">
        <v>0.826617122</v>
      </c>
      <c r="AK100" t="n">
        <v>0.005527166</v>
      </c>
      <c r="AL100" t="n">
        <v>20.95610046</v>
      </c>
      <c r="AM100" t="n">
        <v>59.02072906</v>
      </c>
    </row>
    <row r="101">
      <c r="B101" t="n">
        <v>2045</v>
      </c>
      <c r="C101" t="n">
        <v>90.79087067</v>
      </c>
      <c r="D101" t="n">
        <v>38.59630966</v>
      </c>
      <c r="E101" t="n">
        <v>0</v>
      </c>
      <c r="F101" t="n">
        <v>0</v>
      </c>
      <c r="G101" t="n">
        <v>0</v>
      </c>
      <c r="R101" t="n">
        <v>2045</v>
      </c>
      <c r="S101" t="n">
        <v>12.27598953</v>
      </c>
      <c r="T101" t="n">
        <v>8.073057175000001</v>
      </c>
      <c r="U101" t="n">
        <v>57.59846878</v>
      </c>
      <c r="V101" t="n">
        <v>7.834000111</v>
      </c>
      <c r="W101" t="n">
        <v>42.2554512</v>
      </c>
      <c r="AH101" t="n">
        <v>2045</v>
      </c>
      <c r="AI101" t="n">
        <v>1.111907005</v>
      </c>
      <c r="AJ101" t="n">
        <v>0.312423587</v>
      </c>
      <c r="AK101" t="n">
        <v>0.003625064</v>
      </c>
      <c r="AL101" t="n">
        <v>38.62094116</v>
      </c>
      <c r="AM101" t="n">
        <v>71.83802032</v>
      </c>
    </row>
    <row r="102">
      <c r="B102" t="n">
        <v>2050</v>
      </c>
      <c r="C102" t="n">
        <v>108.6792984</v>
      </c>
      <c r="D102" t="n">
        <v>47.91400909</v>
      </c>
      <c r="E102" t="n">
        <v>0</v>
      </c>
      <c r="F102" t="n">
        <v>0</v>
      </c>
      <c r="G102" t="n">
        <v>0</v>
      </c>
      <c r="R102" t="n">
        <v>2050</v>
      </c>
      <c r="S102" t="n">
        <v>9.418728828000001</v>
      </c>
      <c r="T102" t="n">
        <v>6.619402885</v>
      </c>
      <c r="U102" t="n">
        <v>76.25026703</v>
      </c>
      <c r="V102" t="n">
        <v>12.83707047</v>
      </c>
      <c r="W102" t="n">
        <v>50.00640869</v>
      </c>
      <c r="AH102" t="n">
        <v>2050</v>
      </c>
      <c r="AI102" t="n">
        <v>0.000448893</v>
      </c>
      <c r="AJ102" t="n">
        <v>0.00024418</v>
      </c>
      <c r="AK102" t="n">
        <v>0.000861481</v>
      </c>
      <c r="AL102" t="n">
        <v>57.85950089</v>
      </c>
      <c r="AM102" t="n">
        <v>79.68715668</v>
      </c>
    </row>
    <row r="103">
      <c r="B103" t="n">
        <v>2060</v>
      </c>
      <c r="C103" t="n">
        <v>138.553299</v>
      </c>
      <c r="D103" t="n">
        <v>65.28704834</v>
      </c>
      <c r="E103" t="n">
        <v>0</v>
      </c>
      <c r="F103" t="n">
        <v>0</v>
      </c>
      <c r="G103" t="n">
        <v>0</v>
      </c>
      <c r="R103" t="n">
        <v>2060</v>
      </c>
      <c r="S103" t="n">
        <v>3.352724075</v>
      </c>
      <c r="T103" t="n">
        <v>1.820036054</v>
      </c>
      <c r="U103" t="n">
        <v>97.25180054</v>
      </c>
      <c r="V103" t="n">
        <v>29.91540909</v>
      </c>
      <c r="W103" t="n">
        <v>60.15539932</v>
      </c>
      <c r="AH103" t="n">
        <v>2060</v>
      </c>
      <c r="AI103" t="n">
        <v>0</v>
      </c>
      <c r="AJ103" t="n">
        <v>0</v>
      </c>
      <c r="AK103" t="n">
        <v>0</v>
      </c>
      <c r="AL103" t="n">
        <v>104.5485992</v>
      </c>
      <c r="AM103" t="n">
        <v>74.50039673000001</v>
      </c>
    </row>
    <row r="104">
      <c r="B104" t="n">
        <v>2070</v>
      </c>
      <c r="C104" t="n">
        <v>157.9519958</v>
      </c>
      <c r="D104" t="n">
        <v>79.3062973</v>
      </c>
      <c r="E104" t="n">
        <v>0</v>
      </c>
      <c r="F104" t="n">
        <v>0</v>
      </c>
      <c r="G104" t="n">
        <v>0</v>
      </c>
      <c r="R104" t="n">
        <v>2070</v>
      </c>
      <c r="S104" t="n">
        <v>0.177095503</v>
      </c>
      <c r="T104" t="n">
        <v>0.092799909</v>
      </c>
      <c r="U104" t="n">
        <v>91.22337340999999</v>
      </c>
      <c r="V104" t="n">
        <v>51.39080811</v>
      </c>
      <c r="W104" t="n">
        <v>76.07852173000001</v>
      </c>
      <c r="AH104" t="n">
        <v>2070</v>
      </c>
      <c r="AI104" t="n">
        <v>0</v>
      </c>
      <c r="AJ104" t="n">
        <v>0</v>
      </c>
      <c r="AK104" t="n">
        <v>0</v>
      </c>
      <c r="AL104" t="n">
        <v>139.6358032</v>
      </c>
      <c r="AM104" t="n">
        <v>68.76667786</v>
      </c>
    </row>
    <row r="105">
      <c r="B105" t="n">
        <v>2080</v>
      </c>
      <c r="C105" t="n">
        <v>169.9002075</v>
      </c>
      <c r="D105" t="n">
        <v>90.29589081</v>
      </c>
      <c r="E105" t="n">
        <v>0</v>
      </c>
      <c r="F105" t="n">
        <v>0</v>
      </c>
      <c r="G105" t="n">
        <v>0</v>
      </c>
      <c r="R105" t="n">
        <v>2080</v>
      </c>
      <c r="S105" t="n">
        <v>0</v>
      </c>
      <c r="T105" t="n">
        <v>0</v>
      </c>
      <c r="U105" t="n">
        <v>62.9961586</v>
      </c>
      <c r="V105" t="n">
        <v>73.63041687</v>
      </c>
      <c r="W105" t="n">
        <v>92.55166626</v>
      </c>
      <c r="AH105" t="n">
        <v>2080</v>
      </c>
      <c r="AI105" t="n">
        <v>0</v>
      </c>
      <c r="AJ105" t="n">
        <v>0</v>
      </c>
      <c r="AK105" t="n">
        <v>0</v>
      </c>
      <c r="AL105" t="n">
        <v>160.3278961</v>
      </c>
      <c r="AM105" t="n">
        <v>68.22270966000001</v>
      </c>
    </row>
    <row r="106">
      <c r="B106" t="n">
        <v>2090</v>
      </c>
      <c r="C106" t="n">
        <v>176.485199</v>
      </c>
      <c r="D106" t="n">
        <v>98.3291626</v>
      </c>
      <c r="E106" t="n">
        <v>0</v>
      </c>
      <c r="F106" t="n">
        <v>0</v>
      </c>
      <c r="G106" t="n">
        <v>0</v>
      </c>
      <c r="R106" t="n">
        <v>2090</v>
      </c>
      <c r="S106" t="n">
        <v>0</v>
      </c>
      <c r="T106" t="n">
        <v>0</v>
      </c>
      <c r="U106" t="n">
        <v>28.08768082</v>
      </c>
      <c r="V106" t="n">
        <v>108.0449982</v>
      </c>
      <c r="W106" t="n">
        <v>105.2583008</v>
      </c>
      <c r="AH106" t="n">
        <v>2090</v>
      </c>
      <c r="AI106" t="n">
        <v>0</v>
      </c>
      <c r="AJ106" t="n">
        <v>0</v>
      </c>
      <c r="AK106" t="n">
        <v>0</v>
      </c>
      <c r="AL106" t="n">
        <v>170.0590057</v>
      </c>
      <c r="AM106" t="n">
        <v>71.33193970000001</v>
      </c>
    </row>
    <row r="107">
      <c r="B107" t="n">
        <v>2100</v>
      </c>
      <c r="C107" t="n">
        <v>178.5679016</v>
      </c>
      <c r="D107" t="n">
        <v>104.6078033</v>
      </c>
      <c r="E107" t="n">
        <v>0</v>
      </c>
      <c r="F107" t="n">
        <v>0</v>
      </c>
      <c r="G107" t="n">
        <v>0</v>
      </c>
      <c r="R107" t="n">
        <v>2100</v>
      </c>
      <c r="S107" t="n">
        <v>0.137416899</v>
      </c>
      <c r="T107" t="n">
        <v>0.178154394</v>
      </c>
      <c r="U107" t="n">
        <v>9.040072441</v>
      </c>
      <c r="V107" t="n">
        <v>138.3121948</v>
      </c>
      <c r="W107" t="n">
        <v>101.0674973</v>
      </c>
      <c r="AH107" t="n">
        <v>2100</v>
      </c>
      <c r="AI107" t="n">
        <v>0</v>
      </c>
      <c r="AJ107" t="n">
        <v>0</v>
      </c>
      <c r="AK107" t="n">
        <v>0</v>
      </c>
      <c r="AL107" t="n">
        <v>172.9584045</v>
      </c>
      <c r="AM107" t="n">
        <v>75.7769928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100.0999985</v>
      </c>
      <c r="D114" t="n">
        <v>0</v>
      </c>
      <c r="E114" t="n">
        <v>0</v>
      </c>
      <c r="F114" t="n">
        <v>0</v>
      </c>
      <c r="G114" t="n">
        <v>0</v>
      </c>
      <c r="R114" t="n">
        <v>2005</v>
      </c>
      <c r="S114" t="n">
        <v>100.0999985</v>
      </c>
      <c r="T114" t="n">
        <v>0</v>
      </c>
      <c r="U114" t="n">
        <v>0</v>
      </c>
      <c r="V114" t="n">
        <v>0</v>
      </c>
      <c r="W114" t="n">
        <v>0</v>
      </c>
      <c r="AH114" t="n">
        <v>2005</v>
      </c>
      <c r="AI114" t="n">
        <v>100.0999985</v>
      </c>
      <c r="AJ114" t="n">
        <v>0</v>
      </c>
      <c r="AK114" t="n">
        <v>0</v>
      </c>
      <c r="AL114" t="n">
        <v>0</v>
      </c>
      <c r="AM114" t="n">
        <v>0</v>
      </c>
    </row>
    <row r="115">
      <c r="B115" t="n">
        <v>2010</v>
      </c>
      <c r="C115" t="n">
        <v>169.3999939</v>
      </c>
      <c r="D115" t="n">
        <v>0</v>
      </c>
      <c r="E115" t="n">
        <v>0</v>
      </c>
      <c r="F115" t="n">
        <v>0</v>
      </c>
      <c r="G115" t="n">
        <v>0</v>
      </c>
      <c r="R115" t="n">
        <v>2010</v>
      </c>
      <c r="S115" t="n">
        <v>169.3999939</v>
      </c>
      <c r="T115" t="n">
        <v>0</v>
      </c>
      <c r="U115" t="n">
        <v>0</v>
      </c>
      <c r="V115" t="n">
        <v>0</v>
      </c>
      <c r="W115" t="n">
        <v>0</v>
      </c>
      <c r="AH115" t="n">
        <v>2010</v>
      </c>
      <c r="AI115" t="n">
        <v>169.3999939</v>
      </c>
      <c r="AJ115" t="n">
        <v>0</v>
      </c>
      <c r="AK115" t="n">
        <v>0</v>
      </c>
      <c r="AL115" t="n">
        <v>0</v>
      </c>
      <c r="AM115" t="n">
        <v>0</v>
      </c>
    </row>
    <row r="116">
      <c r="B116" t="n">
        <v>2015</v>
      </c>
      <c r="C116" t="n">
        <v>207.8999939</v>
      </c>
      <c r="D116" t="n">
        <v>0</v>
      </c>
      <c r="E116" t="n">
        <v>0</v>
      </c>
      <c r="F116" t="n">
        <v>0</v>
      </c>
      <c r="G116" t="n">
        <v>0</v>
      </c>
      <c r="R116" t="n">
        <v>2015</v>
      </c>
      <c r="S116" t="n">
        <v>207.8999939</v>
      </c>
      <c r="T116" t="n">
        <v>0</v>
      </c>
      <c r="U116" t="n">
        <v>0</v>
      </c>
      <c r="V116" t="n">
        <v>0</v>
      </c>
      <c r="W116" t="n">
        <v>0</v>
      </c>
      <c r="AH116" t="n">
        <v>2015</v>
      </c>
      <c r="AI116" t="n">
        <v>207.8999939</v>
      </c>
      <c r="AJ116" t="n">
        <v>0</v>
      </c>
      <c r="AK116" t="n">
        <v>0</v>
      </c>
      <c r="AL116" t="n">
        <v>0</v>
      </c>
      <c r="AM116" t="n">
        <v>0</v>
      </c>
    </row>
    <row r="117">
      <c r="B117" t="n">
        <v>2020</v>
      </c>
      <c r="C117" t="n">
        <v>240.3834991</v>
      </c>
      <c r="D117" t="n">
        <v>0</v>
      </c>
      <c r="E117" t="n">
        <v>0</v>
      </c>
      <c r="F117" t="n">
        <v>0</v>
      </c>
      <c r="G117" t="n">
        <v>0</v>
      </c>
      <c r="R117" t="n">
        <v>2020</v>
      </c>
      <c r="S117" t="n">
        <v>240.3834991</v>
      </c>
      <c r="T117" t="n">
        <v>0</v>
      </c>
      <c r="U117" t="n">
        <v>0</v>
      </c>
      <c r="V117" t="n">
        <v>0</v>
      </c>
      <c r="W117" t="n">
        <v>0</v>
      </c>
      <c r="AH117" t="n">
        <v>2020</v>
      </c>
      <c r="AI117" t="n">
        <v>240.3834991</v>
      </c>
      <c r="AJ117" t="n">
        <v>0</v>
      </c>
      <c r="AK117" t="n">
        <v>0</v>
      </c>
      <c r="AL117" t="n">
        <v>0</v>
      </c>
      <c r="AM117" t="n">
        <v>0</v>
      </c>
    </row>
    <row r="118">
      <c r="B118" t="n">
        <v>2025</v>
      </c>
      <c r="C118" t="n">
        <v>253.6941986</v>
      </c>
      <c r="D118" t="n">
        <v>5.738643169</v>
      </c>
      <c r="E118" t="n">
        <v>0</v>
      </c>
      <c r="F118" t="n">
        <v>0</v>
      </c>
      <c r="G118" t="n">
        <v>0</v>
      </c>
      <c r="R118" t="n">
        <v>2025</v>
      </c>
      <c r="S118" t="n">
        <v>235.3520966</v>
      </c>
      <c r="T118" t="n">
        <v>7.459863186</v>
      </c>
      <c r="U118" t="n">
        <v>5.548370838</v>
      </c>
      <c r="V118" t="n">
        <v>3.329385042</v>
      </c>
      <c r="W118" t="n">
        <v>7.743111134</v>
      </c>
      <c r="AH118" t="n">
        <v>2025</v>
      </c>
      <c r="AI118" t="n">
        <v>216.4474945</v>
      </c>
      <c r="AJ118" t="n">
        <v>0</v>
      </c>
      <c r="AK118" t="n">
        <v>0</v>
      </c>
      <c r="AL118" t="n">
        <v>28.04080009</v>
      </c>
      <c r="AM118" t="n">
        <v>14.94452</v>
      </c>
    </row>
    <row r="119">
      <c r="B119" t="n">
        <v>2030</v>
      </c>
      <c r="C119" t="n">
        <v>286.8113098</v>
      </c>
      <c r="D119" t="n">
        <v>17.57332993</v>
      </c>
      <c r="E119" t="n">
        <v>0</v>
      </c>
      <c r="F119" t="n">
        <v>0</v>
      </c>
      <c r="G119" t="n">
        <v>0</v>
      </c>
      <c r="R119" t="n">
        <v>2030</v>
      </c>
      <c r="S119" t="n">
        <v>216.0823975</v>
      </c>
      <c r="T119" t="n">
        <v>13.48760986</v>
      </c>
      <c r="U119" t="n">
        <v>25.42482948</v>
      </c>
      <c r="V119" t="n">
        <v>4.096236229</v>
      </c>
      <c r="W119" t="n">
        <v>45.29357147</v>
      </c>
      <c r="AH119" t="n">
        <v>2030</v>
      </c>
      <c r="AI119" t="n">
        <v>178.6143951</v>
      </c>
      <c r="AJ119" t="n">
        <v>0</v>
      </c>
      <c r="AK119" t="n">
        <v>0</v>
      </c>
      <c r="AL119" t="n">
        <v>28.04080009</v>
      </c>
      <c r="AM119" t="n">
        <v>97.72947693</v>
      </c>
    </row>
    <row r="120">
      <c r="B120" t="n">
        <v>2035</v>
      </c>
      <c r="C120" t="n">
        <v>313.204895</v>
      </c>
      <c r="D120" t="n">
        <v>33.84230042</v>
      </c>
      <c r="E120" t="n">
        <v>0</v>
      </c>
      <c r="F120" t="n">
        <v>0</v>
      </c>
      <c r="G120" t="n">
        <v>0</v>
      </c>
      <c r="R120" t="n">
        <v>2035</v>
      </c>
      <c r="S120" t="n">
        <v>170.0142059</v>
      </c>
      <c r="T120" t="n">
        <v>22.29224014</v>
      </c>
      <c r="U120" t="n">
        <v>71.19432831</v>
      </c>
      <c r="V120" t="n">
        <v>4.096236229</v>
      </c>
      <c r="W120" t="n">
        <v>79.45017242</v>
      </c>
      <c r="AH120" t="n">
        <v>2035</v>
      </c>
      <c r="AI120" t="n">
        <v>108.9417038</v>
      </c>
      <c r="AJ120" t="n">
        <v>0</v>
      </c>
      <c r="AK120" t="n">
        <v>0</v>
      </c>
      <c r="AL120" t="n">
        <v>28.04080009</v>
      </c>
      <c r="AM120" t="n">
        <v>210.0646973</v>
      </c>
    </row>
    <row r="121">
      <c r="B121" t="n">
        <v>2040</v>
      </c>
      <c r="C121" t="n">
        <v>337.4234009</v>
      </c>
      <c r="D121" t="n">
        <v>49.69087982</v>
      </c>
      <c r="E121" t="n">
        <v>0</v>
      </c>
      <c r="F121" t="n">
        <v>0</v>
      </c>
      <c r="G121" t="n">
        <v>0</v>
      </c>
      <c r="R121" t="n">
        <v>2040</v>
      </c>
      <c r="S121" t="n">
        <v>117.9116974</v>
      </c>
      <c r="T121" t="n">
        <v>23.67889023</v>
      </c>
      <c r="U121" t="n">
        <v>115.1082993</v>
      </c>
      <c r="V121" t="n">
        <v>4.096236229</v>
      </c>
      <c r="W121" t="n">
        <v>126.3191986</v>
      </c>
      <c r="AH121" t="n">
        <v>2040</v>
      </c>
      <c r="AI121" t="n">
        <v>42.91963959</v>
      </c>
      <c r="AJ121" t="n">
        <v>0</v>
      </c>
      <c r="AK121" t="n">
        <v>0</v>
      </c>
      <c r="AL121" t="n">
        <v>40.24240112</v>
      </c>
      <c r="AM121" t="n">
        <v>303.9522095</v>
      </c>
    </row>
    <row r="122">
      <c r="B122" t="n">
        <v>2045</v>
      </c>
      <c r="C122" t="n">
        <v>367.6405945</v>
      </c>
      <c r="D122" t="n">
        <v>55.25188828</v>
      </c>
      <c r="E122" t="n">
        <v>0</v>
      </c>
      <c r="F122" t="n">
        <v>0</v>
      </c>
      <c r="G122" t="n">
        <v>0</v>
      </c>
      <c r="R122" t="n">
        <v>2045</v>
      </c>
      <c r="S122" t="n">
        <v>89.06297302</v>
      </c>
      <c r="T122" t="n">
        <v>22.46503067</v>
      </c>
      <c r="U122" t="n">
        <v>149.2319031</v>
      </c>
      <c r="V122" t="n">
        <v>3.481242895</v>
      </c>
      <c r="W122" t="n">
        <v>158.6513977</v>
      </c>
      <c r="AH122" t="n">
        <v>2045</v>
      </c>
      <c r="AI122" t="n">
        <v>9.770080566000001</v>
      </c>
      <c r="AJ122" t="n">
        <v>0</v>
      </c>
      <c r="AK122" t="n">
        <v>0</v>
      </c>
      <c r="AL122" t="n">
        <v>47.93429184</v>
      </c>
      <c r="AM122" t="n">
        <v>365.1882019</v>
      </c>
    </row>
    <row r="123">
      <c r="B123" t="n">
        <v>2050</v>
      </c>
      <c r="C123" t="n">
        <v>396.6662903</v>
      </c>
      <c r="D123" t="n">
        <v>56.20441818</v>
      </c>
      <c r="E123" t="n">
        <v>0</v>
      </c>
      <c r="F123" t="n">
        <v>0</v>
      </c>
      <c r="G123" t="n">
        <v>0</v>
      </c>
      <c r="R123" t="n">
        <v>2050</v>
      </c>
      <c r="S123" t="n">
        <v>66.35404968</v>
      </c>
      <c r="T123" t="n">
        <v>17.41576004</v>
      </c>
      <c r="U123" t="n">
        <v>179.4815979</v>
      </c>
      <c r="V123" t="n">
        <v>4.129506111</v>
      </c>
      <c r="W123" t="n">
        <v>185.4898071</v>
      </c>
      <c r="AH123" t="n">
        <v>2050</v>
      </c>
      <c r="AI123" t="n">
        <v>0</v>
      </c>
      <c r="AJ123" t="n">
        <v>0</v>
      </c>
      <c r="AK123" t="n">
        <v>0</v>
      </c>
      <c r="AL123" t="n">
        <v>58.7856102</v>
      </c>
      <c r="AM123" t="n">
        <v>394.0851135</v>
      </c>
    </row>
    <row r="124">
      <c r="B124" t="n">
        <v>2060</v>
      </c>
      <c r="C124" t="n">
        <v>430.4334106</v>
      </c>
      <c r="D124" t="n">
        <v>64.47131348000001</v>
      </c>
      <c r="E124" t="n">
        <v>0</v>
      </c>
      <c r="F124" t="n">
        <v>0</v>
      </c>
      <c r="G124" t="n">
        <v>0</v>
      </c>
      <c r="R124" t="n">
        <v>2060</v>
      </c>
      <c r="S124" t="n">
        <v>24.72147942</v>
      </c>
      <c r="T124" t="n">
        <v>3.083332062</v>
      </c>
      <c r="U124" t="n">
        <v>202.4613037</v>
      </c>
      <c r="V124" t="n">
        <v>28.08581924</v>
      </c>
      <c r="W124" t="n">
        <v>236.5527954</v>
      </c>
      <c r="AH124" t="n">
        <v>2060</v>
      </c>
      <c r="AI124" t="n">
        <v>0</v>
      </c>
      <c r="AJ124" t="n">
        <v>0</v>
      </c>
      <c r="AK124" t="n">
        <v>0</v>
      </c>
      <c r="AL124" t="n">
        <v>143.5144958</v>
      </c>
      <c r="AM124" t="n">
        <v>351.3902893</v>
      </c>
    </row>
    <row r="125">
      <c r="B125" t="n">
        <v>2070</v>
      </c>
      <c r="C125" t="n">
        <v>437.4742126</v>
      </c>
      <c r="D125" t="n">
        <v>77.79094696</v>
      </c>
      <c r="E125" t="n">
        <v>0</v>
      </c>
      <c r="F125" t="n">
        <v>0</v>
      </c>
      <c r="G125" t="n">
        <v>0</v>
      </c>
      <c r="R125" t="n">
        <v>2070</v>
      </c>
      <c r="S125" t="n">
        <v>2.220243931</v>
      </c>
      <c r="T125" t="n">
        <v>0</v>
      </c>
      <c r="U125" t="n">
        <v>176.9163971</v>
      </c>
      <c r="V125" t="n">
        <v>61.09621811</v>
      </c>
      <c r="W125" t="n">
        <v>275.032196</v>
      </c>
      <c r="AH125" t="n">
        <v>2070</v>
      </c>
      <c r="AI125" t="n">
        <v>0</v>
      </c>
      <c r="AJ125" t="n">
        <v>0</v>
      </c>
      <c r="AK125" t="n">
        <v>0</v>
      </c>
      <c r="AL125" t="n">
        <v>225.5688934</v>
      </c>
      <c r="AM125" t="n">
        <v>289.6961975</v>
      </c>
    </row>
    <row r="126">
      <c r="B126" t="n">
        <v>2080</v>
      </c>
      <c r="C126" t="n">
        <v>426.8096924</v>
      </c>
      <c r="D126" t="n">
        <v>91.88543701</v>
      </c>
      <c r="E126" t="n">
        <v>0</v>
      </c>
      <c r="F126" t="n">
        <v>0</v>
      </c>
      <c r="G126" t="n">
        <v>0</v>
      </c>
      <c r="R126" t="n">
        <v>2080</v>
      </c>
      <c r="S126" t="n">
        <v>0</v>
      </c>
      <c r="T126" t="n">
        <v>0</v>
      </c>
      <c r="U126" t="n">
        <v>124.688797</v>
      </c>
      <c r="V126" t="n">
        <v>109.7668991</v>
      </c>
      <c r="W126" t="n">
        <v>284.2394104</v>
      </c>
      <c r="AH126" t="n">
        <v>2080</v>
      </c>
      <c r="AI126" t="n">
        <v>0</v>
      </c>
      <c r="AJ126" t="n">
        <v>0</v>
      </c>
      <c r="AK126" t="n">
        <v>0</v>
      </c>
      <c r="AL126" t="n">
        <v>269.7372131</v>
      </c>
      <c r="AM126" t="n">
        <v>248.9579926</v>
      </c>
    </row>
    <row r="127">
      <c r="B127" t="n">
        <v>2090</v>
      </c>
      <c r="C127" t="n">
        <v>410.1636047</v>
      </c>
      <c r="D127" t="n">
        <v>98.78086853000001</v>
      </c>
      <c r="E127" t="n">
        <v>0</v>
      </c>
      <c r="F127" t="n">
        <v>0</v>
      </c>
      <c r="G127" t="n">
        <v>0</v>
      </c>
      <c r="R127" t="n">
        <v>2090</v>
      </c>
      <c r="S127" t="n">
        <v>0</v>
      </c>
      <c r="T127" t="n">
        <v>0</v>
      </c>
      <c r="U127" t="n">
        <v>67.99191284</v>
      </c>
      <c r="V127" t="n">
        <v>180.7373962</v>
      </c>
      <c r="W127" t="n">
        <v>260.21521</v>
      </c>
      <c r="AH127" t="n">
        <v>2090</v>
      </c>
      <c r="AI127" t="n">
        <v>0</v>
      </c>
      <c r="AJ127" t="n">
        <v>0</v>
      </c>
      <c r="AK127" t="n">
        <v>0</v>
      </c>
      <c r="AL127" t="n">
        <v>287.4501038</v>
      </c>
      <c r="AM127" t="n">
        <v>221.4944</v>
      </c>
    </row>
    <row r="128">
      <c r="B128" t="n">
        <v>2100</v>
      </c>
      <c r="C128" t="n">
        <v>389.1485901</v>
      </c>
      <c r="D128" t="n">
        <v>101.5794983</v>
      </c>
      <c r="E128" t="n">
        <v>0</v>
      </c>
      <c r="F128" t="n">
        <v>0</v>
      </c>
      <c r="G128" t="n">
        <v>0</v>
      </c>
      <c r="R128" t="n">
        <v>2100</v>
      </c>
      <c r="S128" t="n">
        <v>0</v>
      </c>
      <c r="T128" t="n">
        <v>0</v>
      </c>
      <c r="U128" t="n">
        <v>48.5292511</v>
      </c>
      <c r="V128" t="n">
        <v>233.0986023</v>
      </c>
      <c r="W128" t="n">
        <v>209.100296</v>
      </c>
      <c r="AH128" t="n">
        <v>2100</v>
      </c>
      <c r="AI128" t="n">
        <v>0</v>
      </c>
      <c r="AJ128" t="n">
        <v>0</v>
      </c>
      <c r="AK128" t="n">
        <v>0</v>
      </c>
      <c r="AL128" t="n">
        <v>289.0942078</v>
      </c>
      <c r="AM128" t="n">
        <v>201.6338959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57.59138107</v>
      </c>
      <c r="D135" t="n">
        <v>0</v>
      </c>
      <c r="E135" t="n">
        <v>0</v>
      </c>
      <c r="F135" t="n">
        <v>0</v>
      </c>
      <c r="G135" t="n">
        <v>0</v>
      </c>
      <c r="R135" t="n">
        <v>2005</v>
      </c>
      <c r="S135" t="n">
        <v>57.59138107</v>
      </c>
      <c r="T135" t="n">
        <v>0</v>
      </c>
      <c r="U135" t="n">
        <v>0</v>
      </c>
      <c r="V135" t="n">
        <v>0</v>
      </c>
      <c r="W135" t="n">
        <v>0</v>
      </c>
      <c r="AH135" t="n">
        <v>2005</v>
      </c>
      <c r="AI135" t="n">
        <v>57.59138107</v>
      </c>
      <c r="AJ135" t="n">
        <v>0</v>
      </c>
      <c r="AK135" t="n">
        <v>0</v>
      </c>
      <c r="AL135" t="n">
        <v>0</v>
      </c>
      <c r="AM135" t="n">
        <v>0</v>
      </c>
    </row>
    <row r="136">
      <c r="B136" t="n">
        <v>2010</v>
      </c>
      <c r="C136" t="n">
        <v>73.87758636</v>
      </c>
      <c r="D136" t="n">
        <v>0</v>
      </c>
      <c r="E136" t="n">
        <v>0</v>
      </c>
      <c r="F136" t="n">
        <v>0</v>
      </c>
      <c r="G136" t="n">
        <v>0</v>
      </c>
      <c r="R136" t="n">
        <v>2010</v>
      </c>
      <c r="S136" t="n">
        <v>73.87758636</v>
      </c>
      <c r="T136" t="n">
        <v>0</v>
      </c>
      <c r="U136" t="n">
        <v>0</v>
      </c>
      <c r="V136" t="n">
        <v>0</v>
      </c>
      <c r="W136" t="n">
        <v>0</v>
      </c>
      <c r="AH136" t="n">
        <v>2010</v>
      </c>
      <c r="AI136" t="n">
        <v>73.87758636</v>
      </c>
      <c r="AJ136" t="n">
        <v>0</v>
      </c>
      <c r="AK136" t="n">
        <v>0</v>
      </c>
      <c r="AL136" t="n">
        <v>0</v>
      </c>
      <c r="AM136" t="n">
        <v>0</v>
      </c>
    </row>
    <row r="137">
      <c r="B137" t="n">
        <v>2015</v>
      </c>
      <c r="C137" t="n">
        <v>102.8499985</v>
      </c>
      <c r="D137" t="n">
        <v>0</v>
      </c>
      <c r="E137" t="n">
        <v>0</v>
      </c>
      <c r="F137" t="n">
        <v>0</v>
      </c>
      <c r="G137" t="n">
        <v>0</v>
      </c>
      <c r="R137" t="n">
        <v>2015</v>
      </c>
      <c r="S137" t="n">
        <v>102.8499985</v>
      </c>
      <c r="T137" t="n">
        <v>0</v>
      </c>
      <c r="U137" t="n">
        <v>0</v>
      </c>
      <c r="V137" t="n">
        <v>0</v>
      </c>
      <c r="W137" t="n">
        <v>0</v>
      </c>
      <c r="AH137" t="n">
        <v>2015</v>
      </c>
      <c r="AI137" t="n">
        <v>102.8499985</v>
      </c>
      <c r="AJ137" t="n">
        <v>0</v>
      </c>
      <c r="AK137" t="n">
        <v>0</v>
      </c>
      <c r="AL137" t="n">
        <v>0</v>
      </c>
      <c r="AM137" t="n">
        <v>0</v>
      </c>
    </row>
    <row r="138">
      <c r="B138" t="n">
        <v>2020</v>
      </c>
      <c r="C138" t="n">
        <v>111.1819</v>
      </c>
      <c r="D138" t="n">
        <v>0</v>
      </c>
      <c r="E138" t="n">
        <v>0</v>
      </c>
      <c r="F138" t="n">
        <v>0</v>
      </c>
      <c r="G138" t="n">
        <v>0</v>
      </c>
      <c r="R138" t="n">
        <v>2020</v>
      </c>
      <c r="S138" t="n">
        <v>111.1819</v>
      </c>
      <c r="T138" t="n">
        <v>0</v>
      </c>
      <c r="U138" t="n">
        <v>0</v>
      </c>
      <c r="V138" t="n">
        <v>0</v>
      </c>
      <c r="W138" t="n">
        <v>0</v>
      </c>
      <c r="AH138" t="n">
        <v>2020</v>
      </c>
      <c r="AI138" t="n">
        <v>111.1819</v>
      </c>
      <c r="AJ138" t="n">
        <v>0</v>
      </c>
      <c r="AK138" t="n">
        <v>0</v>
      </c>
      <c r="AL138" t="n">
        <v>0</v>
      </c>
      <c r="AM138" t="n">
        <v>0</v>
      </c>
    </row>
    <row r="139">
      <c r="B139" t="n">
        <v>2025</v>
      </c>
      <c r="C139" t="n">
        <v>109.9033966</v>
      </c>
      <c r="D139" t="n">
        <v>3.495512009</v>
      </c>
      <c r="E139" t="n">
        <v>0</v>
      </c>
      <c r="F139" t="n">
        <v>0</v>
      </c>
      <c r="G139" t="n">
        <v>0</v>
      </c>
      <c r="R139" t="n">
        <v>2025</v>
      </c>
      <c r="S139" t="n">
        <v>96.04743958</v>
      </c>
      <c r="T139" t="n">
        <v>1.964702964</v>
      </c>
      <c r="U139" t="n">
        <v>0.868219793</v>
      </c>
      <c r="V139" t="n">
        <v>1.09761405</v>
      </c>
      <c r="W139" t="n">
        <v>5.751798153</v>
      </c>
      <c r="AH139" t="n">
        <v>2025</v>
      </c>
      <c r="AI139" t="n">
        <v>91.51747131</v>
      </c>
      <c r="AJ139" t="n">
        <v>0</v>
      </c>
      <c r="AK139" t="n">
        <v>0</v>
      </c>
      <c r="AL139" t="n">
        <v>0</v>
      </c>
      <c r="AM139" t="n">
        <v>0</v>
      </c>
    </row>
    <row r="140">
      <c r="B140" t="n">
        <v>2030</v>
      </c>
      <c r="C140" t="n">
        <v>110.0791016</v>
      </c>
      <c r="D140" t="n">
        <v>7.400838852</v>
      </c>
      <c r="E140" t="n">
        <v>0</v>
      </c>
      <c r="F140" t="n">
        <v>0</v>
      </c>
      <c r="G140" t="n">
        <v>0</v>
      </c>
      <c r="R140" t="n">
        <v>2030</v>
      </c>
      <c r="S140" t="n">
        <v>77.86592102</v>
      </c>
      <c r="T140" t="n">
        <v>1.964702964</v>
      </c>
      <c r="U140" t="n">
        <v>0.868219793</v>
      </c>
      <c r="V140" t="n">
        <v>1.09761405</v>
      </c>
      <c r="W140" t="n">
        <v>31.55730057</v>
      </c>
      <c r="AH140" t="n">
        <v>2030</v>
      </c>
      <c r="AI140" t="n">
        <v>73.33596039</v>
      </c>
      <c r="AJ140" t="n">
        <v>0</v>
      </c>
      <c r="AK140" t="n">
        <v>0</v>
      </c>
      <c r="AL140" t="n">
        <v>0</v>
      </c>
      <c r="AM140" t="n">
        <v>20.5517292</v>
      </c>
    </row>
    <row r="141">
      <c r="B141" t="n">
        <v>2035</v>
      </c>
      <c r="C141" t="n">
        <v>104.8134003</v>
      </c>
      <c r="D141" t="n">
        <v>11.73688984</v>
      </c>
      <c r="E141" t="n">
        <v>0</v>
      </c>
      <c r="F141" t="n">
        <v>0</v>
      </c>
      <c r="G141" t="n">
        <v>0</v>
      </c>
      <c r="R141" t="n">
        <v>2035</v>
      </c>
      <c r="S141" t="n">
        <v>53.05094147</v>
      </c>
      <c r="T141" t="n">
        <v>1.964702964</v>
      </c>
      <c r="U141" t="n">
        <v>10.03402996</v>
      </c>
      <c r="V141" t="n">
        <v>1.09761405</v>
      </c>
      <c r="W141" t="n">
        <v>48.55575943</v>
      </c>
      <c r="AH141" t="n">
        <v>2035</v>
      </c>
      <c r="AI141" t="n">
        <v>48.04433823</v>
      </c>
      <c r="AJ141" t="n">
        <v>0</v>
      </c>
      <c r="AK141" t="n">
        <v>0</v>
      </c>
      <c r="AL141" t="n">
        <v>5.738920212</v>
      </c>
      <c r="AM141" t="n">
        <v>41.50941086</v>
      </c>
    </row>
    <row r="142">
      <c r="B142" t="n">
        <v>2040</v>
      </c>
      <c r="C142" t="n">
        <v>96.44455719</v>
      </c>
      <c r="D142" t="n">
        <v>16.23752975</v>
      </c>
      <c r="E142" t="n">
        <v>0</v>
      </c>
      <c r="F142" t="n">
        <v>0</v>
      </c>
      <c r="G142" t="n">
        <v>0</v>
      </c>
      <c r="R142" t="n">
        <v>2040</v>
      </c>
      <c r="S142" t="n">
        <v>25.05224991</v>
      </c>
      <c r="T142" t="n">
        <v>1.964702964</v>
      </c>
      <c r="U142" t="n">
        <v>21.60545921</v>
      </c>
      <c r="V142" t="n">
        <v>1.433959007</v>
      </c>
      <c r="W142" t="n">
        <v>62.62572098</v>
      </c>
      <c r="AH142" t="n">
        <v>2040</v>
      </c>
      <c r="AI142" t="n">
        <v>20.04565048</v>
      </c>
      <c r="AJ142" t="n">
        <v>0</v>
      </c>
      <c r="AK142" t="n">
        <v>0</v>
      </c>
      <c r="AL142" t="n">
        <v>5.738920212</v>
      </c>
      <c r="AM142" t="n">
        <v>68.52017975</v>
      </c>
    </row>
    <row r="143">
      <c r="B143" t="n">
        <v>2045</v>
      </c>
      <c r="C143" t="n">
        <v>89.28928375</v>
      </c>
      <c r="D143" t="n">
        <v>18.54464912</v>
      </c>
      <c r="E143" t="n">
        <v>0</v>
      </c>
      <c r="F143" t="n">
        <v>0</v>
      </c>
      <c r="G143" t="n">
        <v>0</v>
      </c>
      <c r="R143" t="n">
        <v>2045</v>
      </c>
      <c r="S143" t="n">
        <v>8.129113197000001</v>
      </c>
      <c r="T143" t="n">
        <v>1.414034009</v>
      </c>
      <c r="U143" t="n">
        <v>26.71198082</v>
      </c>
      <c r="V143" t="n">
        <v>1.797312021</v>
      </c>
      <c r="W143" t="n">
        <v>69.78150177000001</v>
      </c>
      <c r="AH143" t="n">
        <v>2045</v>
      </c>
      <c r="AI143" t="n">
        <v>4.449020863</v>
      </c>
      <c r="AJ143" t="n">
        <v>0</v>
      </c>
      <c r="AK143" t="n">
        <v>0</v>
      </c>
      <c r="AL143" t="n">
        <v>6.419701099</v>
      </c>
      <c r="AM143" t="n">
        <v>81.56036377</v>
      </c>
    </row>
    <row r="144">
      <c r="B144" t="n">
        <v>2050</v>
      </c>
      <c r="C144" t="n">
        <v>83.51908874999999</v>
      </c>
      <c r="D144" t="n">
        <v>19.49206924</v>
      </c>
      <c r="E144" t="n">
        <v>0</v>
      </c>
      <c r="F144" t="n">
        <v>0</v>
      </c>
      <c r="G144" t="n">
        <v>0</v>
      </c>
      <c r="R144" t="n">
        <v>2050</v>
      </c>
      <c r="S144" t="n">
        <v>1.415109992</v>
      </c>
      <c r="T144" t="n">
        <v>0.431682289</v>
      </c>
      <c r="U144" t="n">
        <v>30.02363968</v>
      </c>
      <c r="V144" t="n">
        <v>1.74151504</v>
      </c>
      <c r="W144" t="n">
        <v>69.39922333</v>
      </c>
      <c r="AH144" t="n">
        <v>2050</v>
      </c>
      <c r="AI144" t="n">
        <v>0</v>
      </c>
      <c r="AJ144" t="n">
        <v>0</v>
      </c>
      <c r="AK144" t="n">
        <v>0</v>
      </c>
      <c r="AL144" t="n">
        <v>6.658987045</v>
      </c>
      <c r="AM144" t="n">
        <v>83.8237915</v>
      </c>
    </row>
    <row r="145">
      <c r="B145" t="n">
        <v>2060</v>
      </c>
      <c r="C145" t="n">
        <v>78.46000671</v>
      </c>
      <c r="D145" t="n">
        <v>21.12747002</v>
      </c>
      <c r="E145" t="n">
        <v>0</v>
      </c>
      <c r="F145" t="n">
        <v>0</v>
      </c>
      <c r="G145" t="n">
        <v>0</v>
      </c>
      <c r="R145" t="n">
        <v>2060</v>
      </c>
      <c r="S145" t="n">
        <v>0.071495831</v>
      </c>
      <c r="T145" t="n">
        <v>0</v>
      </c>
      <c r="U145" t="n">
        <v>31.41840935</v>
      </c>
      <c r="V145" t="n">
        <v>8.626437187000001</v>
      </c>
      <c r="W145" t="n">
        <v>53.92845917</v>
      </c>
      <c r="AH145" t="n">
        <v>2060</v>
      </c>
      <c r="AI145" t="n">
        <v>0</v>
      </c>
      <c r="AJ145" t="n">
        <v>0</v>
      </c>
      <c r="AK145" t="n">
        <v>0</v>
      </c>
      <c r="AL145" t="n">
        <v>8.403014183</v>
      </c>
      <c r="AM145" t="n">
        <v>79.07245636</v>
      </c>
    </row>
    <row r="146">
      <c r="B146" t="n">
        <v>2070</v>
      </c>
      <c r="C146" t="n">
        <v>73.49104309000001</v>
      </c>
      <c r="D146" t="n">
        <v>22.97398949</v>
      </c>
      <c r="E146" t="n">
        <v>0</v>
      </c>
      <c r="F146" t="n">
        <v>0</v>
      </c>
      <c r="G146" t="n">
        <v>0</v>
      </c>
      <c r="R146" t="n">
        <v>2070</v>
      </c>
      <c r="S146" t="n">
        <v>0</v>
      </c>
      <c r="T146" t="n">
        <v>0</v>
      </c>
      <c r="U146" t="n">
        <v>24.05545044</v>
      </c>
      <c r="V146" t="n">
        <v>18.61514091</v>
      </c>
      <c r="W146" t="n">
        <v>46.15481949</v>
      </c>
      <c r="AH146" t="n">
        <v>2070</v>
      </c>
      <c r="AI146" t="n">
        <v>0</v>
      </c>
      <c r="AJ146" t="n">
        <v>0</v>
      </c>
      <c r="AK146" t="n">
        <v>0</v>
      </c>
      <c r="AL146" t="n">
        <v>18.26873016</v>
      </c>
      <c r="AM146" t="n">
        <v>66.46405792</v>
      </c>
    </row>
    <row r="147">
      <c r="B147" t="n">
        <v>2080</v>
      </c>
      <c r="C147" t="n">
        <v>67.98417664</v>
      </c>
      <c r="D147" t="n">
        <v>24.86914063</v>
      </c>
      <c r="E147" t="n">
        <v>0</v>
      </c>
      <c r="F147" t="n">
        <v>0</v>
      </c>
      <c r="G147" t="n">
        <v>0</v>
      </c>
      <c r="R147" t="n">
        <v>2080</v>
      </c>
      <c r="S147" t="n">
        <v>0</v>
      </c>
      <c r="T147" t="n">
        <v>0</v>
      </c>
      <c r="U147" t="n">
        <v>16.88800049</v>
      </c>
      <c r="V147" t="n">
        <v>26.36450005</v>
      </c>
      <c r="W147" t="n">
        <v>38.53181839</v>
      </c>
      <c r="AH147" t="n">
        <v>2080</v>
      </c>
      <c r="AI147" t="n">
        <v>0</v>
      </c>
      <c r="AJ147" t="n">
        <v>0</v>
      </c>
      <c r="AK147" t="n">
        <v>0</v>
      </c>
      <c r="AL147" t="n">
        <v>31.08596992</v>
      </c>
      <c r="AM147" t="n">
        <v>50.47436905</v>
      </c>
    </row>
    <row r="148">
      <c r="B148" t="n">
        <v>2090</v>
      </c>
      <c r="C148" t="n">
        <v>61.94340897</v>
      </c>
      <c r="D148" t="n">
        <v>26.75489998</v>
      </c>
      <c r="E148" t="n">
        <v>0</v>
      </c>
      <c r="F148" t="n">
        <v>0</v>
      </c>
      <c r="G148" t="n">
        <v>0</v>
      </c>
      <c r="R148" t="n">
        <v>2090</v>
      </c>
      <c r="S148" t="n">
        <v>0</v>
      </c>
      <c r="T148" t="n">
        <v>0</v>
      </c>
      <c r="U148" t="n">
        <v>5.978288174</v>
      </c>
      <c r="V148" t="n">
        <v>38.88061142</v>
      </c>
      <c r="W148" t="n">
        <v>33.05176926</v>
      </c>
      <c r="AH148" t="n">
        <v>2090</v>
      </c>
      <c r="AI148" t="n">
        <v>0</v>
      </c>
      <c r="AJ148" t="n">
        <v>0</v>
      </c>
      <c r="AK148" t="n">
        <v>0</v>
      </c>
      <c r="AL148" t="n">
        <v>35.94665909</v>
      </c>
      <c r="AM148" t="n">
        <v>41.9640007</v>
      </c>
    </row>
    <row r="149">
      <c r="B149" t="n">
        <v>2100</v>
      </c>
      <c r="C149" t="n">
        <v>57.29681015</v>
      </c>
      <c r="D149" t="n">
        <v>26.84774971</v>
      </c>
      <c r="E149" t="n">
        <v>0</v>
      </c>
      <c r="F149" t="n">
        <v>0</v>
      </c>
      <c r="G149" t="n">
        <v>0</v>
      </c>
      <c r="R149" t="n">
        <v>2100</v>
      </c>
      <c r="S149" t="n">
        <v>0</v>
      </c>
      <c r="T149" t="n">
        <v>0</v>
      </c>
      <c r="U149" t="n">
        <v>1.039173961</v>
      </c>
      <c r="V149" t="n">
        <v>42.04549026</v>
      </c>
      <c r="W149" t="n">
        <v>30.82608986</v>
      </c>
      <c r="AH149" t="n">
        <v>2100</v>
      </c>
      <c r="AI149" t="n">
        <v>0</v>
      </c>
      <c r="AJ149" t="n">
        <v>0</v>
      </c>
      <c r="AK149" t="n">
        <v>0</v>
      </c>
      <c r="AL149" t="n">
        <v>27.05853081</v>
      </c>
      <c r="AM149" t="n">
        <v>46.85223007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57.76800156</v>
      </c>
      <c r="D156" t="n">
        <v>0</v>
      </c>
      <c r="E156" t="n">
        <v>0</v>
      </c>
      <c r="F156" t="n">
        <v>0</v>
      </c>
      <c r="G156" t="n">
        <v>0</v>
      </c>
      <c r="R156" t="n">
        <v>2005</v>
      </c>
      <c r="S156" t="n">
        <v>57.76800156</v>
      </c>
      <c r="T156" t="n">
        <v>0</v>
      </c>
      <c r="U156" t="n">
        <v>0</v>
      </c>
      <c r="V156" t="n">
        <v>0</v>
      </c>
      <c r="W156" t="n">
        <v>0</v>
      </c>
      <c r="AH156" t="n">
        <v>2005</v>
      </c>
      <c r="AI156" t="n">
        <v>57.76800156</v>
      </c>
      <c r="AJ156" t="n">
        <v>0</v>
      </c>
      <c r="AK156" t="n">
        <v>0</v>
      </c>
      <c r="AL156" t="n">
        <v>0</v>
      </c>
      <c r="AM156" t="n">
        <v>0</v>
      </c>
    </row>
    <row r="157">
      <c r="B157" t="n">
        <v>2010</v>
      </c>
      <c r="C157" t="n">
        <v>51.59474945</v>
      </c>
      <c r="D157" t="n">
        <v>0</v>
      </c>
      <c r="E157" t="n">
        <v>0</v>
      </c>
      <c r="F157" t="n">
        <v>0</v>
      </c>
      <c r="G157" t="n">
        <v>0</v>
      </c>
      <c r="R157" t="n">
        <v>2010</v>
      </c>
      <c r="S157" t="n">
        <v>51.59474945</v>
      </c>
      <c r="T157" t="n">
        <v>0</v>
      </c>
      <c r="U157" t="n">
        <v>0</v>
      </c>
      <c r="V157" t="n">
        <v>0</v>
      </c>
      <c r="W157" t="n">
        <v>0</v>
      </c>
      <c r="AH157" t="n">
        <v>2010</v>
      </c>
      <c r="AI157" t="n">
        <v>51.59474945</v>
      </c>
      <c r="AJ157" t="n">
        <v>0</v>
      </c>
      <c r="AK157" t="n">
        <v>0</v>
      </c>
      <c r="AL157" t="n">
        <v>0</v>
      </c>
      <c r="AM157" t="n">
        <v>0</v>
      </c>
    </row>
    <row r="158">
      <c r="B158" t="n">
        <v>2015</v>
      </c>
      <c r="C158" t="n">
        <v>45.40100098</v>
      </c>
      <c r="D158" t="n">
        <v>0</v>
      </c>
      <c r="E158" t="n">
        <v>0</v>
      </c>
      <c r="F158" t="n">
        <v>0</v>
      </c>
      <c r="G158" t="n">
        <v>0</v>
      </c>
      <c r="R158" t="n">
        <v>2015</v>
      </c>
      <c r="S158" t="n">
        <v>45.40100098</v>
      </c>
      <c r="T158" t="n">
        <v>0</v>
      </c>
      <c r="U158" t="n">
        <v>0</v>
      </c>
      <c r="V158" t="n">
        <v>0</v>
      </c>
      <c r="W158" t="n">
        <v>0</v>
      </c>
      <c r="AH158" t="n">
        <v>2015</v>
      </c>
      <c r="AI158" t="n">
        <v>45.40100098</v>
      </c>
      <c r="AJ158" t="n">
        <v>0</v>
      </c>
      <c r="AK158" t="n">
        <v>0</v>
      </c>
      <c r="AL158" t="n">
        <v>0</v>
      </c>
      <c r="AM158" t="n">
        <v>0</v>
      </c>
    </row>
    <row r="159">
      <c r="B159" t="n">
        <v>2020</v>
      </c>
      <c r="C159" t="n">
        <v>39.054039</v>
      </c>
      <c r="D159" t="n">
        <v>3.249910116</v>
      </c>
      <c r="E159" t="n">
        <v>0</v>
      </c>
      <c r="F159" t="n">
        <v>0</v>
      </c>
      <c r="G159" t="n">
        <v>0</v>
      </c>
      <c r="R159" t="n">
        <v>2020</v>
      </c>
      <c r="S159" t="n">
        <v>39.054039</v>
      </c>
      <c r="T159" t="n">
        <v>3.249910116</v>
      </c>
      <c r="U159" t="n">
        <v>0</v>
      </c>
      <c r="V159" t="n">
        <v>0</v>
      </c>
      <c r="W159" t="n">
        <v>0</v>
      </c>
      <c r="AH159" t="n">
        <v>2020</v>
      </c>
      <c r="AI159" t="n">
        <v>39.054039</v>
      </c>
      <c r="AJ159" t="n">
        <v>3.249910116</v>
      </c>
      <c r="AK159" t="n">
        <v>0</v>
      </c>
      <c r="AL159" t="n">
        <v>0</v>
      </c>
      <c r="AM159" t="n">
        <v>0</v>
      </c>
    </row>
    <row r="160">
      <c r="B160" t="n">
        <v>2025</v>
      </c>
      <c r="C160" t="n">
        <v>35.28076172</v>
      </c>
      <c r="D160" t="n">
        <v>5.328905106</v>
      </c>
      <c r="E160" t="n">
        <v>0</v>
      </c>
      <c r="F160" t="n">
        <v>0</v>
      </c>
      <c r="G160" t="n">
        <v>0</v>
      </c>
      <c r="R160" t="n">
        <v>2025</v>
      </c>
      <c r="S160" t="n">
        <v>32.47800064</v>
      </c>
      <c r="T160" t="n">
        <v>4.556033134</v>
      </c>
      <c r="U160" t="n">
        <v>0.234146804</v>
      </c>
      <c r="V160" t="n">
        <v>0.1009565</v>
      </c>
      <c r="W160" t="n">
        <v>0.893992782</v>
      </c>
      <c r="AH160" t="n">
        <v>2025</v>
      </c>
      <c r="AI160" t="n">
        <v>31.14045906</v>
      </c>
      <c r="AJ160" t="n">
        <v>3.995979071</v>
      </c>
      <c r="AK160" t="n">
        <v>0</v>
      </c>
      <c r="AL160" t="n">
        <v>0</v>
      </c>
      <c r="AM160" t="n">
        <v>0</v>
      </c>
    </row>
    <row r="161">
      <c r="B161" t="n">
        <v>2030</v>
      </c>
      <c r="C161" t="n">
        <v>32.45233154</v>
      </c>
      <c r="D161" t="n">
        <v>6.417418003</v>
      </c>
      <c r="E161" t="n">
        <v>0</v>
      </c>
      <c r="F161" t="n">
        <v>0</v>
      </c>
      <c r="G161" t="n">
        <v>0</v>
      </c>
      <c r="R161" t="n">
        <v>2030</v>
      </c>
      <c r="S161" t="n">
        <v>27.27536011</v>
      </c>
      <c r="T161" t="n">
        <v>4.883450031</v>
      </c>
      <c r="U161" t="n">
        <v>1.708657026</v>
      </c>
      <c r="V161" t="n">
        <v>0.273825586</v>
      </c>
      <c r="W161" t="n">
        <v>3.554953098</v>
      </c>
      <c r="AH161" t="n">
        <v>2030</v>
      </c>
      <c r="AI161" t="n">
        <v>25.30571938</v>
      </c>
      <c r="AJ161" t="n">
        <v>3.995979071</v>
      </c>
      <c r="AK161" t="n">
        <v>0</v>
      </c>
      <c r="AL161" t="n">
        <v>0</v>
      </c>
      <c r="AM161" t="n">
        <v>2.279972076</v>
      </c>
    </row>
    <row r="162">
      <c r="B162" t="n">
        <v>2035</v>
      </c>
      <c r="C162" t="n">
        <v>30.43744087</v>
      </c>
      <c r="D162" t="n">
        <v>7.336877823</v>
      </c>
      <c r="E162" t="n">
        <v>0</v>
      </c>
      <c r="F162" t="n">
        <v>0</v>
      </c>
      <c r="G162" t="n">
        <v>0</v>
      </c>
      <c r="R162" t="n">
        <v>2035</v>
      </c>
      <c r="S162" t="n">
        <v>23.34550095</v>
      </c>
      <c r="T162" t="n">
        <v>5.212235928</v>
      </c>
      <c r="U162" t="n">
        <v>3.597543955</v>
      </c>
      <c r="V162" t="n">
        <v>0.273825586</v>
      </c>
      <c r="W162" t="n">
        <v>4.618074894</v>
      </c>
      <c r="AH162" t="n">
        <v>2035</v>
      </c>
      <c r="AI162" t="n">
        <v>20.84107971</v>
      </c>
      <c r="AJ162" t="n">
        <v>3.995979071</v>
      </c>
      <c r="AK162" t="n">
        <v>0</v>
      </c>
      <c r="AL162" t="n">
        <v>0</v>
      </c>
      <c r="AM162" t="n">
        <v>6.44103384</v>
      </c>
    </row>
    <row r="163">
      <c r="B163" t="n">
        <v>2040</v>
      </c>
      <c r="C163" t="n">
        <v>28.43561935</v>
      </c>
      <c r="D163" t="n">
        <v>8.425024986</v>
      </c>
      <c r="E163" t="n">
        <v>0</v>
      </c>
      <c r="F163" t="n">
        <v>0</v>
      </c>
      <c r="G163" t="n">
        <v>0</v>
      </c>
      <c r="R163" t="n">
        <v>2040</v>
      </c>
      <c r="S163" t="n">
        <v>16.71902084</v>
      </c>
      <c r="T163" t="n">
        <v>4.394126892</v>
      </c>
      <c r="U163" t="n">
        <v>6.738987923</v>
      </c>
      <c r="V163" t="n">
        <v>0.767031491</v>
      </c>
      <c r="W163" t="n">
        <v>6.414836884</v>
      </c>
      <c r="AH163" t="n">
        <v>2040</v>
      </c>
      <c r="AI163" t="n">
        <v>13.57159996</v>
      </c>
      <c r="AJ163" t="n">
        <v>3.06625104</v>
      </c>
      <c r="AK163" t="n">
        <v>0</v>
      </c>
      <c r="AL163" t="n">
        <v>0</v>
      </c>
      <c r="AM163" t="n">
        <v>14.47828007</v>
      </c>
    </row>
    <row r="164">
      <c r="B164" t="n">
        <v>2045</v>
      </c>
      <c r="C164" t="n">
        <v>27.25955963</v>
      </c>
      <c r="D164" t="n">
        <v>9.857971191000001</v>
      </c>
      <c r="E164" t="n">
        <v>0</v>
      </c>
      <c r="F164" t="n">
        <v>0</v>
      </c>
      <c r="G164" t="n">
        <v>0</v>
      </c>
      <c r="R164" t="n">
        <v>2045</v>
      </c>
      <c r="S164" t="n">
        <v>6.900154114</v>
      </c>
      <c r="T164" t="n">
        <v>2.257267952</v>
      </c>
      <c r="U164" t="n">
        <v>12.25576019</v>
      </c>
      <c r="V164" t="n">
        <v>2.016472101</v>
      </c>
      <c r="W164" t="n">
        <v>9.854726790999999</v>
      </c>
      <c r="AH164" t="n">
        <v>2045</v>
      </c>
      <c r="AI164" t="n">
        <v>3.763128996</v>
      </c>
      <c r="AJ164" t="n">
        <v>1.105563998</v>
      </c>
      <c r="AK164" t="n">
        <v>0</v>
      </c>
      <c r="AL164" t="n">
        <v>0.559774876</v>
      </c>
      <c r="AM164" t="n">
        <v>26.5270195</v>
      </c>
    </row>
    <row r="165">
      <c r="B165" t="n">
        <v>2050</v>
      </c>
      <c r="C165" t="n">
        <v>26.66481972</v>
      </c>
      <c r="D165" t="n">
        <v>10.1760397</v>
      </c>
      <c r="E165" t="n">
        <v>0</v>
      </c>
      <c r="F165" t="n">
        <v>0</v>
      </c>
      <c r="G165" t="n">
        <v>0</v>
      </c>
      <c r="R165" t="n">
        <v>2050</v>
      </c>
      <c r="S165" t="n">
        <v>2.457304001</v>
      </c>
      <c r="T165" t="n">
        <v>0.8578282</v>
      </c>
      <c r="U165" t="n">
        <v>15.24641037</v>
      </c>
      <c r="V165" t="n">
        <v>2.991707087</v>
      </c>
      <c r="W165" t="n">
        <v>10.80696964</v>
      </c>
      <c r="AH165" t="n">
        <v>2050</v>
      </c>
      <c r="AI165" t="n">
        <v>0.106033899</v>
      </c>
      <c r="AJ165" t="n">
        <v>0.037303459</v>
      </c>
      <c r="AK165" t="n">
        <v>0</v>
      </c>
      <c r="AL165" t="n">
        <v>0.772207201</v>
      </c>
      <c r="AM165" t="n">
        <v>31.44466972</v>
      </c>
    </row>
    <row r="166">
      <c r="B166" t="n">
        <v>2060</v>
      </c>
      <c r="C166" t="n">
        <v>26.17855072</v>
      </c>
      <c r="D166" t="n">
        <v>10.31177998</v>
      </c>
      <c r="E166" t="n">
        <v>0</v>
      </c>
      <c r="F166" t="n">
        <v>0</v>
      </c>
      <c r="G166" t="n">
        <v>0</v>
      </c>
      <c r="R166" t="n">
        <v>2060</v>
      </c>
      <c r="S166" t="n">
        <v>1.006991029</v>
      </c>
      <c r="T166" t="n">
        <v>0.1455677</v>
      </c>
      <c r="U166" t="n">
        <v>16.3111496</v>
      </c>
      <c r="V166" t="n">
        <v>4.738566875</v>
      </c>
      <c r="W166" t="n">
        <v>9.850034714</v>
      </c>
      <c r="AH166" t="n">
        <v>2060</v>
      </c>
      <c r="AI166" t="n">
        <v>0</v>
      </c>
      <c r="AJ166" t="n">
        <v>0</v>
      </c>
      <c r="AK166" t="n">
        <v>0</v>
      </c>
      <c r="AL166" t="n">
        <v>3.760772944</v>
      </c>
      <c r="AM166" t="n">
        <v>28.29153061</v>
      </c>
    </row>
    <row r="167">
      <c r="B167" t="n">
        <v>2070</v>
      </c>
      <c r="C167" t="n">
        <v>24.36908913</v>
      </c>
      <c r="D167" t="n">
        <v>10.51928997</v>
      </c>
      <c r="E167" t="n">
        <v>0</v>
      </c>
      <c r="F167" t="n">
        <v>0</v>
      </c>
      <c r="G167" t="n">
        <v>0</v>
      </c>
      <c r="R167" t="n">
        <v>2070</v>
      </c>
      <c r="S167" t="n">
        <v>0.03689006</v>
      </c>
      <c r="T167" t="n">
        <v>0</v>
      </c>
      <c r="U167" t="n">
        <v>14.0770998</v>
      </c>
      <c r="V167" t="n">
        <v>8.80562973</v>
      </c>
      <c r="W167" t="n">
        <v>9.278409004</v>
      </c>
      <c r="AH167" t="n">
        <v>2070</v>
      </c>
      <c r="AI167" t="n">
        <v>0</v>
      </c>
      <c r="AJ167" t="n">
        <v>0</v>
      </c>
      <c r="AK167" t="n">
        <v>0</v>
      </c>
      <c r="AL167" t="n">
        <v>13.23357964</v>
      </c>
      <c r="AM167" t="n">
        <v>17.41161919</v>
      </c>
    </row>
    <row r="168">
      <c r="B168" t="n">
        <v>2080</v>
      </c>
      <c r="C168" t="n">
        <v>22.30690956</v>
      </c>
      <c r="D168" t="n">
        <v>10.45761967</v>
      </c>
      <c r="E168" t="n">
        <v>0</v>
      </c>
      <c r="F168" t="n">
        <v>0</v>
      </c>
      <c r="G168" t="n">
        <v>0</v>
      </c>
      <c r="R168" t="n">
        <v>2080</v>
      </c>
      <c r="S168" t="n">
        <v>0</v>
      </c>
      <c r="T168" t="n">
        <v>0</v>
      </c>
      <c r="U168" t="n">
        <v>9.874038696</v>
      </c>
      <c r="V168" t="n">
        <v>10.98371983</v>
      </c>
      <c r="W168" t="n">
        <v>7.92190218</v>
      </c>
      <c r="AH168" t="n">
        <v>2080</v>
      </c>
      <c r="AI168" t="n">
        <v>0</v>
      </c>
      <c r="AJ168" t="n">
        <v>0</v>
      </c>
      <c r="AK168" t="n">
        <v>0</v>
      </c>
      <c r="AL168" t="n">
        <v>15.15888977</v>
      </c>
      <c r="AM168" t="n">
        <v>13.62075996</v>
      </c>
    </row>
    <row r="169">
      <c r="B169" t="n">
        <v>2090</v>
      </c>
      <c r="C169" t="n">
        <v>20.23237038</v>
      </c>
      <c r="D169" t="n">
        <v>10.18463993</v>
      </c>
      <c r="E169" t="n">
        <v>0</v>
      </c>
      <c r="F169" t="n">
        <v>0</v>
      </c>
      <c r="G169" t="n">
        <v>0</v>
      </c>
      <c r="R169" t="n">
        <v>2090</v>
      </c>
      <c r="S169" t="n">
        <v>0</v>
      </c>
      <c r="T169" t="n">
        <v>0</v>
      </c>
      <c r="U169" t="n">
        <v>5.20586586</v>
      </c>
      <c r="V169" t="n">
        <v>13.23112965</v>
      </c>
      <c r="W169" t="n">
        <v>8.28064537</v>
      </c>
      <c r="AH169" t="n">
        <v>2090</v>
      </c>
      <c r="AI169" t="n">
        <v>0</v>
      </c>
      <c r="AJ169" t="n">
        <v>0</v>
      </c>
      <c r="AK169" t="n">
        <v>0</v>
      </c>
      <c r="AL169" t="n">
        <v>15.2781601</v>
      </c>
      <c r="AM169" t="n">
        <v>11.43949032</v>
      </c>
    </row>
    <row r="170">
      <c r="B170" t="n">
        <v>2100</v>
      </c>
      <c r="C170" t="n">
        <v>18.04402924</v>
      </c>
      <c r="D170" t="n">
        <v>10.02558994</v>
      </c>
      <c r="E170" t="n">
        <v>0</v>
      </c>
      <c r="F170" t="n">
        <v>0</v>
      </c>
      <c r="G170" t="n">
        <v>0</v>
      </c>
      <c r="R170" t="n">
        <v>2100</v>
      </c>
      <c r="S170" t="n">
        <v>0</v>
      </c>
      <c r="T170" t="n">
        <v>0</v>
      </c>
      <c r="U170" t="n">
        <v>0.767975509</v>
      </c>
      <c r="V170" t="n">
        <v>15.24343967</v>
      </c>
      <c r="W170" t="n">
        <v>8.644330977999999</v>
      </c>
      <c r="AH170" t="n">
        <v>2100</v>
      </c>
      <c r="AI170" t="n">
        <v>0</v>
      </c>
      <c r="AJ170" t="n">
        <v>0</v>
      </c>
      <c r="AK170" t="n">
        <v>0</v>
      </c>
      <c r="AL170" t="n">
        <v>17.05991936</v>
      </c>
      <c r="AM170" t="n">
        <v>7.595831871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55.61959839</v>
      </c>
      <c r="D177" t="n">
        <v>0</v>
      </c>
      <c r="E177" t="n">
        <v>0</v>
      </c>
      <c r="F177" t="n">
        <v>0</v>
      </c>
      <c r="G177" t="n">
        <v>0</v>
      </c>
      <c r="R177" t="n">
        <v>2005</v>
      </c>
      <c r="S177" t="n">
        <v>55.61959839</v>
      </c>
      <c r="T177" t="n">
        <v>0</v>
      </c>
      <c r="U177" t="n">
        <v>0</v>
      </c>
      <c r="V177" t="n">
        <v>0</v>
      </c>
      <c r="W177" t="n">
        <v>0</v>
      </c>
      <c r="AH177" t="n">
        <v>2005</v>
      </c>
      <c r="AI177" t="n">
        <v>55.61959839</v>
      </c>
      <c r="AJ177" t="n">
        <v>0</v>
      </c>
      <c r="AK177" t="n">
        <v>0</v>
      </c>
      <c r="AL177" t="n">
        <v>0</v>
      </c>
      <c r="AM177" t="n">
        <v>0</v>
      </c>
    </row>
    <row r="178">
      <c r="B178" t="n">
        <v>2010</v>
      </c>
      <c r="C178" t="n">
        <v>46.75812912</v>
      </c>
      <c r="D178" t="n">
        <v>0</v>
      </c>
      <c r="E178" t="n">
        <v>0</v>
      </c>
      <c r="F178" t="n">
        <v>0</v>
      </c>
      <c r="G178" t="n">
        <v>0</v>
      </c>
      <c r="R178" t="n">
        <v>2010</v>
      </c>
      <c r="S178" t="n">
        <v>46.75812912</v>
      </c>
      <c r="T178" t="n">
        <v>0</v>
      </c>
      <c r="U178" t="n">
        <v>0</v>
      </c>
      <c r="V178" t="n">
        <v>0</v>
      </c>
      <c r="W178" t="n">
        <v>0</v>
      </c>
      <c r="AH178" t="n">
        <v>2010</v>
      </c>
      <c r="AI178" t="n">
        <v>46.75812912</v>
      </c>
      <c r="AJ178" t="n">
        <v>0</v>
      </c>
      <c r="AK178" t="n">
        <v>0</v>
      </c>
      <c r="AL178" t="n">
        <v>0</v>
      </c>
      <c r="AM178" t="n">
        <v>0</v>
      </c>
    </row>
    <row r="179">
      <c r="B179" t="n">
        <v>2015</v>
      </c>
      <c r="C179" t="n">
        <v>46.24000168</v>
      </c>
      <c r="D179" t="n">
        <v>0</v>
      </c>
      <c r="E179" t="n">
        <v>0</v>
      </c>
      <c r="F179" t="n">
        <v>0</v>
      </c>
      <c r="G179" t="n">
        <v>0</v>
      </c>
      <c r="R179" t="n">
        <v>2015</v>
      </c>
      <c r="S179" t="n">
        <v>46.24000168</v>
      </c>
      <c r="T179" t="n">
        <v>0</v>
      </c>
      <c r="U179" t="n">
        <v>0</v>
      </c>
      <c r="V179" t="n">
        <v>0</v>
      </c>
      <c r="W179" t="n">
        <v>0</v>
      </c>
      <c r="AH179" t="n">
        <v>2015</v>
      </c>
      <c r="AI179" t="n">
        <v>46.24000168</v>
      </c>
      <c r="AJ179" t="n">
        <v>0</v>
      </c>
      <c r="AK179" t="n">
        <v>0</v>
      </c>
      <c r="AL179" t="n">
        <v>0</v>
      </c>
      <c r="AM179" t="n">
        <v>0</v>
      </c>
    </row>
    <row r="180">
      <c r="B180" t="n">
        <v>2020</v>
      </c>
      <c r="C180" t="n">
        <v>41.20479965</v>
      </c>
      <c r="D180" t="n">
        <v>2.968990088</v>
      </c>
      <c r="E180" t="n">
        <v>0</v>
      </c>
      <c r="F180" t="n">
        <v>0</v>
      </c>
      <c r="G180" t="n">
        <v>0</v>
      </c>
      <c r="R180" t="n">
        <v>2020</v>
      </c>
      <c r="S180" t="n">
        <v>41.20479965</v>
      </c>
      <c r="T180" t="n">
        <v>2.968990088</v>
      </c>
      <c r="U180" t="n">
        <v>0</v>
      </c>
      <c r="V180" t="n">
        <v>0</v>
      </c>
      <c r="W180" t="n">
        <v>0</v>
      </c>
      <c r="AH180" t="n">
        <v>2020</v>
      </c>
      <c r="AI180" t="n">
        <v>41.20479965</v>
      </c>
      <c r="AJ180" t="n">
        <v>2.968990088</v>
      </c>
      <c r="AK180" t="n">
        <v>0</v>
      </c>
      <c r="AL180" t="n">
        <v>0</v>
      </c>
      <c r="AM180" t="n">
        <v>0</v>
      </c>
    </row>
    <row r="181">
      <c r="B181" t="n">
        <v>2025</v>
      </c>
      <c r="C181" t="n">
        <v>38.2137413</v>
      </c>
      <c r="D181" t="n">
        <v>4.281725883</v>
      </c>
      <c r="E181" t="n">
        <v>0</v>
      </c>
      <c r="F181" t="n">
        <v>0</v>
      </c>
      <c r="G181" t="n">
        <v>0</v>
      </c>
      <c r="R181" t="n">
        <v>2025</v>
      </c>
      <c r="S181" t="n">
        <v>35.69974899</v>
      </c>
      <c r="T181" t="n">
        <v>4.159388065</v>
      </c>
      <c r="U181" t="n">
        <v>0</v>
      </c>
      <c r="V181" t="n">
        <v>0</v>
      </c>
      <c r="W181" t="n">
        <v>0</v>
      </c>
      <c r="AH181" t="n">
        <v>2025</v>
      </c>
      <c r="AI181" t="n">
        <v>34.53887177</v>
      </c>
      <c r="AJ181" t="n">
        <v>3.916009903</v>
      </c>
      <c r="AK181" t="n">
        <v>0</v>
      </c>
      <c r="AL181" t="n">
        <v>0</v>
      </c>
      <c r="AM181" t="n">
        <v>0</v>
      </c>
    </row>
    <row r="182">
      <c r="B182" t="n">
        <v>2030</v>
      </c>
      <c r="C182" t="n">
        <v>37.22835159</v>
      </c>
      <c r="D182" t="n">
        <v>4.281725883</v>
      </c>
      <c r="E182" t="n">
        <v>0</v>
      </c>
      <c r="F182" t="n">
        <v>0</v>
      </c>
      <c r="G182" t="n">
        <v>0</v>
      </c>
      <c r="R182" t="n">
        <v>2030</v>
      </c>
      <c r="S182" t="n">
        <v>34.71459961</v>
      </c>
      <c r="T182" t="n">
        <v>4.15954113</v>
      </c>
      <c r="U182" t="n">
        <v>0.000253121</v>
      </c>
      <c r="V182" t="n">
        <v>0.000124304</v>
      </c>
      <c r="W182" t="n">
        <v>0.00027554</v>
      </c>
      <c r="AH182" t="n">
        <v>2030</v>
      </c>
      <c r="AI182" t="n">
        <v>33.55347824</v>
      </c>
      <c r="AJ182" t="n">
        <v>3.916009903</v>
      </c>
      <c r="AK182" t="n">
        <v>0</v>
      </c>
      <c r="AL182" t="n">
        <v>0</v>
      </c>
      <c r="AM182" t="n">
        <v>0</v>
      </c>
    </row>
    <row r="183">
      <c r="B183" t="n">
        <v>2035</v>
      </c>
      <c r="C183" t="n">
        <v>32.59154892</v>
      </c>
      <c r="D183" t="n">
        <v>4.281725883</v>
      </c>
      <c r="E183" t="n">
        <v>0</v>
      </c>
      <c r="F183" t="n">
        <v>0</v>
      </c>
      <c r="G183" t="n">
        <v>0</v>
      </c>
      <c r="R183" t="n">
        <v>2035</v>
      </c>
      <c r="S183" t="n">
        <v>30.29474068</v>
      </c>
      <c r="T183" t="n">
        <v>4.296657085</v>
      </c>
      <c r="U183" t="n">
        <v>0.872403979</v>
      </c>
      <c r="V183" t="n">
        <v>0.000124304</v>
      </c>
      <c r="W183" t="n">
        <v>0.583282828</v>
      </c>
      <c r="AH183" t="n">
        <v>2035</v>
      </c>
      <c r="AI183" t="n">
        <v>28.91667938</v>
      </c>
      <c r="AJ183" t="n">
        <v>3.916009903</v>
      </c>
      <c r="AK183" t="n">
        <v>0</v>
      </c>
      <c r="AL183" t="n">
        <v>0</v>
      </c>
      <c r="AM183" t="n">
        <v>0</v>
      </c>
    </row>
    <row r="184">
      <c r="B184" t="n">
        <v>2040</v>
      </c>
      <c r="C184" t="n">
        <v>26.79606056</v>
      </c>
      <c r="D184" t="n">
        <v>5.740067959</v>
      </c>
      <c r="E184" t="n">
        <v>0</v>
      </c>
      <c r="F184" t="n">
        <v>0</v>
      </c>
      <c r="G184" t="n">
        <v>0</v>
      </c>
      <c r="R184" t="n">
        <v>2040</v>
      </c>
      <c r="S184" t="n">
        <v>18.53675079</v>
      </c>
      <c r="T184" t="n">
        <v>4.331071854</v>
      </c>
      <c r="U184" t="n">
        <v>6.146043777</v>
      </c>
      <c r="V184" t="n">
        <v>0.7575508949999999</v>
      </c>
      <c r="W184" t="n">
        <v>2.748445988</v>
      </c>
      <c r="AH184" t="n">
        <v>2040</v>
      </c>
      <c r="AI184" t="n">
        <v>15.84453964</v>
      </c>
      <c r="AJ184" t="n">
        <v>3.046705008</v>
      </c>
      <c r="AK184" t="n">
        <v>0</v>
      </c>
      <c r="AL184" t="n">
        <v>1.661738038</v>
      </c>
      <c r="AM184" t="n">
        <v>6.676821232</v>
      </c>
    </row>
    <row r="185">
      <c r="B185" t="n">
        <v>2045</v>
      </c>
      <c r="C185" t="n">
        <v>22.75135994</v>
      </c>
      <c r="D185" t="n">
        <v>6.91581583</v>
      </c>
      <c r="E185" t="n">
        <v>0</v>
      </c>
      <c r="F185" t="n">
        <v>0</v>
      </c>
      <c r="G185" t="n">
        <v>0</v>
      </c>
      <c r="R185" t="n">
        <v>2045</v>
      </c>
      <c r="S185" t="n">
        <v>7.311629772</v>
      </c>
      <c r="T185" t="n">
        <v>3.457556009</v>
      </c>
      <c r="U185" t="n">
        <v>12.53433037</v>
      </c>
      <c r="V185" t="n">
        <v>1.823652029</v>
      </c>
      <c r="W185" t="n">
        <v>4.466462135</v>
      </c>
      <c r="AH185" t="n">
        <v>2045</v>
      </c>
      <c r="AI185" t="n">
        <v>3.561332941</v>
      </c>
      <c r="AJ185" t="n">
        <v>1.136051059</v>
      </c>
      <c r="AK185" t="n">
        <v>0</v>
      </c>
      <c r="AL185" t="n">
        <v>5.888456821</v>
      </c>
      <c r="AM185" t="n">
        <v>14.84317017</v>
      </c>
    </row>
    <row r="186">
      <c r="B186" t="n">
        <v>2050</v>
      </c>
      <c r="C186" t="n">
        <v>20.39867973</v>
      </c>
      <c r="D186" t="n">
        <v>6.683517933</v>
      </c>
      <c r="E186" t="n">
        <v>0</v>
      </c>
      <c r="F186" t="n">
        <v>0</v>
      </c>
      <c r="G186" t="n">
        <v>0</v>
      </c>
      <c r="R186" t="n">
        <v>2050</v>
      </c>
      <c r="S186" t="n">
        <v>3.478990078</v>
      </c>
      <c r="T186" t="n">
        <v>2.247097969</v>
      </c>
      <c r="U186" t="n">
        <v>14.16071987</v>
      </c>
      <c r="V186" t="n">
        <v>2.19400692</v>
      </c>
      <c r="W186" t="n">
        <v>5.06184721</v>
      </c>
      <c r="AH186" t="n">
        <v>2050</v>
      </c>
      <c r="AI186" t="n">
        <v>0.064233847</v>
      </c>
      <c r="AJ186" t="n">
        <v>0.04735101</v>
      </c>
      <c r="AK186" t="n">
        <v>0</v>
      </c>
      <c r="AL186" t="n">
        <v>5.888456821</v>
      </c>
      <c r="AM186" t="n">
        <v>17.81201935</v>
      </c>
    </row>
    <row r="187">
      <c r="B187" t="n">
        <v>2060</v>
      </c>
      <c r="C187" t="n">
        <v>18.14871979</v>
      </c>
      <c r="D187" t="n">
        <v>6.01325798</v>
      </c>
      <c r="E187" t="n">
        <v>0</v>
      </c>
      <c r="F187" t="n">
        <v>0</v>
      </c>
      <c r="G187" t="n">
        <v>0</v>
      </c>
      <c r="R187" t="n">
        <v>2060</v>
      </c>
      <c r="S187" t="n">
        <v>2.868148088</v>
      </c>
      <c r="T187" t="n">
        <v>1.87549901</v>
      </c>
      <c r="U187" t="n">
        <v>12.53713989</v>
      </c>
      <c r="V187" t="n">
        <v>2.035458088</v>
      </c>
      <c r="W187" t="n">
        <v>4.179166794</v>
      </c>
      <c r="AH187" t="n">
        <v>2060</v>
      </c>
      <c r="AI187" t="n">
        <v>0</v>
      </c>
      <c r="AJ187" t="n">
        <v>0</v>
      </c>
      <c r="AK187" t="n">
        <v>0</v>
      </c>
      <c r="AL187" t="n">
        <v>5.753791809</v>
      </c>
      <c r="AM187" t="n">
        <v>16.64920998</v>
      </c>
    </row>
    <row r="188">
      <c r="B188" t="n">
        <v>2070</v>
      </c>
      <c r="C188" t="n">
        <v>15.19334984</v>
      </c>
      <c r="D188" t="n">
        <v>5.902863026</v>
      </c>
      <c r="E188" t="n">
        <v>0</v>
      </c>
      <c r="F188" t="n">
        <v>0</v>
      </c>
      <c r="G188" t="n">
        <v>0</v>
      </c>
      <c r="R188" t="n">
        <v>2070</v>
      </c>
      <c r="S188" t="n">
        <v>0.465232313</v>
      </c>
      <c r="T188" t="n">
        <v>0.234247193</v>
      </c>
      <c r="U188" t="n">
        <v>8.115080833</v>
      </c>
      <c r="V188" t="n">
        <v>6.002570152</v>
      </c>
      <c r="W188" t="n">
        <v>4.309606075</v>
      </c>
      <c r="AH188" t="n">
        <v>2070</v>
      </c>
      <c r="AI188" t="n">
        <v>0</v>
      </c>
      <c r="AJ188" t="n">
        <v>0</v>
      </c>
      <c r="AK188" t="n">
        <v>0</v>
      </c>
      <c r="AL188" t="n">
        <v>0.614618778</v>
      </c>
      <c r="AM188" t="n">
        <v>18.51211929</v>
      </c>
    </row>
    <row r="189">
      <c r="B189" t="n">
        <v>2080</v>
      </c>
      <c r="C189" t="n">
        <v>12.68000984</v>
      </c>
      <c r="D189" t="n">
        <v>5.194118977</v>
      </c>
      <c r="E189" t="n">
        <v>0</v>
      </c>
      <c r="F189" t="n">
        <v>0</v>
      </c>
      <c r="G189" t="n">
        <v>0</v>
      </c>
      <c r="R189" t="n">
        <v>2080</v>
      </c>
      <c r="S189" t="n">
        <v>0</v>
      </c>
      <c r="T189" t="n">
        <v>0</v>
      </c>
      <c r="U189" t="n">
        <v>6.325429916</v>
      </c>
      <c r="V189" t="n">
        <v>6.68223381</v>
      </c>
      <c r="W189" t="n">
        <v>4.904654026</v>
      </c>
      <c r="AH189" t="n">
        <v>2080</v>
      </c>
      <c r="AI189" t="n">
        <v>0</v>
      </c>
      <c r="AJ189" t="n">
        <v>0</v>
      </c>
      <c r="AK189" t="n">
        <v>0</v>
      </c>
      <c r="AL189" t="n">
        <v>0</v>
      </c>
      <c r="AM189" t="n">
        <v>17.90218925</v>
      </c>
    </row>
    <row r="190">
      <c r="B190" t="n">
        <v>2090</v>
      </c>
      <c r="C190" t="n">
        <v>12.14758015</v>
      </c>
      <c r="D190" t="n">
        <v>5.490389824</v>
      </c>
      <c r="E190" t="n">
        <v>0</v>
      </c>
      <c r="F190" t="n">
        <v>0</v>
      </c>
      <c r="G190" t="n">
        <v>0</v>
      </c>
      <c r="R190" t="n">
        <v>2090</v>
      </c>
      <c r="S190" t="n">
        <v>0</v>
      </c>
      <c r="T190" t="n">
        <v>0</v>
      </c>
      <c r="U190" t="n">
        <v>3.529268026</v>
      </c>
      <c r="V190" t="n">
        <v>4.295294762</v>
      </c>
      <c r="W190" t="n">
        <v>8.106901169</v>
      </c>
      <c r="AH190" t="n">
        <v>2090</v>
      </c>
      <c r="AI190" t="n">
        <v>0</v>
      </c>
      <c r="AJ190" t="n">
        <v>0</v>
      </c>
      <c r="AK190" t="n">
        <v>0</v>
      </c>
      <c r="AL190" t="n">
        <v>0</v>
      </c>
      <c r="AM190" t="n">
        <v>15.93146038</v>
      </c>
    </row>
    <row r="191">
      <c r="B191" t="n">
        <v>2100</v>
      </c>
      <c r="C191" t="n">
        <v>10.45378017</v>
      </c>
      <c r="D191" t="n">
        <v>5.497369766</v>
      </c>
      <c r="E191" t="n">
        <v>0</v>
      </c>
      <c r="F191" t="n">
        <v>0</v>
      </c>
      <c r="G191" t="n">
        <v>0</v>
      </c>
      <c r="R191" t="n">
        <v>2100</v>
      </c>
      <c r="S191" t="n">
        <v>0.465174198</v>
      </c>
      <c r="T191" t="n">
        <v>0.669055521</v>
      </c>
      <c r="U191" t="n">
        <v>0.086723469</v>
      </c>
      <c r="V191" t="n">
        <v>0.153579399</v>
      </c>
      <c r="W191" t="n">
        <v>13.23348045</v>
      </c>
      <c r="AH191" t="n">
        <v>2100</v>
      </c>
      <c r="AI191" t="n">
        <v>0</v>
      </c>
      <c r="AJ191" t="n">
        <v>0</v>
      </c>
      <c r="AK191" t="n">
        <v>0</v>
      </c>
      <c r="AL191" t="n">
        <v>0</v>
      </c>
      <c r="AM191" t="n">
        <v>14.60801029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54.49499893</v>
      </c>
      <c r="D198" t="n">
        <v>0</v>
      </c>
      <c r="E198" t="n">
        <v>0</v>
      </c>
      <c r="F198" t="n">
        <v>0</v>
      </c>
      <c r="G198" t="n">
        <v>0</v>
      </c>
      <c r="R198" t="n">
        <v>2005</v>
      </c>
      <c r="S198" t="n">
        <v>54.49499893</v>
      </c>
      <c r="T198" t="n">
        <v>0</v>
      </c>
      <c r="U198" t="n">
        <v>0</v>
      </c>
      <c r="V198" t="n">
        <v>0</v>
      </c>
      <c r="W198" t="n">
        <v>0</v>
      </c>
      <c r="AH198" t="n">
        <v>2005</v>
      </c>
      <c r="AI198" t="n">
        <v>54.49499893</v>
      </c>
      <c r="AJ198" t="n">
        <v>0</v>
      </c>
      <c r="AK198" t="n">
        <v>0</v>
      </c>
      <c r="AL198" t="n">
        <v>0</v>
      </c>
      <c r="AM198" t="n">
        <v>0</v>
      </c>
    </row>
    <row r="199">
      <c r="B199" t="n">
        <v>2010</v>
      </c>
      <c r="C199" t="n">
        <v>86.35489655000001</v>
      </c>
      <c r="D199" t="n">
        <v>0</v>
      </c>
      <c r="E199" t="n">
        <v>0</v>
      </c>
      <c r="F199" t="n">
        <v>0</v>
      </c>
      <c r="G199" t="n">
        <v>0</v>
      </c>
      <c r="R199" t="n">
        <v>2010</v>
      </c>
      <c r="S199" t="n">
        <v>86.35489655000001</v>
      </c>
      <c r="T199" t="n">
        <v>0</v>
      </c>
      <c r="U199" t="n">
        <v>0</v>
      </c>
      <c r="V199" t="n">
        <v>0</v>
      </c>
      <c r="W199" t="n">
        <v>0</v>
      </c>
      <c r="AH199" t="n">
        <v>2010</v>
      </c>
      <c r="AI199" t="n">
        <v>86.35489655000001</v>
      </c>
      <c r="AJ199" t="n">
        <v>0</v>
      </c>
      <c r="AK199" t="n">
        <v>0</v>
      </c>
      <c r="AL199" t="n">
        <v>0</v>
      </c>
      <c r="AM199" t="n">
        <v>0</v>
      </c>
    </row>
    <row r="200">
      <c r="B200" t="n">
        <v>2015</v>
      </c>
      <c r="C200" t="n">
        <v>96.88559723</v>
      </c>
      <c r="D200" t="n">
        <v>0</v>
      </c>
      <c r="E200" t="n">
        <v>0</v>
      </c>
      <c r="F200" t="n">
        <v>0</v>
      </c>
      <c r="G200" t="n">
        <v>0</v>
      </c>
      <c r="R200" t="n">
        <v>2015</v>
      </c>
      <c r="S200" t="n">
        <v>96.88559723</v>
      </c>
      <c r="T200" t="n">
        <v>0</v>
      </c>
      <c r="U200" t="n">
        <v>0</v>
      </c>
      <c r="V200" t="n">
        <v>0</v>
      </c>
      <c r="W200" t="n">
        <v>0</v>
      </c>
      <c r="AH200" t="n">
        <v>2015</v>
      </c>
      <c r="AI200" t="n">
        <v>96.88559723</v>
      </c>
      <c r="AJ200" t="n">
        <v>0</v>
      </c>
      <c r="AK200" t="n">
        <v>0</v>
      </c>
      <c r="AL200" t="n">
        <v>0</v>
      </c>
      <c r="AM200" t="n">
        <v>0</v>
      </c>
    </row>
    <row r="201">
      <c r="B201" t="n">
        <v>2020</v>
      </c>
      <c r="C201" t="n">
        <v>105.3701019</v>
      </c>
      <c r="D201" t="n">
        <v>0</v>
      </c>
      <c r="E201" t="n">
        <v>0</v>
      </c>
      <c r="F201" t="n">
        <v>0</v>
      </c>
      <c r="G201" t="n">
        <v>0</v>
      </c>
      <c r="R201" t="n">
        <v>2020</v>
      </c>
      <c r="S201" t="n">
        <v>105.3701019</v>
      </c>
      <c r="T201" t="n">
        <v>0</v>
      </c>
      <c r="U201" t="n">
        <v>0</v>
      </c>
      <c r="V201" t="n">
        <v>0</v>
      </c>
      <c r="W201" t="n">
        <v>0</v>
      </c>
      <c r="AH201" t="n">
        <v>2020</v>
      </c>
      <c r="AI201" t="n">
        <v>105.3701019</v>
      </c>
      <c r="AJ201" t="n">
        <v>0</v>
      </c>
      <c r="AK201" t="n">
        <v>0</v>
      </c>
      <c r="AL201" t="n">
        <v>0</v>
      </c>
      <c r="AM201" t="n">
        <v>0</v>
      </c>
    </row>
    <row r="202">
      <c r="B202" t="n">
        <v>2025</v>
      </c>
      <c r="C202" t="n">
        <v>99.16887665</v>
      </c>
      <c r="D202" t="n">
        <v>0</v>
      </c>
      <c r="E202" t="n">
        <v>0</v>
      </c>
      <c r="F202" t="n">
        <v>0</v>
      </c>
      <c r="G202" t="n">
        <v>0</v>
      </c>
      <c r="R202" t="n">
        <v>2025</v>
      </c>
      <c r="S202" t="n">
        <v>99.16887665</v>
      </c>
      <c r="T202" t="n">
        <v>0</v>
      </c>
      <c r="U202" t="n">
        <v>0</v>
      </c>
      <c r="V202" t="n">
        <v>0</v>
      </c>
      <c r="W202" t="n">
        <v>0</v>
      </c>
      <c r="AH202" t="n">
        <v>2025</v>
      </c>
      <c r="AI202" t="n">
        <v>99.16887665</v>
      </c>
      <c r="AJ202" t="n">
        <v>0</v>
      </c>
      <c r="AK202" t="n">
        <v>0</v>
      </c>
      <c r="AL202" t="n">
        <v>0</v>
      </c>
      <c r="AM202" t="n">
        <v>0</v>
      </c>
    </row>
    <row r="203">
      <c r="B203" t="n">
        <v>2030</v>
      </c>
      <c r="C203" t="n">
        <v>105.5968018</v>
      </c>
      <c r="D203" t="n">
        <v>0</v>
      </c>
      <c r="E203" t="n">
        <v>0</v>
      </c>
      <c r="F203" t="n">
        <v>0</v>
      </c>
      <c r="G203" t="n">
        <v>0</v>
      </c>
      <c r="R203" t="n">
        <v>2030</v>
      </c>
      <c r="S203" t="n">
        <v>77.93221283</v>
      </c>
      <c r="T203" t="n">
        <v>0</v>
      </c>
      <c r="U203" t="n">
        <v>5.315710068</v>
      </c>
      <c r="V203" t="n">
        <v>0</v>
      </c>
      <c r="W203" t="n">
        <v>16.26129913</v>
      </c>
      <c r="AH203" t="n">
        <v>2030</v>
      </c>
      <c r="AI203" t="n">
        <v>77.4495163</v>
      </c>
      <c r="AJ203" t="n">
        <v>0</v>
      </c>
      <c r="AK203" t="n">
        <v>0</v>
      </c>
      <c r="AL203" t="n">
        <v>0</v>
      </c>
      <c r="AM203" t="n">
        <v>11.30638981</v>
      </c>
    </row>
    <row r="204">
      <c r="B204" t="n">
        <v>2035</v>
      </c>
      <c r="C204" t="n">
        <v>109.8286972</v>
      </c>
      <c r="D204" t="n">
        <v>0</v>
      </c>
      <c r="E204" t="n">
        <v>0</v>
      </c>
      <c r="F204" t="n">
        <v>0</v>
      </c>
      <c r="G204" t="n">
        <v>0</v>
      </c>
      <c r="R204" t="n">
        <v>2035</v>
      </c>
      <c r="S204" t="n">
        <v>40.42882156</v>
      </c>
      <c r="T204" t="n">
        <v>0</v>
      </c>
      <c r="U204" t="n">
        <v>15.70722961</v>
      </c>
      <c r="V204" t="n">
        <v>0</v>
      </c>
      <c r="W204" t="n">
        <v>44.65597916</v>
      </c>
      <c r="AH204" t="n">
        <v>2035</v>
      </c>
      <c r="AI204" t="n">
        <v>39.94612885</v>
      </c>
      <c r="AJ204" t="n">
        <v>0</v>
      </c>
      <c r="AK204" t="n">
        <v>0</v>
      </c>
      <c r="AL204" t="n">
        <v>0</v>
      </c>
      <c r="AM204" t="n">
        <v>53.37237167</v>
      </c>
    </row>
    <row r="205">
      <c r="B205" t="n">
        <v>2040</v>
      </c>
      <c r="C205" t="n">
        <v>112.5353012</v>
      </c>
      <c r="D205" t="n">
        <v>0</v>
      </c>
      <c r="E205" t="n">
        <v>0</v>
      </c>
      <c r="F205" t="n">
        <v>0</v>
      </c>
      <c r="G205" t="n">
        <v>0</v>
      </c>
      <c r="R205" t="n">
        <v>2040</v>
      </c>
      <c r="S205" t="n">
        <v>13.68826008</v>
      </c>
      <c r="T205" t="n">
        <v>0</v>
      </c>
      <c r="U205" t="n">
        <v>21.03706932</v>
      </c>
      <c r="V205" t="n">
        <v>0</v>
      </c>
      <c r="W205" t="n">
        <v>64.78225707999999</v>
      </c>
      <c r="AH205" t="n">
        <v>2040</v>
      </c>
      <c r="AI205" t="n">
        <v>13.20557022</v>
      </c>
      <c r="AJ205" t="n">
        <v>0</v>
      </c>
      <c r="AK205" t="n">
        <v>0</v>
      </c>
      <c r="AL205" t="n">
        <v>3.968516111</v>
      </c>
      <c r="AM205" t="n">
        <v>79.49720001</v>
      </c>
    </row>
    <row r="206">
      <c r="B206" t="n">
        <v>2045</v>
      </c>
      <c r="C206" t="n">
        <v>114.6256027</v>
      </c>
      <c r="D206" t="n">
        <v>0</v>
      </c>
      <c r="E206" t="n">
        <v>0</v>
      </c>
      <c r="F206" t="n">
        <v>0</v>
      </c>
      <c r="G206" t="n">
        <v>0</v>
      </c>
      <c r="R206" t="n">
        <v>2045</v>
      </c>
      <c r="S206" t="n">
        <v>3.407749891</v>
      </c>
      <c r="T206" t="n">
        <v>0</v>
      </c>
      <c r="U206" t="n">
        <v>22.24795914</v>
      </c>
      <c r="V206" t="n">
        <v>0</v>
      </c>
      <c r="W206" t="n">
        <v>73.90770721</v>
      </c>
      <c r="AH206" t="n">
        <v>2045</v>
      </c>
      <c r="AI206" t="n">
        <v>2.925055981</v>
      </c>
      <c r="AJ206" t="n">
        <v>0</v>
      </c>
      <c r="AK206" t="n">
        <v>0</v>
      </c>
      <c r="AL206" t="n">
        <v>7.241496086</v>
      </c>
      <c r="AM206" t="n">
        <v>89.39687347</v>
      </c>
    </row>
    <row r="207">
      <c r="B207" t="n">
        <v>2050</v>
      </c>
      <c r="C207" t="n">
        <v>116.4190979</v>
      </c>
      <c r="D207" t="n">
        <v>0</v>
      </c>
      <c r="E207" t="n">
        <v>0</v>
      </c>
      <c r="F207" t="n">
        <v>0</v>
      </c>
      <c r="G207" t="n">
        <v>0</v>
      </c>
      <c r="R207" t="n">
        <v>2050</v>
      </c>
      <c r="S207" t="n">
        <v>0.313750803</v>
      </c>
      <c r="T207" t="n">
        <v>0</v>
      </c>
      <c r="U207" t="n">
        <v>21.57362938</v>
      </c>
      <c r="V207" t="n">
        <v>0</v>
      </c>
      <c r="W207" t="n">
        <v>80.37267303</v>
      </c>
      <c r="AH207" t="n">
        <v>2050</v>
      </c>
      <c r="AI207" t="n">
        <v>0</v>
      </c>
      <c r="AJ207" t="n">
        <v>0</v>
      </c>
      <c r="AK207" t="n">
        <v>0</v>
      </c>
      <c r="AL207" t="n">
        <v>9.767206192</v>
      </c>
      <c r="AM207" t="n">
        <v>92.49285125999999</v>
      </c>
    </row>
    <row r="208">
      <c r="B208" t="n">
        <v>2060</v>
      </c>
      <c r="C208" t="n">
        <v>113.313797</v>
      </c>
      <c r="D208" t="n">
        <v>5.44461298</v>
      </c>
      <c r="E208" t="n">
        <v>0</v>
      </c>
      <c r="F208" t="n">
        <v>0</v>
      </c>
      <c r="G208" t="n">
        <v>0</v>
      </c>
      <c r="R208" t="n">
        <v>2060</v>
      </c>
      <c r="S208" t="n">
        <v>0</v>
      </c>
      <c r="T208" t="n">
        <v>0</v>
      </c>
      <c r="U208" t="n">
        <v>7.779341221</v>
      </c>
      <c r="V208" t="n">
        <v>0</v>
      </c>
      <c r="W208" t="n">
        <v>99.88150023999999</v>
      </c>
      <c r="AH208" t="n">
        <v>2060</v>
      </c>
      <c r="AI208" t="n">
        <v>0</v>
      </c>
      <c r="AJ208" t="n">
        <v>0</v>
      </c>
      <c r="AK208" t="n">
        <v>0</v>
      </c>
      <c r="AL208" t="n">
        <v>30.87392044</v>
      </c>
      <c r="AM208" t="n">
        <v>76.78690338</v>
      </c>
    </row>
    <row r="209">
      <c r="B209" t="n">
        <v>2070</v>
      </c>
      <c r="C209" t="n">
        <v>101.6381989</v>
      </c>
      <c r="D209" t="n">
        <v>10.79878044</v>
      </c>
      <c r="E209" t="n">
        <v>0</v>
      </c>
      <c r="F209" t="n">
        <v>0</v>
      </c>
      <c r="G209" t="n">
        <v>0</v>
      </c>
      <c r="R209" t="n">
        <v>2070</v>
      </c>
      <c r="S209" t="n">
        <v>0</v>
      </c>
      <c r="T209" t="n">
        <v>0</v>
      </c>
      <c r="U209" t="n">
        <v>0.349142909</v>
      </c>
      <c r="V209" t="n">
        <v>0</v>
      </c>
      <c r="W209" t="n">
        <v>112.0878983</v>
      </c>
      <c r="AH209" t="n">
        <v>2070</v>
      </c>
      <c r="AI209" t="n">
        <v>0</v>
      </c>
      <c r="AJ209" t="n">
        <v>0</v>
      </c>
      <c r="AK209" t="n">
        <v>0</v>
      </c>
      <c r="AL209" t="n">
        <v>45.70557022</v>
      </c>
      <c r="AM209" t="n">
        <v>66.73145294</v>
      </c>
    </row>
    <row r="210">
      <c r="B210" t="n">
        <v>2080</v>
      </c>
      <c r="C210" t="n">
        <v>99.19844818</v>
      </c>
      <c r="D210" t="n">
        <v>16.45438004</v>
      </c>
      <c r="E210" t="n">
        <v>0</v>
      </c>
      <c r="F210" t="n">
        <v>0</v>
      </c>
      <c r="G210" t="n">
        <v>0</v>
      </c>
      <c r="R210" t="n">
        <v>2080</v>
      </c>
      <c r="S210" t="n">
        <v>0</v>
      </c>
      <c r="T210" t="n">
        <v>0</v>
      </c>
      <c r="U210" t="n">
        <v>0</v>
      </c>
      <c r="V210" t="n">
        <v>0.740755498</v>
      </c>
      <c r="W210" t="n">
        <v>114.9121017</v>
      </c>
      <c r="AH210" t="n">
        <v>2080</v>
      </c>
      <c r="AI210" t="n">
        <v>0</v>
      </c>
      <c r="AJ210" t="n">
        <v>0</v>
      </c>
      <c r="AK210" t="n">
        <v>0</v>
      </c>
      <c r="AL210" t="n">
        <v>50.63243103</v>
      </c>
      <c r="AM210" t="n">
        <v>65.02040100000001</v>
      </c>
    </row>
    <row r="211">
      <c r="B211" t="n">
        <v>2090</v>
      </c>
      <c r="C211" t="n">
        <v>95.93347168</v>
      </c>
      <c r="D211" t="n">
        <v>22.73381042</v>
      </c>
      <c r="E211" t="n">
        <v>0</v>
      </c>
      <c r="F211" t="n">
        <v>0</v>
      </c>
      <c r="G211" t="n">
        <v>0</v>
      </c>
      <c r="R211" t="n">
        <v>2090</v>
      </c>
      <c r="S211" t="n">
        <v>0</v>
      </c>
      <c r="T211" t="n">
        <v>0</v>
      </c>
      <c r="U211" t="n">
        <v>0</v>
      </c>
      <c r="V211" t="n">
        <v>11.0620203</v>
      </c>
      <c r="W211" t="n">
        <v>106.1892014</v>
      </c>
      <c r="AH211" t="n">
        <v>2090</v>
      </c>
      <c r="AI211" t="n">
        <v>0</v>
      </c>
      <c r="AJ211" t="n">
        <v>0</v>
      </c>
      <c r="AK211" t="n">
        <v>0</v>
      </c>
      <c r="AL211" t="n">
        <v>60.39575958</v>
      </c>
      <c r="AM211" t="n">
        <v>56.85548019</v>
      </c>
    </row>
    <row r="212">
      <c r="B212" t="n">
        <v>2100</v>
      </c>
      <c r="C212" t="n">
        <v>99.78305817</v>
      </c>
      <c r="D212" t="n">
        <v>34.03619003</v>
      </c>
      <c r="E212" t="n">
        <v>0</v>
      </c>
      <c r="F212" t="n">
        <v>0</v>
      </c>
      <c r="G212" t="n">
        <v>0</v>
      </c>
      <c r="R212" t="n">
        <v>2100</v>
      </c>
      <c r="S212" t="n">
        <v>0</v>
      </c>
      <c r="T212" t="n">
        <v>0</v>
      </c>
      <c r="U212" t="n">
        <v>0</v>
      </c>
      <c r="V212" t="n">
        <v>20.67103004</v>
      </c>
      <c r="W212" t="n">
        <v>96.87288666000001</v>
      </c>
      <c r="AH212" t="n">
        <v>2100</v>
      </c>
      <c r="AI212" t="n">
        <v>0</v>
      </c>
      <c r="AJ212" t="n">
        <v>0</v>
      </c>
      <c r="AK212" t="n">
        <v>0</v>
      </c>
      <c r="AL212" t="n">
        <v>64.37512207</v>
      </c>
      <c r="AM212" t="n">
        <v>53.1688118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27.75</v>
      </c>
      <c r="D219" t="n">
        <v>0</v>
      </c>
      <c r="E219" t="n">
        <v>0</v>
      </c>
      <c r="F219" t="n">
        <v>0</v>
      </c>
      <c r="G219" t="n">
        <v>0</v>
      </c>
      <c r="R219" t="n">
        <v>2005</v>
      </c>
      <c r="S219" t="n">
        <v>27.75</v>
      </c>
      <c r="T219" t="n">
        <v>0</v>
      </c>
      <c r="U219" t="n">
        <v>0</v>
      </c>
      <c r="V219" t="n">
        <v>0</v>
      </c>
      <c r="W219" t="n">
        <v>0</v>
      </c>
      <c r="AH219" t="n">
        <v>2005</v>
      </c>
      <c r="AI219" t="n">
        <v>27.75</v>
      </c>
      <c r="AJ219" t="n">
        <v>0</v>
      </c>
      <c r="AK219" t="n">
        <v>0</v>
      </c>
      <c r="AL219" t="n">
        <v>0</v>
      </c>
      <c r="AM219" t="n">
        <v>0</v>
      </c>
    </row>
    <row r="220">
      <c r="B220" t="n">
        <v>2010</v>
      </c>
      <c r="C220" t="n">
        <v>27.72689056</v>
      </c>
      <c r="D220" t="n">
        <v>0</v>
      </c>
      <c r="E220" t="n">
        <v>0</v>
      </c>
      <c r="F220" t="n">
        <v>0</v>
      </c>
      <c r="G220" t="n">
        <v>0</v>
      </c>
      <c r="R220" t="n">
        <v>2010</v>
      </c>
      <c r="S220" t="n">
        <v>27.72689056</v>
      </c>
      <c r="T220" t="n">
        <v>0</v>
      </c>
      <c r="U220" t="n">
        <v>0</v>
      </c>
      <c r="V220" t="n">
        <v>0</v>
      </c>
      <c r="W220" t="n">
        <v>0</v>
      </c>
      <c r="AH220" t="n">
        <v>2010</v>
      </c>
      <c r="AI220" t="n">
        <v>27.72689056</v>
      </c>
      <c r="AJ220" t="n">
        <v>0</v>
      </c>
      <c r="AK220" t="n">
        <v>0</v>
      </c>
      <c r="AL220" t="n">
        <v>0</v>
      </c>
      <c r="AM220" t="n">
        <v>0</v>
      </c>
    </row>
    <row r="221">
      <c r="B221" t="n">
        <v>2015</v>
      </c>
      <c r="C221" t="n">
        <v>26.78800011</v>
      </c>
      <c r="D221" t="n">
        <v>0</v>
      </c>
      <c r="E221" t="n">
        <v>0</v>
      </c>
      <c r="F221" t="n">
        <v>0</v>
      </c>
      <c r="G221" t="n">
        <v>0</v>
      </c>
      <c r="R221" t="n">
        <v>2015</v>
      </c>
      <c r="S221" t="n">
        <v>26.78800011</v>
      </c>
      <c r="T221" t="n">
        <v>0</v>
      </c>
      <c r="U221" t="n">
        <v>0</v>
      </c>
      <c r="V221" t="n">
        <v>0</v>
      </c>
      <c r="W221" t="n">
        <v>0</v>
      </c>
      <c r="AH221" t="n">
        <v>2015</v>
      </c>
      <c r="AI221" t="n">
        <v>26.78800011</v>
      </c>
      <c r="AJ221" t="n">
        <v>0</v>
      </c>
      <c r="AK221" t="n">
        <v>0</v>
      </c>
      <c r="AL221" t="n">
        <v>0</v>
      </c>
      <c r="AM221" t="n">
        <v>0</v>
      </c>
    </row>
    <row r="222">
      <c r="B222" t="n">
        <v>2020</v>
      </c>
      <c r="C222" t="n">
        <v>26.32037926</v>
      </c>
      <c r="D222" t="n">
        <v>1.168073058</v>
      </c>
      <c r="E222" t="n">
        <v>0</v>
      </c>
      <c r="F222" t="n">
        <v>0</v>
      </c>
      <c r="G222" t="n">
        <v>0</v>
      </c>
      <c r="R222" t="n">
        <v>2020</v>
      </c>
      <c r="S222" t="n">
        <v>26.32037926</v>
      </c>
      <c r="T222" t="n">
        <v>1.168073058</v>
      </c>
      <c r="U222" t="n">
        <v>0</v>
      </c>
      <c r="V222" t="n">
        <v>0</v>
      </c>
      <c r="W222" t="n">
        <v>0</v>
      </c>
      <c r="AH222" t="n">
        <v>2020</v>
      </c>
      <c r="AI222" t="n">
        <v>26.32037926</v>
      </c>
      <c r="AJ222" t="n">
        <v>1.168073058</v>
      </c>
      <c r="AK222" t="n">
        <v>0</v>
      </c>
      <c r="AL222" t="n">
        <v>0</v>
      </c>
      <c r="AM222" t="n">
        <v>0</v>
      </c>
    </row>
    <row r="223">
      <c r="B223" t="n">
        <v>2025</v>
      </c>
      <c r="C223" t="n">
        <v>24.3400898</v>
      </c>
      <c r="D223" t="n">
        <v>2.068579912</v>
      </c>
      <c r="E223" t="n">
        <v>0</v>
      </c>
      <c r="F223" t="n">
        <v>0</v>
      </c>
      <c r="G223" t="n">
        <v>0</v>
      </c>
      <c r="R223" t="n">
        <v>2025</v>
      </c>
      <c r="S223" t="n">
        <v>22.59737015</v>
      </c>
      <c r="T223" t="n">
        <v>2.090643883</v>
      </c>
      <c r="U223" t="n">
        <v>0.773912787</v>
      </c>
      <c r="V223" t="n">
        <v>0.63523078</v>
      </c>
      <c r="W223" t="n">
        <v>0.226061702</v>
      </c>
      <c r="AH223" t="n">
        <v>2025</v>
      </c>
      <c r="AI223" t="n">
        <v>21.4498291</v>
      </c>
      <c r="AJ223" t="n">
        <v>1.168073058</v>
      </c>
      <c r="AK223" t="n">
        <v>0</v>
      </c>
      <c r="AL223" t="n">
        <v>1.002802014</v>
      </c>
      <c r="AM223" t="n">
        <v>0.437389612</v>
      </c>
    </row>
    <row r="224">
      <c r="B224" t="n">
        <v>2030</v>
      </c>
      <c r="C224" t="n">
        <v>23.81884956</v>
      </c>
      <c r="D224" t="n">
        <v>4.615488052</v>
      </c>
      <c r="E224" t="n">
        <v>0</v>
      </c>
      <c r="F224" t="n">
        <v>0</v>
      </c>
      <c r="G224" t="n">
        <v>0</v>
      </c>
      <c r="R224" t="n">
        <v>2030</v>
      </c>
      <c r="S224" t="n">
        <v>16.06278038</v>
      </c>
      <c r="T224" t="n">
        <v>2.770175934</v>
      </c>
      <c r="U224" t="n">
        <v>3.847835064</v>
      </c>
      <c r="V224" t="n">
        <v>1.575139999</v>
      </c>
      <c r="W224" t="n">
        <v>3.081512928</v>
      </c>
      <c r="AH224" t="n">
        <v>2030</v>
      </c>
      <c r="AI224" t="n">
        <v>13.98738003</v>
      </c>
      <c r="AJ224" t="n">
        <v>1.168073058</v>
      </c>
      <c r="AK224" t="n">
        <v>0</v>
      </c>
      <c r="AL224" t="n">
        <v>2.667602062</v>
      </c>
      <c r="AM224" t="n">
        <v>8.767314911</v>
      </c>
    </row>
    <row r="225">
      <c r="B225" t="n">
        <v>2035</v>
      </c>
      <c r="C225" t="n">
        <v>25.31771088</v>
      </c>
      <c r="D225" t="n">
        <v>7.494392872</v>
      </c>
      <c r="E225" t="n">
        <v>0</v>
      </c>
      <c r="F225" t="n">
        <v>0</v>
      </c>
      <c r="G225" t="n">
        <v>0</v>
      </c>
      <c r="R225" t="n">
        <v>2035</v>
      </c>
      <c r="S225" t="n">
        <v>10.25261974</v>
      </c>
      <c r="T225" t="n">
        <v>2.770175934</v>
      </c>
      <c r="U225" t="n">
        <v>7.530764103</v>
      </c>
      <c r="V225" t="n">
        <v>1.969475985</v>
      </c>
      <c r="W225" t="n">
        <v>7.309247971</v>
      </c>
      <c r="AH225" t="n">
        <v>2035</v>
      </c>
      <c r="AI225" t="n">
        <v>8.177218437000001</v>
      </c>
      <c r="AJ225" t="n">
        <v>1.168073058</v>
      </c>
      <c r="AK225" t="n">
        <v>0</v>
      </c>
      <c r="AL225" t="n">
        <v>4.622403145</v>
      </c>
      <c r="AM225" t="n">
        <v>15.86458969</v>
      </c>
    </row>
    <row r="226">
      <c r="B226" t="n">
        <v>2040</v>
      </c>
      <c r="C226" t="n">
        <v>28.09456062</v>
      </c>
      <c r="D226" t="n">
        <v>9.867143630999999</v>
      </c>
      <c r="E226" t="n">
        <v>0</v>
      </c>
      <c r="F226" t="n">
        <v>0</v>
      </c>
      <c r="G226" t="n">
        <v>0</v>
      </c>
      <c r="R226" t="n">
        <v>2040</v>
      </c>
      <c r="S226" t="n">
        <v>6.352011204</v>
      </c>
      <c r="T226" t="n">
        <v>2.405810118</v>
      </c>
      <c r="U226" t="n">
        <v>10.97826958</v>
      </c>
      <c r="V226" t="n">
        <v>2.438739061</v>
      </c>
      <c r="W226" t="n">
        <v>11.16991043</v>
      </c>
      <c r="AH226" t="n">
        <v>2040</v>
      </c>
      <c r="AI226" t="n">
        <v>4.276606083</v>
      </c>
      <c r="AJ226" t="n">
        <v>0.803707719</v>
      </c>
      <c r="AK226" t="n">
        <v>0</v>
      </c>
      <c r="AL226" t="n">
        <v>6.779335976</v>
      </c>
      <c r="AM226" t="n">
        <v>21.48508072</v>
      </c>
    </row>
    <row r="227">
      <c r="B227" t="n">
        <v>2045</v>
      </c>
      <c r="C227" t="n">
        <v>30.07974052</v>
      </c>
      <c r="D227" t="n">
        <v>11.67205048</v>
      </c>
      <c r="E227" t="n">
        <v>0</v>
      </c>
      <c r="F227" t="n">
        <v>0</v>
      </c>
      <c r="G227" t="n">
        <v>0</v>
      </c>
      <c r="R227" t="n">
        <v>2045</v>
      </c>
      <c r="S227" t="n">
        <v>2.680661917</v>
      </c>
      <c r="T227" t="n">
        <v>1.655333996</v>
      </c>
      <c r="U227" t="n">
        <v>12.16819</v>
      </c>
      <c r="V227" t="n">
        <v>2.343822002</v>
      </c>
      <c r="W227" t="n">
        <v>17.82585907</v>
      </c>
      <c r="AH227" t="n">
        <v>2045</v>
      </c>
      <c r="AI227" t="n">
        <v>0.816530705</v>
      </c>
      <c r="AJ227" t="n">
        <v>0.219670907</v>
      </c>
      <c r="AK227" t="n">
        <v>0</v>
      </c>
      <c r="AL227" t="n">
        <v>9.062175751</v>
      </c>
      <c r="AM227" t="n">
        <v>26.57549095</v>
      </c>
    </row>
    <row r="228">
      <c r="B228" t="n">
        <v>2050</v>
      </c>
      <c r="C228" t="n">
        <v>32.01216888</v>
      </c>
      <c r="D228" t="n">
        <v>12.82771969</v>
      </c>
      <c r="E228" t="n">
        <v>0</v>
      </c>
      <c r="F228" t="n">
        <v>0</v>
      </c>
      <c r="G228" t="n">
        <v>0</v>
      </c>
      <c r="R228" t="n">
        <v>2050</v>
      </c>
      <c r="S228" t="n">
        <v>1.018988967</v>
      </c>
      <c r="T228" t="n">
        <v>0.752900302</v>
      </c>
      <c r="U228" t="n">
        <v>11.52361012</v>
      </c>
      <c r="V228" t="n">
        <v>1.982576966</v>
      </c>
      <c r="W228" t="n">
        <v>24.1083107</v>
      </c>
      <c r="AH228" t="n">
        <v>2050</v>
      </c>
      <c r="AI228" t="n">
        <v>0</v>
      </c>
      <c r="AJ228" t="n">
        <v>0</v>
      </c>
      <c r="AK228" t="n">
        <v>0</v>
      </c>
      <c r="AL228" t="n">
        <v>11.82841015</v>
      </c>
      <c r="AM228" t="n">
        <v>27.55797958</v>
      </c>
    </row>
    <row r="229">
      <c r="B229" t="n">
        <v>2060</v>
      </c>
      <c r="C229" t="n">
        <v>34.24568939</v>
      </c>
      <c r="D229" t="n">
        <v>14.4249897</v>
      </c>
      <c r="E229" t="n">
        <v>0</v>
      </c>
      <c r="F229" t="n">
        <v>0</v>
      </c>
      <c r="G229" t="n">
        <v>0</v>
      </c>
      <c r="R229" t="n">
        <v>2060</v>
      </c>
      <c r="S229" t="n">
        <v>0</v>
      </c>
      <c r="T229" t="n">
        <v>0</v>
      </c>
      <c r="U229" t="n">
        <v>9.950382232999999</v>
      </c>
      <c r="V229" t="n">
        <v>4.489926815</v>
      </c>
      <c r="W229" t="n">
        <v>28.31097031</v>
      </c>
      <c r="AH229" t="n">
        <v>2060</v>
      </c>
      <c r="AI229" t="n">
        <v>0</v>
      </c>
      <c r="AJ229" t="n">
        <v>0</v>
      </c>
      <c r="AK229" t="n">
        <v>0</v>
      </c>
      <c r="AL229" t="n">
        <v>20.47908974</v>
      </c>
      <c r="AM229" t="n">
        <v>22.27219009</v>
      </c>
    </row>
    <row r="230">
      <c r="B230" t="n">
        <v>2070</v>
      </c>
      <c r="C230" t="n">
        <v>35.19422913</v>
      </c>
      <c r="D230" t="n">
        <v>15.23600006</v>
      </c>
      <c r="E230" t="n">
        <v>0</v>
      </c>
      <c r="F230" t="n">
        <v>0</v>
      </c>
      <c r="G230" t="n">
        <v>0</v>
      </c>
      <c r="R230" t="n">
        <v>2070</v>
      </c>
      <c r="S230" t="n">
        <v>0</v>
      </c>
      <c r="T230" t="n">
        <v>0</v>
      </c>
      <c r="U230" t="n">
        <v>7.303719997</v>
      </c>
      <c r="V230" t="n">
        <v>8.471788406</v>
      </c>
      <c r="W230" t="n">
        <v>28.52132034</v>
      </c>
      <c r="AH230" t="n">
        <v>2070</v>
      </c>
      <c r="AI230" t="n">
        <v>0</v>
      </c>
      <c r="AJ230" t="n">
        <v>0</v>
      </c>
      <c r="AK230" t="n">
        <v>0</v>
      </c>
      <c r="AL230" t="n">
        <v>18.84786034</v>
      </c>
      <c r="AM230" t="n">
        <v>25.44897079</v>
      </c>
    </row>
    <row r="231">
      <c r="B231" t="n">
        <v>2080</v>
      </c>
      <c r="C231" t="n">
        <v>34.57215118</v>
      </c>
      <c r="D231" t="n">
        <v>16.51688004</v>
      </c>
      <c r="E231" t="n">
        <v>0</v>
      </c>
      <c r="F231" t="n">
        <v>0</v>
      </c>
      <c r="G231" t="n">
        <v>0</v>
      </c>
      <c r="R231" t="n">
        <v>2080</v>
      </c>
      <c r="S231" t="n">
        <v>0</v>
      </c>
      <c r="T231" t="n">
        <v>0</v>
      </c>
      <c r="U231" t="n">
        <v>4.468191147</v>
      </c>
      <c r="V231" t="n">
        <v>12.52108002</v>
      </c>
      <c r="W231" t="n">
        <v>27.88622093</v>
      </c>
      <c r="AH231" t="n">
        <v>2080</v>
      </c>
      <c r="AI231" t="n">
        <v>0</v>
      </c>
      <c r="AJ231" t="n">
        <v>0</v>
      </c>
      <c r="AK231" t="n">
        <v>0</v>
      </c>
      <c r="AL231" t="n">
        <v>21.97316933</v>
      </c>
      <c r="AM231" t="n">
        <v>22.9023304</v>
      </c>
    </row>
    <row r="232">
      <c r="B232" t="n">
        <v>2090</v>
      </c>
      <c r="C232" t="n">
        <v>33.11753082</v>
      </c>
      <c r="D232" t="n">
        <v>17.84009933</v>
      </c>
      <c r="E232" t="n">
        <v>0</v>
      </c>
      <c r="F232" t="n">
        <v>0</v>
      </c>
      <c r="G232" t="n">
        <v>0</v>
      </c>
      <c r="R232" t="n">
        <v>2090</v>
      </c>
      <c r="S232" t="n">
        <v>0</v>
      </c>
      <c r="T232" t="n">
        <v>0</v>
      </c>
      <c r="U232" t="n">
        <v>0.845966518</v>
      </c>
      <c r="V232" t="n">
        <v>17.20542908</v>
      </c>
      <c r="W232" t="n">
        <v>26.7086792</v>
      </c>
      <c r="AH232" t="n">
        <v>2090</v>
      </c>
      <c r="AI232" t="n">
        <v>0</v>
      </c>
      <c r="AJ232" t="n">
        <v>0</v>
      </c>
      <c r="AK232" t="n">
        <v>0</v>
      </c>
      <c r="AL232" t="n">
        <v>25.67538071</v>
      </c>
      <c r="AM232" t="n">
        <v>19.08469009</v>
      </c>
    </row>
    <row r="233">
      <c r="B233" t="n">
        <v>2100</v>
      </c>
      <c r="C233" t="n">
        <v>31.64599037</v>
      </c>
      <c r="D233" t="n">
        <v>18.78370094</v>
      </c>
      <c r="E233" t="n">
        <v>0</v>
      </c>
      <c r="F233" t="n">
        <v>0</v>
      </c>
      <c r="G233" t="n">
        <v>0</v>
      </c>
      <c r="R233" t="n">
        <v>2100</v>
      </c>
      <c r="S233" t="n">
        <v>0</v>
      </c>
      <c r="T233" t="n">
        <v>0</v>
      </c>
      <c r="U233" t="n">
        <v>0.032698639</v>
      </c>
      <c r="V233" t="n">
        <v>23.45500946</v>
      </c>
      <c r="W233" t="n">
        <v>20.80863953</v>
      </c>
      <c r="AH233" t="n">
        <v>2100</v>
      </c>
      <c r="AI233" t="n">
        <v>0</v>
      </c>
      <c r="AJ233" t="n">
        <v>0</v>
      </c>
      <c r="AK233" t="n">
        <v>0</v>
      </c>
      <c r="AL233" t="n">
        <v>31.68882942</v>
      </c>
      <c r="AM233" t="n">
        <v>12.6075201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48.18690109</v>
      </c>
      <c r="D240" t="n">
        <v>0</v>
      </c>
      <c r="E240" t="n">
        <v>0</v>
      </c>
      <c r="F240" t="n">
        <v>0</v>
      </c>
      <c r="G240" t="n">
        <v>0</v>
      </c>
      <c r="R240" t="n">
        <v>2005</v>
      </c>
      <c r="S240" t="n">
        <v>48.18690109</v>
      </c>
      <c r="T240" t="n">
        <v>0</v>
      </c>
      <c r="U240" t="n">
        <v>0</v>
      </c>
      <c r="V240" t="n">
        <v>0</v>
      </c>
      <c r="W240" t="n">
        <v>0</v>
      </c>
      <c r="AH240" t="n">
        <v>2005</v>
      </c>
      <c r="AI240" t="n">
        <v>48.18690109</v>
      </c>
      <c r="AJ240" t="n">
        <v>0</v>
      </c>
      <c r="AK240" t="n">
        <v>0</v>
      </c>
      <c r="AL240" t="n">
        <v>0</v>
      </c>
      <c r="AM240" t="n">
        <v>0</v>
      </c>
    </row>
    <row r="241">
      <c r="B241" t="n">
        <v>2010</v>
      </c>
      <c r="C241" t="n">
        <v>69.06060791</v>
      </c>
      <c r="D241" t="n">
        <v>0</v>
      </c>
      <c r="E241" t="n">
        <v>0</v>
      </c>
      <c r="F241" t="n">
        <v>0</v>
      </c>
      <c r="G241" t="n">
        <v>0</v>
      </c>
      <c r="R241" t="n">
        <v>2010</v>
      </c>
      <c r="S241" t="n">
        <v>69.06060791</v>
      </c>
      <c r="T241" t="n">
        <v>0</v>
      </c>
      <c r="U241" t="n">
        <v>0</v>
      </c>
      <c r="V241" t="n">
        <v>0</v>
      </c>
      <c r="W241" t="n">
        <v>0</v>
      </c>
      <c r="AH241" t="n">
        <v>2010</v>
      </c>
      <c r="AI241" t="n">
        <v>69.06060791</v>
      </c>
      <c r="AJ241" t="n">
        <v>0</v>
      </c>
      <c r="AK241" t="n">
        <v>0</v>
      </c>
      <c r="AL241" t="n">
        <v>0</v>
      </c>
      <c r="AM241" t="n">
        <v>0</v>
      </c>
    </row>
    <row r="242">
      <c r="B242" t="n">
        <v>2015</v>
      </c>
      <c r="C242" t="n">
        <v>78.48090363</v>
      </c>
      <c r="D242" t="n">
        <v>0</v>
      </c>
      <c r="E242" t="n">
        <v>0</v>
      </c>
      <c r="F242" t="n">
        <v>0</v>
      </c>
      <c r="G242" t="n">
        <v>0</v>
      </c>
      <c r="R242" t="n">
        <v>2015</v>
      </c>
      <c r="S242" t="n">
        <v>78.48090363</v>
      </c>
      <c r="T242" t="n">
        <v>0</v>
      </c>
      <c r="U242" t="n">
        <v>0</v>
      </c>
      <c r="V242" t="n">
        <v>0</v>
      </c>
      <c r="W242" t="n">
        <v>0</v>
      </c>
      <c r="AH242" t="n">
        <v>2015</v>
      </c>
      <c r="AI242" t="n">
        <v>78.48090363</v>
      </c>
      <c r="AJ242" t="n">
        <v>0</v>
      </c>
      <c r="AK242" t="n">
        <v>0</v>
      </c>
      <c r="AL242" t="n">
        <v>0</v>
      </c>
      <c r="AM242" t="n">
        <v>0</v>
      </c>
    </row>
    <row r="243">
      <c r="B243" t="n">
        <v>2020</v>
      </c>
      <c r="C243" t="n">
        <v>85.15287017999999</v>
      </c>
      <c r="D243" t="n">
        <v>0.154529497</v>
      </c>
      <c r="E243" t="n">
        <v>0</v>
      </c>
      <c r="F243" t="n">
        <v>0</v>
      </c>
      <c r="G243" t="n">
        <v>0</v>
      </c>
      <c r="R243" t="n">
        <v>2020</v>
      </c>
      <c r="S243" t="n">
        <v>85.15287017999999</v>
      </c>
      <c r="T243" t="n">
        <v>0.154529497</v>
      </c>
      <c r="U243" t="n">
        <v>0</v>
      </c>
      <c r="V243" t="n">
        <v>0</v>
      </c>
      <c r="W243" t="n">
        <v>0</v>
      </c>
      <c r="AH243" t="n">
        <v>2020</v>
      </c>
      <c r="AI243" t="n">
        <v>85.15287017999999</v>
      </c>
      <c r="AJ243" t="n">
        <v>0.154529497</v>
      </c>
      <c r="AK243" t="n">
        <v>0</v>
      </c>
      <c r="AL243" t="n">
        <v>0</v>
      </c>
      <c r="AM243" t="n">
        <v>0</v>
      </c>
    </row>
    <row r="244">
      <c r="B244" t="n">
        <v>2025</v>
      </c>
      <c r="C244" t="n">
        <v>79.88189697</v>
      </c>
      <c r="D244" t="n">
        <v>0.247266605</v>
      </c>
      <c r="E244" t="n">
        <v>0</v>
      </c>
      <c r="F244" t="n">
        <v>0</v>
      </c>
      <c r="G244" t="n">
        <v>0</v>
      </c>
      <c r="R244" t="n">
        <v>2025</v>
      </c>
      <c r="S244" t="n">
        <v>75.21145629999999</v>
      </c>
      <c r="T244" t="n">
        <v>0.259975791</v>
      </c>
      <c r="U244" t="n">
        <v>0.119251899</v>
      </c>
      <c r="V244" t="n">
        <v>0.07459908699999999</v>
      </c>
      <c r="W244" t="n">
        <v>0.361368686</v>
      </c>
      <c r="AH244" t="n">
        <v>2025</v>
      </c>
      <c r="AI244" t="n">
        <v>75.02281189</v>
      </c>
      <c r="AJ244" t="n">
        <v>0.154529497</v>
      </c>
      <c r="AK244" t="n">
        <v>0</v>
      </c>
      <c r="AL244" t="n">
        <v>0</v>
      </c>
      <c r="AM244" t="n">
        <v>0</v>
      </c>
    </row>
    <row r="245">
      <c r="B245" t="n">
        <v>2030</v>
      </c>
      <c r="C245" t="n">
        <v>83.81965637</v>
      </c>
      <c r="D245" t="n">
        <v>0.701877117</v>
      </c>
      <c r="E245" t="n">
        <v>0</v>
      </c>
      <c r="F245" t="n">
        <v>0</v>
      </c>
      <c r="G245" t="n">
        <v>0</v>
      </c>
      <c r="R245" t="n">
        <v>2030</v>
      </c>
      <c r="S245" t="n">
        <v>58.32310867</v>
      </c>
      <c r="T245" t="n">
        <v>0.7582376</v>
      </c>
      <c r="U245" t="n">
        <v>5.388702869</v>
      </c>
      <c r="V245" t="n">
        <v>0.453314513</v>
      </c>
      <c r="W245" t="n">
        <v>15.68463993</v>
      </c>
      <c r="AH245" t="n">
        <v>2030</v>
      </c>
      <c r="AI245" t="n">
        <v>56.36753845</v>
      </c>
      <c r="AJ245" t="n">
        <v>0.154529497</v>
      </c>
      <c r="AK245" t="n">
        <v>0</v>
      </c>
      <c r="AL245" t="n">
        <v>0.536536276</v>
      </c>
      <c r="AM245" t="n">
        <v>12.8542099</v>
      </c>
    </row>
    <row r="246">
      <c r="B246" t="n">
        <v>2035</v>
      </c>
      <c r="C246" t="n">
        <v>82.64447020999999</v>
      </c>
      <c r="D246" t="n">
        <v>1.171228051</v>
      </c>
      <c r="E246" t="n">
        <v>0</v>
      </c>
      <c r="F246" t="n">
        <v>0</v>
      </c>
      <c r="G246" t="n">
        <v>0</v>
      </c>
      <c r="R246" t="n">
        <v>2035</v>
      </c>
      <c r="S246" t="n">
        <v>34.10750961</v>
      </c>
      <c r="T246" t="n">
        <v>0.8795766229999999</v>
      </c>
      <c r="U246" t="n">
        <v>12.7211504</v>
      </c>
      <c r="V246" t="n">
        <v>0.475226104</v>
      </c>
      <c r="W246" t="n">
        <v>32.36410904</v>
      </c>
      <c r="AH246" t="n">
        <v>2035</v>
      </c>
      <c r="AI246" t="n">
        <v>31.93162918</v>
      </c>
      <c r="AJ246" t="n">
        <v>0.154529497</v>
      </c>
      <c r="AK246" t="n">
        <v>0</v>
      </c>
      <c r="AL246" t="n">
        <v>0.858734071</v>
      </c>
      <c r="AM246" t="n">
        <v>38.55466843</v>
      </c>
    </row>
    <row r="247">
      <c r="B247" t="n">
        <v>2040</v>
      </c>
      <c r="C247" t="n">
        <v>77.46370697</v>
      </c>
      <c r="D247" t="n">
        <v>2.760036945</v>
      </c>
      <c r="E247" t="n">
        <v>0</v>
      </c>
      <c r="F247" t="n">
        <v>0</v>
      </c>
      <c r="G247" t="n">
        <v>0</v>
      </c>
      <c r="R247" t="n">
        <v>2040</v>
      </c>
      <c r="S247" t="n">
        <v>14.81357002</v>
      </c>
      <c r="T247" t="n">
        <v>0.884323418</v>
      </c>
      <c r="U247" t="n">
        <v>17.89038086</v>
      </c>
      <c r="V247" t="n">
        <v>0.574492216</v>
      </c>
      <c r="W247" t="n">
        <v>43.97993088</v>
      </c>
      <c r="AH247" t="n">
        <v>2040</v>
      </c>
      <c r="AI247" t="n">
        <v>12.52353001</v>
      </c>
      <c r="AJ247" t="n">
        <v>0.109125599</v>
      </c>
      <c r="AK247" t="n">
        <v>0</v>
      </c>
      <c r="AL247" t="n">
        <v>5.381792069</v>
      </c>
      <c r="AM247" t="n">
        <v>53.17164993</v>
      </c>
    </row>
    <row r="248">
      <c r="B248" t="n">
        <v>2045</v>
      </c>
      <c r="C248" t="n">
        <v>71.66586304</v>
      </c>
      <c r="D248" t="n">
        <v>3.39805603</v>
      </c>
      <c r="E248" t="n">
        <v>0</v>
      </c>
      <c r="F248" t="n">
        <v>0</v>
      </c>
      <c r="G248" t="n">
        <v>0</v>
      </c>
      <c r="R248" t="n">
        <v>2045</v>
      </c>
      <c r="S248" t="n">
        <v>5.078158855</v>
      </c>
      <c r="T248" t="n">
        <v>0.815564692</v>
      </c>
      <c r="U248" t="n">
        <v>19.87232971</v>
      </c>
      <c r="V248" t="n">
        <v>0.620422781</v>
      </c>
      <c r="W248" t="n">
        <v>48.21146011</v>
      </c>
      <c r="AH248" t="n">
        <v>2045</v>
      </c>
      <c r="AI248" t="n">
        <v>2.770461083</v>
      </c>
      <c r="AJ248" t="n">
        <v>0.031860869</v>
      </c>
      <c r="AK248" t="n">
        <v>0</v>
      </c>
      <c r="AL248" t="n">
        <v>7.853905201</v>
      </c>
      <c r="AM248" t="n">
        <v>58.89572906</v>
      </c>
    </row>
    <row r="249">
      <c r="B249" t="n">
        <v>2050</v>
      </c>
      <c r="C249" t="n">
        <v>66.34496307000001</v>
      </c>
      <c r="D249" t="n">
        <v>4.182847977</v>
      </c>
      <c r="E249" t="n">
        <v>0</v>
      </c>
      <c r="F249" t="n">
        <v>0</v>
      </c>
      <c r="G249" t="n">
        <v>0</v>
      </c>
      <c r="R249" t="n">
        <v>2050</v>
      </c>
      <c r="S249" t="n">
        <v>1.612820983</v>
      </c>
      <c r="T249" t="n">
        <v>0.546579897</v>
      </c>
      <c r="U249" t="n">
        <v>20.37451935</v>
      </c>
      <c r="V249" t="n">
        <v>0.493255407</v>
      </c>
      <c r="W249" t="n">
        <v>48.81949997</v>
      </c>
      <c r="AH249" t="n">
        <v>2050</v>
      </c>
      <c r="AI249" t="n">
        <v>0</v>
      </c>
      <c r="AJ249" t="n">
        <v>0</v>
      </c>
      <c r="AK249" t="n">
        <v>0</v>
      </c>
      <c r="AL249" t="n">
        <v>8.982265472</v>
      </c>
      <c r="AM249" t="n">
        <v>59.29439926</v>
      </c>
    </row>
    <row r="250">
      <c r="B250" t="n">
        <v>2060</v>
      </c>
      <c r="C250" t="n">
        <v>57.40187836</v>
      </c>
      <c r="D250" t="n">
        <v>10.06997967</v>
      </c>
      <c r="E250" t="n">
        <v>0</v>
      </c>
      <c r="F250" t="n">
        <v>0</v>
      </c>
      <c r="G250" t="n">
        <v>0</v>
      </c>
      <c r="R250" t="n">
        <v>2060</v>
      </c>
      <c r="S250" t="n">
        <v>0.169327095</v>
      </c>
      <c r="T250" t="n">
        <v>0.081201121</v>
      </c>
      <c r="U250" t="n">
        <v>17.29089928</v>
      </c>
      <c r="V250" t="n">
        <v>4.875058174</v>
      </c>
      <c r="W250" t="n">
        <v>46.07740021</v>
      </c>
      <c r="AH250" t="n">
        <v>2060</v>
      </c>
      <c r="AI250" t="n">
        <v>0</v>
      </c>
      <c r="AJ250" t="n">
        <v>0</v>
      </c>
      <c r="AK250" t="n">
        <v>0</v>
      </c>
      <c r="AL250" t="n">
        <v>22.56496048</v>
      </c>
      <c r="AM250" t="n">
        <v>44.90689087</v>
      </c>
    </row>
    <row r="251">
      <c r="B251" t="n">
        <v>2070</v>
      </c>
      <c r="C251" t="n">
        <v>54.86061859</v>
      </c>
      <c r="D251" t="n">
        <v>12.95592022</v>
      </c>
      <c r="E251" t="n">
        <v>0</v>
      </c>
      <c r="F251" t="n">
        <v>0</v>
      </c>
      <c r="G251" t="n">
        <v>0</v>
      </c>
      <c r="R251" t="n">
        <v>2070</v>
      </c>
      <c r="S251" t="n">
        <v>0.01017246</v>
      </c>
      <c r="T251" t="n">
        <v>0.005685432</v>
      </c>
      <c r="U251" t="n">
        <v>13.51123047</v>
      </c>
      <c r="V251" t="n">
        <v>10.43544006</v>
      </c>
      <c r="W251" t="n">
        <v>43.79674911</v>
      </c>
      <c r="AH251" t="n">
        <v>2070</v>
      </c>
      <c r="AI251" t="n">
        <v>0</v>
      </c>
      <c r="AJ251" t="n">
        <v>0</v>
      </c>
      <c r="AK251" t="n">
        <v>0</v>
      </c>
      <c r="AL251" t="n">
        <v>31.17627907</v>
      </c>
      <c r="AM251" t="n">
        <v>36.58300018</v>
      </c>
    </row>
    <row r="252">
      <c r="B252" t="n">
        <v>2080</v>
      </c>
      <c r="C252" t="n">
        <v>55.59774017</v>
      </c>
      <c r="D252" t="n">
        <v>15.76054955</v>
      </c>
      <c r="E252" t="n">
        <v>0</v>
      </c>
      <c r="F252" t="n">
        <v>0</v>
      </c>
      <c r="G252" t="n">
        <v>0</v>
      </c>
      <c r="R252" t="n">
        <v>2080</v>
      </c>
      <c r="S252" t="n">
        <v>0</v>
      </c>
      <c r="T252" t="n">
        <v>0</v>
      </c>
      <c r="U252" t="n">
        <v>8.516263962</v>
      </c>
      <c r="V252" t="n">
        <v>17.57566071</v>
      </c>
      <c r="W252" t="n">
        <v>41.72779846</v>
      </c>
      <c r="AH252" t="n">
        <v>2080</v>
      </c>
      <c r="AI252" t="n">
        <v>0</v>
      </c>
      <c r="AJ252" t="n">
        <v>0</v>
      </c>
      <c r="AK252" t="n">
        <v>0</v>
      </c>
      <c r="AL252" t="n">
        <v>34.44213104</v>
      </c>
      <c r="AM252" t="n">
        <v>33.37759018</v>
      </c>
    </row>
    <row r="253">
      <c r="B253" t="n">
        <v>2090</v>
      </c>
      <c r="C253" t="n">
        <v>56.60216904</v>
      </c>
      <c r="D253" t="n">
        <v>20.17301941</v>
      </c>
      <c r="E253" t="n">
        <v>0</v>
      </c>
      <c r="F253" t="n">
        <v>0</v>
      </c>
      <c r="G253" t="n">
        <v>0</v>
      </c>
      <c r="R253" t="n">
        <v>2090</v>
      </c>
      <c r="S253" t="n">
        <v>0</v>
      </c>
      <c r="T253" t="n">
        <v>0</v>
      </c>
      <c r="U253" t="n">
        <v>1.818668962</v>
      </c>
      <c r="V253" t="n">
        <v>27.16312027</v>
      </c>
      <c r="W253" t="n">
        <v>38.45587158</v>
      </c>
      <c r="AH253" t="n">
        <v>2090</v>
      </c>
      <c r="AI253" t="n">
        <v>0</v>
      </c>
      <c r="AJ253" t="n">
        <v>0</v>
      </c>
      <c r="AK253" t="n">
        <v>0</v>
      </c>
      <c r="AL253" t="n">
        <v>37.9311409</v>
      </c>
      <c r="AM253" t="n">
        <v>29.50651932</v>
      </c>
    </row>
    <row r="254">
      <c r="B254" t="n">
        <v>2100</v>
      </c>
      <c r="C254" t="n">
        <v>54.44178009</v>
      </c>
      <c r="D254" t="n">
        <v>21.33210945</v>
      </c>
      <c r="E254" t="n">
        <v>0</v>
      </c>
      <c r="F254" t="n">
        <v>0</v>
      </c>
      <c r="G254" t="n">
        <v>0</v>
      </c>
      <c r="R254" t="n">
        <v>2100</v>
      </c>
      <c r="S254" t="n">
        <v>0.01116386</v>
      </c>
      <c r="T254" t="n">
        <v>0.01416687</v>
      </c>
      <c r="U254" t="n">
        <v>0.139862895</v>
      </c>
      <c r="V254" t="n">
        <v>30.47508049</v>
      </c>
      <c r="W254" t="n">
        <v>35.91785812</v>
      </c>
      <c r="AH254" t="n">
        <v>2100</v>
      </c>
      <c r="AI254" t="n">
        <v>0</v>
      </c>
      <c r="AJ254" t="n">
        <v>0</v>
      </c>
      <c r="AK254" t="n">
        <v>0</v>
      </c>
      <c r="AL254" t="n">
        <v>37.65998077</v>
      </c>
      <c r="AM254" t="n">
        <v>28.89814949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7.693270206</v>
      </c>
      <c r="D261" t="n">
        <v>0</v>
      </c>
      <c r="E261" t="n">
        <v>0</v>
      </c>
      <c r="F261" t="n">
        <v>0</v>
      </c>
      <c r="G261" t="n">
        <v>0</v>
      </c>
      <c r="R261" t="n">
        <v>2005</v>
      </c>
      <c r="S261" t="n">
        <v>7.693270206</v>
      </c>
      <c r="T261" t="n">
        <v>0</v>
      </c>
      <c r="U261" t="n">
        <v>0</v>
      </c>
      <c r="V261" t="n">
        <v>0</v>
      </c>
      <c r="W261" t="n">
        <v>0</v>
      </c>
      <c r="AH261" t="n">
        <v>2005</v>
      </c>
      <c r="AI261" t="n">
        <v>7.693270207</v>
      </c>
      <c r="AJ261" t="n">
        <v>0</v>
      </c>
      <c r="AK261" t="n">
        <v>0</v>
      </c>
      <c r="AL261" t="n">
        <v>0</v>
      </c>
      <c r="AM261" t="n">
        <v>0</v>
      </c>
    </row>
    <row r="262">
      <c r="B262" t="n">
        <v>2010</v>
      </c>
      <c r="C262" t="n">
        <v>8.597139359</v>
      </c>
      <c r="D262" t="n">
        <v>0</v>
      </c>
      <c r="E262" t="n">
        <v>0</v>
      </c>
      <c r="F262" t="n">
        <v>0</v>
      </c>
      <c r="G262" t="n">
        <v>0</v>
      </c>
      <c r="R262" t="n">
        <v>2010</v>
      </c>
      <c r="S262" t="n">
        <v>8.597139359</v>
      </c>
      <c r="T262" t="n">
        <v>0</v>
      </c>
      <c r="U262" t="n">
        <v>0</v>
      </c>
      <c r="V262" t="n">
        <v>0</v>
      </c>
      <c r="W262" t="n">
        <v>0</v>
      </c>
      <c r="AH262" t="n">
        <v>2010</v>
      </c>
      <c r="AI262" t="n">
        <v>8.597139359</v>
      </c>
      <c r="AJ262" t="n">
        <v>0</v>
      </c>
      <c r="AK262" t="n">
        <v>0</v>
      </c>
      <c r="AL262" t="n">
        <v>0</v>
      </c>
      <c r="AM262" t="n">
        <v>0</v>
      </c>
    </row>
    <row r="263">
      <c r="B263" t="n">
        <v>2015</v>
      </c>
      <c r="C263" t="n">
        <v>8.328220367</v>
      </c>
      <c r="D263" t="n">
        <v>0</v>
      </c>
      <c r="E263" t="n">
        <v>0</v>
      </c>
      <c r="F263" t="n">
        <v>0</v>
      </c>
      <c r="G263" t="n">
        <v>0</v>
      </c>
      <c r="R263" t="n">
        <v>2015</v>
      </c>
      <c r="S263" t="n">
        <v>8.328220367</v>
      </c>
      <c r="T263" t="n">
        <v>0</v>
      </c>
      <c r="U263" t="n">
        <v>0</v>
      </c>
      <c r="V263" t="n">
        <v>0</v>
      </c>
      <c r="W263" t="n">
        <v>0</v>
      </c>
      <c r="AH263" t="n">
        <v>2015</v>
      </c>
      <c r="AI263" t="n">
        <v>8.328220367</v>
      </c>
      <c r="AJ263" t="n">
        <v>0</v>
      </c>
      <c r="AK263" t="n">
        <v>0</v>
      </c>
      <c r="AL263" t="n">
        <v>0</v>
      </c>
      <c r="AM263" t="n">
        <v>0</v>
      </c>
    </row>
    <row r="264">
      <c r="B264" t="n">
        <v>2020</v>
      </c>
      <c r="C264" t="n">
        <v>8.780360222000001</v>
      </c>
      <c r="D264" t="n">
        <v>0.27784431</v>
      </c>
      <c r="E264" t="n">
        <v>0</v>
      </c>
      <c r="F264" t="n">
        <v>0</v>
      </c>
      <c r="G264" t="n">
        <v>0</v>
      </c>
      <c r="R264" t="n">
        <v>2020</v>
      </c>
      <c r="S264" t="n">
        <v>8.780360222000001</v>
      </c>
      <c r="T264" t="n">
        <v>0.27784431</v>
      </c>
      <c r="U264" t="n">
        <v>0</v>
      </c>
      <c r="V264" t="n">
        <v>0</v>
      </c>
      <c r="W264" t="n">
        <v>0</v>
      </c>
      <c r="AH264" t="n">
        <v>2020</v>
      </c>
      <c r="AI264" t="n">
        <v>8.780360222000001</v>
      </c>
      <c r="AJ264" t="n">
        <v>0.27784431</v>
      </c>
      <c r="AK264" t="n">
        <v>0</v>
      </c>
      <c r="AL264" t="n">
        <v>0</v>
      </c>
      <c r="AM264" t="n">
        <v>0</v>
      </c>
    </row>
    <row r="265">
      <c r="B265" t="n">
        <v>2025</v>
      </c>
      <c r="C265" t="n">
        <v>8.416739464000001</v>
      </c>
      <c r="D265" t="n">
        <v>0.565742075</v>
      </c>
      <c r="E265" t="n">
        <v>0</v>
      </c>
      <c r="F265" t="n">
        <v>0</v>
      </c>
      <c r="G265" t="n">
        <v>0</v>
      </c>
      <c r="R265" t="n">
        <v>2025</v>
      </c>
      <c r="S265" t="n">
        <v>7.438364029</v>
      </c>
      <c r="T265" t="n">
        <v>0.495977402</v>
      </c>
      <c r="U265" t="n">
        <v>0.181884706</v>
      </c>
      <c r="V265" t="n">
        <v>0.125809595</v>
      </c>
      <c r="W265" t="n">
        <v>0.221411601</v>
      </c>
      <c r="AH265" t="n">
        <v>2025</v>
      </c>
      <c r="AI265" t="n">
        <v>7.052553177</v>
      </c>
      <c r="AJ265" t="n">
        <v>0.27784431</v>
      </c>
      <c r="AK265" t="n">
        <v>0</v>
      </c>
      <c r="AL265" t="n">
        <v>0</v>
      </c>
      <c r="AM265" t="n">
        <v>0</v>
      </c>
    </row>
    <row r="266">
      <c r="B266" t="n">
        <v>2030</v>
      </c>
      <c r="C266" t="n">
        <v>8.802774428999999</v>
      </c>
      <c r="D266" t="n">
        <v>1.207036972</v>
      </c>
      <c r="E266" t="n">
        <v>0</v>
      </c>
      <c r="F266" t="n">
        <v>0</v>
      </c>
      <c r="G266" t="n">
        <v>0</v>
      </c>
      <c r="R266" t="n">
        <v>2030</v>
      </c>
      <c r="S266" t="n">
        <v>5.52438879</v>
      </c>
      <c r="T266" t="n">
        <v>0.659065485</v>
      </c>
      <c r="U266" t="n">
        <v>1.060251951</v>
      </c>
      <c r="V266" t="n">
        <v>0.205816001</v>
      </c>
      <c r="W266" t="n">
        <v>2.258088112</v>
      </c>
      <c r="AH266" t="n">
        <v>2030</v>
      </c>
      <c r="AI266" t="n">
        <v>4.721985817</v>
      </c>
      <c r="AJ266" t="n">
        <v>0.27784431</v>
      </c>
      <c r="AK266" t="n">
        <v>0</v>
      </c>
      <c r="AL266" t="n">
        <v>0.277392209</v>
      </c>
      <c r="AM266" t="n">
        <v>2.855750084</v>
      </c>
    </row>
    <row r="267">
      <c r="B267" t="n">
        <v>2035</v>
      </c>
      <c r="C267" t="n">
        <v>9.406476974</v>
      </c>
      <c r="D267" t="n">
        <v>1.731637955</v>
      </c>
      <c r="E267" t="n">
        <v>0</v>
      </c>
      <c r="F267" t="n">
        <v>0</v>
      </c>
      <c r="G267" t="n">
        <v>0</v>
      </c>
      <c r="R267" t="n">
        <v>2035</v>
      </c>
      <c r="S267" t="n">
        <v>3.813416958</v>
      </c>
      <c r="T267" t="n">
        <v>0.7010685209999999</v>
      </c>
      <c r="U267" t="n">
        <v>2.015626907</v>
      </c>
      <c r="V267" t="n">
        <v>0.213216007</v>
      </c>
      <c r="W267" t="n">
        <v>4.218937874</v>
      </c>
      <c r="AH267" t="n">
        <v>2035</v>
      </c>
      <c r="AI267" t="n">
        <v>2.934832096</v>
      </c>
      <c r="AJ267" t="n">
        <v>0.27784431</v>
      </c>
      <c r="AK267" t="n">
        <v>0</v>
      </c>
      <c r="AL267" t="n">
        <v>0.375291497</v>
      </c>
      <c r="AM267" t="n">
        <v>5.634675026</v>
      </c>
    </row>
    <row r="268">
      <c r="B268" t="n">
        <v>2040</v>
      </c>
      <c r="C268" t="n">
        <v>10.21986961</v>
      </c>
      <c r="D268" t="n">
        <v>2.086229086</v>
      </c>
      <c r="E268" t="n">
        <v>0</v>
      </c>
      <c r="F268" t="n">
        <v>0</v>
      </c>
      <c r="G268" t="n">
        <v>0</v>
      </c>
      <c r="R268" t="n">
        <v>2040</v>
      </c>
      <c r="S268" t="n">
        <v>2.460781097</v>
      </c>
      <c r="T268" t="n">
        <v>0.627250791</v>
      </c>
      <c r="U268" t="n">
        <v>2.365535021</v>
      </c>
      <c r="V268" t="n">
        <v>0.236206904</v>
      </c>
      <c r="W268" t="n">
        <v>5.330564022</v>
      </c>
      <c r="AH268" t="n">
        <v>2040</v>
      </c>
      <c r="AI268" t="n">
        <v>1.555096984</v>
      </c>
      <c r="AJ268" t="n">
        <v>0.191918895</v>
      </c>
      <c r="AK268" t="n">
        <v>0</v>
      </c>
      <c r="AL268" t="n">
        <v>0.492519796</v>
      </c>
      <c r="AM268" t="n">
        <v>8.148732185</v>
      </c>
    </row>
    <row r="269">
      <c r="B269" t="n">
        <v>2045</v>
      </c>
      <c r="C269" t="n">
        <v>10.75646973</v>
      </c>
      <c r="D269" t="n">
        <v>2.307281971</v>
      </c>
      <c r="E269" t="n">
        <v>0</v>
      </c>
      <c r="F269" t="n">
        <v>0</v>
      </c>
      <c r="G269" t="n">
        <v>0</v>
      </c>
      <c r="R269" t="n">
        <v>2045</v>
      </c>
      <c r="S269" t="n">
        <v>1.212571979</v>
      </c>
      <c r="T269" t="n">
        <v>0.467477888</v>
      </c>
      <c r="U269" t="n">
        <v>2.698965073</v>
      </c>
      <c r="V269" t="n">
        <v>0.255939513</v>
      </c>
      <c r="W269" t="n">
        <v>6.611979008</v>
      </c>
      <c r="AH269" t="n">
        <v>2045</v>
      </c>
      <c r="AI269" t="n">
        <v>0.347284406</v>
      </c>
      <c r="AJ269" t="n">
        <v>0.052996751</v>
      </c>
      <c r="AK269" t="n">
        <v>0</v>
      </c>
      <c r="AL269" t="n">
        <v>0.623622894</v>
      </c>
      <c r="AM269" t="n">
        <v>10.22303009</v>
      </c>
    </row>
    <row r="270">
      <c r="B270" t="n">
        <v>2050</v>
      </c>
      <c r="C270" t="n">
        <v>11.28262043</v>
      </c>
      <c r="D270" t="n">
        <v>2.419807911</v>
      </c>
      <c r="E270" t="n">
        <v>0</v>
      </c>
      <c r="F270" t="n">
        <v>0</v>
      </c>
      <c r="G270" t="n">
        <v>0</v>
      </c>
      <c r="R270" t="n">
        <v>2050</v>
      </c>
      <c r="S270" t="n">
        <v>0.560202479</v>
      </c>
      <c r="T270" t="n">
        <v>0.25704509</v>
      </c>
      <c r="U270" t="n">
        <v>2.643044949</v>
      </c>
      <c r="V270" t="n">
        <v>0.2314713</v>
      </c>
      <c r="W270" t="n">
        <v>8.344150543</v>
      </c>
      <c r="AH270" t="n">
        <v>2050</v>
      </c>
      <c r="AI270" t="n">
        <v>0</v>
      </c>
      <c r="AJ270" t="n">
        <v>0</v>
      </c>
      <c r="AK270" t="n">
        <v>0</v>
      </c>
      <c r="AL270" t="n">
        <v>0.64669162</v>
      </c>
      <c r="AM270" t="n">
        <v>11.38922024</v>
      </c>
    </row>
    <row r="271">
      <c r="B271" t="n">
        <v>2060</v>
      </c>
      <c r="C271" t="n">
        <v>11.85270977</v>
      </c>
      <c r="D271" t="n">
        <v>2.532227039</v>
      </c>
      <c r="E271" t="n">
        <v>0</v>
      </c>
      <c r="F271" t="n">
        <v>0</v>
      </c>
      <c r="G271" t="n">
        <v>0</v>
      </c>
      <c r="R271" t="n">
        <v>2060</v>
      </c>
      <c r="S271" t="n">
        <v>0.059868328</v>
      </c>
      <c r="T271" t="n">
        <v>0.03234195</v>
      </c>
      <c r="U271" t="n">
        <v>1.582715988</v>
      </c>
      <c r="V271" t="n">
        <v>0.39204511</v>
      </c>
      <c r="W271" t="n">
        <v>11.27725029</v>
      </c>
      <c r="AH271" t="n">
        <v>2060</v>
      </c>
      <c r="AI271" t="n">
        <v>0</v>
      </c>
      <c r="AJ271" t="n">
        <v>0</v>
      </c>
      <c r="AK271" t="n">
        <v>0</v>
      </c>
      <c r="AL271" t="n">
        <v>0.9222651120000001</v>
      </c>
      <c r="AM271" t="n">
        <v>12.42195988</v>
      </c>
    </row>
    <row r="272">
      <c r="B272" t="n">
        <v>2070</v>
      </c>
      <c r="C272" t="n">
        <v>13.08992958</v>
      </c>
      <c r="D272" t="n">
        <v>2.954654932</v>
      </c>
      <c r="E272" t="n">
        <v>0</v>
      </c>
      <c r="F272" t="n">
        <v>0</v>
      </c>
      <c r="G272" t="n">
        <v>0</v>
      </c>
      <c r="R272" t="n">
        <v>2070</v>
      </c>
      <c r="S272" t="n">
        <v>0.01042544</v>
      </c>
      <c r="T272" t="n">
        <v>0.006391904</v>
      </c>
      <c r="U272" t="n">
        <v>1.034927964</v>
      </c>
      <c r="V272" t="n">
        <v>0.8026356100000001</v>
      </c>
      <c r="W272" t="n">
        <v>12.41012001</v>
      </c>
      <c r="AH272" t="n">
        <v>2070</v>
      </c>
      <c r="AI272" t="n">
        <v>0</v>
      </c>
      <c r="AJ272" t="n">
        <v>0</v>
      </c>
      <c r="AK272" t="n">
        <v>0</v>
      </c>
      <c r="AL272" t="n">
        <v>1.784731984</v>
      </c>
      <c r="AM272" t="n">
        <v>12.47976017</v>
      </c>
    </row>
    <row r="273">
      <c r="B273" t="n">
        <v>2080</v>
      </c>
      <c r="C273" t="n">
        <v>11.96362019</v>
      </c>
      <c r="D273" t="n">
        <v>2.880495071</v>
      </c>
      <c r="E273" t="n">
        <v>0</v>
      </c>
      <c r="F273" t="n">
        <v>0</v>
      </c>
      <c r="G273" t="n">
        <v>0</v>
      </c>
      <c r="R273" t="n">
        <v>2080</v>
      </c>
      <c r="S273" t="n">
        <v>0</v>
      </c>
      <c r="T273" t="n">
        <v>0</v>
      </c>
      <c r="U273" t="n">
        <v>0.655599713</v>
      </c>
      <c r="V273" t="n">
        <v>1.733265996</v>
      </c>
      <c r="W273" t="n">
        <v>12.45524979</v>
      </c>
      <c r="AH273" t="n">
        <v>2080</v>
      </c>
      <c r="AI273" t="n">
        <v>0</v>
      </c>
      <c r="AJ273" t="n">
        <v>0</v>
      </c>
      <c r="AK273" t="n">
        <v>0</v>
      </c>
      <c r="AL273" t="n">
        <v>3.744460106</v>
      </c>
      <c r="AM273" t="n">
        <v>11.09965992</v>
      </c>
    </row>
    <row r="274">
      <c r="B274" t="n">
        <v>2090</v>
      </c>
      <c r="C274" t="n">
        <v>11.91154003</v>
      </c>
      <c r="D274" t="n">
        <v>3.183649063</v>
      </c>
      <c r="E274" t="n">
        <v>0</v>
      </c>
      <c r="F274" t="n">
        <v>0</v>
      </c>
      <c r="G274" t="n">
        <v>0</v>
      </c>
      <c r="R274" t="n">
        <v>2090</v>
      </c>
      <c r="S274" t="n">
        <v>0</v>
      </c>
      <c r="T274" t="n">
        <v>0</v>
      </c>
      <c r="U274" t="n">
        <v>0.283129603</v>
      </c>
      <c r="V274" t="n">
        <v>2.704030037</v>
      </c>
      <c r="W274" t="n">
        <v>12.10803032</v>
      </c>
      <c r="AH274" t="n">
        <v>2090</v>
      </c>
      <c r="AI274" t="n">
        <v>0</v>
      </c>
      <c r="AJ274" t="n">
        <v>0</v>
      </c>
      <c r="AK274" t="n">
        <v>0</v>
      </c>
      <c r="AL274" t="n">
        <v>6.138556004</v>
      </c>
      <c r="AM274" t="n">
        <v>8.956633568000001</v>
      </c>
    </row>
    <row r="275">
      <c r="B275" t="n">
        <v>2100</v>
      </c>
      <c r="C275" t="n">
        <v>11.64558029</v>
      </c>
      <c r="D275" t="n">
        <v>3.365355968</v>
      </c>
      <c r="E275" t="n">
        <v>0</v>
      </c>
      <c r="F275" t="n">
        <v>0</v>
      </c>
      <c r="G275" t="n">
        <v>0</v>
      </c>
      <c r="R275" t="n">
        <v>2100</v>
      </c>
      <c r="S275" t="n">
        <v>0.008588666</v>
      </c>
      <c r="T275" t="n">
        <v>0.01089074</v>
      </c>
      <c r="U275" t="n">
        <v>0.075091407</v>
      </c>
      <c r="V275" t="n">
        <v>4.089116096</v>
      </c>
      <c r="W275" t="n">
        <v>10.82724953</v>
      </c>
      <c r="AH275" t="n">
        <v>2100</v>
      </c>
      <c r="AI275" t="n">
        <v>0</v>
      </c>
      <c r="AJ275" t="n">
        <v>0</v>
      </c>
      <c r="AK275" t="n">
        <v>0</v>
      </c>
      <c r="AL275" t="n">
        <v>7.684207916</v>
      </c>
      <c r="AM275" t="n">
        <v>7.326732159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10.82693958</v>
      </c>
      <c r="D282" t="n">
        <v>0</v>
      </c>
      <c r="E282" t="n">
        <v>0</v>
      </c>
      <c r="F282" t="n">
        <v>0</v>
      </c>
      <c r="G282" t="n">
        <v>0</v>
      </c>
      <c r="R282" t="n">
        <v>2005</v>
      </c>
      <c r="S282" t="n">
        <v>10.82693958</v>
      </c>
      <c r="T282" t="n">
        <v>0</v>
      </c>
      <c r="U282" t="n">
        <v>0</v>
      </c>
      <c r="V282" t="n">
        <v>0</v>
      </c>
      <c r="W282" t="n">
        <v>0</v>
      </c>
      <c r="AH282" t="n">
        <v>2005</v>
      </c>
      <c r="AI282" t="n">
        <v>10.82693958</v>
      </c>
      <c r="AJ282" t="n">
        <v>0</v>
      </c>
      <c r="AK282" t="n">
        <v>0</v>
      </c>
      <c r="AL282" t="n">
        <v>0</v>
      </c>
      <c r="AM282" t="n">
        <v>0</v>
      </c>
    </row>
    <row r="283">
      <c r="B283" t="n">
        <v>2010</v>
      </c>
      <c r="C283" t="n">
        <v>11.90505028</v>
      </c>
      <c r="D283" t="n">
        <v>0</v>
      </c>
      <c r="E283" t="n">
        <v>0</v>
      </c>
      <c r="F283" t="n">
        <v>0</v>
      </c>
      <c r="G283" t="n">
        <v>0</v>
      </c>
      <c r="R283" t="n">
        <v>2010</v>
      </c>
      <c r="S283" t="n">
        <v>11.90505028</v>
      </c>
      <c r="T283" t="n">
        <v>0</v>
      </c>
      <c r="U283" t="n">
        <v>0</v>
      </c>
      <c r="V283" t="n">
        <v>0</v>
      </c>
      <c r="W283" t="n">
        <v>0</v>
      </c>
      <c r="AH283" t="n">
        <v>2010</v>
      </c>
      <c r="AI283" t="n">
        <v>11.90505028</v>
      </c>
      <c r="AJ283" t="n">
        <v>0</v>
      </c>
      <c r="AK283" t="n">
        <v>0</v>
      </c>
      <c r="AL283" t="n">
        <v>0</v>
      </c>
      <c r="AM283" t="n">
        <v>0</v>
      </c>
    </row>
    <row r="284">
      <c r="B284" t="n">
        <v>2015</v>
      </c>
      <c r="C284" t="n">
        <v>10.73073959</v>
      </c>
      <c r="D284" t="n">
        <v>0</v>
      </c>
      <c r="E284" t="n">
        <v>0</v>
      </c>
      <c r="F284" t="n">
        <v>0</v>
      </c>
      <c r="G284" t="n">
        <v>0</v>
      </c>
      <c r="R284" t="n">
        <v>2015</v>
      </c>
      <c r="S284" t="n">
        <v>10.73073959</v>
      </c>
      <c r="T284" t="n">
        <v>0</v>
      </c>
      <c r="U284" t="n">
        <v>0</v>
      </c>
      <c r="V284" t="n">
        <v>0</v>
      </c>
      <c r="W284" t="n">
        <v>0</v>
      </c>
      <c r="AH284" t="n">
        <v>2015</v>
      </c>
      <c r="AI284" t="n">
        <v>10.73073959</v>
      </c>
      <c r="AJ284" t="n">
        <v>0</v>
      </c>
      <c r="AK284" t="n">
        <v>0</v>
      </c>
      <c r="AL284" t="n">
        <v>0</v>
      </c>
      <c r="AM284" t="n">
        <v>0</v>
      </c>
    </row>
    <row r="285">
      <c r="B285" t="n">
        <v>2020</v>
      </c>
      <c r="C285" t="n">
        <v>10.88401031</v>
      </c>
      <c r="D285" t="n">
        <v>0.699028611</v>
      </c>
      <c r="E285" t="n">
        <v>0</v>
      </c>
      <c r="F285" t="n">
        <v>0</v>
      </c>
      <c r="G285" t="n">
        <v>0</v>
      </c>
      <c r="R285" t="n">
        <v>2020</v>
      </c>
      <c r="S285" t="n">
        <v>10.88401031</v>
      </c>
      <c r="T285" t="n">
        <v>0.699028611</v>
      </c>
      <c r="U285" t="n">
        <v>0</v>
      </c>
      <c r="V285" t="n">
        <v>0</v>
      </c>
      <c r="W285" t="n">
        <v>0</v>
      </c>
      <c r="AH285" t="n">
        <v>2020</v>
      </c>
      <c r="AI285" t="n">
        <v>10.88401031</v>
      </c>
      <c r="AJ285" t="n">
        <v>0.699028611</v>
      </c>
      <c r="AK285" t="n">
        <v>0</v>
      </c>
      <c r="AL285" t="n">
        <v>0</v>
      </c>
      <c r="AM285" t="n">
        <v>0</v>
      </c>
    </row>
    <row r="286">
      <c r="B286" t="n">
        <v>2025</v>
      </c>
      <c r="C286" t="n">
        <v>10.5952301</v>
      </c>
      <c r="D286" t="n">
        <v>1.704614997</v>
      </c>
      <c r="E286" t="n">
        <v>0</v>
      </c>
      <c r="F286" t="n">
        <v>0</v>
      </c>
      <c r="G286" t="n">
        <v>0</v>
      </c>
      <c r="R286" t="n">
        <v>2025</v>
      </c>
      <c r="S286" t="n">
        <v>9.221235275</v>
      </c>
      <c r="T286" t="n">
        <v>1.35432601</v>
      </c>
      <c r="U286" t="n">
        <v>0.418016493</v>
      </c>
      <c r="V286" t="n">
        <v>0.28837961</v>
      </c>
      <c r="W286" t="n">
        <v>0.70032388</v>
      </c>
      <c r="AH286" t="n">
        <v>2025</v>
      </c>
      <c r="AI286" t="n">
        <v>8.223221778999999</v>
      </c>
      <c r="AJ286" t="n">
        <v>0.6994637849999999</v>
      </c>
      <c r="AK286" t="n">
        <v>0.001463606</v>
      </c>
      <c r="AL286" t="n">
        <v>1.300577045</v>
      </c>
      <c r="AM286" t="n">
        <v>0.579188824</v>
      </c>
    </row>
    <row r="287">
      <c r="B287" t="n">
        <v>2030</v>
      </c>
      <c r="C287" t="n">
        <v>11.49505997</v>
      </c>
      <c r="D287" t="n">
        <v>3.561295986</v>
      </c>
      <c r="E287" t="n">
        <v>0</v>
      </c>
      <c r="F287" t="n">
        <v>0</v>
      </c>
      <c r="G287" t="n">
        <v>0</v>
      </c>
      <c r="R287" t="n">
        <v>2030</v>
      </c>
      <c r="S287" t="n">
        <v>6.515303135</v>
      </c>
      <c r="T287" t="n">
        <v>1.818240047</v>
      </c>
      <c r="U287" t="n">
        <v>2.390470028</v>
      </c>
      <c r="V287" t="n">
        <v>0.606790423</v>
      </c>
      <c r="W287" t="n">
        <v>3.386533022</v>
      </c>
      <c r="AH287" t="n">
        <v>2030</v>
      </c>
      <c r="AI287" t="n">
        <v>4.97591114</v>
      </c>
      <c r="AJ287" t="n">
        <v>0.6994637849999999</v>
      </c>
      <c r="AK287" t="n">
        <v>0.001463606</v>
      </c>
      <c r="AL287" t="n">
        <v>2.087114096</v>
      </c>
      <c r="AM287" t="n">
        <v>5.461222172</v>
      </c>
    </row>
    <row r="288">
      <c r="B288" t="n">
        <v>2035</v>
      </c>
      <c r="C288" t="n">
        <v>13.26966953</v>
      </c>
      <c r="D288" t="n">
        <v>5.491046906</v>
      </c>
      <c r="E288" t="n">
        <v>0</v>
      </c>
      <c r="F288" t="n">
        <v>0</v>
      </c>
      <c r="G288" t="n">
        <v>0</v>
      </c>
      <c r="R288" t="n">
        <v>2035</v>
      </c>
      <c r="S288" t="n">
        <v>4.676906109</v>
      </c>
      <c r="T288" t="n">
        <v>2.056160927</v>
      </c>
      <c r="U288" t="n">
        <v>5.184877872</v>
      </c>
      <c r="V288" t="n">
        <v>0.846922576</v>
      </c>
      <c r="W288" t="n">
        <v>5.557734966</v>
      </c>
      <c r="AH288" t="n">
        <v>2035</v>
      </c>
      <c r="AI288" t="n">
        <v>2.695336103</v>
      </c>
      <c r="AJ288" t="n">
        <v>0.6994637849999999</v>
      </c>
      <c r="AK288" t="n">
        <v>0.001463606</v>
      </c>
      <c r="AL288" t="n">
        <v>3.455285072</v>
      </c>
      <c r="AM288" t="n">
        <v>9.627458572</v>
      </c>
    </row>
    <row r="289">
      <c r="B289" t="n">
        <v>2040</v>
      </c>
      <c r="C289" t="n">
        <v>15.83920956</v>
      </c>
      <c r="D289" t="n">
        <v>7.053758144</v>
      </c>
      <c r="E289" t="n">
        <v>0</v>
      </c>
      <c r="F289" t="n">
        <v>0</v>
      </c>
      <c r="G289" t="n">
        <v>0</v>
      </c>
      <c r="R289" t="n">
        <v>2040</v>
      </c>
      <c r="S289" t="n">
        <v>3.540764093</v>
      </c>
      <c r="T289" t="n">
        <v>1.86135006</v>
      </c>
      <c r="U289" t="n">
        <v>8.328185081000001</v>
      </c>
      <c r="V289" t="n">
        <v>1.376835942</v>
      </c>
      <c r="W289" t="n">
        <v>7.201708794</v>
      </c>
      <c r="AH289" t="n">
        <v>2040</v>
      </c>
      <c r="AI289" t="n">
        <v>1.539409041</v>
      </c>
      <c r="AJ289" t="n">
        <v>0.496148795</v>
      </c>
      <c r="AK289" t="n">
        <v>0.001463606</v>
      </c>
      <c r="AL289" t="n">
        <v>6.14366293</v>
      </c>
      <c r="AM289" t="n">
        <v>11.92800999</v>
      </c>
    </row>
    <row r="290">
      <c r="B290" t="n">
        <v>2045</v>
      </c>
      <c r="C290" t="n">
        <v>18.18157959</v>
      </c>
      <c r="D290" t="n">
        <v>8.463934898</v>
      </c>
      <c r="E290" t="n">
        <v>0</v>
      </c>
      <c r="F290" t="n">
        <v>0</v>
      </c>
      <c r="G290" t="n">
        <v>0</v>
      </c>
      <c r="R290" t="n">
        <v>2045</v>
      </c>
      <c r="S290" t="n">
        <v>2.203090906</v>
      </c>
      <c r="T290" t="n">
        <v>1.353968978</v>
      </c>
      <c r="U290" t="n">
        <v>11.14377022</v>
      </c>
      <c r="V290" t="n">
        <v>2.006700993</v>
      </c>
      <c r="W290" t="n">
        <v>9.071478844</v>
      </c>
      <c r="AH290" t="n">
        <v>2045</v>
      </c>
      <c r="AI290" t="n">
        <v>0.419486791</v>
      </c>
      <c r="AJ290" t="n">
        <v>0.146482095</v>
      </c>
      <c r="AK290" t="n">
        <v>0.000958575</v>
      </c>
      <c r="AL290" t="n">
        <v>8.388290404999999</v>
      </c>
      <c r="AM290" t="n">
        <v>14.44962025</v>
      </c>
    </row>
    <row r="291">
      <c r="B291" t="n">
        <v>2050</v>
      </c>
      <c r="C291" t="n">
        <v>20.0934391</v>
      </c>
      <c r="D291" t="n">
        <v>9.582770348</v>
      </c>
      <c r="E291" t="n">
        <v>0</v>
      </c>
      <c r="F291" t="n">
        <v>0</v>
      </c>
      <c r="G291" t="n">
        <v>0</v>
      </c>
      <c r="R291" t="n">
        <v>2050</v>
      </c>
      <c r="S291" t="n">
        <v>1.175971031</v>
      </c>
      <c r="T291" t="n">
        <v>0.786902726</v>
      </c>
      <c r="U291" t="n">
        <v>13.47509003</v>
      </c>
      <c r="V291" t="n">
        <v>2.784024</v>
      </c>
      <c r="W291" t="n">
        <v>10.33275032</v>
      </c>
      <c r="AH291" t="n">
        <v>2050</v>
      </c>
      <c r="AI291" t="n">
        <v>0.000120033</v>
      </c>
      <c r="AJ291" t="n">
        <v>6.52928e-05</v>
      </c>
      <c r="AK291" t="n">
        <v>0.000226772</v>
      </c>
      <c r="AL291" t="n">
        <v>11.11787987</v>
      </c>
      <c r="AM291" t="n">
        <v>14.94863987</v>
      </c>
    </row>
    <row r="292">
      <c r="B292" t="n">
        <v>2060</v>
      </c>
      <c r="C292" t="n">
        <v>22.35139084</v>
      </c>
      <c r="D292" t="n">
        <v>11.07857037</v>
      </c>
      <c r="E292" t="n">
        <v>0</v>
      </c>
      <c r="F292" t="n">
        <v>0</v>
      </c>
      <c r="G292" t="n">
        <v>0</v>
      </c>
      <c r="R292" t="n">
        <v>2060</v>
      </c>
      <c r="S292" t="n">
        <v>0.139758006</v>
      </c>
      <c r="T292" t="n">
        <v>0.06029857</v>
      </c>
      <c r="U292" t="n">
        <v>13.59644032</v>
      </c>
      <c r="V292" t="n">
        <v>5.277872086</v>
      </c>
      <c r="W292" t="n">
        <v>12.43972015</v>
      </c>
      <c r="AH292" t="n">
        <v>2060</v>
      </c>
      <c r="AI292" t="n">
        <v>0</v>
      </c>
      <c r="AJ292" t="n">
        <v>0</v>
      </c>
      <c r="AK292" t="n">
        <v>0</v>
      </c>
      <c r="AL292" t="n">
        <v>18.02589989</v>
      </c>
      <c r="AM292" t="n">
        <v>11.33825016</v>
      </c>
    </row>
    <row r="293">
      <c r="B293" t="n">
        <v>2070</v>
      </c>
      <c r="C293" t="n">
        <v>23.18382072</v>
      </c>
      <c r="D293" t="n">
        <v>11.89151955</v>
      </c>
      <c r="E293" t="n">
        <v>0</v>
      </c>
      <c r="F293" t="n">
        <v>0</v>
      </c>
      <c r="G293" t="n">
        <v>0</v>
      </c>
      <c r="R293" t="n">
        <v>2070</v>
      </c>
      <c r="S293" t="n">
        <v>0.006337718</v>
      </c>
      <c r="T293" t="n">
        <v>0.003805319</v>
      </c>
      <c r="U293" t="n">
        <v>10.44834995</v>
      </c>
      <c r="V293" t="n">
        <v>8.372009277</v>
      </c>
      <c r="W293" t="n">
        <v>13.46702003</v>
      </c>
      <c r="AH293" t="n">
        <v>2070</v>
      </c>
      <c r="AI293" t="n">
        <v>0</v>
      </c>
      <c r="AJ293" t="n">
        <v>0</v>
      </c>
      <c r="AK293" t="n">
        <v>0</v>
      </c>
      <c r="AL293" t="n">
        <v>21.54239082</v>
      </c>
      <c r="AM293" t="n">
        <v>9.267019272000001</v>
      </c>
    </row>
    <row r="294">
      <c r="B294" t="n">
        <v>2080</v>
      </c>
      <c r="C294" t="n">
        <v>22.94208908</v>
      </c>
      <c r="D294" t="n">
        <v>12.60311985</v>
      </c>
      <c r="E294" t="n">
        <v>0</v>
      </c>
      <c r="F294" t="n">
        <v>0</v>
      </c>
      <c r="G294" t="n">
        <v>0</v>
      </c>
      <c r="R294" t="n">
        <v>2080</v>
      </c>
      <c r="S294" t="n">
        <v>0</v>
      </c>
      <c r="T294" t="n">
        <v>0</v>
      </c>
      <c r="U294" t="n">
        <v>5.965713978</v>
      </c>
      <c r="V294" t="n">
        <v>11.72667027</v>
      </c>
      <c r="W294" t="n">
        <v>13.61550045</v>
      </c>
      <c r="AH294" t="n">
        <v>2080</v>
      </c>
      <c r="AI294" t="n">
        <v>0</v>
      </c>
      <c r="AJ294" t="n">
        <v>0</v>
      </c>
      <c r="AK294" t="n">
        <v>0</v>
      </c>
      <c r="AL294" t="n">
        <v>23.08109093</v>
      </c>
      <c r="AM294" t="n">
        <v>8.141061783</v>
      </c>
    </row>
    <row r="295">
      <c r="B295" t="n">
        <v>2090</v>
      </c>
      <c r="C295" t="n">
        <v>22.14340973</v>
      </c>
      <c r="D295" t="n">
        <v>13.18338013</v>
      </c>
      <c r="E295" t="n">
        <v>0</v>
      </c>
      <c r="F295" t="n">
        <v>0</v>
      </c>
      <c r="G295" t="n">
        <v>0</v>
      </c>
      <c r="R295" t="n">
        <v>2090</v>
      </c>
      <c r="S295" t="n">
        <v>0</v>
      </c>
      <c r="T295" t="n">
        <v>0</v>
      </c>
      <c r="U295" t="n">
        <v>2.134763002</v>
      </c>
      <c r="V295" t="n">
        <v>16.26581001</v>
      </c>
      <c r="W295" t="n">
        <v>12.6297102</v>
      </c>
      <c r="AH295" t="n">
        <v>2090</v>
      </c>
      <c r="AI295" t="n">
        <v>0</v>
      </c>
      <c r="AJ295" t="n">
        <v>0</v>
      </c>
      <c r="AK295" t="n">
        <v>0</v>
      </c>
      <c r="AL295" t="n">
        <v>23.99980927</v>
      </c>
      <c r="AM295" t="n">
        <v>7.030480862</v>
      </c>
    </row>
    <row r="296">
      <c r="B296" t="n">
        <v>2100</v>
      </c>
      <c r="C296" t="n">
        <v>21.29150009</v>
      </c>
      <c r="D296" t="n">
        <v>13.44439983</v>
      </c>
      <c r="E296" t="n">
        <v>0</v>
      </c>
      <c r="F296" t="n">
        <v>0</v>
      </c>
      <c r="G296" t="n">
        <v>0</v>
      </c>
      <c r="R296" t="n">
        <v>2100</v>
      </c>
      <c r="S296" t="n">
        <v>0.004067168</v>
      </c>
      <c r="T296" t="n">
        <v>0.005228074</v>
      </c>
      <c r="U296" t="n">
        <v>0.342404813</v>
      </c>
      <c r="V296" t="n">
        <v>19.27630043</v>
      </c>
      <c r="W296" t="n">
        <v>10.88325024</v>
      </c>
      <c r="AH296" t="n">
        <v>2100</v>
      </c>
      <c r="AI296" t="n">
        <v>0</v>
      </c>
      <c r="AJ296" t="n">
        <v>0</v>
      </c>
      <c r="AK296" t="n">
        <v>0</v>
      </c>
      <c r="AL296" t="n">
        <v>23.50592041</v>
      </c>
      <c r="AM296" t="n">
        <v>7.005330086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2.863349915</v>
      </c>
      <c r="D303" t="n">
        <v>0</v>
      </c>
      <c r="E303" t="n">
        <v>0</v>
      </c>
      <c r="F303" t="n">
        <v>0</v>
      </c>
      <c r="G303" t="n">
        <v>0</v>
      </c>
      <c r="R303" t="n">
        <v>2005</v>
      </c>
      <c r="S303" t="n">
        <v>2.863349915</v>
      </c>
      <c r="T303" t="n">
        <v>0</v>
      </c>
      <c r="U303" t="n">
        <v>0</v>
      </c>
      <c r="V303" t="n">
        <v>0</v>
      </c>
      <c r="W303" t="n">
        <v>0</v>
      </c>
      <c r="AH303" t="n">
        <v>2005</v>
      </c>
      <c r="AI303" t="n">
        <v>2.863349915</v>
      </c>
      <c r="AJ303" t="n">
        <v>0</v>
      </c>
      <c r="AK303" t="n">
        <v>0</v>
      </c>
      <c r="AL303" t="n">
        <v>0</v>
      </c>
      <c r="AM303" t="n">
        <v>0</v>
      </c>
    </row>
    <row r="304">
      <c r="B304" t="n">
        <v>2010</v>
      </c>
      <c r="C304" t="n">
        <v>5.546070099</v>
      </c>
      <c r="D304" t="n">
        <v>0</v>
      </c>
      <c r="E304" t="n">
        <v>0</v>
      </c>
      <c r="F304" t="n">
        <v>0</v>
      </c>
      <c r="G304" t="n">
        <v>0</v>
      </c>
      <c r="R304" t="n">
        <v>2010</v>
      </c>
      <c r="S304" t="n">
        <v>5.546070099</v>
      </c>
      <c r="T304" t="n">
        <v>0</v>
      </c>
      <c r="U304" t="n">
        <v>0</v>
      </c>
      <c r="V304" t="n">
        <v>0</v>
      </c>
      <c r="W304" t="n">
        <v>0</v>
      </c>
      <c r="AH304" t="n">
        <v>2010</v>
      </c>
      <c r="AI304" t="n">
        <v>5.546070099</v>
      </c>
      <c r="AJ304" t="n">
        <v>0</v>
      </c>
      <c r="AK304" t="n">
        <v>0</v>
      </c>
      <c r="AL304" t="n">
        <v>0</v>
      </c>
      <c r="AM304" t="n">
        <v>0</v>
      </c>
    </row>
    <row r="305">
      <c r="B305" t="n">
        <v>2015</v>
      </c>
      <c r="C305" t="n">
        <v>6.74973011</v>
      </c>
      <c r="D305" t="n">
        <v>0</v>
      </c>
      <c r="E305" t="n">
        <v>0</v>
      </c>
      <c r="F305" t="n">
        <v>0</v>
      </c>
      <c r="G305" t="n">
        <v>0</v>
      </c>
      <c r="R305" t="n">
        <v>2015</v>
      </c>
      <c r="S305" t="n">
        <v>6.74973011</v>
      </c>
      <c r="T305" t="n">
        <v>0</v>
      </c>
      <c r="U305" t="n">
        <v>0</v>
      </c>
      <c r="V305" t="n">
        <v>0</v>
      </c>
      <c r="W305" t="n">
        <v>0</v>
      </c>
      <c r="AH305" t="n">
        <v>2015</v>
      </c>
      <c r="AI305" t="n">
        <v>6.74973011</v>
      </c>
      <c r="AJ305" t="n">
        <v>0</v>
      </c>
      <c r="AK305" t="n">
        <v>0</v>
      </c>
      <c r="AL305" t="n">
        <v>0</v>
      </c>
      <c r="AM305" t="n">
        <v>0</v>
      </c>
    </row>
    <row r="306">
      <c r="B306" t="n">
        <v>2020</v>
      </c>
      <c r="C306" t="n">
        <v>9.484711646999999</v>
      </c>
      <c r="D306" t="n">
        <v>0.7872862819999999</v>
      </c>
      <c r="E306" t="n">
        <v>0</v>
      </c>
      <c r="F306" t="n">
        <v>0</v>
      </c>
      <c r="G306" t="n">
        <v>0</v>
      </c>
      <c r="R306" t="n">
        <v>2020</v>
      </c>
      <c r="S306" t="n">
        <v>9.484711646999999</v>
      </c>
      <c r="T306" t="n">
        <v>0.7872862819999999</v>
      </c>
      <c r="U306" t="n">
        <v>0</v>
      </c>
      <c r="V306" t="n">
        <v>0</v>
      </c>
      <c r="W306" t="n">
        <v>0</v>
      </c>
      <c r="AH306" t="n">
        <v>2020</v>
      </c>
      <c r="AI306" t="n">
        <v>9.484711646999999</v>
      </c>
      <c r="AJ306" t="n">
        <v>0.7872862819999999</v>
      </c>
      <c r="AK306" t="n">
        <v>0</v>
      </c>
      <c r="AL306" t="n">
        <v>0</v>
      </c>
      <c r="AM306" t="n">
        <v>0</v>
      </c>
    </row>
    <row r="307">
      <c r="B307" t="n">
        <v>2025</v>
      </c>
      <c r="C307" t="n">
        <v>12.10523033</v>
      </c>
      <c r="D307" t="n">
        <v>1.905938983</v>
      </c>
      <c r="E307" t="n">
        <v>0</v>
      </c>
      <c r="F307" t="n">
        <v>0</v>
      </c>
      <c r="G307" t="n">
        <v>0</v>
      </c>
      <c r="R307" t="n">
        <v>2025</v>
      </c>
      <c r="S307" t="n">
        <v>10.02355003</v>
      </c>
      <c r="T307" t="n">
        <v>1.535864949</v>
      </c>
      <c r="U307" t="n">
        <v>0.487112612</v>
      </c>
      <c r="V307" t="n">
        <v>0.319835812</v>
      </c>
      <c r="W307" t="n">
        <v>0.906417191</v>
      </c>
      <c r="AH307" t="n">
        <v>2025</v>
      </c>
      <c r="AI307" t="n">
        <v>8.737891197</v>
      </c>
      <c r="AJ307" t="n">
        <v>0.788389027</v>
      </c>
      <c r="AK307" t="n">
        <v>0.003645126</v>
      </c>
      <c r="AL307" t="n">
        <v>1.154898047</v>
      </c>
      <c r="AM307" t="n">
        <v>0.723014414</v>
      </c>
    </row>
    <row r="308">
      <c r="B308" t="n">
        <v>2030</v>
      </c>
      <c r="C308" t="n">
        <v>17.10828972</v>
      </c>
      <c r="D308" t="n">
        <v>4.185832024</v>
      </c>
      <c r="E308" t="n">
        <v>0</v>
      </c>
      <c r="F308" t="n">
        <v>0</v>
      </c>
      <c r="G308" t="n">
        <v>0</v>
      </c>
      <c r="R308" t="n">
        <v>2030</v>
      </c>
      <c r="S308" t="n">
        <v>9.951078415</v>
      </c>
      <c r="T308" t="n">
        <v>2.365864992</v>
      </c>
      <c r="U308" t="n">
        <v>2.909578085</v>
      </c>
      <c r="V308" t="n">
        <v>0.680565178</v>
      </c>
      <c r="W308" t="n">
        <v>3.920586109</v>
      </c>
      <c r="AH308" t="n">
        <v>2030</v>
      </c>
      <c r="AI308" t="n">
        <v>7.593640804</v>
      </c>
      <c r="AJ308" t="n">
        <v>0.788389027</v>
      </c>
      <c r="AK308" t="n">
        <v>0.003645126</v>
      </c>
      <c r="AL308" t="n">
        <v>2.494313002</v>
      </c>
      <c r="AM308" t="n">
        <v>6.714731216</v>
      </c>
    </row>
    <row r="309">
      <c r="B309" t="n">
        <v>2035</v>
      </c>
      <c r="C309" t="n">
        <v>23.18330956</v>
      </c>
      <c r="D309" t="n">
        <v>7.137148857</v>
      </c>
      <c r="E309" t="n">
        <v>0</v>
      </c>
      <c r="F309" t="n">
        <v>0</v>
      </c>
      <c r="G309" t="n">
        <v>0</v>
      </c>
      <c r="R309" t="n">
        <v>2035</v>
      </c>
      <c r="S309" t="n">
        <v>8.470625877</v>
      </c>
      <c r="T309" t="n">
        <v>2.647505045</v>
      </c>
      <c r="U309" t="n">
        <v>6.807645798</v>
      </c>
      <c r="V309" t="n">
        <v>0.69729811</v>
      </c>
      <c r="W309" t="n">
        <v>8.151315689</v>
      </c>
      <c r="AH309" t="n">
        <v>2035</v>
      </c>
      <c r="AI309" t="n">
        <v>5.458215237</v>
      </c>
      <c r="AJ309" t="n">
        <v>0.788389027</v>
      </c>
      <c r="AK309" t="n">
        <v>0.003645126</v>
      </c>
      <c r="AL309" t="n">
        <v>4.262837887</v>
      </c>
      <c r="AM309" t="n">
        <v>14.91697979</v>
      </c>
    </row>
    <row r="310">
      <c r="B310" t="n">
        <v>2040</v>
      </c>
      <c r="C310" t="n">
        <v>30.96515083</v>
      </c>
      <c r="D310" t="n">
        <v>10.49223995</v>
      </c>
      <c r="E310" t="n">
        <v>0</v>
      </c>
      <c r="F310" t="n">
        <v>0</v>
      </c>
      <c r="G310" t="n">
        <v>0</v>
      </c>
      <c r="R310" t="n">
        <v>2040</v>
      </c>
      <c r="S310" t="n">
        <v>6.149709225</v>
      </c>
      <c r="T310" t="n">
        <v>2.507273912</v>
      </c>
      <c r="U310" t="n">
        <v>8.300868034000001</v>
      </c>
      <c r="V310" t="n">
        <v>0.829972684</v>
      </c>
      <c r="W310" t="n">
        <v>17.51432037</v>
      </c>
      <c r="AH310" t="n">
        <v>2040</v>
      </c>
      <c r="AI310" t="n">
        <v>2.992651939</v>
      </c>
      <c r="AJ310" t="n">
        <v>0.586977124</v>
      </c>
      <c r="AK310" t="n">
        <v>0.003645126</v>
      </c>
      <c r="AL310" t="n">
        <v>4.681506157</v>
      </c>
      <c r="AM310" t="n">
        <v>27.03737068</v>
      </c>
    </row>
    <row r="311">
      <c r="B311" t="n">
        <v>2045</v>
      </c>
      <c r="C311" t="n">
        <v>39.88702011</v>
      </c>
      <c r="D311" t="n">
        <v>13.73738956</v>
      </c>
      <c r="E311" t="n">
        <v>0</v>
      </c>
      <c r="F311" t="n">
        <v>0</v>
      </c>
      <c r="G311" t="n">
        <v>0</v>
      </c>
      <c r="R311" t="n">
        <v>2045</v>
      </c>
      <c r="S311" t="n">
        <v>3.8633461</v>
      </c>
      <c r="T311" t="n">
        <v>1.990756035</v>
      </c>
      <c r="U311" t="n">
        <v>10.26881981</v>
      </c>
      <c r="V311" t="n">
        <v>1.000978947</v>
      </c>
      <c r="W311" t="n">
        <v>29.24753952</v>
      </c>
      <c r="AH311" t="n">
        <v>2045</v>
      </c>
      <c r="AI311" t="n">
        <v>0.897721827</v>
      </c>
      <c r="AJ311" t="n">
        <v>0.192947999</v>
      </c>
      <c r="AK311" t="n">
        <v>0.002381407</v>
      </c>
      <c r="AL311" t="n">
        <v>6.256837845</v>
      </c>
      <c r="AM311" t="n">
        <v>39.02154922</v>
      </c>
    </row>
    <row r="312">
      <c r="B312" t="n">
        <v>2050</v>
      </c>
      <c r="C312" t="n">
        <v>48.69881058</v>
      </c>
      <c r="D312" t="n">
        <v>17.24975967</v>
      </c>
      <c r="E312" t="n">
        <v>0</v>
      </c>
      <c r="F312" t="n">
        <v>0</v>
      </c>
      <c r="G312" t="n">
        <v>0</v>
      </c>
      <c r="R312" t="n">
        <v>2050</v>
      </c>
      <c r="S312" t="n">
        <v>2.080800056</v>
      </c>
      <c r="T312" t="n">
        <v>1.223173976</v>
      </c>
      <c r="U312" t="n">
        <v>11.44503975</v>
      </c>
      <c r="V312" t="n">
        <v>1.06635201</v>
      </c>
      <c r="W312" t="n">
        <v>42.11243057</v>
      </c>
      <c r="AH312" t="n">
        <v>2050</v>
      </c>
      <c r="AI312" t="n">
        <v>0.000304062</v>
      </c>
      <c r="AJ312" t="n">
        <v>0.000165397</v>
      </c>
      <c r="AK312" t="n">
        <v>0.000558844</v>
      </c>
      <c r="AL312" t="n">
        <v>10.11551952</v>
      </c>
      <c r="AM312" t="n">
        <v>47.81124878</v>
      </c>
    </row>
    <row r="313">
      <c r="B313" t="n">
        <v>2060</v>
      </c>
      <c r="C313" t="n">
        <v>66.3765564</v>
      </c>
      <c r="D313" t="n">
        <v>24.60548019</v>
      </c>
      <c r="E313" t="n">
        <v>0</v>
      </c>
      <c r="F313" t="n">
        <v>0</v>
      </c>
      <c r="G313" t="n">
        <v>0</v>
      </c>
      <c r="R313" t="n">
        <v>2060</v>
      </c>
      <c r="S313" t="n">
        <v>0.430550992</v>
      </c>
      <c r="T313" t="n">
        <v>0.196914703</v>
      </c>
      <c r="U313" t="n">
        <v>10.46613026</v>
      </c>
      <c r="V313" t="n">
        <v>2.717248917</v>
      </c>
      <c r="W313" t="n">
        <v>70.85259247</v>
      </c>
      <c r="AH313" t="n">
        <v>2060</v>
      </c>
      <c r="AI313" t="n">
        <v>0</v>
      </c>
      <c r="AJ313" t="n">
        <v>0</v>
      </c>
      <c r="AK313" t="n">
        <v>0</v>
      </c>
      <c r="AL313" t="n">
        <v>17.49048042</v>
      </c>
      <c r="AM313" t="n">
        <v>62.42617035</v>
      </c>
    </row>
    <row r="314">
      <c r="B314" t="n">
        <v>2070</v>
      </c>
      <c r="C314" t="n">
        <v>83.00488281</v>
      </c>
      <c r="D314" t="n">
        <v>29.14767075</v>
      </c>
      <c r="E314" t="n">
        <v>0</v>
      </c>
      <c r="F314" t="n">
        <v>0</v>
      </c>
      <c r="G314" t="n">
        <v>0</v>
      </c>
      <c r="R314" t="n">
        <v>2070</v>
      </c>
      <c r="S314" t="n">
        <v>0.057945739</v>
      </c>
      <c r="T314" t="n">
        <v>0.03482971</v>
      </c>
      <c r="U314" t="n">
        <v>9.812541008</v>
      </c>
      <c r="V314" t="n">
        <v>10.42759037</v>
      </c>
      <c r="W314" t="n">
        <v>83.1712265</v>
      </c>
      <c r="AH314" t="n">
        <v>2070</v>
      </c>
      <c r="AI314" t="n">
        <v>0</v>
      </c>
      <c r="AJ314" t="n">
        <v>0</v>
      </c>
      <c r="AK314" t="n">
        <v>0</v>
      </c>
      <c r="AL314" t="n">
        <v>29.80952072</v>
      </c>
      <c r="AM314" t="n">
        <v>68.70284271</v>
      </c>
    </row>
    <row r="315">
      <c r="B315" t="n">
        <v>2080</v>
      </c>
      <c r="C315" t="n">
        <v>97.3332901</v>
      </c>
      <c r="D315" t="n">
        <v>31.3122406</v>
      </c>
      <c r="E315" t="n">
        <v>0</v>
      </c>
      <c r="F315" t="n">
        <v>0</v>
      </c>
      <c r="G315" t="n">
        <v>0</v>
      </c>
      <c r="R315" t="n">
        <v>2080</v>
      </c>
      <c r="S315" t="n">
        <v>0</v>
      </c>
      <c r="T315" t="n">
        <v>0</v>
      </c>
      <c r="U315" t="n">
        <v>7.929714203</v>
      </c>
      <c r="V315" t="n">
        <v>24.50182915</v>
      </c>
      <c r="W315" t="n">
        <v>81.24712372</v>
      </c>
      <c r="AH315" t="n">
        <v>2080</v>
      </c>
      <c r="AI315" t="n">
        <v>0</v>
      </c>
      <c r="AJ315" t="n">
        <v>0</v>
      </c>
      <c r="AK315" t="n">
        <v>0</v>
      </c>
      <c r="AL315" t="n">
        <v>49.52814865</v>
      </c>
      <c r="AM315" t="n">
        <v>63.47130966</v>
      </c>
    </row>
    <row r="316">
      <c r="B316" t="n">
        <v>2090</v>
      </c>
      <c r="C316" t="n">
        <v>104.4213028</v>
      </c>
      <c r="D316" t="n">
        <v>36.35988998</v>
      </c>
      <c r="E316" t="n">
        <v>0</v>
      </c>
      <c r="F316" t="n">
        <v>0</v>
      </c>
      <c r="G316" t="n">
        <v>0</v>
      </c>
      <c r="R316" t="n">
        <v>2090</v>
      </c>
      <c r="S316" t="n">
        <v>0</v>
      </c>
      <c r="T316" t="n">
        <v>0</v>
      </c>
      <c r="U316" t="n">
        <v>3.969654083</v>
      </c>
      <c r="V316" t="n">
        <v>43.80868912</v>
      </c>
      <c r="W316" t="n">
        <v>75.88082123</v>
      </c>
      <c r="AH316" t="n">
        <v>2090</v>
      </c>
      <c r="AI316" t="n">
        <v>0</v>
      </c>
      <c r="AJ316" t="n">
        <v>0</v>
      </c>
      <c r="AK316" t="n">
        <v>0</v>
      </c>
      <c r="AL316" t="n">
        <v>58.65203857</v>
      </c>
      <c r="AM316" t="n">
        <v>65.00713347999999</v>
      </c>
    </row>
    <row r="317">
      <c r="B317" t="n">
        <v>2100</v>
      </c>
      <c r="C317" t="n">
        <v>103.0156021</v>
      </c>
      <c r="D317" t="n">
        <v>45.79763031</v>
      </c>
      <c r="E317" t="n">
        <v>0</v>
      </c>
      <c r="F317" t="n">
        <v>0</v>
      </c>
      <c r="G317" t="n">
        <v>0</v>
      </c>
      <c r="R317" t="n">
        <v>2100</v>
      </c>
      <c r="S317" t="n">
        <v>0.06380102</v>
      </c>
      <c r="T317" t="n">
        <v>0.08234578400000001</v>
      </c>
      <c r="U317" t="n">
        <v>0.524216175</v>
      </c>
      <c r="V317" t="n">
        <v>56.40037155</v>
      </c>
      <c r="W317" t="n">
        <v>73.64353943</v>
      </c>
      <c r="AH317" t="n">
        <v>2100</v>
      </c>
      <c r="AI317" t="n">
        <v>0</v>
      </c>
      <c r="AJ317" t="n">
        <v>0</v>
      </c>
      <c r="AK317" t="n">
        <v>0</v>
      </c>
      <c r="AL317" t="n">
        <v>69.56604004</v>
      </c>
      <c r="AM317" t="n">
        <v>61.14823914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31.30200005</v>
      </c>
      <c r="D324" t="n">
        <v>0</v>
      </c>
      <c r="E324" t="n">
        <v>0</v>
      </c>
      <c r="F324" t="n">
        <v>0</v>
      </c>
      <c r="G324" t="n">
        <v>0</v>
      </c>
      <c r="R324" t="n">
        <v>2005</v>
      </c>
      <c r="S324" t="n">
        <v>31.30200005</v>
      </c>
      <c r="T324" t="n">
        <v>0</v>
      </c>
      <c r="U324" t="n">
        <v>0</v>
      </c>
      <c r="V324" t="n">
        <v>0</v>
      </c>
      <c r="W324" t="n">
        <v>0</v>
      </c>
      <c r="AH324" t="n">
        <v>2005</v>
      </c>
      <c r="AI324" t="n">
        <v>31.30200005</v>
      </c>
      <c r="AJ324" t="n">
        <v>0</v>
      </c>
      <c r="AK324" t="n">
        <v>0</v>
      </c>
      <c r="AL324" t="n">
        <v>0</v>
      </c>
      <c r="AM324" t="n">
        <v>0</v>
      </c>
    </row>
    <row r="325">
      <c r="B325" t="n">
        <v>2010</v>
      </c>
      <c r="C325" t="n">
        <v>37.17020035</v>
      </c>
      <c r="D325" t="n">
        <v>0</v>
      </c>
      <c r="E325" t="n">
        <v>0</v>
      </c>
      <c r="F325" t="n">
        <v>0</v>
      </c>
      <c r="G325" t="n">
        <v>0</v>
      </c>
      <c r="R325" t="n">
        <v>2010</v>
      </c>
      <c r="S325" t="n">
        <v>37.17020035</v>
      </c>
      <c r="T325" t="n">
        <v>0</v>
      </c>
      <c r="U325" t="n">
        <v>0</v>
      </c>
      <c r="V325" t="n">
        <v>0</v>
      </c>
      <c r="W325" t="n">
        <v>0</v>
      </c>
      <c r="AH325" t="n">
        <v>2010</v>
      </c>
      <c r="AI325" t="n">
        <v>37.17020035</v>
      </c>
      <c r="AJ325" t="n">
        <v>0</v>
      </c>
      <c r="AK325" t="n">
        <v>0</v>
      </c>
      <c r="AL325" t="n">
        <v>0</v>
      </c>
      <c r="AM325" t="n">
        <v>0</v>
      </c>
    </row>
    <row r="326">
      <c r="B326" t="n">
        <v>2015</v>
      </c>
      <c r="C326" t="n">
        <v>38.57619858</v>
      </c>
      <c r="D326" t="n">
        <v>0</v>
      </c>
      <c r="E326" t="n">
        <v>0</v>
      </c>
      <c r="F326" t="n">
        <v>0</v>
      </c>
      <c r="G326" t="n">
        <v>0</v>
      </c>
      <c r="R326" t="n">
        <v>2015</v>
      </c>
      <c r="S326" t="n">
        <v>38.57619858</v>
      </c>
      <c r="T326" t="n">
        <v>0</v>
      </c>
      <c r="U326" t="n">
        <v>0</v>
      </c>
      <c r="V326" t="n">
        <v>0</v>
      </c>
      <c r="W326" t="n">
        <v>0</v>
      </c>
      <c r="AH326" t="n">
        <v>2015</v>
      </c>
      <c r="AI326" t="n">
        <v>38.57619858</v>
      </c>
      <c r="AJ326" t="n">
        <v>0</v>
      </c>
      <c r="AK326" t="n">
        <v>0</v>
      </c>
      <c r="AL326" t="n">
        <v>0</v>
      </c>
      <c r="AM326" t="n">
        <v>0</v>
      </c>
    </row>
    <row r="327">
      <c r="B327" t="n">
        <v>2020</v>
      </c>
      <c r="C327" t="n">
        <v>40.45542145</v>
      </c>
      <c r="D327" t="n">
        <v>0.063250713</v>
      </c>
      <c r="E327" t="n">
        <v>0</v>
      </c>
      <c r="F327" t="n">
        <v>0</v>
      </c>
      <c r="G327" t="n">
        <v>0</v>
      </c>
      <c r="R327" t="n">
        <v>2020</v>
      </c>
      <c r="S327" t="n">
        <v>40.45542145</v>
      </c>
      <c r="T327" t="n">
        <v>0.063250713</v>
      </c>
      <c r="U327" t="n">
        <v>0</v>
      </c>
      <c r="V327" t="n">
        <v>0</v>
      </c>
      <c r="W327" t="n">
        <v>0</v>
      </c>
      <c r="AH327" t="n">
        <v>2020</v>
      </c>
      <c r="AI327" t="n">
        <v>40.45542145</v>
      </c>
      <c r="AJ327" t="n">
        <v>0.063250713</v>
      </c>
      <c r="AK327" t="n">
        <v>0</v>
      </c>
      <c r="AL327" t="n">
        <v>0</v>
      </c>
      <c r="AM327" t="n">
        <v>0</v>
      </c>
    </row>
    <row r="328">
      <c r="B328" t="n">
        <v>2025</v>
      </c>
      <c r="C328" t="n">
        <v>40.90636063</v>
      </c>
      <c r="D328" t="n">
        <v>0.7954043750000001</v>
      </c>
      <c r="E328" t="n">
        <v>0</v>
      </c>
      <c r="F328" t="n">
        <v>0</v>
      </c>
      <c r="G328" t="n">
        <v>0</v>
      </c>
      <c r="R328" t="n">
        <v>2025</v>
      </c>
      <c r="S328" t="n">
        <v>37.50619888</v>
      </c>
      <c r="T328" t="n">
        <v>1.324800014</v>
      </c>
      <c r="U328" t="n">
        <v>0.623422205</v>
      </c>
      <c r="V328" t="n">
        <v>0.495528191</v>
      </c>
      <c r="W328" t="n">
        <v>0.67514497</v>
      </c>
      <c r="AH328" t="n">
        <v>2025</v>
      </c>
      <c r="AI328" t="n">
        <v>35.10398865</v>
      </c>
      <c r="AJ328" t="n">
        <v>0.06422491399999999</v>
      </c>
      <c r="AK328" t="n">
        <v>0.003134686</v>
      </c>
      <c r="AL328" t="n">
        <v>0.904583216</v>
      </c>
      <c r="AM328" t="n">
        <v>0.55398953</v>
      </c>
    </row>
    <row r="329">
      <c r="B329" t="n">
        <v>2030</v>
      </c>
      <c r="C329" t="n">
        <v>44.36872101</v>
      </c>
      <c r="D329" t="n">
        <v>2.975756884</v>
      </c>
      <c r="E329" t="n">
        <v>0</v>
      </c>
      <c r="F329" t="n">
        <v>0</v>
      </c>
      <c r="G329" t="n">
        <v>0</v>
      </c>
      <c r="R329" t="n">
        <v>2030</v>
      </c>
      <c r="S329" t="n">
        <v>31.44078064</v>
      </c>
      <c r="T329" t="n">
        <v>2.22529006</v>
      </c>
      <c r="U329" t="n">
        <v>4.554595947</v>
      </c>
      <c r="V329" t="n">
        <v>0.859840572</v>
      </c>
      <c r="W329" t="n">
        <v>7.10668087</v>
      </c>
      <c r="AH329" t="n">
        <v>2030</v>
      </c>
      <c r="AI329" t="n">
        <v>27.23782921</v>
      </c>
      <c r="AJ329" t="n">
        <v>0.06422491399999999</v>
      </c>
      <c r="AK329" t="n">
        <v>0.003134686</v>
      </c>
      <c r="AL329" t="n">
        <v>1.817077994</v>
      </c>
      <c r="AM329" t="n">
        <v>12.46409988</v>
      </c>
    </row>
    <row r="330">
      <c r="B330" t="n">
        <v>2035</v>
      </c>
      <c r="C330" t="n">
        <v>48.15766144</v>
      </c>
      <c r="D330" t="n">
        <v>5.90047121</v>
      </c>
      <c r="E330" t="n">
        <v>0</v>
      </c>
      <c r="F330" t="n">
        <v>0</v>
      </c>
      <c r="G330" t="n">
        <v>0</v>
      </c>
      <c r="R330" t="n">
        <v>2035</v>
      </c>
      <c r="S330" t="n">
        <v>22.73560905</v>
      </c>
      <c r="T330" t="n">
        <v>2.267433882</v>
      </c>
      <c r="U330" t="n">
        <v>10.5959301</v>
      </c>
      <c r="V330" t="n">
        <v>0.868168473</v>
      </c>
      <c r="W330" t="n">
        <v>15.38492012</v>
      </c>
      <c r="AH330" t="n">
        <v>2035</v>
      </c>
      <c r="AI330" t="n">
        <v>17.7764492</v>
      </c>
      <c r="AJ330" t="n">
        <v>0.06422491399999999</v>
      </c>
      <c r="AK330" t="n">
        <v>0.003134686</v>
      </c>
      <c r="AL330" t="n">
        <v>1.925392032</v>
      </c>
      <c r="AM330" t="n">
        <v>27.71427917</v>
      </c>
    </row>
    <row r="331">
      <c r="B331" t="n">
        <v>2040</v>
      </c>
      <c r="C331" t="n">
        <v>52.47885132</v>
      </c>
      <c r="D331" t="n">
        <v>8.69361496</v>
      </c>
      <c r="E331" t="n">
        <v>0</v>
      </c>
      <c r="F331" t="n">
        <v>0</v>
      </c>
      <c r="G331" t="n">
        <v>0</v>
      </c>
      <c r="R331" t="n">
        <v>2040</v>
      </c>
      <c r="S331" t="n">
        <v>14.05646038</v>
      </c>
      <c r="T331" t="n">
        <v>2.272902966</v>
      </c>
      <c r="U331" t="n">
        <v>17.09680939</v>
      </c>
      <c r="V331" t="n">
        <v>0.919116974</v>
      </c>
      <c r="W331" t="n">
        <v>23.89883041</v>
      </c>
      <c r="AH331" t="n">
        <v>2040</v>
      </c>
      <c r="AI331" t="n">
        <v>9.040591239999999</v>
      </c>
      <c r="AJ331" t="n">
        <v>0.045327481</v>
      </c>
      <c r="AK331" t="n">
        <v>0.003134686</v>
      </c>
      <c r="AL331" t="n">
        <v>2.069072962</v>
      </c>
      <c r="AM331" t="n">
        <v>42.57444</v>
      </c>
    </row>
    <row r="332">
      <c r="B332" t="n">
        <v>2045</v>
      </c>
      <c r="C332" t="n">
        <v>56.47517014</v>
      </c>
      <c r="D332" t="n">
        <v>10.95207977</v>
      </c>
      <c r="E332" t="n">
        <v>0</v>
      </c>
      <c r="F332" t="n">
        <v>0</v>
      </c>
      <c r="G332" t="n">
        <v>0</v>
      </c>
      <c r="R332" t="n">
        <v>2045</v>
      </c>
      <c r="S332" t="n">
        <v>6.438148022</v>
      </c>
      <c r="T332" t="n">
        <v>1.972216964</v>
      </c>
      <c r="U332" t="n">
        <v>22.49887085</v>
      </c>
      <c r="V332" t="n">
        <v>0.91436851</v>
      </c>
      <c r="W332" t="n">
        <v>33.10160828</v>
      </c>
      <c r="AH332" t="n">
        <v>2045</v>
      </c>
      <c r="AI332" t="n">
        <v>1.965644002</v>
      </c>
      <c r="AJ332" t="n">
        <v>0.01336115</v>
      </c>
      <c r="AK332" t="n">
        <v>0.002039633</v>
      </c>
      <c r="AL332" t="n">
        <v>1.940592051</v>
      </c>
      <c r="AM332" t="n">
        <v>55.30501175</v>
      </c>
    </row>
    <row r="333">
      <c r="B333" t="n">
        <v>2050</v>
      </c>
      <c r="C333" t="n">
        <v>60.18138885</v>
      </c>
      <c r="D333" t="n">
        <v>12.36616039</v>
      </c>
      <c r="E333" t="n">
        <v>0</v>
      </c>
      <c r="F333" t="n">
        <v>0</v>
      </c>
      <c r="G333" t="n">
        <v>0</v>
      </c>
      <c r="R333" t="n">
        <v>2050</v>
      </c>
      <c r="S333" t="n">
        <v>2.807902098</v>
      </c>
      <c r="T333" t="n">
        <v>1.070243001</v>
      </c>
      <c r="U333" t="n">
        <v>25.69440079</v>
      </c>
      <c r="V333" t="n">
        <v>0.602951825</v>
      </c>
      <c r="W333" t="n">
        <v>39.63039017</v>
      </c>
      <c r="AH333" t="n">
        <v>2050</v>
      </c>
      <c r="AI333" t="n">
        <v>0.000268642</v>
      </c>
      <c r="AJ333" t="n">
        <v>0.00014613</v>
      </c>
      <c r="AK333" t="n">
        <v>0.00047229</v>
      </c>
      <c r="AL333" t="n">
        <v>1.239838958</v>
      </c>
      <c r="AM333" t="n">
        <v>62.48347092</v>
      </c>
    </row>
    <row r="334">
      <c r="B334" t="n">
        <v>2060</v>
      </c>
      <c r="C334" t="n">
        <v>64.8139267</v>
      </c>
      <c r="D334" t="n">
        <v>14.37024975</v>
      </c>
      <c r="E334" t="n">
        <v>0</v>
      </c>
      <c r="F334" t="n">
        <v>0</v>
      </c>
      <c r="G334" t="n">
        <v>0</v>
      </c>
      <c r="R334" t="n">
        <v>2060</v>
      </c>
      <c r="S334" t="n">
        <v>0.276240498</v>
      </c>
      <c r="T334" t="n">
        <v>0.052634999</v>
      </c>
      <c r="U334" t="n">
        <v>23.79480934</v>
      </c>
      <c r="V334" t="n">
        <v>2.271198988</v>
      </c>
      <c r="W334" t="n">
        <v>48.38219833</v>
      </c>
      <c r="AH334" t="n">
        <v>2060</v>
      </c>
      <c r="AI334" t="n">
        <v>0</v>
      </c>
      <c r="AJ334" t="n">
        <v>0</v>
      </c>
      <c r="AK334" t="n">
        <v>0</v>
      </c>
      <c r="AL334" t="n">
        <v>1.011487961</v>
      </c>
      <c r="AM334" t="n">
        <v>68.54218292</v>
      </c>
    </row>
    <row r="335">
      <c r="B335" t="n">
        <v>2070</v>
      </c>
      <c r="C335" t="n">
        <v>65.09721374999999</v>
      </c>
      <c r="D335" t="n">
        <v>17.13533974</v>
      </c>
      <c r="E335" t="n">
        <v>0</v>
      </c>
      <c r="F335" t="n">
        <v>0</v>
      </c>
      <c r="G335" t="n">
        <v>0</v>
      </c>
      <c r="R335" t="n">
        <v>2070</v>
      </c>
      <c r="S335" t="n">
        <v>0.0144494</v>
      </c>
      <c r="T335" t="n">
        <v>0.008851774</v>
      </c>
      <c r="U335" t="n">
        <v>13.50358963</v>
      </c>
      <c r="V335" t="n">
        <v>4.434055805</v>
      </c>
      <c r="W335" t="n">
        <v>57.93040848</v>
      </c>
      <c r="AH335" t="n">
        <v>2070</v>
      </c>
      <c r="AI335" t="n">
        <v>0</v>
      </c>
      <c r="AJ335" t="n">
        <v>0</v>
      </c>
      <c r="AK335" t="n">
        <v>0</v>
      </c>
      <c r="AL335" t="n">
        <v>3.607750893</v>
      </c>
      <c r="AM335" t="n">
        <v>68.62354279</v>
      </c>
    </row>
    <row r="336">
      <c r="B336" t="n">
        <v>2080</v>
      </c>
      <c r="C336" t="n">
        <v>62.86463165</v>
      </c>
      <c r="D336" t="n">
        <v>20.06568909</v>
      </c>
      <c r="E336" t="n">
        <v>0</v>
      </c>
      <c r="F336" t="n">
        <v>0</v>
      </c>
      <c r="G336" t="n">
        <v>0</v>
      </c>
      <c r="R336" t="n">
        <v>2080</v>
      </c>
      <c r="S336" t="n">
        <v>0</v>
      </c>
      <c r="T336" t="n">
        <v>0</v>
      </c>
      <c r="U336" t="n">
        <v>5.480930805</v>
      </c>
      <c r="V336" t="n">
        <v>8.518392563000001</v>
      </c>
      <c r="W336" t="n">
        <v>59.28271103</v>
      </c>
      <c r="AH336" t="n">
        <v>2080</v>
      </c>
      <c r="AI336" t="n">
        <v>0</v>
      </c>
      <c r="AJ336" t="n">
        <v>0</v>
      </c>
      <c r="AK336" t="n">
        <v>0</v>
      </c>
      <c r="AL336" t="n">
        <v>16.51856041</v>
      </c>
      <c r="AM336" t="n">
        <v>56.32563019</v>
      </c>
    </row>
    <row r="337">
      <c r="B337" t="n">
        <v>2090</v>
      </c>
      <c r="C337" t="n">
        <v>59.15800095</v>
      </c>
      <c r="D337" t="n">
        <v>22.96409988</v>
      </c>
      <c r="E337" t="n">
        <v>0</v>
      </c>
      <c r="F337" t="n">
        <v>0</v>
      </c>
      <c r="G337" t="n">
        <v>0</v>
      </c>
      <c r="R337" t="n">
        <v>2090</v>
      </c>
      <c r="S337" t="n">
        <v>0</v>
      </c>
      <c r="T337" t="n">
        <v>0</v>
      </c>
      <c r="U337" t="n">
        <v>1.380571961</v>
      </c>
      <c r="V337" t="n">
        <v>12.47445011</v>
      </c>
      <c r="W337" t="n">
        <v>58.2792511</v>
      </c>
      <c r="AH337" t="n">
        <v>2090</v>
      </c>
      <c r="AI337" t="n">
        <v>0</v>
      </c>
      <c r="AJ337" t="n">
        <v>0</v>
      </c>
      <c r="AK337" t="n">
        <v>0</v>
      </c>
      <c r="AL337" t="n">
        <v>32.63013077</v>
      </c>
      <c r="AM337" t="n">
        <v>39.50413895</v>
      </c>
    </row>
    <row r="338">
      <c r="B338" t="n">
        <v>2100</v>
      </c>
      <c r="C338" t="n">
        <v>54.75695038</v>
      </c>
      <c r="D338" t="n">
        <v>25.67247009</v>
      </c>
      <c r="E338" t="n">
        <v>0</v>
      </c>
      <c r="F338" t="n">
        <v>0</v>
      </c>
      <c r="G338" t="n">
        <v>0</v>
      </c>
      <c r="R338" t="n">
        <v>2100</v>
      </c>
      <c r="S338" t="n">
        <v>0.008758736</v>
      </c>
      <c r="T338" t="n">
        <v>0.01138012</v>
      </c>
      <c r="U338" t="n">
        <v>0.5530375239999999</v>
      </c>
      <c r="V338" t="n">
        <v>21.9915905</v>
      </c>
      <c r="W338" t="n">
        <v>48.08269882</v>
      </c>
      <c r="AH338" t="n">
        <v>2100</v>
      </c>
      <c r="AI338" t="n">
        <v>0</v>
      </c>
      <c r="AJ338" t="n">
        <v>0</v>
      </c>
      <c r="AK338" t="n">
        <v>0</v>
      </c>
      <c r="AL338" t="n">
        <v>35.47288132</v>
      </c>
      <c r="AM338" t="n">
        <v>35.17457962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15.01099968</v>
      </c>
      <c r="D345" t="n">
        <v>0</v>
      </c>
      <c r="E345" t="n">
        <v>0</v>
      </c>
      <c r="F345" t="n">
        <v>0</v>
      </c>
      <c r="G345" t="n">
        <v>0</v>
      </c>
      <c r="R345" t="n">
        <v>2005</v>
      </c>
      <c r="S345" t="n">
        <v>15.01099968</v>
      </c>
      <c r="T345" t="n">
        <v>0</v>
      </c>
      <c r="U345" t="n">
        <v>0</v>
      </c>
      <c r="V345" t="n">
        <v>0</v>
      </c>
      <c r="W345" t="n">
        <v>0</v>
      </c>
      <c r="AH345" t="n">
        <v>2005</v>
      </c>
      <c r="AI345" t="n">
        <v>15.01099968</v>
      </c>
      <c r="AJ345" t="n">
        <v>0</v>
      </c>
      <c r="AK345" t="n">
        <v>0</v>
      </c>
      <c r="AL345" t="n">
        <v>0</v>
      </c>
      <c r="AM345" t="n">
        <v>0</v>
      </c>
    </row>
    <row r="346">
      <c r="B346" t="n">
        <v>2010</v>
      </c>
      <c r="C346" t="n">
        <v>31.90135002</v>
      </c>
      <c r="D346" t="n">
        <v>0</v>
      </c>
      <c r="E346" t="n">
        <v>0</v>
      </c>
      <c r="F346" t="n">
        <v>0</v>
      </c>
      <c r="G346" t="n">
        <v>0</v>
      </c>
      <c r="R346" t="n">
        <v>2010</v>
      </c>
      <c r="S346" t="n">
        <v>31.90135002</v>
      </c>
      <c r="T346" t="n">
        <v>0</v>
      </c>
      <c r="U346" t="n">
        <v>0</v>
      </c>
      <c r="V346" t="n">
        <v>0</v>
      </c>
      <c r="W346" t="n">
        <v>0</v>
      </c>
      <c r="AH346" t="n">
        <v>2010</v>
      </c>
      <c r="AI346" t="n">
        <v>31.90135002</v>
      </c>
      <c r="AJ346" t="n">
        <v>0</v>
      </c>
      <c r="AK346" t="n">
        <v>0</v>
      </c>
      <c r="AL346" t="n">
        <v>0</v>
      </c>
      <c r="AM346" t="n">
        <v>0</v>
      </c>
    </row>
    <row r="347">
      <c r="B347" t="n">
        <v>2015</v>
      </c>
      <c r="C347" t="n">
        <v>34.70471954</v>
      </c>
      <c r="D347" t="n">
        <v>0</v>
      </c>
      <c r="E347" t="n">
        <v>0</v>
      </c>
      <c r="F347" t="n">
        <v>0</v>
      </c>
      <c r="G347" t="n">
        <v>0</v>
      </c>
      <c r="R347" t="n">
        <v>2015</v>
      </c>
      <c r="S347" t="n">
        <v>34.70471954</v>
      </c>
      <c r="T347" t="n">
        <v>0</v>
      </c>
      <c r="U347" t="n">
        <v>0</v>
      </c>
      <c r="V347" t="n">
        <v>0</v>
      </c>
      <c r="W347" t="n">
        <v>0</v>
      </c>
      <c r="AH347" t="n">
        <v>2015</v>
      </c>
      <c r="AI347" t="n">
        <v>34.70471954</v>
      </c>
      <c r="AJ347" t="n">
        <v>0</v>
      </c>
      <c r="AK347" t="n">
        <v>0</v>
      </c>
      <c r="AL347" t="n">
        <v>0</v>
      </c>
      <c r="AM347" t="n">
        <v>0</v>
      </c>
    </row>
    <row r="348">
      <c r="B348" t="n">
        <v>2020</v>
      </c>
      <c r="C348" t="n">
        <v>44.52526093</v>
      </c>
      <c r="D348" t="n">
        <v>1.268154979</v>
      </c>
      <c r="E348" t="n">
        <v>0</v>
      </c>
      <c r="F348" t="n">
        <v>0</v>
      </c>
      <c r="G348" t="n">
        <v>0</v>
      </c>
      <c r="R348" t="n">
        <v>2020</v>
      </c>
      <c r="S348" t="n">
        <v>44.52526093</v>
      </c>
      <c r="T348" t="n">
        <v>1.268154979</v>
      </c>
      <c r="U348" t="n">
        <v>0</v>
      </c>
      <c r="V348" t="n">
        <v>0</v>
      </c>
      <c r="W348" t="n">
        <v>0</v>
      </c>
      <c r="AH348" t="n">
        <v>2020</v>
      </c>
      <c r="AI348" t="n">
        <v>44.52526093</v>
      </c>
      <c r="AJ348" t="n">
        <v>1.268154979</v>
      </c>
      <c r="AK348" t="n">
        <v>0</v>
      </c>
      <c r="AL348" t="n">
        <v>0</v>
      </c>
      <c r="AM348" t="n">
        <v>0</v>
      </c>
    </row>
    <row r="349">
      <c r="B349" t="n">
        <v>2025</v>
      </c>
      <c r="C349" t="n">
        <v>47.31069946</v>
      </c>
      <c r="D349" t="n">
        <v>1.912632942</v>
      </c>
      <c r="E349" t="n">
        <v>0</v>
      </c>
      <c r="F349" t="n">
        <v>0</v>
      </c>
      <c r="G349" t="n">
        <v>0</v>
      </c>
      <c r="R349" t="n">
        <v>2025</v>
      </c>
      <c r="S349" t="n">
        <v>42.15497971</v>
      </c>
      <c r="T349" t="n">
        <v>1.39143002</v>
      </c>
      <c r="U349" t="n">
        <v>0.441278189</v>
      </c>
      <c r="V349" t="n">
        <v>0.1056135</v>
      </c>
      <c r="W349" t="n">
        <v>1.974658966</v>
      </c>
      <c r="AH349" t="n">
        <v>2025</v>
      </c>
      <c r="AI349" t="n">
        <v>41.36991882</v>
      </c>
      <c r="AJ349" t="n">
        <v>1.268154979</v>
      </c>
      <c r="AK349" t="n">
        <v>0</v>
      </c>
      <c r="AL349" t="n">
        <v>0</v>
      </c>
      <c r="AM349" t="n">
        <v>0</v>
      </c>
    </row>
    <row r="350">
      <c r="B350" t="n">
        <v>2030</v>
      </c>
      <c r="C350" t="n">
        <v>62.22454071</v>
      </c>
      <c r="D350" t="n">
        <v>5.166710854</v>
      </c>
      <c r="E350" t="n">
        <v>0</v>
      </c>
      <c r="F350" t="n">
        <v>0</v>
      </c>
      <c r="G350" t="n">
        <v>0</v>
      </c>
      <c r="R350" t="n">
        <v>2030</v>
      </c>
      <c r="S350" t="n">
        <v>34.45869827</v>
      </c>
      <c r="T350" t="n">
        <v>1.39143002</v>
      </c>
      <c r="U350" t="n">
        <v>4.027331829</v>
      </c>
      <c r="V350" t="n">
        <v>0.1056135</v>
      </c>
      <c r="W350" t="n">
        <v>25.20752907</v>
      </c>
      <c r="AH350" t="n">
        <v>2030</v>
      </c>
      <c r="AI350" t="n">
        <v>33.16870117</v>
      </c>
      <c r="AJ350" t="n">
        <v>1.268154979</v>
      </c>
      <c r="AK350" t="n">
        <v>0</v>
      </c>
      <c r="AL350" t="n">
        <v>0.660870373</v>
      </c>
      <c r="AM350" t="n">
        <v>18.76003075</v>
      </c>
    </row>
    <row r="351">
      <c r="B351" t="n">
        <v>2035</v>
      </c>
      <c r="C351" t="n">
        <v>77.94217682</v>
      </c>
      <c r="D351" t="n">
        <v>9.234940528999999</v>
      </c>
      <c r="E351" t="n">
        <v>0</v>
      </c>
      <c r="F351" t="n">
        <v>0</v>
      </c>
      <c r="G351" t="n">
        <v>0</v>
      </c>
      <c r="R351" t="n">
        <v>2035</v>
      </c>
      <c r="S351" t="n">
        <v>21.07879066</v>
      </c>
      <c r="T351" t="n">
        <v>1.39143002</v>
      </c>
      <c r="U351" t="n">
        <v>9.340211868000001</v>
      </c>
      <c r="V351" t="n">
        <v>0.1056135</v>
      </c>
      <c r="W351" t="n">
        <v>53.84228897</v>
      </c>
      <c r="AH351" t="n">
        <v>2035</v>
      </c>
      <c r="AI351" t="n">
        <v>19.78878021</v>
      </c>
      <c r="AJ351" t="n">
        <v>1.268154979</v>
      </c>
      <c r="AK351" t="n">
        <v>0</v>
      </c>
      <c r="AL351" t="n">
        <v>0.660870373</v>
      </c>
      <c r="AM351" t="n">
        <v>49.55907059</v>
      </c>
    </row>
    <row r="352">
      <c r="B352" t="n">
        <v>2040</v>
      </c>
      <c r="C352" t="n">
        <v>94.83232117</v>
      </c>
      <c r="D352" t="n">
        <v>12.83145046</v>
      </c>
      <c r="E352" t="n">
        <v>0</v>
      </c>
      <c r="F352" t="n">
        <v>0</v>
      </c>
      <c r="G352" t="n">
        <v>0</v>
      </c>
      <c r="R352" t="n">
        <v>2040</v>
      </c>
      <c r="S352" t="n">
        <v>10.10429001</v>
      </c>
      <c r="T352" t="n">
        <v>0.9483810070000001</v>
      </c>
      <c r="U352" t="n">
        <v>14.66471004</v>
      </c>
      <c r="V352" t="n">
        <v>0.1056135</v>
      </c>
      <c r="W352" t="n">
        <v>79.66121674</v>
      </c>
      <c r="AH352" t="n">
        <v>2040</v>
      </c>
      <c r="AI352" t="n">
        <v>8.814285278</v>
      </c>
      <c r="AJ352" t="n">
        <v>0.825105786</v>
      </c>
      <c r="AK352" t="n">
        <v>0</v>
      </c>
      <c r="AL352" t="n">
        <v>1.779772997</v>
      </c>
      <c r="AM352" t="n">
        <v>78.68569946</v>
      </c>
    </row>
    <row r="353">
      <c r="B353" t="n">
        <v>2045</v>
      </c>
      <c r="C353" t="n">
        <v>111.6395035</v>
      </c>
      <c r="D353" t="n">
        <v>15.84661961</v>
      </c>
      <c r="E353" t="n">
        <v>0</v>
      </c>
      <c r="F353" t="n">
        <v>0</v>
      </c>
      <c r="G353" t="n">
        <v>0</v>
      </c>
      <c r="R353" t="n">
        <v>2045</v>
      </c>
      <c r="S353" t="n">
        <v>3.825871944</v>
      </c>
      <c r="T353" t="n">
        <v>0.2958121</v>
      </c>
      <c r="U353" t="n">
        <v>19.02428055</v>
      </c>
      <c r="V353" t="n">
        <v>0.089771427</v>
      </c>
      <c r="W353" t="n">
        <v>100.5445023</v>
      </c>
      <c r="AH353" t="n">
        <v>2045</v>
      </c>
      <c r="AI353" t="n">
        <v>2.599167109</v>
      </c>
      <c r="AJ353" t="n">
        <v>0.191028193</v>
      </c>
      <c r="AK353" t="n">
        <v>0</v>
      </c>
      <c r="AL353" t="n">
        <v>7.54776907</v>
      </c>
      <c r="AM353" t="n">
        <v>98.93582916</v>
      </c>
    </row>
    <row r="354">
      <c r="B354" t="n">
        <v>2050</v>
      </c>
      <c r="C354" t="n">
        <v>125.7481003</v>
      </c>
      <c r="D354" t="n">
        <v>18.82822037</v>
      </c>
      <c r="E354" t="n">
        <v>0</v>
      </c>
      <c r="F354" t="n">
        <v>0</v>
      </c>
      <c r="G354" t="n">
        <v>0</v>
      </c>
      <c r="R354" t="n">
        <v>2050</v>
      </c>
      <c r="S354" t="n">
        <v>0.606948912</v>
      </c>
      <c r="T354" t="n">
        <v>0.04314632</v>
      </c>
      <c r="U354" t="n">
        <v>21.69540024</v>
      </c>
      <c r="V354" t="n">
        <v>0.036964711</v>
      </c>
      <c r="W354" t="n">
        <v>116.5335007</v>
      </c>
      <c r="AH354" t="n">
        <v>2050</v>
      </c>
      <c r="AI354" t="n">
        <v>0</v>
      </c>
      <c r="AJ354" t="n">
        <v>0</v>
      </c>
      <c r="AK354" t="n">
        <v>0</v>
      </c>
      <c r="AL354" t="n">
        <v>15.64630032</v>
      </c>
      <c r="AM354" t="n">
        <v>111.3463974</v>
      </c>
    </row>
    <row r="355">
      <c r="B355" t="n">
        <v>2060</v>
      </c>
      <c r="C355" t="n">
        <v>151.9707031</v>
      </c>
      <c r="D355" t="n">
        <v>25.88919067</v>
      </c>
      <c r="E355" t="n">
        <v>0</v>
      </c>
      <c r="F355" t="n">
        <v>0</v>
      </c>
      <c r="G355" t="n">
        <v>0</v>
      </c>
      <c r="R355" t="n">
        <v>2060</v>
      </c>
      <c r="S355" t="n">
        <v>0</v>
      </c>
      <c r="T355" t="n">
        <v>0</v>
      </c>
      <c r="U355" t="n">
        <v>14.17807007</v>
      </c>
      <c r="V355" t="n">
        <v>0</v>
      </c>
      <c r="W355" t="n">
        <v>145.9418945</v>
      </c>
      <c r="AH355" t="n">
        <v>2060</v>
      </c>
      <c r="AI355" t="n">
        <v>0</v>
      </c>
      <c r="AJ355" t="n">
        <v>0</v>
      </c>
      <c r="AK355" t="n">
        <v>0</v>
      </c>
      <c r="AL355" t="n">
        <v>45.32965088</v>
      </c>
      <c r="AM355" t="n">
        <v>110.8986969</v>
      </c>
    </row>
    <row r="356">
      <c r="B356" t="n">
        <v>2070</v>
      </c>
      <c r="C356" t="n">
        <v>168.1860046</v>
      </c>
      <c r="D356" t="n">
        <v>33.38442993</v>
      </c>
      <c r="E356" t="n">
        <v>0</v>
      </c>
      <c r="F356" t="n">
        <v>0</v>
      </c>
      <c r="G356" t="n">
        <v>0</v>
      </c>
      <c r="R356" t="n">
        <v>2070</v>
      </c>
      <c r="S356" t="n">
        <v>0</v>
      </c>
      <c r="T356" t="n">
        <v>0</v>
      </c>
      <c r="U356" t="n">
        <v>4.539837837</v>
      </c>
      <c r="V356" t="n">
        <v>8.111504555</v>
      </c>
      <c r="W356" t="n">
        <v>164.4037018</v>
      </c>
      <c r="AH356" t="n">
        <v>2070</v>
      </c>
      <c r="AI356" t="n">
        <v>0</v>
      </c>
      <c r="AJ356" t="n">
        <v>0</v>
      </c>
      <c r="AK356" t="n">
        <v>0</v>
      </c>
      <c r="AL356" t="n">
        <v>75.7587738</v>
      </c>
      <c r="AM356" t="n">
        <v>101.2963028</v>
      </c>
    </row>
    <row r="357">
      <c r="B357" t="n">
        <v>2080</v>
      </c>
      <c r="C357" t="n">
        <v>173.517807</v>
      </c>
      <c r="D357" t="n">
        <v>43.53255081</v>
      </c>
      <c r="E357" t="n">
        <v>0</v>
      </c>
      <c r="F357" t="n">
        <v>0</v>
      </c>
      <c r="G357" t="n">
        <v>0</v>
      </c>
      <c r="R357" t="n">
        <v>2080</v>
      </c>
      <c r="S357" t="n">
        <v>0</v>
      </c>
      <c r="T357" t="n">
        <v>0</v>
      </c>
      <c r="U357" t="n">
        <v>0.037387419</v>
      </c>
      <c r="V357" t="n">
        <v>28.33156013</v>
      </c>
      <c r="W357" t="n">
        <v>162.2832947</v>
      </c>
      <c r="AH357" t="n">
        <v>2080</v>
      </c>
      <c r="AI357" t="n">
        <v>0</v>
      </c>
      <c r="AJ357" t="n">
        <v>0</v>
      </c>
      <c r="AK357" t="n">
        <v>0</v>
      </c>
      <c r="AL357" t="n">
        <v>95.92838286999999</v>
      </c>
      <c r="AM357" t="n">
        <v>94.72392273</v>
      </c>
    </row>
    <row r="358">
      <c r="B358" t="n">
        <v>2090</v>
      </c>
      <c r="C358" t="n">
        <v>166.1215057</v>
      </c>
      <c r="D358" t="n">
        <v>59.68170166</v>
      </c>
      <c r="E358" t="n">
        <v>0</v>
      </c>
      <c r="F358" t="n">
        <v>0</v>
      </c>
      <c r="G358" t="n">
        <v>0</v>
      </c>
      <c r="R358" t="n">
        <v>2090</v>
      </c>
      <c r="S358" t="n">
        <v>0</v>
      </c>
      <c r="T358" t="n">
        <v>0</v>
      </c>
      <c r="U358" t="n">
        <v>0</v>
      </c>
      <c r="V358" t="n">
        <v>44.40116119</v>
      </c>
      <c r="W358" t="n">
        <v>153.9394989</v>
      </c>
      <c r="AH358" t="n">
        <v>2090</v>
      </c>
      <c r="AI358" t="n">
        <v>0</v>
      </c>
      <c r="AJ358" t="n">
        <v>0</v>
      </c>
      <c r="AK358" t="n">
        <v>0</v>
      </c>
      <c r="AL358" t="n">
        <v>114.771698</v>
      </c>
      <c r="AM358" t="n">
        <v>83.56889343</v>
      </c>
    </row>
    <row r="359">
      <c r="B359" t="n">
        <v>2100</v>
      </c>
      <c r="C359" t="n">
        <v>157.7454071</v>
      </c>
      <c r="D359" t="n">
        <v>71.80670166</v>
      </c>
      <c r="E359" t="n">
        <v>0</v>
      </c>
      <c r="F359" t="n">
        <v>0</v>
      </c>
      <c r="G359" t="n">
        <v>0</v>
      </c>
      <c r="R359" t="n">
        <v>2100</v>
      </c>
      <c r="S359" t="n">
        <v>0</v>
      </c>
      <c r="T359" t="n">
        <v>0</v>
      </c>
      <c r="U359" t="n">
        <v>0</v>
      </c>
      <c r="V359" t="n">
        <v>64.11264801</v>
      </c>
      <c r="W359" t="n">
        <v>137.5209961</v>
      </c>
      <c r="AH359" t="n">
        <v>2100</v>
      </c>
      <c r="AI359" t="n">
        <v>0</v>
      </c>
      <c r="AJ359" t="n">
        <v>0</v>
      </c>
      <c r="AK359" t="n">
        <v>0</v>
      </c>
      <c r="AL359" t="n">
        <v>127.2769012</v>
      </c>
      <c r="AM359" t="n">
        <v>74.35675049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89.89959717000001</v>
      </c>
      <c r="D366" t="n">
        <v>0</v>
      </c>
      <c r="E366" t="n">
        <v>0</v>
      </c>
      <c r="F366" t="n">
        <v>0</v>
      </c>
      <c r="G366" t="n">
        <v>0</v>
      </c>
      <c r="R366" t="n">
        <v>2005</v>
      </c>
      <c r="S366" t="n">
        <v>89.89959717000001</v>
      </c>
      <c r="T366" t="n">
        <v>0</v>
      </c>
      <c r="U366" t="n">
        <v>0</v>
      </c>
      <c r="V366" t="n">
        <v>0</v>
      </c>
      <c r="W366" t="n">
        <v>0</v>
      </c>
      <c r="AH366" t="n">
        <v>2005</v>
      </c>
      <c r="AI366" t="n">
        <v>89.89959717000001</v>
      </c>
      <c r="AJ366" t="n">
        <v>0</v>
      </c>
      <c r="AK366" t="n">
        <v>0</v>
      </c>
      <c r="AL366" t="n">
        <v>0</v>
      </c>
      <c r="AM366" t="n">
        <v>0</v>
      </c>
    </row>
    <row r="367">
      <c r="B367" t="n">
        <v>2010</v>
      </c>
      <c r="C367" t="n">
        <v>42.95024872</v>
      </c>
      <c r="D367" t="n">
        <v>0</v>
      </c>
      <c r="E367" t="n">
        <v>0</v>
      </c>
      <c r="F367" t="n">
        <v>0</v>
      </c>
      <c r="G367" t="n">
        <v>0</v>
      </c>
      <c r="R367" t="n">
        <v>2010</v>
      </c>
      <c r="S367" t="n">
        <v>42.95024872</v>
      </c>
      <c r="T367" t="n">
        <v>0</v>
      </c>
      <c r="U367" t="n">
        <v>0</v>
      </c>
      <c r="V367" t="n">
        <v>0</v>
      </c>
      <c r="W367" t="n">
        <v>0</v>
      </c>
      <c r="AH367" t="n">
        <v>2010</v>
      </c>
      <c r="AI367" t="n">
        <v>42.95024872</v>
      </c>
      <c r="AJ367" t="n">
        <v>0</v>
      </c>
      <c r="AK367" t="n">
        <v>0</v>
      </c>
      <c r="AL367" t="n">
        <v>0</v>
      </c>
      <c r="AM367" t="n">
        <v>0</v>
      </c>
    </row>
    <row r="368">
      <c r="B368" t="n">
        <v>2015</v>
      </c>
      <c r="C368" t="n">
        <v>52.63217926</v>
      </c>
      <c r="D368" t="n">
        <v>0</v>
      </c>
      <c r="E368" t="n">
        <v>0</v>
      </c>
      <c r="F368" t="n">
        <v>0</v>
      </c>
      <c r="G368" t="n">
        <v>0</v>
      </c>
      <c r="R368" t="n">
        <v>2015</v>
      </c>
      <c r="S368" t="n">
        <v>52.63217926</v>
      </c>
      <c r="T368" t="n">
        <v>0</v>
      </c>
      <c r="U368" t="n">
        <v>0</v>
      </c>
      <c r="V368" t="n">
        <v>0</v>
      </c>
      <c r="W368" t="n">
        <v>0</v>
      </c>
      <c r="AH368" t="n">
        <v>2015</v>
      </c>
      <c r="AI368" t="n">
        <v>52.63217926</v>
      </c>
      <c r="AJ368" t="n">
        <v>0</v>
      </c>
      <c r="AK368" t="n">
        <v>0</v>
      </c>
      <c r="AL368" t="n">
        <v>0</v>
      </c>
      <c r="AM368" t="n">
        <v>0</v>
      </c>
    </row>
    <row r="369">
      <c r="B369" t="n">
        <v>2020</v>
      </c>
      <c r="C369" t="n">
        <v>53.73775101</v>
      </c>
      <c r="D369" t="n">
        <v>0.009336234000000001</v>
      </c>
      <c r="E369" t="n">
        <v>0</v>
      </c>
      <c r="F369" t="n">
        <v>0</v>
      </c>
      <c r="G369" t="n">
        <v>0</v>
      </c>
      <c r="R369" t="n">
        <v>2020</v>
      </c>
      <c r="S369" t="n">
        <v>53.73775101</v>
      </c>
      <c r="T369" t="n">
        <v>0.009336234000000001</v>
      </c>
      <c r="U369" t="n">
        <v>0</v>
      </c>
      <c r="V369" t="n">
        <v>0</v>
      </c>
      <c r="W369" t="n">
        <v>0</v>
      </c>
      <c r="AH369" t="n">
        <v>2020</v>
      </c>
      <c r="AI369" t="n">
        <v>53.73775101</v>
      </c>
      <c r="AJ369" t="n">
        <v>0.009336234000000001</v>
      </c>
      <c r="AK369" t="n">
        <v>0</v>
      </c>
      <c r="AL369" t="n">
        <v>0</v>
      </c>
      <c r="AM369" t="n">
        <v>0</v>
      </c>
    </row>
    <row r="370">
      <c r="B370" t="n">
        <v>2025</v>
      </c>
      <c r="C370" t="n">
        <v>53.73775101</v>
      </c>
      <c r="D370" t="n">
        <v>0.009336234000000001</v>
      </c>
      <c r="E370" t="n">
        <v>0</v>
      </c>
      <c r="F370" t="n">
        <v>0</v>
      </c>
      <c r="G370" t="n">
        <v>0</v>
      </c>
      <c r="R370" t="n">
        <v>2025</v>
      </c>
      <c r="S370" t="n">
        <v>53.73775101</v>
      </c>
      <c r="T370" t="n">
        <v>0.009336234000000001</v>
      </c>
      <c r="U370" t="n">
        <v>0</v>
      </c>
      <c r="V370" t="n">
        <v>0</v>
      </c>
      <c r="W370" t="n">
        <v>0</v>
      </c>
      <c r="AH370" t="n">
        <v>2025</v>
      </c>
      <c r="AI370" t="n">
        <v>53.73775101</v>
      </c>
      <c r="AJ370" t="n">
        <v>0.009336234000000001</v>
      </c>
      <c r="AK370" t="n">
        <v>0</v>
      </c>
      <c r="AL370" t="n">
        <v>0</v>
      </c>
      <c r="AM370" t="n">
        <v>0</v>
      </c>
    </row>
    <row r="371">
      <c r="B371" t="n">
        <v>2030</v>
      </c>
      <c r="C371" t="n">
        <v>54.05390167</v>
      </c>
      <c r="D371" t="n">
        <v>0.01160002</v>
      </c>
      <c r="E371" t="n">
        <v>0</v>
      </c>
      <c r="F371" t="n">
        <v>0</v>
      </c>
      <c r="G371" t="n">
        <v>0</v>
      </c>
      <c r="R371" t="n">
        <v>2030</v>
      </c>
      <c r="S371" t="n">
        <v>53.25955963</v>
      </c>
      <c r="T371" t="n">
        <v>0.009336234000000001</v>
      </c>
      <c r="U371" t="n">
        <v>0</v>
      </c>
      <c r="V371" t="n">
        <v>0</v>
      </c>
      <c r="W371" t="n">
        <v>0</v>
      </c>
      <c r="AH371" t="n">
        <v>2030</v>
      </c>
      <c r="AI371" t="n">
        <v>53.25955963</v>
      </c>
      <c r="AJ371" t="n">
        <v>0.009336234000000001</v>
      </c>
      <c r="AK371" t="n">
        <v>0</v>
      </c>
      <c r="AL371" t="n">
        <v>0</v>
      </c>
      <c r="AM371" t="n">
        <v>0</v>
      </c>
    </row>
    <row r="372">
      <c r="B372" t="n">
        <v>2035</v>
      </c>
      <c r="C372" t="n">
        <v>54.18815994</v>
      </c>
      <c r="D372" t="n">
        <v>0.062430169</v>
      </c>
      <c r="E372" t="n">
        <v>0</v>
      </c>
      <c r="F372" t="n">
        <v>0</v>
      </c>
      <c r="G372" t="n">
        <v>0</v>
      </c>
      <c r="R372" t="n">
        <v>2035</v>
      </c>
      <c r="S372" t="n">
        <v>37.10771179</v>
      </c>
      <c r="T372" t="n">
        <v>0.366464406</v>
      </c>
      <c r="U372" t="n">
        <v>6.8611269</v>
      </c>
      <c r="V372" t="n">
        <v>0.002998732</v>
      </c>
      <c r="W372" t="n">
        <v>8.892142295999999</v>
      </c>
      <c r="AH372" t="n">
        <v>2035</v>
      </c>
      <c r="AI372" t="n">
        <v>35.27384186</v>
      </c>
      <c r="AJ372" t="n">
        <v>0.009336234000000001</v>
      </c>
      <c r="AK372" t="n">
        <v>0</v>
      </c>
      <c r="AL372" t="n">
        <v>0.01988449</v>
      </c>
      <c r="AM372" t="n">
        <v>10.19742966</v>
      </c>
    </row>
    <row r="373">
      <c r="B373" t="n">
        <v>2040</v>
      </c>
      <c r="C373" t="n">
        <v>53.79521942</v>
      </c>
      <c r="D373" t="n">
        <v>0.127549902</v>
      </c>
      <c r="E373" t="n">
        <v>0</v>
      </c>
      <c r="F373" t="n">
        <v>0</v>
      </c>
      <c r="G373" t="n">
        <v>0</v>
      </c>
      <c r="R373" t="n">
        <v>2040</v>
      </c>
      <c r="S373" t="n">
        <v>13.7820797</v>
      </c>
      <c r="T373" t="n">
        <v>0.372703999</v>
      </c>
      <c r="U373" t="n">
        <v>16.53758049</v>
      </c>
      <c r="V373" t="n">
        <v>0.022230299</v>
      </c>
      <c r="W373" t="n">
        <v>20.00791931</v>
      </c>
      <c r="AH373" t="n">
        <v>2040</v>
      </c>
      <c r="AI373" t="n">
        <v>9.773921967</v>
      </c>
      <c r="AJ373" t="n">
        <v>0.006126132</v>
      </c>
      <c r="AK373" t="n">
        <v>0</v>
      </c>
      <c r="AL373" t="n">
        <v>0.082882628</v>
      </c>
      <c r="AM373" t="n">
        <v>36.39604187</v>
      </c>
    </row>
    <row r="374">
      <c r="B374" t="n">
        <v>2045</v>
      </c>
      <c r="C374" t="n">
        <v>50.16233063</v>
      </c>
      <c r="D374" t="n">
        <v>0.137659505</v>
      </c>
      <c r="E374" t="n">
        <v>0</v>
      </c>
      <c r="F374" t="n">
        <v>0</v>
      </c>
      <c r="G374" t="n">
        <v>0</v>
      </c>
      <c r="R374" t="n">
        <v>2045</v>
      </c>
      <c r="S374" t="n">
        <v>5.033536911</v>
      </c>
      <c r="T374" t="n">
        <v>0.36954999</v>
      </c>
      <c r="U374" t="n">
        <v>18.37764931</v>
      </c>
      <c r="V374" t="n">
        <v>0.388211012</v>
      </c>
      <c r="W374" t="n">
        <v>22.57358932</v>
      </c>
      <c r="AH374" t="n">
        <v>2045</v>
      </c>
      <c r="AI374" t="n">
        <v>0.890767515</v>
      </c>
      <c r="AJ374" t="n">
        <v>0.001458016</v>
      </c>
      <c r="AK374" t="n">
        <v>0</v>
      </c>
      <c r="AL374" t="n">
        <v>0.825860322</v>
      </c>
      <c r="AM374" t="n">
        <v>45.02444839</v>
      </c>
    </row>
    <row r="375">
      <c r="B375" t="n">
        <v>2050</v>
      </c>
      <c r="C375" t="n">
        <v>49.18431091</v>
      </c>
      <c r="D375" t="n">
        <v>0.135955498</v>
      </c>
      <c r="E375" t="n">
        <v>0</v>
      </c>
      <c r="F375" t="n">
        <v>0</v>
      </c>
      <c r="G375" t="n">
        <v>0</v>
      </c>
      <c r="R375" t="n">
        <v>2050</v>
      </c>
      <c r="S375" t="n">
        <v>4.143139839</v>
      </c>
      <c r="T375" t="n">
        <v>0.368329197</v>
      </c>
      <c r="U375" t="n">
        <v>18.73830986</v>
      </c>
      <c r="V375" t="n">
        <v>0.470626712</v>
      </c>
      <c r="W375" t="n">
        <v>23.31296921</v>
      </c>
      <c r="AH375" t="n">
        <v>2050</v>
      </c>
      <c r="AI375" t="n">
        <v>0</v>
      </c>
      <c r="AJ375" t="n">
        <v>0</v>
      </c>
      <c r="AK375" t="n">
        <v>0</v>
      </c>
      <c r="AL375" t="n">
        <v>0.8475996260000001</v>
      </c>
      <c r="AM375" t="n">
        <v>46.18577957</v>
      </c>
    </row>
    <row r="376">
      <c r="B376" t="n">
        <v>2060</v>
      </c>
      <c r="C376" t="n">
        <v>44.48231888</v>
      </c>
      <c r="D376" t="n">
        <v>2.828953028</v>
      </c>
      <c r="E376" t="n">
        <v>0</v>
      </c>
      <c r="F376" t="n">
        <v>0</v>
      </c>
      <c r="G376" t="n">
        <v>0</v>
      </c>
      <c r="R376" t="n">
        <v>2060</v>
      </c>
      <c r="S376" t="n">
        <v>2.169924021</v>
      </c>
      <c r="T376" t="n">
        <v>0.110354498</v>
      </c>
      <c r="U376" t="n">
        <v>15.57767963</v>
      </c>
      <c r="V376" t="n">
        <v>3.669301033</v>
      </c>
      <c r="W376" t="n">
        <v>25.78400993</v>
      </c>
      <c r="AH376" t="n">
        <v>2060</v>
      </c>
      <c r="AI376" t="n">
        <v>0</v>
      </c>
      <c r="AJ376" t="n">
        <v>0</v>
      </c>
      <c r="AK376" t="n">
        <v>0</v>
      </c>
      <c r="AL376" t="n">
        <v>2.010555983</v>
      </c>
      <c r="AM376" t="n">
        <v>45.30072021</v>
      </c>
    </row>
    <row r="377">
      <c r="B377" t="n">
        <v>2070</v>
      </c>
      <c r="C377" t="n">
        <v>38.15427017</v>
      </c>
      <c r="D377" t="n">
        <v>8.999962806999999</v>
      </c>
      <c r="E377" t="n">
        <v>0</v>
      </c>
      <c r="F377" t="n">
        <v>0</v>
      </c>
      <c r="G377" t="n">
        <v>0</v>
      </c>
      <c r="R377" t="n">
        <v>2070</v>
      </c>
      <c r="S377" t="n">
        <v>0.007259542</v>
      </c>
      <c r="T377" t="n">
        <v>0.00045837</v>
      </c>
      <c r="U377" t="n">
        <v>9.746974945</v>
      </c>
      <c r="V377" t="n">
        <v>10.26517963</v>
      </c>
      <c r="W377" t="n">
        <v>27.13435936</v>
      </c>
      <c r="AH377" t="n">
        <v>2070</v>
      </c>
      <c r="AI377" t="n">
        <v>0</v>
      </c>
      <c r="AJ377" t="n">
        <v>0</v>
      </c>
      <c r="AK377" t="n">
        <v>0</v>
      </c>
      <c r="AL377" t="n">
        <v>6.181712151</v>
      </c>
      <c r="AM377" t="n">
        <v>40.97251892</v>
      </c>
    </row>
    <row r="378">
      <c r="B378" t="n">
        <v>2080</v>
      </c>
      <c r="C378" t="n">
        <v>36.90068054</v>
      </c>
      <c r="D378" t="n">
        <v>9.568335533000001</v>
      </c>
      <c r="E378" t="n">
        <v>0</v>
      </c>
      <c r="F378" t="n">
        <v>0</v>
      </c>
      <c r="G378" t="n">
        <v>0</v>
      </c>
      <c r="R378" t="n">
        <v>2080</v>
      </c>
      <c r="S378" t="n">
        <v>0</v>
      </c>
      <c r="T378" t="n">
        <v>0</v>
      </c>
      <c r="U378" t="n">
        <v>7.910688877</v>
      </c>
      <c r="V378" t="n">
        <v>11.29036045</v>
      </c>
      <c r="W378" t="n">
        <v>27.26798058</v>
      </c>
      <c r="AH378" t="n">
        <v>2080</v>
      </c>
      <c r="AI378" t="n">
        <v>0</v>
      </c>
      <c r="AJ378" t="n">
        <v>0</v>
      </c>
      <c r="AK378" t="n">
        <v>0</v>
      </c>
      <c r="AL378" t="n">
        <v>6.201089859</v>
      </c>
      <c r="AM378" t="n">
        <v>40.26792908</v>
      </c>
    </row>
    <row r="379">
      <c r="B379" t="n">
        <v>2090</v>
      </c>
      <c r="C379" t="n">
        <v>33.02952957</v>
      </c>
      <c r="D379" t="n">
        <v>12.37353039</v>
      </c>
      <c r="E379" t="n">
        <v>0</v>
      </c>
      <c r="F379" t="n">
        <v>0</v>
      </c>
      <c r="G379" t="n">
        <v>0</v>
      </c>
      <c r="R379" t="n">
        <v>2090</v>
      </c>
      <c r="S379" t="n">
        <v>0</v>
      </c>
      <c r="T379" t="n">
        <v>0</v>
      </c>
      <c r="U379" t="n">
        <v>1.609055042</v>
      </c>
      <c r="V379" t="n">
        <v>16.30348969</v>
      </c>
      <c r="W379" t="n">
        <v>27.49051094</v>
      </c>
      <c r="AH379" t="n">
        <v>2090</v>
      </c>
      <c r="AI379" t="n">
        <v>0</v>
      </c>
      <c r="AJ379" t="n">
        <v>0</v>
      </c>
      <c r="AK379" t="n">
        <v>0</v>
      </c>
      <c r="AL379" t="n">
        <v>2.715130091</v>
      </c>
      <c r="AM379" t="n">
        <v>42.68793106</v>
      </c>
    </row>
    <row r="380">
      <c r="B380" t="n">
        <v>2100</v>
      </c>
      <c r="C380" t="n">
        <v>31.22731972</v>
      </c>
      <c r="D380" t="n">
        <v>12.85760975</v>
      </c>
      <c r="E380" t="n">
        <v>0</v>
      </c>
      <c r="F380" t="n">
        <v>0</v>
      </c>
      <c r="G380" t="n">
        <v>0</v>
      </c>
      <c r="R380" t="n">
        <v>2100</v>
      </c>
      <c r="S380" t="n">
        <v>0.000487492</v>
      </c>
      <c r="T380" t="n">
        <v>0.000692069</v>
      </c>
      <c r="U380" t="n">
        <v>0.008692584</v>
      </c>
      <c r="V380" t="n">
        <v>18.18717003</v>
      </c>
      <c r="W380" t="n">
        <v>25.88788986</v>
      </c>
      <c r="AH380" t="n">
        <v>2100</v>
      </c>
      <c r="AI380" t="n">
        <v>0</v>
      </c>
      <c r="AJ380" t="n">
        <v>0</v>
      </c>
      <c r="AK380" t="n">
        <v>0</v>
      </c>
      <c r="AL380" t="n">
        <v>1.950989008</v>
      </c>
      <c r="AM380" t="n">
        <v>42.13393021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11.74499989</v>
      </c>
      <c r="D387" t="n">
        <v>0</v>
      </c>
      <c r="E387" t="n">
        <v>0</v>
      </c>
      <c r="F387" t="n">
        <v>0</v>
      </c>
      <c r="G387" t="n">
        <v>0</v>
      </c>
      <c r="R387" t="n">
        <v>2005</v>
      </c>
      <c r="S387" t="n">
        <v>11.74499989</v>
      </c>
      <c r="T387" t="n">
        <v>0</v>
      </c>
      <c r="U387" t="n">
        <v>0</v>
      </c>
      <c r="V387" t="n">
        <v>0</v>
      </c>
      <c r="W387" t="n">
        <v>0</v>
      </c>
      <c r="AH387" t="n">
        <v>2005</v>
      </c>
      <c r="AI387" t="n">
        <v>11.74499989</v>
      </c>
      <c r="AJ387" t="n">
        <v>0</v>
      </c>
      <c r="AK387" t="n">
        <v>0</v>
      </c>
      <c r="AL387" t="n">
        <v>0</v>
      </c>
      <c r="AM387" t="n">
        <v>0</v>
      </c>
    </row>
    <row r="388">
      <c r="B388" t="n">
        <v>2010</v>
      </c>
      <c r="C388" t="n">
        <v>11.65756989</v>
      </c>
      <c r="D388" t="n">
        <v>0</v>
      </c>
      <c r="E388" t="n">
        <v>0</v>
      </c>
      <c r="F388" t="n">
        <v>0</v>
      </c>
      <c r="G388" t="n">
        <v>0</v>
      </c>
      <c r="R388" t="n">
        <v>2010</v>
      </c>
      <c r="S388" t="n">
        <v>11.65756989</v>
      </c>
      <c r="T388" t="n">
        <v>0</v>
      </c>
      <c r="U388" t="n">
        <v>0</v>
      </c>
      <c r="V388" t="n">
        <v>0</v>
      </c>
      <c r="W388" t="n">
        <v>0</v>
      </c>
      <c r="AH388" t="n">
        <v>2010</v>
      </c>
      <c r="AI388" t="n">
        <v>11.65756989</v>
      </c>
      <c r="AJ388" t="n">
        <v>0</v>
      </c>
      <c r="AK388" t="n">
        <v>0</v>
      </c>
      <c r="AL388" t="n">
        <v>0</v>
      </c>
      <c r="AM388" t="n">
        <v>0</v>
      </c>
    </row>
    <row r="389">
      <c r="B389" t="n">
        <v>2015</v>
      </c>
      <c r="C389" t="n">
        <v>11.10369015</v>
      </c>
      <c r="D389" t="n">
        <v>0</v>
      </c>
      <c r="E389" t="n">
        <v>0</v>
      </c>
      <c r="F389" t="n">
        <v>0</v>
      </c>
      <c r="G389" t="n">
        <v>0</v>
      </c>
      <c r="R389" t="n">
        <v>2015</v>
      </c>
      <c r="S389" t="n">
        <v>11.10369015</v>
      </c>
      <c r="T389" t="n">
        <v>0</v>
      </c>
      <c r="U389" t="n">
        <v>0</v>
      </c>
      <c r="V389" t="n">
        <v>0</v>
      </c>
      <c r="W389" t="n">
        <v>0</v>
      </c>
      <c r="AH389" t="n">
        <v>2015</v>
      </c>
      <c r="AI389" t="n">
        <v>11.10369015</v>
      </c>
      <c r="AJ389" t="n">
        <v>0</v>
      </c>
      <c r="AK389" t="n">
        <v>0</v>
      </c>
      <c r="AL389" t="n">
        <v>0</v>
      </c>
      <c r="AM389" t="n">
        <v>0</v>
      </c>
    </row>
    <row r="390">
      <c r="B390" t="n">
        <v>2020</v>
      </c>
      <c r="C390" t="n">
        <v>9.742768288000001</v>
      </c>
      <c r="D390" t="n">
        <v>0.047041118</v>
      </c>
      <c r="E390" t="n">
        <v>0</v>
      </c>
      <c r="F390" t="n">
        <v>0</v>
      </c>
      <c r="G390" t="n">
        <v>0</v>
      </c>
      <c r="R390" t="n">
        <v>2020</v>
      </c>
      <c r="S390" t="n">
        <v>9.742768288000001</v>
      </c>
      <c r="T390" t="n">
        <v>0.047041118</v>
      </c>
      <c r="U390" t="n">
        <v>0</v>
      </c>
      <c r="V390" t="n">
        <v>0</v>
      </c>
      <c r="W390" t="n">
        <v>0</v>
      </c>
      <c r="AH390" t="n">
        <v>2020</v>
      </c>
      <c r="AI390" t="n">
        <v>9.742768288000001</v>
      </c>
      <c r="AJ390" t="n">
        <v>0.047041118</v>
      </c>
      <c r="AK390" t="n">
        <v>0</v>
      </c>
      <c r="AL390" t="n">
        <v>0</v>
      </c>
      <c r="AM390" t="n">
        <v>0</v>
      </c>
    </row>
    <row r="391">
      <c r="B391" t="n">
        <v>2025</v>
      </c>
      <c r="C391" t="n">
        <v>9.457703589999999</v>
      </c>
      <c r="D391" t="n">
        <v>0.8319211010000001</v>
      </c>
      <c r="E391" t="n">
        <v>0</v>
      </c>
      <c r="F391" t="n">
        <v>0</v>
      </c>
      <c r="G391" t="n">
        <v>0</v>
      </c>
      <c r="R391" t="n">
        <v>2025</v>
      </c>
      <c r="S391" t="n">
        <v>7.997402191</v>
      </c>
      <c r="T391" t="n">
        <v>0.628819585</v>
      </c>
      <c r="U391" t="n">
        <v>0.315714687</v>
      </c>
      <c r="V391" t="n">
        <v>0.278274596</v>
      </c>
      <c r="W391" t="n">
        <v>0.536372602</v>
      </c>
      <c r="AH391" t="n">
        <v>2025</v>
      </c>
      <c r="AI391" t="n">
        <v>7.060560226</v>
      </c>
      <c r="AJ391" t="n">
        <v>0.123126499</v>
      </c>
      <c r="AK391" t="n">
        <v>0</v>
      </c>
      <c r="AL391" t="n">
        <v>0.740970671</v>
      </c>
      <c r="AM391" t="n">
        <v>0.457887113</v>
      </c>
    </row>
    <row r="392">
      <c r="B392" t="n">
        <v>2030</v>
      </c>
      <c r="C392" t="n">
        <v>9.656356812</v>
      </c>
      <c r="D392" t="n">
        <v>2.147802114</v>
      </c>
      <c r="E392" t="n">
        <v>0</v>
      </c>
      <c r="F392" t="n">
        <v>0</v>
      </c>
      <c r="G392" t="n">
        <v>0</v>
      </c>
      <c r="R392" t="n">
        <v>2030</v>
      </c>
      <c r="S392" t="n">
        <v>5.141273022</v>
      </c>
      <c r="T392" t="n">
        <v>1.499518991</v>
      </c>
      <c r="U392" t="n">
        <v>2.611809969</v>
      </c>
      <c r="V392" t="n">
        <v>0.755446315</v>
      </c>
      <c r="W392" t="n">
        <v>1.382812977</v>
      </c>
      <c r="AH392" t="n">
        <v>2030</v>
      </c>
      <c r="AI392" t="n">
        <v>3.215744019</v>
      </c>
      <c r="AJ392" t="n">
        <v>0.123126499</v>
      </c>
      <c r="AK392" t="n">
        <v>0</v>
      </c>
      <c r="AL392" t="n">
        <v>2.161465883</v>
      </c>
      <c r="AM392" t="n">
        <v>4.325899124</v>
      </c>
    </row>
    <row r="393">
      <c r="B393" t="n">
        <v>2035</v>
      </c>
      <c r="C393" t="n">
        <v>10.50998974</v>
      </c>
      <c r="D393" t="n">
        <v>3.322655916</v>
      </c>
      <c r="E393" t="n">
        <v>0</v>
      </c>
      <c r="F393" t="n">
        <v>0</v>
      </c>
      <c r="G393" t="n">
        <v>0</v>
      </c>
      <c r="R393" t="n">
        <v>2035</v>
      </c>
      <c r="S393" t="n">
        <v>3.281702995</v>
      </c>
      <c r="T393" t="n">
        <v>2.004905939</v>
      </c>
      <c r="U393" t="n">
        <v>5.213233948</v>
      </c>
      <c r="V393" t="n">
        <v>0.755446315</v>
      </c>
      <c r="W393" t="n">
        <v>2.428025961</v>
      </c>
      <c r="AH393" t="n">
        <v>2035</v>
      </c>
      <c r="AI393" t="n">
        <v>0.76012969</v>
      </c>
      <c r="AJ393" t="n">
        <v>0.123126499</v>
      </c>
      <c r="AK393" t="n">
        <v>0</v>
      </c>
      <c r="AL393" t="n">
        <v>3.420538902</v>
      </c>
      <c r="AM393" t="n">
        <v>7.361021042</v>
      </c>
    </row>
    <row r="394">
      <c r="B394" t="n">
        <v>2040</v>
      </c>
      <c r="C394" t="n">
        <v>12.09031963</v>
      </c>
      <c r="D394" t="n">
        <v>3.966902971</v>
      </c>
      <c r="E394" t="n">
        <v>0</v>
      </c>
      <c r="F394" t="n">
        <v>0</v>
      </c>
      <c r="G394" t="n">
        <v>0</v>
      </c>
      <c r="R394" t="n">
        <v>2040</v>
      </c>
      <c r="S394" t="n">
        <v>3.340110064</v>
      </c>
      <c r="T394" t="n">
        <v>2.250113964</v>
      </c>
      <c r="U394" t="n">
        <v>6.676077843</v>
      </c>
      <c r="V394" t="n">
        <v>0.872625113</v>
      </c>
      <c r="W394" t="n">
        <v>2.807699919</v>
      </c>
      <c r="AH394" t="n">
        <v>2040</v>
      </c>
      <c r="AI394" t="n">
        <v>0.537789583</v>
      </c>
      <c r="AJ394" t="n">
        <v>0.1160703</v>
      </c>
      <c r="AK394" t="n">
        <v>0</v>
      </c>
      <c r="AL394" t="n">
        <v>4.208351135</v>
      </c>
      <c r="AM394" t="n">
        <v>8.810967444999999</v>
      </c>
    </row>
    <row r="395">
      <c r="B395" t="n">
        <v>2045</v>
      </c>
      <c r="C395" t="n">
        <v>13.40192032</v>
      </c>
      <c r="D395" t="n">
        <v>4.570281029</v>
      </c>
      <c r="E395" t="n">
        <v>0</v>
      </c>
      <c r="F395" t="n">
        <v>0</v>
      </c>
      <c r="G395" t="n">
        <v>0</v>
      </c>
      <c r="R395" t="n">
        <v>2045</v>
      </c>
      <c r="S395" t="n">
        <v>2.920186996</v>
      </c>
      <c r="T395" t="n">
        <v>2.117858887</v>
      </c>
      <c r="U395" t="n">
        <v>8.152934073999999</v>
      </c>
      <c r="V395" t="n">
        <v>1.131999969</v>
      </c>
      <c r="W395" t="n">
        <v>3.425019026</v>
      </c>
      <c r="AH395" t="n">
        <v>2045</v>
      </c>
      <c r="AI395" t="n">
        <v>0.259208888</v>
      </c>
      <c r="AJ395" t="n">
        <v>0.05831134</v>
      </c>
      <c r="AK395" t="n">
        <v>0</v>
      </c>
      <c r="AL395" t="n">
        <v>5.610524178</v>
      </c>
      <c r="AM395" t="n">
        <v>9.613321303999999</v>
      </c>
    </row>
    <row r="396">
      <c r="B396" t="n">
        <v>2050</v>
      </c>
      <c r="C396" t="n">
        <v>14.30237961</v>
      </c>
      <c r="D396" t="n">
        <v>5.132111073</v>
      </c>
      <c r="E396" t="n">
        <v>0</v>
      </c>
      <c r="F396" t="n">
        <v>0</v>
      </c>
      <c r="G396" t="n">
        <v>0</v>
      </c>
      <c r="R396" t="n">
        <v>2050</v>
      </c>
      <c r="S396" t="n">
        <v>1.931880951</v>
      </c>
      <c r="T396" t="n">
        <v>1.567095995</v>
      </c>
      <c r="U396" t="n">
        <v>9.339731216000001</v>
      </c>
      <c r="V396" t="n">
        <v>1.396690011</v>
      </c>
      <c r="W396" t="n">
        <v>4.127462864</v>
      </c>
      <c r="AH396" t="n">
        <v>2050</v>
      </c>
      <c r="AI396" t="n">
        <v>0.01366008</v>
      </c>
      <c r="AJ396" t="n">
        <v>0.003804268</v>
      </c>
      <c r="AK396" t="n">
        <v>0</v>
      </c>
      <c r="AL396" t="n">
        <v>7.350503922</v>
      </c>
      <c r="AM396" t="n">
        <v>9.70286274</v>
      </c>
    </row>
    <row r="397">
      <c r="B397" t="n">
        <v>2060</v>
      </c>
      <c r="C397" t="n">
        <v>15.2400198</v>
      </c>
      <c r="D397" t="n">
        <v>6.266012192</v>
      </c>
      <c r="E397" t="n">
        <v>0</v>
      </c>
      <c r="F397" t="n">
        <v>0</v>
      </c>
      <c r="G397" t="n">
        <v>0</v>
      </c>
      <c r="R397" t="n">
        <v>2060</v>
      </c>
      <c r="S397" t="n">
        <v>0.424153507</v>
      </c>
      <c r="T397" t="n">
        <v>0.33657679</v>
      </c>
      <c r="U397" t="n">
        <v>8.485151290999999</v>
      </c>
      <c r="V397" t="n">
        <v>3.225341082</v>
      </c>
      <c r="W397" t="n">
        <v>6.639457226</v>
      </c>
      <c r="AH397" t="n">
        <v>2060</v>
      </c>
      <c r="AI397" t="n">
        <v>0</v>
      </c>
      <c r="AJ397" t="n">
        <v>0</v>
      </c>
      <c r="AK397" t="n">
        <v>0</v>
      </c>
      <c r="AL397" t="n">
        <v>12.04183006</v>
      </c>
      <c r="AM397" t="n">
        <v>7.068852902</v>
      </c>
    </row>
    <row r="398">
      <c r="B398" t="n">
        <v>2070</v>
      </c>
      <c r="C398" t="n">
        <v>15.72986031</v>
      </c>
      <c r="D398" t="n">
        <v>7.117397785</v>
      </c>
      <c r="E398" t="n">
        <v>0</v>
      </c>
      <c r="F398" t="n">
        <v>0</v>
      </c>
      <c r="G398" t="n">
        <v>0</v>
      </c>
      <c r="R398" t="n">
        <v>2070</v>
      </c>
      <c r="S398" t="n">
        <v>0.008508922</v>
      </c>
      <c r="T398" t="n">
        <v>0.001667405</v>
      </c>
      <c r="U398" t="n">
        <v>6.655179977</v>
      </c>
      <c r="V398" t="n">
        <v>5.062705994</v>
      </c>
      <c r="W398" t="n">
        <v>8.340470313999999</v>
      </c>
      <c r="AH398" t="n">
        <v>2070</v>
      </c>
      <c r="AI398" t="n">
        <v>0</v>
      </c>
      <c r="AJ398" t="n">
        <v>0</v>
      </c>
      <c r="AK398" t="n">
        <v>0</v>
      </c>
      <c r="AL398" t="n">
        <v>13.55933952</v>
      </c>
      <c r="AM398" t="n">
        <v>6.509197235</v>
      </c>
    </row>
    <row r="399">
      <c r="B399" t="n">
        <v>2080</v>
      </c>
      <c r="C399" t="n">
        <v>14.74188995</v>
      </c>
      <c r="D399" t="n">
        <v>7.548095226</v>
      </c>
      <c r="E399" t="n">
        <v>0</v>
      </c>
      <c r="F399" t="n">
        <v>0</v>
      </c>
      <c r="G399" t="n">
        <v>0</v>
      </c>
      <c r="R399" t="n">
        <v>2080</v>
      </c>
      <c r="S399" t="n">
        <v>0</v>
      </c>
      <c r="T399" t="n">
        <v>0</v>
      </c>
      <c r="U399" t="n">
        <v>4.048530102</v>
      </c>
      <c r="V399" t="n">
        <v>7.705113888</v>
      </c>
      <c r="W399" t="n">
        <v>8.51156044</v>
      </c>
      <c r="AH399" t="n">
        <v>2080</v>
      </c>
      <c r="AI399" t="n">
        <v>0</v>
      </c>
      <c r="AJ399" t="n">
        <v>0</v>
      </c>
      <c r="AK399" t="n">
        <v>0</v>
      </c>
      <c r="AL399" t="n">
        <v>13.14062023</v>
      </c>
      <c r="AM399" t="n">
        <v>7.124586105</v>
      </c>
    </row>
    <row r="400">
      <c r="B400" t="n">
        <v>2090</v>
      </c>
      <c r="C400" t="n">
        <v>13.08979988</v>
      </c>
      <c r="D400" t="n">
        <v>6.91901207</v>
      </c>
      <c r="E400" t="n">
        <v>0</v>
      </c>
      <c r="F400" t="n">
        <v>0</v>
      </c>
      <c r="G400" t="n">
        <v>0</v>
      </c>
      <c r="R400" t="n">
        <v>2090</v>
      </c>
      <c r="S400" t="n">
        <v>0</v>
      </c>
      <c r="T400" t="n">
        <v>0</v>
      </c>
      <c r="U400" t="n">
        <v>1.619467974</v>
      </c>
      <c r="V400" t="n">
        <v>10.49613953</v>
      </c>
      <c r="W400" t="n">
        <v>7.893205166</v>
      </c>
      <c r="AH400" t="n">
        <v>2090</v>
      </c>
      <c r="AI400" t="n">
        <v>0</v>
      </c>
      <c r="AJ400" t="n">
        <v>0</v>
      </c>
      <c r="AK400" t="n">
        <v>0</v>
      </c>
      <c r="AL400" t="n">
        <v>13.47272015</v>
      </c>
      <c r="AM400" t="n">
        <v>6.53608799</v>
      </c>
    </row>
    <row r="401">
      <c r="B401" t="n">
        <v>2100</v>
      </c>
      <c r="C401" t="n">
        <v>12.8736496</v>
      </c>
      <c r="D401" t="n">
        <v>6.553151131</v>
      </c>
      <c r="E401" t="n">
        <v>0</v>
      </c>
      <c r="F401" t="n">
        <v>0</v>
      </c>
      <c r="G401" t="n">
        <v>0</v>
      </c>
      <c r="R401" t="n">
        <v>2100</v>
      </c>
      <c r="S401" t="n">
        <v>0</v>
      </c>
      <c r="T401" t="n">
        <v>0</v>
      </c>
      <c r="U401" t="n">
        <v>0.446258396</v>
      </c>
      <c r="V401" t="n">
        <v>11.76906013</v>
      </c>
      <c r="W401" t="n">
        <v>7.211484909</v>
      </c>
      <c r="AH401" t="n">
        <v>2100</v>
      </c>
      <c r="AI401" t="n">
        <v>0</v>
      </c>
      <c r="AJ401" t="n">
        <v>0</v>
      </c>
      <c r="AK401" t="n">
        <v>0</v>
      </c>
      <c r="AL401" t="n">
        <v>13.67125988</v>
      </c>
      <c r="AM401" t="n">
        <v>5.755534172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86.24015045</v>
      </c>
      <c r="D408" t="n">
        <v>0</v>
      </c>
      <c r="E408" t="n">
        <v>0</v>
      </c>
      <c r="F408" t="n">
        <v>0</v>
      </c>
      <c r="G408" t="n">
        <v>0</v>
      </c>
      <c r="R408" t="n">
        <v>2005</v>
      </c>
      <c r="S408" t="n">
        <v>86.24015045</v>
      </c>
      <c r="T408" t="n">
        <v>0</v>
      </c>
      <c r="U408" t="n">
        <v>0</v>
      </c>
      <c r="V408" t="n">
        <v>0</v>
      </c>
      <c r="W408" t="n">
        <v>0</v>
      </c>
      <c r="AH408" t="n">
        <v>2005</v>
      </c>
      <c r="AI408" t="n">
        <v>86.24015045</v>
      </c>
      <c r="AJ408" t="n">
        <v>0</v>
      </c>
      <c r="AK408" t="n">
        <v>0</v>
      </c>
      <c r="AL408" t="n">
        <v>0</v>
      </c>
      <c r="AM408" t="n">
        <v>0</v>
      </c>
    </row>
    <row r="409">
      <c r="B409" t="n">
        <v>2010</v>
      </c>
      <c r="C409" t="n">
        <v>110.4940033</v>
      </c>
      <c r="D409" t="n">
        <v>0</v>
      </c>
      <c r="E409" t="n">
        <v>0</v>
      </c>
      <c r="F409" t="n">
        <v>0</v>
      </c>
      <c r="G409" t="n">
        <v>0</v>
      </c>
      <c r="R409" t="n">
        <v>2010</v>
      </c>
      <c r="S409" t="n">
        <v>110.4940033</v>
      </c>
      <c r="T409" t="n">
        <v>0</v>
      </c>
      <c r="U409" t="n">
        <v>0</v>
      </c>
      <c r="V409" t="n">
        <v>0</v>
      </c>
      <c r="W409" t="n">
        <v>0</v>
      </c>
      <c r="AH409" t="n">
        <v>2010</v>
      </c>
      <c r="AI409" t="n">
        <v>110.4940033</v>
      </c>
      <c r="AJ409" t="n">
        <v>0</v>
      </c>
      <c r="AK409" t="n">
        <v>0</v>
      </c>
      <c r="AL409" t="n">
        <v>0</v>
      </c>
      <c r="AM409" t="n">
        <v>0</v>
      </c>
    </row>
    <row r="410">
      <c r="B410" t="n">
        <v>2015</v>
      </c>
      <c r="C410" t="n">
        <v>118.4219971</v>
      </c>
      <c r="D410" t="n">
        <v>0</v>
      </c>
      <c r="E410" t="n">
        <v>0</v>
      </c>
      <c r="F410" t="n">
        <v>0</v>
      </c>
      <c r="G410" t="n">
        <v>0</v>
      </c>
      <c r="R410" t="n">
        <v>2015</v>
      </c>
      <c r="S410" t="n">
        <v>118.4219971</v>
      </c>
      <c r="T410" t="n">
        <v>0</v>
      </c>
      <c r="U410" t="n">
        <v>0</v>
      </c>
      <c r="V410" t="n">
        <v>0</v>
      </c>
      <c r="W410" t="n">
        <v>0</v>
      </c>
      <c r="AH410" t="n">
        <v>2015</v>
      </c>
      <c r="AI410" t="n">
        <v>118.4219971</v>
      </c>
      <c r="AJ410" t="n">
        <v>0</v>
      </c>
      <c r="AK410" t="n">
        <v>0</v>
      </c>
      <c r="AL410" t="n">
        <v>0</v>
      </c>
      <c r="AM410" t="n">
        <v>0</v>
      </c>
    </row>
    <row r="411">
      <c r="B411" t="n">
        <v>2020</v>
      </c>
      <c r="C411" t="n">
        <v>123.3833008</v>
      </c>
      <c r="D411" t="n">
        <v>0</v>
      </c>
      <c r="E411" t="n">
        <v>0</v>
      </c>
      <c r="F411" t="n">
        <v>0</v>
      </c>
      <c r="G411" t="n">
        <v>0</v>
      </c>
      <c r="R411" t="n">
        <v>2020</v>
      </c>
      <c r="S411" t="n">
        <v>123.3833008</v>
      </c>
      <c r="T411" t="n">
        <v>0</v>
      </c>
      <c r="U411" t="n">
        <v>0</v>
      </c>
      <c r="V411" t="n">
        <v>0</v>
      </c>
      <c r="W411" t="n">
        <v>0</v>
      </c>
      <c r="AH411" t="n">
        <v>2020</v>
      </c>
      <c r="AI411" t="n">
        <v>123.3833008</v>
      </c>
      <c r="AJ411" t="n">
        <v>0</v>
      </c>
      <c r="AK411" t="n">
        <v>0</v>
      </c>
      <c r="AL411" t="n">
        <v>0</v>
      </c>
      <c r="AM411" t="n">
        <v>0</v>
      </c>
    </row>
    <row r="412">
      <c r="B412" t="n">
        <v>2025</v>
      </c>
      <c r="C412" t="n">
        <v>119.3628006</v>
      </c>
      <c r="D412" t="n">
        <v>2.087224007</v>
      </c>
      <c r="E412" t="n">
        <v>0</v>
      </c>
      <c r="F412" t="n">
        <v>0</v>
      </c>
      <c r="G412" t="n">
        <v>0</v>
      </c>
      <c r="R412" t="n">
        <v>2025</v>
      </c>
      <c r="S412" t="n">
        <v>106.7841034</v>
      </c>
      <c r="T412" t="n">
        <v>0.327893406</v>
      </c>
      <c r="U412" t="n">
        <v>0.366568387</v>
      </c>
      <c r="V412" t="n">
        <v>0.394896597</v>
      </c>
      <c r="W412" t="n">
        <v>5.363004208</v>
      </c>
      <c r="AH412" t="n">
        <v>2025</v>
      </c>
      <c r="AI412" t="n">
        <v>105.9824982</v>
      </c>
      <c r="AJ412" t="n">
        <v>0</v>
      </c>
      <c r="AK412" t="n">
        <v>0</v>
      </c>
      <c r="AL412" t="n">
        <v>0</v>
      </c>
      <c r="AM412" t="n">
        <v>0</v>
      </c>
    </row>
    <row r="413">
      <c r="B413" t="n">
        <v>2030</v>
      </c>
      <c r="C413" t="n">
        <v>119.9917984</v>
      </c>
      <c r="D413" t="n">
        <v>5.793940067</v>
      </c>
      <c r="E413" t="n">
        <v>0</v>
      </c>
      <c r="F413" t="n">
        <v>0</v>
      </c>
      <c r="G413" t="n">
        <v>0</v>
      </c>
      <c r="R413" t="n">
        <v>2030</v>
      </c>
      <c r="S413" t="n">
        <v>89.45697020999999</v>
      </c>
      <c r="T413" t="n">
        <v>1.483867049</v>
      </c>
      <c r="U413" t="n">
        <v>8.132605552999999</v>
      </c>
      <c r="V413" t="n">
        <v>1.175107956</v>
      </c>
      <c r="W413" t="n">
        <v>21.11920929</v>
      </c>
      <c r="AH413" t="n">
        <v>2030</v>
      </c>
      <c r="AI413" t="n">
        <v>84.71791077</v>
      </c>
      <c r="AJ413" t="n">
        <v>0</v>
      </c>
      <c r="AK413" t="n">
        <v>0</v>
      </c>
      <c r="AL413" t="n">
        <v>0</v>
      </c>
      <c r="AM413" t="n">
        <v>15.80755997</v>
      </c>
    </row>
    <row r="414">
      <c r="B414" t="n">
        <v>2035</v>
      </c>
      <c r="C414" t="n">
        <v>117.7505035</v>
      </c>
      <c r="D414" t="n">
        <v>10.73546028</v>
      </c>
      <c r="E414" t="n">
        <v>0</v>
      </c>
      <c r="F414" t="n">
        <v>0</v>
      </c>
      <c r="G414" t="n">
        <v>0</v>
      </c>
      <c r="R414" t="n">
        <v>2035</v>
      </c>
      <c r="S414" t="n">
        <v>62.55360031</v>
      </c>
      <c r="T414" t="n">
        <v>1.483867049</v>
      </c>
      <c r="U414" t="n">
        <v>21.70587921</v>
      </c>
      <c r="V414" t="n">
        <v>1.175107956</v>
      </c>
      <c r="W414" t="n">
        <v>39.19301987</v>
      </c>
      <c r="AH414" t="n">
        <v>2035</v>
      </c>
      <c r="AI414" t="n">
        <v>53.90776825</v>
      </c>
      <c r="AJ414" t="n">
        <v>0</v>
      </c>
      <c r="AK414" t="n">
        <v>0</v>
      </c>
      <c r="AL414" t="n">
        <v>0</v>
      </c>
      <c r="AM414" t="n">
        <v>51.14361954</v>
      </c>
    </row>
    <row r="415">
      <c r="B415" t="n">
        <v>2040</v>
      </c>
      <c r="C415" t="n">
        <v>114.5003967</v>
      </c>
      <c r="D415" t="n">
        <v>15.35252953</v>
      </c>
      <c r="E415" t="n">
        <v>0</v>
      </c>
      <c r="F415" t="n">
        <v>0</v>
      </c>
      <c r="G415" t="n">
        <v>0</v>
      </c>
      <c r="R415" t="n">
        <v>2040</v>
      </c>
      <c r="S415" t="n">
        <v>35.58061981</v>
      </c>
      <c r="T415" t="n">
        <v>1.483867049</v>
      </c>
      <c r="U415" t="n">
        <v>33.90073013</v>
      </c>
      <c r="V415" t="n">
        <v>3.001113892</v>
      </c>
      <c r="W415" t="n">
        <v>53.05458832</v>
      </c>
      <c r="AH415" t="n">
        <v>2040</v>
      </c>
      <c r="AI415" t="n">
        <v>24.18634987</v>
      </c>
      <c r="AJ415" t="n">
        <v>0</v>
      </c>
      <c r="AK415" t="n">
        <v>0</v>
      </c>
      <c r="AL415" t="n">
        <v>1.303153038</v>
      </c>
      <c r="AM415" t="n">
        <v>83.18572235000001</v>
      </c>
    </row>
    <row r="416">
      <c r="B416" t="n">
        <v>2045</v>
      </c>
      <c r="C416" t="n">
        <v>114.2136002</v>
      </c>
      <c r="D416" t="n">
        <v>18.77769089</v>
      </c>
      <c r="E416" t="n">
        <v>0</v>
      </c>
      <c r="F416" t="n">
        <v>0</v>
      </c>
      <c r="G416" t="n">
        <v>0</v>
      </c>
      <c r="R416" t="n">
        <v>2045</v>
      </c>
      <c r="S416" t="n">
        <v>17.56675911</v>
      </c>
      <c r="T416" t="n">
        <v>1.434682965</v>
      </c>
      <c r="U416" t="n">
        <v>43.68511963</v>
      </c>
      <c r="V416" t="n">
        <v>5.369134903</v>
      </c>
      <c r="W416" t="n">
        <v>64.42392731</v>
      </c>
      <c r="AH416" t="n">
        <v>2045</v>
      </c>
      <c r="AI416" t="n">
        <v>5.488451958</v>
      </c>
      <c r="AJ416" t="n">
        <v>0</v>
      </c>
      <c r="AK416" t="n">
        <v>0</v>
      </c>
      <c r="AL416" t="n">
        <v>4.254236221</v>
      </c>
      <c r="AM416" t="n">
        <v>104.2499008</v>
      </c>
    </row>
    <row r="417">
      <c r="B417" t="n">
        <v>2050</v>
      </c>
      <c r="C417" t="n">
        <v>114.2354965</v>
      </c>
      <c r="D417" t="n">
        <v>20.27318954</v>
      </c>
      <c r="E417" t="n">
        <v>0</v>
      </c>
      <c r="F417" t="n">
        <v>0</v>
      </c>
      <c r="G417" t="n">
        <v>0</v>
      </c>
      <c r="R417" t="n">
        <v>2050</v>
      </c>
      <c r="S417" t="n">
        <v>10.92547989</v>
      </c>
      <c r="T417" t="n">
        <v>1.069002032</v>
      </c>
      <c r="U417" t="n">
        <v>48.45146179</v>
      </c>
      <c r="V417" t="n">
        <v>7.216454983</v>
      </c>
      <c r="W417" t="n">
        <v>66.84632874</v>
      </c>
      <c r="AH417" t="n">
        <v>2050</v>
      </c>
      <c r="AI417" t="n">
        <v>0</v>
      </c>
      <c r="AJ417" t="n">
        <v>0</v>
      </c>
      <c r="AK417" t="n">
        <v>0</v>
      </c>
      <c r="AL417" t="n">
        <v>5.615753174</v>
      </c>
      <c r="AM417" t="n">
        <v>112.5337982</v>
      </c>
    </row>
    <row r="418">
      <c r="B418" t="n">
        <v>2060</v>
      </c>
      <c r="C418" t="n">
        <v>117.8469009</v>
      </c>
      <c r="D418" t="n">
        <v>22.8449707</v>
      </c>
      <c r="E418" t="n">
        <v>0</v>
      </c>
      <c r="F418" t="n">
        <v>0</v>
      </c>
      <c r="G418" t="n">
        <v>0</v>
      </c>
      <c r="R418" t="n">
        <v>2060</v>
      </c>
      <c r="S418" t="n">
        <v>3.806691885</v>
      </c>
      <c r="T418" t="n">
        <v>0</v>
      </c>
      <c r="U418" t="n">
        <v>46.93175888</v>
      </c>
      <c r="V418" t="n">
        <v>17.96146011</v>
      </c>
      <c r="W418" t="n">
        <v>63.92889023</v>
      </c>
      <c r="AH418" t="n">
        <v>2060</v>
      </c>
      <c r="AI418" t="n">
        <v>0</v>
      </c>
      <c r="AJ418" t="n">
        <v>0</v>
      </c>
      <c r="AK418" t="n">
        <v>0</v>
      </c>
      <c r="AL418" t="n">
        <v>18.45070076</v>
      </c>
      <c r="AM418" t="n">
        <v>105.1299973</v>
      </c>
    </row>
    <row r="419">
      <c r="B419" t="n">
        <v>2070</v>
      </c>
      <c r="C419" t="n">
        <v>118.0432968</v>
      </c>
      <c r="D419" t="n">
        <v>25.06167984</v>
      </c>
      <c r="E419" t="n">
        <v>0</v>
      </c>
      <c r="F419" t="n">
        <v>0</v>
      </c>
      <c r="G419" t="n">
        <v>0</v>
      </c>
      <c r="R419" t="n">
        <v>2070</v>
      </c>
      <c r="S419" t="n">
        <v>0.075929068</v>
      </c>
      <c r="T419" t="n">
        <v>0</v>
      </c>
      <c r="U419" t="n">
        <v>43.72797012</v>
      </c>
      <c r="V419" t="n">
        <v>31.65416908</v>
      </c>
      <c r="W419" t="n">
        <v>56.31361008</v>
      </c>
      <c r="AH419" t="n">
        <v>2070</v>
      </c>
      <c r="AI419" t="n">
        <v>0</v>
      </c>
      <c r="AJ419" t="n">
        <v>0</v>
      </c>
      <c r="AK419" t="n">
        <v>0</v>
      </c>
      <c r="AL419" t="n">
        <v>52.88005066</v>
      </c>
      <c r="AM419" t="n">
        <v>72.82026672000001</v>
      </c>
    </row>
    <row r="420">
      <c r="B420" t="n">
        <v>2080</v>
      </c>
      <c r="C420" t="n">
        <v>115.7782974</v>
      </c>
      <c r="D420" t="n">
        <v>26.67077065</v>
      </c>
      <c r="E420" t="n">
        <v>0</v>
      </c>
      <c r="F420" t="n">
        <v>0</v>
      </c>
      <c r="G420" t="n">
        <v>0</v>
      </c>
      <c r="R420" t="n">
        <v>2080</v>
      </c>
      <c r="S420" t="n">
        <v>0</v>
      </c>
      <c r="T420" t="n">
        <v>0</v>
      </c>
      <c r="U420" t="n">
        <v>33.82970047</v>
      </c>
      <c r="V420" t="n">
        <v>41.3427887</v>
      </c>
      <c r="W420" t="n">
        <v>50.29528046</v>
      </c>
      <c r="AH420" t="n">
        <v>2080</v>
      </c>
      <c r="AI420" t="n">
        <v>0</v>
      </c>
      <c r="AJ420" t="n">
        <v>0</v>
      </c>
      <c r="AK420" t="n">
        <v>0</v>
      </c>
      <c r="AL420" t="n">
        <v>73.18180847000001</v>
      </c>
      <c r="AM420" t="n">
        <v>51.94234085</v>
      </c>
    </row>
    <row r="421">
      <c r="B421" t="n">
        <v>2090</v>
      </c>
      <c r="C421" t="n">
        <v>111.1638031</v>
      </c>
      <c r="D421" t="n">
        <v>28.5025692</v>
      </c>
      <c r="E421" t="n">
        <v>0</v>
      </c>
      <c r="F421" t="n">
        <v>0</v>
      </c>
      <c r="G421" t="n">
        <v>0</v>
      </c>
      <c r="R421" t="n">
        <v>2090</v>
      </c>
      <c r="S421" t="n">
        <v>0</v>
      </c>
      <c r="T421" t="n">
        <v>0</v>
      </c>
      <c r="U421" t="n">
        <v>12.80407047</v>
      </c>
      <c r="V421" t="n">
        <v>55.56409073</v>
      </c>
      <c r="W421" t="n">
        <v>54.3117218</v>
      </c>
      <c r="AH421" t="n">
        <v>2090</v>
      </c>
      <c r="AI421" t="n">
        <v>0</v>
      </c>
      <c r="AJ421" t="n">
        <v>0</v>
      </c>
      <c r="AK421" t="n">
        <v>0</v>
      </c>
      <c r="AL421" t="n">
        <v>59.4077301</v>
      </c>
      <c r="AM421" t="n">
        <v>63.27215958</v>
      </c>
    </row>
    <row r="422">
      <c r="B422" t="n">
        <v>2100</v>
      </c>
      <c r="C422" t="n">
        <v>106.2830963</v>
      </c>
      <c r="D422" t="n">
        <v>29.38697052</v>
      </c>
      <c r="E422" t="n">
        <v>0</v>
      </c>
      <c r="F422" t="n">
        <v>0</v>
      </c>
      <c r="G422" t="n">
        <v>0</v>
      </c>
      <c r="R422" t="n">
        <v>2100</v>
      </c>
      <c r="S422" t="n">
        <v>0</v>
      </c>
      <c r="T422" t="n">
        <v>0</v>
      </c>
      <c r="U422" t="n">
        <v>1.866212964</v>
      </c>
      <c r="V422" t="n">
        <v>61.88909912</v>
      </c>
      <c r="W422" t="n">
        <v>55.41432953</v>
      </c>
      <c r="AH422" t="n">
        <v>2100</v>
      </c>
      <c r="AI422" t="n">
        <v>0</v>
      </c>
      <c r="AJ422" t="n">
        <v>0</v>
      </c>
      <c r="AK422" t="n">
        <v>0</v>
      </c>
      <c r="AL422" t="n">
        <v>45.35815048</v>
      </c>
      <c r="AM422" t="n">
        <v>73.81150055000001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11.1260004</v>
      </c>
      <c r="D429" t="n">
        <v>0</v>
      </c>
      <c r="E429" t="n">
        <v>0</v>
      </c>
      <c r="F429" t="n">
        <v>0</v>
      </c>
      <c r="G429" t="n">
        <v>0</v>
      </c>
      <c r="R429" t="n">
        <v>2005</v>
      </c>
      <c r="S429" t="n">
        <v>11.1260004</v>
      </c>
      <c r="T429" t="n">
        <v>0</v>
      </c>
      <c r="U429" t="n">
        <v>0</v>
      </c>
      <c r="V429" t="n">
        <v>0</v>
      </c>
      <c r="W429" t="n">
        <v>0</v>
      </c>
      <c r="AH429" t="n">
        <v>2005</v>
      </c>
      <c r="AI429" t="n">
        <v>11.1260004</v>
      </c>
      <c r="AJ429" t="n">
        <v>0</v>
      </c>
      <c r="AK429" t="n">
        <v>0</v>
      </c>
      <c r="AL429" t="n">
        <v>0</v>
      </c>
      <c r="AM429" t="n">
        <v>0</v>
      </c>
    </row>
    <row r="430">
      <c r="B430" t="n">
        <v>2010</v>
      </c>
      <c r="C430" t="n">
        <v>7.280281067</v>
      </c>
      <c r="D430" t="n">
        <v>0</v>
      </c>
      <c r="E430" t="n">
        <v>0</v>
      </c>
      <c r="F430" t="n">
        <v>0</v>
      </c>
      <c r="G430" t="n">
        <v>0</v>
      </c>
      <c r="R430" t="n">
        <v>2010</v>
      </c>
      <c r="S430" t="n">
        <v>7.280281067</v>
      </c>
      <c r="T430" t="n">
        <v>0</v>
      </c>
      <c r="U430" t="n">
        <v>0</v>
      </c>
      <c r="V430" t="n">
        <v>0</v>
      </c>
      <c r="W430" t="n">
        <v>0</v>
      </c>
      <c r="AH430" t="n">
        <v>2010</v>
      </c>
      <c r="AI430" t="n">
        <v>7.280281067</v>
      </c>
      <c r="AJ430" t="n">
        <v>0</v>
      </c>
      <c r="AK430" t="n">
        <v>0</v>
      </c>
      <c r="AL430" t="n">
        <v>0</v>
      </c>
      <c r="AM430" t="n">
        <v>0</v>
      </c>
    </row>
    <row r="431">
      <c r="B431" t="n">
        <v>2015</v>
      </c>
      <c r="C431" t="n">
        <v>7.963920116</v>
      </c>
      <c r="D431" t="n">
        <v>0</v>
      </c>
      <c r="E431" t="n">
        <v>0</v>
      </c>
      <c r="F431" t="n">
        <v>0</v>
      </c>
      <c r="G431" t="n">
        <v>0</v>
      </c>
      <c r="R431" t="n">
        <v>2015</v>
      </c>
      <c r="S431" t="n">
        <v>7.963920116</v>
      </c>
      <c r="T431" t="n">
        <v>0</v>
      </c>
      <c r="U431" t="n">
        <v>0</v>
      </c>
      <c r="V431" t="n">
        <v>0</v>
      </c>
      <c r="W431" t="n">
        <v>0</v>
      </c>
      <c r="AH431" t="n">
        <v>2015</v>
      </c>
      <c r="AI431" t="n">
        <v>7.963920116</v>
      </c>
      <c r="AJ431" t="n">
        <v>0</v>
      </c>
      <c r="AK431" t="n">
        <v>0</v>
      </c>
      <c r="AL431" t="n">
        <v>0</v>
      </c>
      <c r="AM431" t="n">
        <v>0</v>
      </c>
    </row>
    <row r="432">
      <c r="B432" t="n">
        <v>2020</v>
      </c>
      <c r="C432" t="n">
        <v>9.735993385</v>
      </c>
      <c r="D432" t="n">
        <v>0.00176324</v>
      </c>
      <c r="E432" t="n">
        <v>0</v>
      </c>
      <c r="F432" t="n">
        <v>0</v>
      </c>
      <c r="G432" t="n">
        <v>0</v>
      </c>
      <c r="R432" t="n">
        <v>2020</v>
      </c>
      <c r="S432" t="n">
        <v>9.735993385</v>
      </c>
      <c r="T432" t="n">
        <v>0.00176324</v>
      </c>
      <c r="U432" t="n">
        <v>0</v>
      </c>
      <c r="V432" t="n">
        <v>0</v>
      </c>
      <c r="W432" t="n">
        <v>0</v>
      </c>
      <c r="AH432" t="n">
        <v>2020</v>
      </c>
      <c r="AI432" t="n">
        <v>9.735993385</v>
      </c>
      <c r="AJ432" t="n">
        <v>0.00176324</v>
      </c>
      <c r="AK432" t="n">
        <v>0</v>
      </c>
      <c r="AL432" t="n">
        <v>0</v>
      </c>
      <c r="AM432" t="n">
        <v>0</v>
      </c>
    </row>
    <row r="433">
      <c r="B433" t="n">
        <v>2025</v>
      </c>
      <c r="C433" t="n">
        <v>10.18715</v>
      </c>
      <c r="D433" t="n">
        <v>0.002354421</v>
      </c>
      <c r="E433" t="n">
        <v>0</v>
      </c>
      <c r="F433" t="n">
        <v>0</v>
      </c>
      <c r="G433" t="n">
        <v>0</v>
      </c>
      <c r="R433" t="n">
        <v>2025</v>
      </c>
      <c r="S433" t="n">
        <v>9.735993385</v>
      </c>
      <c r="T433" t="n">
        <v>0.00176324</v>
      </c>
      <c r="U433" t="n">
        <v>0</v>
      </c>
      <c r="V433" t="n">
        <v>0</v>
      </c>
      <c r="W433" t="n">
        <v>0</v>
      </c>
      <c r="AH433" t="n">
        <v>2025</v>
      </c>
      <c r="AI433" t="n">
        <v>9.735993385</v>
      </c>
      <c r="AJ433" t="n">
        <v>0.00176324</v>
      </c>
      <c r="AK433" t="n">
        <v>0</v>
      </c>
      <c r="AL433" t="n">
        <v>0</v>
      </c>
      <c r="AM433" t="n">
        <v>0</v>
      </c>
    </row>
    <row r="434">
      <c r="B434" t="n">
        <v>2030</v>
      </c>
      <c r="C434" t="n">
        <v>12.47558975</v>
      </c>
      <c r="D434" t="n">
        <v>0.005986977</v>
      </c>
      <c r="E434" t="n">
        <v>0</v>
      </c>
      <c r="F434" t="n">
        <v>0</v>
      </c>
      <c r="G434" t="n">
        <v>0</v>
      </c>
      <c r="R434" t="n">
        <v>2030</v>
      </c>
      <c r="S434" t="n">
        <v>9.579506874</v>
      </c>
      <c r="T434" t="n">
        <v>0.120574102</v>
      </c>
      <c r="U434" t="n">
        <v>0.404193789</v>
      </c>
      <c r="V434" t="n">
        <v>0.073643237</v>
      </c>
      <c r="W434" t="n">
        <v>1.914863944</v>
      </c>
      <c r="AH434" t="n">
        <v>2030</v>
      </c>
      <c r="AI434" t="n">
        <v>9.389497756999999</v>
      </c>
      <c r="AJ434" t="n">
        <v>0.00176324</v>
      </c>
      <c r="AK434" t="n">
        <v>0</v>
      </c>
      <c r="AL434" t="n">
        <v>0.000599865</v>
      </c>
      <c r="AM434" t="n">
        <v>0.921306729</v>
      </c>
    </row>
    <row r="435">
      <c r="B435" t="n">
        <v>2035</v>
      </c>
      <c r="C435" t="n">
        <v>15.03993988</v>
      </c>
      <c r="D435" t="n">
        <v>0.01368478</v>
      </c>
      <c r="E435" t="n">
        <v>0</v>
      </c>
      <c r="F435" t="n">
        <v>0</v>
      </c>
      <c r="G435" t="n">
        <v>0</v>
      </c>
      <c r="R435" t="n">
        <v>2035</v>
      </c>
      <c r="S435" t="n">
        <v>6.731585026</v>
      </c>
      <c r="T435" t="n">
        <v>0.1225143</v>
      </c>
      <c r="U435" t="n">
        <v>1.613430977</v>
      </c>
      <c r="V435" t="n">
        <v>0.074051224</v>
      </c>
      <c r="W435" t="n">
        <v>6.228974819</v>
      </c>
      <c r="AH435" t="n">
        <v>2035</v>
      </c>
      <c r="AI435" t="n">
        <v>6.366405964</v>
      </c>
      <c r="AJ435" t="n">
        <v>0.00176324</v>
      </c>
      <c r="AK435" t="n">
        <v>0</v>
      </c>
      <c r="AL435" t="n">
        <v>1.137050033</v>
      </c>
      <c r="AM435" t="n">
        <v>5.120406151</v>
      </c>
    </row>
    <row r="436">
      <c r="B436" t="n">
        <v>2040</v>
      </c>
      <c r="C436" t="n">
        <v>17.57888031</v>
      </c>
      <c r="D436" t="n">
        <v>0.021973509</v>
      </c>
      <c r="E436" t="n">
        <v>0</v>
      </c>
      <c r="F436" t="n">
        <v>0</v>
      </c>
      <c r="G436" t="n">
        <v>0</v>
      </c>
      <c r="R436" t="n">
        <v>2040</v>
      </c>
      <c r="S436" t="n">
        <v>2.666261911</v>
      </c>
      <c r="T436" t="n">
        <v>0.123322397</v>
      </c>
      <c r="U436" t="n">
        <v>4.236635208</v>
      </c>
      <c r="V436" t="n">
        <v>0.076843433</v>
      </c>
      <c r="W436" t="n">
        <v>10.32726002</v>
      </c>
      <c r="AH436" t="n">
        <v>2040</v>
      </c>
      <c r="AI436" t="n">
        <v>2.29798007</v>
      </c>
      <c r="AJ436" t="n">
        <v>0.001241392</v>
      </c>
      <c r="AK436" t="n">
        <v>0</v>
      </c>
      <c r="AL436" t="n">
        <v>2.630685091</v>
      </c>
      <c r="AM436" t="n">
        <v>10.05772018</v>
      </c>
    </row>
    <row r="437">
      <c r="B437" t="n">
        <v>2045</v>
      </c>
      <c r="C437" t="n">
        <v>19.67918968</v>
      </c>
      <c r="D437" t="n">
        <v>0.02662845</v>
      </c>
      <c r="E437" t="n">
        <v>0</v>
      </c>
      <c r="F437" t="n">
        <v>0</v>
      </c>
      <c r="G437" t="n">
        <v>0</v>
      </c>
      <c r="R437" t="n">
        <v>2045</v>
      </c>
      <c r="S437" t="n">
        <v>0.822421074</v>
      </c>
      <c r="T437" t="n">
        <v>0.123021297</v>
      </c>
      <c r="U437" t="n">
        <v>5.574882984</v>
      </c>
      <c r="V437" t="n">
        <v>0.078994341</v>
      </c>
      <c r="W437" t="n">
        <v>12.83732986</v>
      </c>
      <c r="AH437" t="n">
        <v>2045</v>
      </c>
      <c r="AI437" t="n">
        <v>0.453074902</v>
      </c>
      <c r="AJ437" t="n">
        <v>0.000359772</v>
      </c>
      <c r="AK437" t="n">
        <v>0</v>
      </c>
      <c r="AL437" t="n">
        <v>3.737584114</v>
      </c>
      <c r="AM437" t="n">
        <v>12.84949017</v>
      </c>
    </row>
    <row r="438">
      <c r="B438" t="n">
        <v>2050</v>
      </c>
      <c r="C438" t="n">
        <v>21.12763023</v>
      </c>
      <c r="D438" t="n">
        <v>0.02916491</v>
      </c>
      <c r="E438" t="n">
        <v>0</v>
      </c>
      <c r="F438" t="n">
        <v>0</v>
      </c>
      <c r="G438" t="n">
        <v>0</v>
      </c>
      <c r="R438" t="n">
        <v>2050</v>
      </c>
      <c r="S438" t="n">
        <v>0.311400294</v>
      </c>
      <c r="T438" t="n">
        <v>0.086095423</v>
      </c>
      <c r="U438" t="n">
        <v>6.031647205</v>
      </c>
      <c r="V438" t="n">
        <v>0.05176327</v>
      </c>
      <c r="W438" t="n">
        <v>14.35035992</v>
      </c>
      <c r="AH438" t="n">
        <v>2050</v>
      </c>
      <c r="AI438" t="n">
        <v>0</v>
      </c>
      <c r="AJ438" t="n">
        <v>0</v>
      </c>
      <c r="AK438" t="n">
        <v>0</v>
      </c>
      <c r="AL438" t="n">
        <v>4.458686829</v>
      </c>
      <c r="AM438" t="n">
        <v>14.12497997</v>
      </c>
    </row>
    <row r="439">
      <c r="B439" t="n">
        <v>2060</v>
      </c>
      <c r="C439" t="n">
        <v>22.71519089</v>
      </c>
      <c r="D439" t="n">
        <v>0.350394309</v>
      </c>
      <c r="E439" t="n">
        <v>0</v>
      </c>
      <c r="F439" t="n">
        <v>0</v>
      </c>
      <c r="G439" t="n">
        <v>0</v>
      </c>
      <c r="R439" t="n">
        <v>2060</v>
      </c>
      <c r="S439" t="n">
        <v>0.031189751</v>
      </c>
      <c r="T439" t="n">
        <v>0.002188005</v>
      </c>
      <c r="U439" t="n">
        <v>4.26845789</v>
      </c>
      <c r="V439" t="n">
        <v>0.01535626</v>
      </c>
      <c r="W439" t="n">
        <v>16.2808609</v>
      </c>
      <c r="AH439" t="n">
        <v>2060</v>
      </c>
      <c r="AI439" t="n">
        <v>0</v>
      </c>
      <c r="AJ439" t="n">
        <v>0</v>
      </c>
      <c r="AK439" t="n">
        <v>0</v>
      </c>
      <c r="AL439" t="n">
        <v>6.440821171</v>
      </c>
      <c r="AM439" t="n">
        <v>13.88605976</v>
      </c>
    </row>
    <row r="440">
      <c r="B440" t="n">
        <v>2070</v>
      </c>
      <c r="C440" t="n">
        <v>21.01305962</v>
      </c>
      <c r="D440" t="n">
        <v>2.203773975</v>
      </c>
      <c r="E440" t="n">
        <v>0</v>
      </c>
      <c r="F440" t="n">
        <v>0</v>
      </c>
      <c r="G440" t="n">
        <v>0</v>
      </c>
      <c r="R440" t="n">
        <v>2070</v>
      </c>
      <c r="S440" t="n">
        <v>0.000382362</v>
      </c>
      <c r="T440" t="n">
        <v>0.000234622</v>
      </c>
      <c r="U440" t="n">
        <v>0.849773824</v>
      </c>
      <c r="V440" t="n">
        <v>0.168666199</v>
      </c>
      <c r="W440" t="n">
        <v>19.95998955</v>
      </c>
      <c r="AH440" t="n">
        <v>2070</v>
      </c>
      <c r="AI440" t="n">
        <v>0</v>
      </c>
      <c r="AJ440" t="n">
        <v>0</v>
      </c>
      <c r="AK440" t="n">
        <v>0</v>
      </c>
      <c r="AL440" t="n">
        <v>8.66064167</v>
      </c>
      <c r="AM440" t="n">
        <v>12.31840038</v>
      </c>
    </row>
    <row r="441">
      <c r="B441" t="n">
        <v>2080</v>
      </c>
      <c r="C441" t="n">
        <v>19.90122986</v>
      </c>
      <c r="D441" t="n">
        <v>3.962819099</v>
      </c>
      <c r="E441" t="n">
        <v>0</v>
      </c>
      <c r="F441" t="n">
        <v>0</v>
      </c>
      <c r="G441" t="n">
        <v>0</v>
      </c>
      <c r="R441" t="n">
        <v>2080</v>
      </c>
      <c r="S441" t="n">
        <v>0</v>
      </c>
      <c r="T441" t="n">
        <v>0</v>
      </c>
      <c r="U441" t="n">
        <v>0.044401292</v>
      </c>
      <c r="V441" t="n">
        <v>0.602538228</v>
      </c>
      <c r="W441" t="n">
        <v>20.31472015</v>
      </c>
      <c r="AH441" t="n">
        <v>2080</v>
      </c>
      <c r="AI441" t="n">
        <v>0</v>
      </c>
      <c r="AJ441" t="n">
        <v>0</v>
      </c>
      <c r="AK441" t="n">
        <v>0</v>
      </c>
      <c r="AL441" t="n">
        <v>9.679176331000001</v>
      </c>
      <c r="AM441" t="n">
        <v>11.28248024</v>
      </c>
    </row>
    <row r="442">
      <c r="B442" t="n">
        <v>2090</v>
      </c>
      <c r="C442" t="n">
        <v>17.61803055</v>
      </c>
      <c r="D442" t="n">
        <v>5.851792812</v>
      </c>
      <c r="E442" t="n">
        <v>0</v>
      </c>
      <c r="F442" t="n">
        <v>0</v>
      </c>
      <c r="G442" t="n">
        <v>0</v>
      </c>
      <c r="R442" t="n">
        <v>2090</v>
      </c>
      <c r="S442" t="n">
        <v>0</v>
      </c>
      <c r="T442" t="n">
        <v>0</v>
      </c>
      <c r="U442" t="n">
        <v>0.01215844</v>
      </c>
      <c r="V442" t="n">
        <v>2.198688984</v>
      </c>
      <c r="W442" t="n">
        <v>18.40453911</v>
      </c>
      <c r="AH442" t="n">
        <v>2090</v>
      </c>
      <c r="AI442" t="n">
        <v>0</v>
      </c>
      <c r="AJ442" t="n">
        <v>0</v>
      </c>
      <c r="AK442" t="n">
        <v>0</v>
      </c>
      <c r="AL442" t="n">
        <v>11.18669033</v>
      </c>
      <c r="AM442" t="n">
        <v>9.428694725</v>
      </c>
    </row>
    <row r="443">
      <c r="B443" t="n">
        <v>2100</v>
      </c>
      <c r="C443" t="n">
        <v>16.34577942</v>
      </c>
      <c r="D443" t="n">
        <v>6.603157997</v>
      </c>
      <c r="E443" t="n">
        <v>0</v>
      </c>
      <c r="F443" t="n">
        <v>0</v>
      </c>
      <c r="G443" t="n">
        <v>0</v>
      </c>
      <c r="R443" t="n">
        <v>2100</v>
      </c>
      <c r="S443" t="n">
        <v>0.000254368</v>
      </c>
      <c r="T443" t="n">
        <v>0.000336699</v>
      </c>
      <c r="U443" t="n">
        <v>0.002053742</v>
      </c>
      <c r="V443" t="n">
        <v>4.645328045</v>
      </c>
      <c r="W443" t="n">
        <v>15.50986958</v>
      </c>
      <c r="AH443" t="n">
        <v>2100</v>
      </c>
      <c r="AI443" t="n">
        <v>0</v>
      </c>
      <c r="AJ443" t="n">
        <v>0</v>
      </c>
      <c r="AK443" t="n">
        <v>0</v>
      </c>
      <c r="AL443" t="n">
        <v>11.68721962</v>
      </c>
      <c r="AM443" t="n">
        <v>8.470626831000001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36.38000107</v>
      </c>
      <c r="D450" t="n">
        <v>0</v>
      </c>
      <c r="E450" t="n">
        <v>0</v>
      </c>
      <c r="F450" t="n">
        <v>0</v>
      </c>
      <c r="G450" t="n">
        <v>0</v>
      </c>
      <c r="R450" t="n">
        <v>2005</v>
      </c>
      <c r="S450" t="n">
        <v>36.38000107</v>
      </c>
      <c r="T450" t="n">
        <v>0</v>
      </c>
      <c r="U450" t="n">
        <v>0</v>
      </c>
      <c r="V450" t="n">
        <v>0</v>
      </c>
      <c r="W450" t="n">
        <v>0</v>
      </c>
      <c r="AH450" t="n">
        <v>2005</v>
      </c>
      <c r="AI450" t="n">
        <v>36.38000107</v>
      </c>
      <c r="AJ450" t="n">
        <v>0</v>
      </c>
      <c r="AK450" t="n">
        <v>0</v>
      </c>
      <c r="AL450" t="n">
        <v>0</v>
      </c>
      <c r="AM450" t="n">
        <v>0</v>
      </c>
    </row>
    <row r="451">
      <c r="B451" t="n">
        <v>2010</v>
      </c>
      <c r="C451" t="n">
        <v>53.29499817</v>
      </c>
      <c r="D451" t="n">
        <v>0</v>
      </c>
      <c r="E451" t="n">
        <v>0</v>
      </c>
      <c r="F451" t="n">
        <v>0</v>
      </c>
      <c r="G451" t="n">
        <v>0</v>
      </c>
      <c r="R451" t="n">
        <v>2010</v>
      </c>
      <c r="S451" t="n">
        <v>53.29499817</v>
      </c>
      <c r="T451" t="n">
        <v>0</v>
      </c>
      <c r="U451" t="n">
        <v>0</v>
      </c>
      <c r="V451" t="n">
        <v>0</v>
      </c>
      <c r="W451" t="n">
        <v>0</v>
      </c>
      <c r="AH451" t="n">
        <v>2010</v>
      </c>
      <c r="AI451" t="n">
        <v>53.29499817</v>
      </c>
      <c r="AJ451" t="n">
        <v>0</v>
      </c>
      <c r="AK451" t="n">
        <v>0</v>
      </c>
      <c r="AL451" t="n">
        <v>0</v>
      </c>
      <c r="AM451" t="n">
        <v>0</v>
      </c>
    </row>
    <row r="452">
      <c r="B452" t="n">
        <v>2015</v>
      </c>
      <c r="C452" t="n">
        <v>54.31499863</v>
      </c>
      <c r="D452" t="n">
        <v>0</v>
      </c>
      <c r="E452" t="n">
        <v>0</v>
      </c>
      <c r="F452" t="n">
        <v>0</v>
      </c>
      <c r="G452" t="n">
        <v>0</v>
      </c>
      <c r="R452" t="n">
        <v>2015</v>
      </c>
      <c r="S452" t="n">
        <v>54.31499863</v>
      </c>
      <c r="T452" t="n">
        <v>0</v>
      </c>
      <c r="U452" t="n">
        <v>0</v>
      </c>
      <c r="V452" t="n">
        <v>0</v>
      </c>
      <c r="W452" t="n">
        <v>0</v>
      </c>
      <c r="AH452" t="n">
        <v>2015</v>
      </c>
      <c r="AI452" t="n">
        <v>54.31499863</v>
      </c>
      <c r="AJ452" t="n">
        <v>0</v>
      </c>
      <c r="AK452" t="n">
        <v>0</v>
      </c>
      <c r="AL452" t="n">
        <v>0</v>
      </c>
      <c r="AM452" t="n">
        <v>0</v>
      </c>
    </row>
    <row r="453">
      <c r="B453" t="n">
        <v>2020</v>
      </c>
      <c r="C453" t="n">
        <v>60.35350037</v>
      </c>
      <c r="D453" t="n">
        <v>3.556873083</v>
      </c>
      <c r="E453" t="n">
        <v>0</v>
      </c>
      <c r="F453" t="n">
        <v>0</v>
      </c>
      <c r="G453" t="n">
        <v>0</v>
      </c>
      <c r="R453" t="n">
        <v>2020</v>
      </c>
      <c r="S453" t="n">
        <v>60.35350037</v>
      </c>
      <c r="T453" t="n">
        <v>3.556873083</v>
      </c>
      <c r="U453" t="n">
        <v>0</v>
      </c>
      <c r="V453" t="n">
        <v>0</v>
      </c>
      <c r="W453" t="n">
        <v>0</v>
      </c>
      <c r="AH453" t="n">
        <v>2020</v>
      </c>
      <c r="AI453" t="n">
        <v>60.35350037</v>
      </c>
      <c r="AJ453" t="n">
        <v>3.556873083</v>
      </c>
      <c r="AK453" t="n">
        <v>0</v>
      </c>
      <c r="AL453" t="n">
        <v>0</v>
      </c>
      <c r="AM453" t="n">
        <v>0</v>
      </c>
    </row>
    <row r="454">
      <c r="B454" t="n">
        <v>2025</v>
      </c>
      <c r="C454" t="n">
        <v>59.1217804</v>
      </c>
      <c r="D454" t="n">
        <v>5.275002956</v>
      </c>
      <c r="E454" t="n">
        <v>0</v>
      </c>
      <c r="F454" t="n">
        <v>0</v>
      </c>
      <c r="G454" t="n">
        <v>0</v>
      </c>
      <c r="R454" t="n">
        <v>2025</v>
      </c>
      <c r="S454" t="n">
        <v>56.18075943</v>
      </c>
      <c r="T454" t="n">
        <v>5.13042593</v>
      </c>
      <c r="U454" t="n">
        <v>0</v>
      </c>
      <c r="V454" t="n">
        <v>0</v>
      </c>
      <c r="W454" t="n">
        <v>0</v>
      </c>
      <c r="AH454" t="n">
        <v>2025</v>
      </c>
      <c r="AI454" t="n">
        <v>55.21606064</v>
      </c>
      <c r="AJ454" t="n">
        <v>5.709278107</v>
      </c>
      <c r="AK454" t="n">
        <v>0</v>
      </c>
      <c r="AL454" t="n">
        <v>0</v>
      </c>
      <c r="AM454" t="n">
        <v>0</v>
      </c>
    </row>
    <row r="455">
      <c r="B455" t="n">
        <v>2030</v>
      </c>
      <c r="C455" t="n">
        <v>54.23545837</v>
      </c>
      <c r="D455" t="n">
        <v>7.306995869</v>
      </c>
      <c r="E455" t="n">
        <v>0</v>
      </c>
      <c r="F455" t="n">
        <v>0</v>
      </c>
      <c r="G455" t="n">
        <v>0</v>
      </c>
      <c r="R455" t="n">
        <v>2030</v>
      </c>
      <c r="S455" t="n">
        <v>47.16543961</v>
      </c>
      <c r="T455" t="n">
        <v>6.181879044</v>
      </c>
      <c r="U455" t="n">
        <v>3.277100086</v>
      </c>
      <c r="V455" t="n">
        <v>0.538108289</v>
      </c>
      <c r="W455" t="n">
        <v>2.218374014</v>
      </c>
      <c r="AH455" t="n">
        <v>2030</v>
      </c>
      <c r="AI455" t="n">
        <v>44.99760056</v>
      </c>
      <c r="AJ455" t="n">
        <v>5.709278107</v>
      </c>
      <c r="AK455" t="n">
        <v>0</v>
      </c>
      <c r="AL455" t="n">
        <v>0</v>
      </c>
      <c r="AM455" t="n">
        <v>0</v>
      </c>
    </row>
    <row r="456">
      <c r="B456" t="n">
        <v>2035</v>
      </c>
      <c r="C456" t="n">
        <v>46.73493958</v>
      </c>
      <c r="D456" t="n">
        <v>10.61093998</v>
      </c>
      <c r="E456" t="n">
        <v>0</v>
      </c>
      <c r="F456" t="n">
        <v>0</v>
      </c>
      <c r="G456" t="n">
        <v>0</v>
      </c>
      <c r="R456" t="n">
        <v>2035</v>
      </c>
      <c r="S456" t="n">
        <v>32.02917862</v>
      </c>
      <c r="T456" t="n">
        <v>7.520530224</v>
      </c>
      <c r="U456" t="n">
        <v>9.961374283</v>
      </c>
      <c r="V456" t="n">
        <v>0.892110288</v>
      </c>
      <c r="W456" t="n">
        <v>6.033804893</v>
      </c>
      <c r="AH456" t="n">
        <v>2035</v>
      </c>
      <c r="AI456" t="n">
        <v>28.34133911</v>
      </c>
      <c r="AJ456" t="n">
        <v>5.709278107</v>
      </c>
      <c r="AK456" t="n">
        <v>0</v>
      </c>
      <c r="AL456" t="n">
        <v>5.384463787</v>
      </c>
      <c r="AM456" t="n">
        <v>7.451486111</v>
      </c>
    </row>
    <row r="457">
      <c r="B457" t="n">
        <v>2040</v>
      </c>
      <c r="C457" t="n">
        <v>40.23910141</v>
      </c>
      <c r="D457" t="n">
        <v>12.19556046</v>
      </c>
      <c r="E457" t="n">
        <v>0</v>
      </c>
      <c r="F457" t="n">
        <v>0</v>
      </c>
      <c r="G457" t="n">
        <v>0</v>
      </c>
      <c r="R457" t="n">
        <v>2040</v>
      </c>
      <c r="S457" t="n">
        <v>20.35873985</v>
      </c>
      <c r="T457" t="n">
        <v>7.777270794</v>
      </c>
      <c r="U457" t="n">
        <v>14.29168987</v>
      </c>
      <c r="V457" t="n">
        <v>1.593878984</v>
      </c>
      <c r="W457" t="n">
        <v>8.386860846999999</v>
      </c>
      <c r="AH457" t="n">
        <v>2040</v>
      </c>
      <c r="AI457" t="n">
        <v>15.84453011</v>
      </c>
      <c r="AJ457" t="n">
        <v>5.223568916</v>
      </c>
      <c r="AK457" t="n">
        <v>0</v>
      </c>
      <c r="AL457" t="n">
        <v>10.71584034</v>
      </c>
      <c r="AM457" t="n">
        <v>12.09914017</v>
      </c>
    </row>
    <row r="458">
      <c r="B458" t="n">
        <v>2045</v>
      </c>
      <c r="C458" t="n">
        <v>37.16550827</v>
      </c>
      <c r="D458" t="n">
        <v>13.17615986</v>
      </c>
      <c r="E458" t="n">
        <v>0</v>
      </c>
      <c r="F458" t="n">
        <v>0</v>
      </c>
      <c r="G458" t="n">
        <v>0</v>
      </c>
      <c r="R458" t="n">
        <v>2045</v>
      </c>
      <c r="S458" t="n">
        <v>10.9038496</v>
      </c>
      <c r="T458" t="n">
        <v>6.065040112</v>
      </c>
      <c r="U458" t="n">
        <v>19.51243019</v>
      </c>
      <c r="V458" t="n">
        <v>2.648231983</v>
      </c>
      <c r="W458" t="n">
        <v>11.08732986</v>
      </c>
      <c r="AH458" t="n">
        <v>2045</v>
      </c>
      <c r="AI458" t="n">
        <v>5.979795933</v>
      </c>
      <c r="AJ458" t="n">
        <v>2.476551056</v>
      </c>
      <c r="AK458" t="n">
        <v>0</v>
      </c>
      <c r="AL458" t="n">
        <v>18.02902031</v>
      </c>
      <c r="AM458" t="n">
        <v>16.66464043</v>
      </c>
    </row>
    <row r="459">
      <c r="B459" t="n">
        <v>2050</v>
      </c>
      <c r="C459" t="n">
        <v>34.86590958</v>
      </c>
      <c r="D459" t="n">
        <v>13.55585957</v>
      </c>
      <c r="E459" t="n">
        <v>0</v>
      </c>
      <c r="F459" t="n">
        <v>0</v>
      </c>
      <c r="G459" t="n">
        <v>0</v>
      </c>
      <c r="R459" t="n">
        <v>2050</v>
      </c>
      <c r="S459" t="n">
        <v>4.811674118</v>
      </c>
      <c r="T459" t="n">
        <v>4.173799038</v>
      </c>
      <c r="U459" t="n">
        <v>23.45063019</v>
      </c>
      <c r="V459" t="n">
        <v>3.597098112</v>
      </c>
      <c r="W459" t="n">
        <v>12.3885603</v>
      </c>
      <c r="AH459" t="n">
        <v>2050</v>
      </c>
      <c r="AI459" t="n">
        <v>0.068201654</v>
      </c>
      <c r="AJ459" t="n">
        <v>0.107620299</v>
      </c>
      <c r="AK459" t="n">
        <v>0</v>
      </c>
      <c r="AL459" t="n">
        <v>23.13295937</v>
      </c>
      <c r="AM459" t="n">
        <v>19.22385025</v>
      </c>
    </row>
    <row r="460">
      <c r="B460" t="n">
        <v>2060</v>
      </c>
      <c r="C460" t="n">
        <v>33.34307861</v>
      </c>
      <c r="D460" t="n">
        <v>14.22461033</v>
      </c>
      <c r="E460" t="n">
        <v>0</v>
      </c>
      <c r="F460" t="n">
        <v>0</v>
      </c>
      <c r="G460" t="n">
        <v>0</v>
      </c>
      <c r="R460" t="n">
        <v>2060</v>
      </c>
      <c r="S460" t="n">
        <v>2.307017088</v>
      </c>
      <c r="T460" t="n">
        <v>1.99851203</v>
      </c>
      <c r="U460" t="n">
        <v>22.04029083</v>
      </c>
      <c r="V460" t="n">
        <v>6.495390892</v>
      </c>
      <c r="W460" t="n">
        <v>12.00037003</v>
      </c>
      <c r="AH460" t="n">
        <v>2060</v>
      </c>
      <c r="AI460" t="n">
        <v>0</v>
      </c>
      <c r="AJ460" t="n">
        <v>0</v>
      </c>
      <c r="AK460" t="n">
        <v>0</v>
      </c>
      <c r="AL460" t="n">
        <v>25.65302086</v>
      </c>
      <c r="AM460" t="n">
        <v>16.12940025</v>
      </c>
    </row>
    <row r="461">
      <c r="B461" t="n">
        <v>2070</v>
      </c>
      <c r="C461" t="n">
        <v>31.74941063</v>
      </c>
      <c r="D461" t="n">
        <v>15.33602047</v>
      </c>
      <c r="E461" t="n">
        <v>0</v>
      </c>
      <c r="F461" t="n">
        <v>0</v>
      </c>
      <c r="G461" t="n">
        <v>0</v>
      </c>
      <c r="R461" t="n">
        <v>2070</v>
      </c>
      <c r="S461" t="n">
        <v>0.573239088</v>
      </c>
      <c r="T461" t="n">
        <v>0.44041571</v>
      </c>
      <c r="U461" t="n">
        <v>17.92503929</v>
      </c>
      <c r="V461" t="n">
        <v>10.70608044</v>
      </c>
      <c r="W461" t="n">
        <v>13.71168995</v>
      </c>
      <c r="AH461" t="n">
        <v>2070</v>
      </c>
      <c r="AI461" t="n">
        <v>0</v>
      </c>
      <c r="AJ461" t="n">
        <v>0</v>
      </c>
      <c r="AK461" t="n">
        <v>0</v>
      </c>
      <c r="AL461" t="n">
        <v>28.66892052</v>
      </c>
      <c r="AM461" t="n">
        <v>12.68990994</v>
      </c>
    </row>
    <row r="462">
      <c r="B462" t="n">
        <v>2080</v>
      </c>
      <c r="C462" t="n">
        <v>30.50856018</v>
      </c>
      <c r="D462" t="n">
        <v>15.89418983</v>
      </c>
      <c r="E462" t="n">
        <v>0</v>
      </c>
      <c r="F462" t="n">
        <v>0</v>
      </c>
      <c r="G462" t="n">
        <v>0</v>
      </c>
      <c r="R462" t="n">
        <v>2080</v>
      </c>
      <c r="S462" t="n">
        <v>0</v>
      </c>
      <c r="T462" t="n">
        <v>0</v>
      </c>
      <c r="U462" t="n">
        <v>12.27993011</v>
      </c>
      <c r="V462" t="n">
        <v>14.34554005</v>
      </c>
      <c r="W462" t="n">
        <v>14.21485996</v>
      </c>
      <c r="AH462" t="n">
        <v>2080</v>
      </c>
      <c r="AI462" t="n">
        <v>0</v>
      </c>
      <c r="AJ462" t="n">
        <v>0</v>
      </c>
      <c r="AK462" t="n">
        <v>0</v>
      </c>
      <c r="AL462" t="n">
        <v>29.21254921</v>
      </c>
      <c r="AM462" t="n">
        <v>11.54662991</v>
      </c>
    </row>
    <row r="463">
      <c r="B463" t="n">
        <v>2090</v>
      </c>
      <c r="C463" t="n">
        <v>28.66527939</v>
      </c>
      <c r="D463" t="n">
        <v>16.08039093</v>
      </c>
      <c r="E463" t="n">
        <v>0</v>
      </c>
      <c r="F463" t="n">
        <v>0</v>
      </c>
      <c r="G463" t="n">
        <v>0</v>
      </c>
      <c r="R463" t="n">
        <v>2090</v>
      </c>
      <c r="S463" t="n">
        <v>0</v>
      </c>
      <c r="T463" t="n">
        <v>0</v>
      </c>
      <c r="U463" t="n">
        <v>4.935880184</v>
      </c>
      <c r="V463" t="n">
        <v>20.27749062</v>
      </c>
      <c r="W463" t="n">
        <v>14.68424034</v>
      </c>
      <c r="AH463" t="n">
        <v>2090</v>
      </c>
      <c r="AI463" t="n">
        <v>0</v>
      </c>
      <c r="AJ463" t="n">
        <v>0</v>
      </c>
      <c r="AK463" t="n">
        <v>0</v>
      </c>
      <c r="AL463" t="n">
        <v>23.43944931</v>
      </c>
      <c r="AM463" t="n">
        <v>16.4581604</v>
      </c>
    </row>
    <row r="464">
      <c r="B464" t="n">
        <v>2100</v>
      </c>
      <c r="C464" t="n">
        <v>25.51424026</v>
      </c>
      <c r="D464" t="n">
        <v>15.19826984</v>
      </c>
      <c r="E464" t="n">
        <v>0</v>
      </c>
      <c r="F464" t="n">
        <v>0</v>
      </c>
      <c r="G464" t="n">
        <v>0</v>
      </c>
      <c r="R464" t="n">
        <v>2100</v>
      </c>
      <c r="S464" t="n">
        <v>0</v>
      </c>
      <c r="T464" t="n">
        <v>0</v>
      </c>
      <c r="U464" t="n">
        <v>1.011751056</v>
      </c>
      <c r="V464" t="n">
        <v>24.39864922</v>
      </c>
      <c r="W464" t="n">
        <v>13.47159004</v>
      </c>
      <c r="AH464" t="n">
        <v>2100</v>
      </c>
      <c r="AI464" t="n">
        <v>0</v>
      </c>
      <c r="AJ464" t="n">
        <v>0</v>
      </c>
      <c r="AK464" t="n">
        <v>0</v>
      </c>
      <c r="AL464" t="n">
        <v>11.00833988</v>
      </c>
      <c r="AM464" t="n">
        <v>27.87364006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12.93651009</v>
      </c>
      <c r="D471" t="n">
        <v>0</v>
      </c>
      <c r="E471" t="n">
        <v>0</v>
      </c>
      <c r="F471" t="n">
        <v>0</v>
      </c>
      <c r="G471" t="n">
        <v>0</v>
      </c>
      <c r="R471" t="n">
        <v>2005</v>
      </c>
      <c r="S471" t="n">
        <v>12.93651009</v>
      </c>
      <c r="T471" t="n">
        <v>0</v>
      </c>
      <c r="U471" t="n">
        <v>0</v>
      </c>
      <c r="V471" t="n">
        <v>0</v>
      </c>
      <c r="W471" t="n">
        <v>0</v>
      </c>
      <c r="AH471" t="n">
        <v>2005</v>
      </c>
      <c r="AI471" t="n">
        <v>12.93651009</v>
      </c>
      <c r="AJ471" t="n">
        <v>0</v>
      </c>
      <c r="AK471" t="n">
        <v>0</v>
      </c>
      <c r="AL471" t="n">
        <v>0</v>
      </c>
      <c r="AM471" t="n">
        <v>0</v>
      </c>
    </row>
    <row r="472">
      <c r="B472" t="n">
        <v>2010</v>
      </c>
      <c r="C472" t="n">
        <v>16.30577087</v>
      </c>
      <c r="D472" t="n">
        <v>0</v>
      </c>
      <c r="E472" t="n">
        <v>0</v>
      </c>
      <c r="F472" t="n">
        <v>0</v>
      </c>
      <c r="G472" t="n">
        <v>0</v>
      </c>
      <c r="R472" t="n">
        <v>2010</v>
      </c>
      <c r="S472" t="n">
        <v>16.30577087</v>
      </c>
      <c r="T472" t="n">
        <v>0</v>
      </c>
      <c r="U472" t="n">
        <v>0</v>
      </c>
      <c r="V472" t="n">
        <v>0</v>
      </c>
      <c r="W472" t="n">
        <v>0</v>
      </c>
      <c r="AH472" t="n">
        <v>2010</v>
      </c>
      <c r="AI472" t="n">
        <v>16.30577087</v>
      </c>
      <c r="AJ472" t="n">
        <v>0</v>
      </c>
      <c r="AK472" t="n">
        <v>0</v>
      </c>
      <c r="AL472" t="n">
        <v>0</v>
      </c>
      <c r="AM472" t="n">
        <v>0</v>
      </c>
    </row>
    <row r="473">
      <c r="B473" t="n">
        <v>2015</v>
      </c>
      <c r="C473" t="n">
        <v>14.92436981</v>
      </c>
      <c r="D473" t="n">
        <v>0</v>
      </c>
      <c r="E473" t="n">
        <v>0</v>
      </c>
      <c r="F473" t="n">
        <v>0</v>
      </c>
      <c r="G473" t="n">
        <v>0</v>
      </c>
      <c r="R473" t="n">
        <v>2015</v>
      </c>
      <c r="S473" t="n">
        <v>14.92436981</v>
      </c>
      <c r="T473" t="n">
        <v>0</v>
      </c>
      <c r="U473" t="n">
        <v>0</v>
      </c>
      <c r="V473" t="n">
        <v>0</v>
      </c>
      <c r="W473" t="n">
        <v>0</v>
      </c>
      <c r="AH473" t="n">
        <v>2015</v>
      </c>
      <c r="AI473" t="n">
        <v>14.92436981</v>
      </c>
      <c r="AJ473" t="n">
        <v>0</v>
      </c>
      <c r="AK473" t="n">
        <v>0</v>
      </c>
      <c r="AL473" t="n">
        <v>0</v>
      </c>
      <c r="AM473" t="n">
        <v>0</v>
      </c>
    </row>
    <row r="474">
      <c r="B474" t="n">
        <v>2020</v>
      </c>
      <c r="C474" t="n">
        <v>14.67766953</v>
      </c>
      <c r="D474" t="n">
        <v>0</v>
      </c>
      <c r="E474" t="n">
        <v>0</v>
      </c>
      <c r="F474" t="n">
        <v>0</v>
      </c>
      <c r="G474" t="n">
        <v>0</v>
      </c>
      <c r="R474" t="n">
        <v>2020</v>
      </c>
      <c r="S474" t="n">
        <v>14.67766953</v>
      </c>
      <c r="T474" t="n">
        <v>0</v>
      </c>
      <c r="U474" t="n">
        <v>0</v>
      </c>
      <c r="V474" t="n">
        <v>0</v>
      </c>
      <c r="W474" t="n">
        <v>0</v>
      </c>
      <c r="AH474" t="n">
        <v>2020</v>
      </c>
      <c r="AI474" t="n">
        <v>14.67766953</v>
      </c>
      <c r="AJ474" t="n">
        <v>0</v>
      </c>
      <c r="AK474" t="n">
        <v>0</v>
      </c>
      <c r="AL474" t="n">
        <v>0</v>
      </c>
      <c r="AM474" t="n">
        <v>0</v>
      </c>
    </row>
    <row r="475">
      <c r="B475" t="n">
        <v>2025</v>
      </c>
      <c r="C475" t="n">
        <v>13.56112003</v>
      </c>
      <c r="D475" t="n">
        <v>0</v>
      </c>
      <c r="E475" t="n">
        <v>0</v>
      </c>
      <c r="F475" t="n">
        <v>0</v>
      </c>
      <c r="G475" t="n">
        <v>0</v>
      </c>
      <c r="R475" t="n">
        <v>2025</v>
      </c>
      <c r="S475" t="n">
        <v>13.56112003</v>
      </c>
      <c r="T475" t="n">
        <v>0</v>
      </c>
      <c r="U475" t="n">
        <v>0</v>
      </c>
      <c r="V475" t="n">
        <v>0</v>
      </c>
      <c r="W475" t="n">
        <v>0</v>
      </c>
      <c r="AH475" t="n">
        <v>2025</v>
      </c>
      <c r="AI475" t="n">
        <v>13.56112003</v>
      </c>
      <c r="AJ475" t="n">
        <v>0</v>
      </c>
      <c r="AK475" t="n">
        <v>0</v>
      </c>
      <c r="AL475" t="n">
        <v>0</v>
      </c>
      <c r="AM475" t="n">
        <v>0</v>
      </c>
    </row>
    <row r="476">
      <c r="B476" t="n">
        <v>2030</v>
      </c>
      <c r="C476" t="n">
        <v>12.15392017</v>
      </c>
      <c r="D476" t="n">
        <v>1.975193024</v>
      </c>
      <c r="E476" t="n">
        <v>0</v>
      </c>
      <c r="F476" t="n">
        <v>0</v>
      </c>
      <c r="G476" t="n">
        <v>0</v>
      </c>
      <c r="R476" t="n">
        <v>2030</v>
      </c>
      <c r="S476" t="n">
        <v>7.990531921</v>
      </c>
      <c r="T476" t="n">
        <v>0.901313126</v>
      </c>
      <c r="U476" t="n">
        <v>2.728509903</v>
      </c>
      <c r="V476" t="n">
        <v>0.430281997</v>
      </c>
      <c r="W476" t="n">
        <v>1.493746042</v>
      </c>
      <c r="AH476" t="n">
        <v>2030</v>
      </c>
      <c r="AI476" t="n">
        <v>6.911192894</v>
      </c>
      <c r="AJ476" t="n">
        <v>0</v>
      </c>
      <c r="AK476" t="n">
        <v>0</v>
      </c>
      <c r="AL476" t="n">
        <v>1.695541978</v>
      </c>
      <c r="AM476" t="n">
        <v>3.067743063</v>
      </c>
    </row>
    <row r="477">
      <c r="B477" t="n">
        <v>2035</v>
      </c>
      <c r="C477" t="n">
        <v>11.29850006</v>
      </c>
      <c r="D477" t="n">
        <v>3.412552118</v>
      </c>
      <c r="E477" t="n">
        <v>0</v>
      </c>
      <c r="F477" t="n">
        <v>0</v>
      </c>
      <c r="G477" t="n">
        <v>0</v>
      </c>
      <c r="R477" t="n">
        <v>2035</v>
      </c>
      <c r="S477" t="n">
        <v>2.35364604</v>
      </c>
      <c r="T477" t="n">
        <v>1.413679004</v>
      </c>
      <c r="U477" t="n">
        <v>5.878314972</v>
      </c>
      <c r="V477" t="n">
        <v>0.875272214</v>
      </c>
      <c r="W477" t="n">
        <v>3.793612957</v>
      </c>
      <c r="AH477" t="n">
        <v>2035</v>
      </c>
      <c r="AI477" t="n">
        <v>0.688908696</v>
      </c>
      <c r="AJ477" t="n">
        <v>0</v>
      </c>
      <c r="AK477" t="n">
        <v>0</v>
      </c>
      <c r="AL477" t="n">
        <v>4.231361866</v>
      </c>
      <c r="AM477" t="n">
        <v>7.418027878</v>
      </c>
    </row>
    <row r="478">
      <c r="B478" t="n">
        <v>2040</v>
      </c>
      <c r="C478" t="n">
        <v>11.52097034</v>
      </c>
      <c r="D478" t="n">
        <v>3.653455019</v>
      </c>
      <c r="E478" t="n">
        <v>0</v>
      </c>
      <c r="F478" t="n">
        <v>0</v>
      </c>
      <c r="G478" t="n">
        <v>0</v>
      </c>
      <c r="R478" t="n">
        <v>2040</v>
      </c>
      <c r="S478" t="n">
        <v>1.78204596</v>
      </c>
      <c r="T478" t="n">
        <v>1.507151961</v>
      </c>
      <c r="U478" t="n">
        <v>6.576459885</v>
      </c>
      <c r="V478" t="n">
        <v>0.983414471</v>
      </c>
      <c r="W478" t="n">
        <v>4.14200592</v>
      </c>
      <c r="AH478" t="n">
        <v>2040</v>
      </c>
      <c r="AI478" t="n">
        <v>0</v>
      </c>
      <c r="AJ478" t="n">
        <v>0</v>
      </c>
      <c r="AK478" t="n">
        <v>0</v>
      </c>
      <c r="AL478" t="n">
        <v>4.594943047</v>
      </c>
      <c r="AM478" t="n">
        <v>8.326509476</v>
      </c>
    </row>
    <row r="479">
      <c r="B479" t="n">
        <v>2045</v>
      </c>
      <c r="C479" t="n">
        <v>11.58034992</v>
      </c>
      <c r="D479" t="n">
        <v>3.670504093</v>
      </c>
      <c r="E479" t="n">
        <v>0</v>
      </c>
      <c r="F479" t="n">
        <v>0</v>
      </c>
      <c r="G479" t="n">
        <v>0</v>
      </c>
      <c r="R479" t="n">
        <v>2045</v>
      </c>
      <c r="S479" t="n">
        <v>1.782534003</v>
      </c>
      <c r="T479" t="n">
        <v>1.507351041</v>
      </c>
      <c r="U479" t="n">
        <v>6.609025955</v>
      </c>
      <c r="V479" t="n">
        <v>0.989867508</v>
      </c>
      <c r="W479" t="n">
        <v>4.163496971</v>
      </c>
      <c r="AH479" t="n">
        <v>2045</v>
      </c>
      <c r="AI479" t="n">
        <v>0</v>
      </c>
      <c r="AJ479" t="n">
        <v>0</v>
      </c>
      <c r="AK479" t="n">
        <v>0</v>
      </c>
      <c r="AL479" t="n">
        <v>4.729238987</v>
      </c>
      <c r="AM479" t="n">
        <v>8.458862305</v>
      </c>
    </row>
    <row r="480">
      <c r="B480" t="n">
        <v>2050</v>
      </c>
      <c r="C480" t="n">
        <v>11.62220955</v>
      </c>
      <c r="D480" t="n">
        <v>3.581749916</v>
      </c>
      <c r="E480" t="n">
        <v>0</v>
      </c>
      <c r="F480" t="n">
        <v>0</v>
      </c>
      <c r="G480" t="n">
        <v>0</v>
      </c>
      <c r="R480" t="n">
        <v>2050</v>
      </c>
      <c r="S480" t="n">
        <v>1.542184949</v>
      </c>
      <c r="T480" t="n">
        <v>1.305392027</v>
      </c>
      <c r="U480" t="n">
        <v>6.512269974</v>
      </c>
      <c r="V480" t="n">
        <v>1.029278994</v>
      </c>
      <c r="W480" t="n">
        <v>4.618720055</v>
      </c>
      <c r="AH480" t="n">
        <v>2050</v>
      </c>
      <c r="AI480" t="n">
        <v>0</v>
      </c>
      <c r="AJ480" t="n">
        <v>0</v>
      </c>
      <c r="AK480" t="n">
        <v>0</v>
      </c>
      <c r="AL480" t="n">
        <v>4.696821213</v>
      </c>
      <c r="AM480" t="n">
        <v>8.658006668000001</v>
      </c>
    </row>
    <row r="481">
      <c r="B481" t="n">
        <v>2060</v>
      </c>
      <c r="C481" t="n">
        <v>11.65143967</v>
      </c>
      <c r="D481" t="n">
        <v>3.746498108</v>
      </c>
      <c r="E481" t="n">
        <v>0</v>
      </c>
      <c r="F481" t="n">
        <v>0</v>
      </c>
      <c r="G481" t="n">
        <v>0</v>
      </c>
      <c r="R481" t="n">
        <v>2060</v>
      </c>
      <c r="S481" t="n">
        <v>0.209962502</v>
      </c>
      <c r="T481" t="n">
        <v>0.174159393</v>
      </c>
      <c r="U481" t="n">
        <v>4.070606232</v>
      </c>
      <c r="V481" t="n">
        <v>2.111099958</v>
      </c>
      <c r="W481" t="n">
        <v>7.949658871</v>
      </c>
      <c r="AH481" t="n">
        <v>2060</v>
      </c>
      <c r="AI481" t="n">
        <v>0</v>
      </c>
      <c r="AJ481" t="n">
        <v>0</v>
      </c>
      <c r="AK481" t="n">
        <v>0</v>
      </c>
      <c r="AL481" t="n">
        <v>4.525688171</v>
      </c>
      <c r="AM481" t="n">
        <v>8.999531746000001</v>
      </c>
    </row>
    <row r="482">
      <c r="B482" t="n">
        <v>2070</v>
      </c>
      <c r="C482" t="n">
        <v>11.36330986</v>
      </c>
      <c r="D482" t="n">
        <v>3.956809044</v>
      </c>
      <c r="E482" t="n">
        <v>0</v>
      </c>
      <c r="F482" t="n">
        <v>0</v>
      </c>
      <c r="G482" t="n">
        <v>0</v>
      </c>
      <c r="R482" t="n">
        <v>2070</v>
      </c>
      <c r="S482" t="n">
        <v>0.001618282</v>
      </c>
      <c r="T482" t="n">
        <v>0.000597508</v>
      </c>
      <c r="U482" t="n">
        <v>3.130727053</v>
      </c>
      <c r="V482" t="n">
        <v>2.389123917</v>
      </c>
      <c r="W482" t="n">
        <v>8.584773064</v>
      </c>
      <c r="AH482" t="n">
        <v>2070</v>
      </c>
      <c r="AI482" t="n">
        <v>0</v>
      </c>
      <c r="AJ482" t="n">
        <v>0</v>
      </c>
      <c r="AK482" t="n">
        <v>0</v>
      </c>
      <c r="AL482" t="n">
        <v>4.621890068</v>
      </c>
      <c r="AM482" t="n">
        <v>8.834980011000001</v>
      </c>
    </row>
    <row r="483">
      <c r="B483" t="n">
        <v>2080</v>
      </c>
      <c r="C483" t="n">
        <v>10.47756004</v>
      </c>
      <c r="D483" t="n">
        <v>4.505284786</v>
      </c>
      <c r="E483" t="n">
        <v>0</v>
      </c>
      <c r="F483" t="n">
        <v>0</v>
      </c>
      <c r="G483" t="n">
        <v>0</v>
      </c>
      <c r="R483" t="n">
        <v>2080</v>
      </c>
      <c r="S483" t="n">
        <v>0</v>
      </c>
      <c r="T483" t="n">
        <v>0</v>
      </c>
      <c r="U483" t="n">
        <v>2.027962923</v>
      </c>
      <c r="V483" t="n">
        <v>4.033520222</v>
      </c>
      <c r="W483" t="n">
        <v>7.135275841</v>
      </c>
      <c r="AH483" t="n">
        <v>2080</v>
      </c>
      <c r="AI483" t="n">
        <v>0</v>
      </c>
      <c r="AJ483" t="n">
        <v>0</v>
      </c>
      <c r="AK483" t="n">
        <v>0</v>
      </c>
      <c r="AL483" t="n">
        <v>5.704154015</v>
      </c>
      <c r="AM483" t="n">
        <v>7.456464768</v>
      </c>
    </row>
    <row r="484">
      <c r="B484" t="n">
        <v>2090</v>
      </c>
      <c r="C484" t="n">
        <v>9.486520767</v>
      </c>
      <c r="D484" t="n">
        <v>5.017419815</v>
      </c>
      <c r="E484" t="n">
        <v>0</v>
      </c>
      <c r="F484" t="n">
        <v>0</v>
      </c>
      <c r="G484" t="n">
        <v>0</v>
      </c>
      <c r="R484" t="n">
        <v>2090</v>
      </c>
      <c r="S484" t="n">
        <v>0</v>
      </c>
      <c r="T484" t="n">
        <v>0</v>
      </c>
      <c r="U484" t="n">
        <v>0.6250241989999999</v>
      </c>
      <c r="V484" t="n">
        <v>6.281217098</v>
      </c>
      <c r="W484" t="n">
        <v>5.833723068</v>
      </c>
      <c r="AH484" t="n">
        <v>2090</v>
      </c>
      <c r="AI484" t="n">
        <v>0</v>
      </c>
      <c r="AJ484" t="n">
        <v>0</v>
      </c>
      <c r="AK484" t="n">
        <v>0</v>
      </c>
      <c r="AL484" t="n">
        <v>5.720682144</v>
      </c>
      <c r="AM484" t="n">
        <v>7.019279957</v>
      </c>
    </row>
    <row r="485">
      <c r="B485" t="n">
        <v>2100</v>
      </c>
      <c r="C485" t="n">
        <v>9.063113212999999</v>
      </c>
      <c r="D485" t="n">
        <v>4.875892162</v>
      </c>
      <c r="E485" t="n">
        <v>0</v>
      </c>
      <c r="F485" t="n">
        <v>0</v>
      </c>
      <c r="G485" t="n">
        <v>0</v>
      </c>
      <c r="R485" t="n">
        <v>2100</v>
      </c>
      <c r="S485" t="n">
        <v>0.002648815</v>
      </c>
      <c r="T485" t="n">
        <v>0.003125041</v>
      </c>
      <c r="U485" t="n">
        <v>0.321561009</v>
      </c>
      <c r="V485" t="n">
        <v>6.338867188</v>
      </c>
      <c r="W485" t="n">
        <v>5.577531815</v>
      </c>
      <c r="AH485" t="n">
        <v>2100</v>
      </c>
      <c r="AI485" t="n">
        <v>0</v>
      </c>
      <c r="AJ485" t="n">
        <v>0</v>
      </c>
      <c r="AK485" t="n">
        <v>0</v>
      </c>
      <c r="AL485" t="n">
        <v>5.177235127</v>
      </c>
      <c r="AM485" t="n">
        <v>7.066500187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84.83999634</v>
      </c>
      <c r="D492" t="n">
        <v>0</v>
      </c>
      <c r="E492" t="n">
        <v>0</v>
      </c>
      <c r="F492" t="n">
        <v>0</v>
      </c>
      <c r="G492" t="n">
        <v>0</v>
      </c>
      <c r="R492" t="n">
        <v>2005</v>
      </c>
      <c r="S492" t="n">
        <v>84.83999634</v>
      </c>
      <c r="T492" t="n">
        <v>0</v>
      </c>
      <c r="U492" t="n">
        <v>0</v>
      </c>
      <c r="V492" t="n">
        <v>0</v>
      </c>
      <c r="W492" t="n">
        <v>0</v>
      </c>
      <c r="AH492" t="n">
        <v>2005</v>
      </c>
      <c r="AI492" t="n">
        <v>84.83999634</v>
      </c>
      <c r="AJ492" t="n">
        <v>0</v>
      </c>
      <c r="AK492" t="n">
        <v>0</v>
      </c>
      <c r="AL492" t="n">
        <v>0</v>
      </c>
      <c r="AM492" t="n">
        <v>0</v>
      </c>
    </row>
    <row r="493">
      <c r="B493" t="n">
        <v>2010</v>
      </c>
      <c r="C493" t="n">
        <v>75.06788634999999</v>
      </c>
      <c r="D493" t="n">
        <v>0</v>
      </c>
      <c r="E493" t="n">
        <v>0</v>
      </c>
      <c r="F493" t="n">
        <v>0</v>
      </c>
      <c r="G493" t="n">
        <v>0</v>
      </c>
      <c r="R493" t="n">
        <v>2010</v>
      </c>
      <c r="S493" t="n">
        <v>75.06788634999999</v>
      </c>
      <c r="T493" t="n">
        <v>0</v>
      </c>
      <c r="U493" t="n">
        <v>0</v>
      </c>
      <c r="V493" t="n">
        <v>0</v>
      </c>
      <c r="W493" t="n">
        <v>0</v>
      </c>
      <c r="AH493" t="n">
        <v>2010</v>
      </c>
      <c r="AI493" t="n">
        <v>75.06788634999999</v>
      </c>
      <c r="AJ493" t="n">
        <v>0</v>
      </c>
      <c r="AK493" t="n">
        <v>0</v>
      </c>
      <c r="AL493" t="n">
        <v>0</v>
      </c>
      <c r="AM493" t="n">
        <v>0</v>
      </c>
    </row>
    <row r="494">
      <c r="B494" t="n">
        <v>2015</v>
      </c>
      <c r="C494" t="n">
        <v>62.91600037</v>
      </c>
      <c r="D494" t="n">
        <v>0</v>
      </c>
      <c r="E494" t="n">
        <v>0</v>
      </c>
      <c r="F494" t="n">
        <v>0</v>
      </c>
      <c r="G494" t="n">
        <v>0</v>
      </c>
      <c r="R494" t="n">
        <v>2015</v>
      </c>
      <c r="S494" t="n">
        <v>62.91600037</v>
      </c>
      <c r="T494" t="n">
        <v>0</v>
      </c>
      <c r="U494" t="n">
        <v>0</v>
      </c>
      <c r="V494" t="n">
        <v>0</v>
      </c>
      <c r="W494" t="n">
        <v>0</v>
      </c>
      <c r="AH494" t="n">
        <v>2015</v>
      </c>
      <c r="AI494" t="n">
        <v>62.91600037</v>
      </c>
      <c r="AJ494" t="n">
        <v>0</v>
      </c>
      <c r="AK494" t="n">
        <v>0</v>
      </c>
      <c r="AL494" t="n">
        <v>0</v>
      </c>
      <c r="AM494" t="n">
        <v>0</v>
      </c>
    </row>
    <row r="495">
      <c r="B495" t="n">
        <v>2020</v>
      </c>
      <c r="C495" t="n">
        <v>65.84658051</v>
      </c>
      <c r="D495" t="n">
        <v>0.247076303</v>
      </c>
      <c r="E495" t="n">
        <v>0</v>
      </c>
      <c r="F495" t="n">
        <v>0</v>
      </c>
      <c r="G495" t="n">
        <v>0</v>
      </c>
      <c r="R495" t="n">
        <v>2020</v>
      </c>
      <c r="S495" t="n">
        <v>65.84658051</v>
      </c>
      <c r="T495" t="n">
        <v>0.247076303</v>
      </c>
      <c r="U495" t="n">
        <v>0</v>
      </c>
      <c r="V495" t="n">
        <v>0</v>
      </c>
      <c r="W495" t="n">
        <v>0</v>
      </c>
      <c r="AH495" t="n">
        <v>2020</v>
      </c>
      <c r="AI495" t="n">
        <v>65.84658051</v>
      </c>
      <c r="AJ495" t="n">
        <v>0.247076303</v>
      </c>
      <c r="AK495" t="n">
        <v>0</v>
      </c>
      <c r="AL495" t="n">
        <v>0</v>
      </c>
      <c r="AM495" t="n">
        <v>0</v>
      </c>
    </row>
    <row r="496">
      <c r="B496" t="n">
        <v>2025</v>
      </c>
      <c r="C496" t="n">
        <v>64.13488006999999</v>
      </c>
      <c r="D496" t="n">
        <v>3.83523798</v>
      </c>
      <c r="E496" t="n">
        <v>0</v>
      </c>
      <c r="F496" t="n">
        <v>0</v>
      </c>
      <c r="G496" t="n">
        <v>0</v>
      </c>
      <c r="R496" t="n">
        <v>2025</v>
      </c>
      <c r="S496" t="n">
        <v>54.14659119</v>
      </c>
      <c r="T496" t="n">
        <v>6.581088066</v>
      </c>
      <c r="U496" t="n">
        <v>2.430150986</v>
      </c>
      <c r="V496" t="n">
        <v>2.359440088</v>
      </c>
      <c r="W496" t="n">
        <v>1.142848015</v>
      </c>
      <c r="AH496" t="n">
        <v>2025</v>
      </c>
      <c r="AI496" t="n">
        <v>47.73765183</v>
      </c>
      <c r="AJ496" t="n">
        <v>4.03628397</v>
      </c>
      <c r="AK496" t="n">
        <v>0.164369896</v>
      </c>
      <c r="AL496" t="n">
        <v>3.459964037</v>
      </c>
      <c r="AM496" t="n">
        <v>1.896239996</v>
      </c>
    </row>
    <row r="497">
      <c r="B497" t="n">
        <v>2030</v>
      </c>
      <c r="C497" t="n">
        <v>71.72808838</v>
      </c>
      <c r="D497" t="n">
        <v>8.732654572</v>
      </c>
      <c r="E497" t="n">
        <v>0</v>
      </c>
      <c r="F497" t="n">
        <v>0</v>
      </c>
      <c r="G497" t="n">
        <v>0</v>
      </c>
      <c r="R497" t="n">
        <v>2030</v>
      </c>
      <c r="S497" t="n">
        <v>40.55688095</v>
      </c>
      <c r="T497" t="n">
        <v>8.265162468</v>
      </c>
      <c r="U497" t="n">
        <v>10.39505005</v>
      </c>
      <c r="V497" t="n">
        <v>4.734436989</v>
      </c>
      <c r="W497" t="n">
        <v>12.68251991</v>
      </c>
      <c r="AH497" t="n">
        <v>2030</v>
      </c>
      <c r="AI497" t="n">
        <v>31.97547913</v>
      </c>
      <c r="AJ497" t="n">
        <v>4.03628397</v>
      </c>
      <c r="AK497" t="n">
        <v>0.164369896</v>
      </c>
      <c r="AL497" t="n">
        <v>8.737898827</v>
      </c>
      <c r="AM497" t="n">
        <v>20.20207977</v>
      </c>
    </row>
    <row r="498">
      <c r="B498" t="n">
        <v>2035</v>
      </c>
      <c r="C498" t="n">
        <v>81.27858734</v>
      </c>
      <c r="D498" t="n">
        <v>12.29288006</v>
      </c>
      <c r="E498" t="n">
        <v>0</v>
      </c>
      <c r="F498" t="n">
        <v>0</v>
      </c>
      <c r="G498" t="n">
        <v>0</v>
      </c>
      <c r="R498" t="n">
        <v>2035</v>
      </c>
      <c r="S498" t="n">
        <v>34.92036819</v>
      </c>
      <c r="T498" t="n">
        <v>8.309108734</v>
      </c>
      <c r="U498" t="n">
        <v>13.61909008</v>
      </c>
      <c r="V498" t="n">
        <v>5.29787302</v>
      </c>
      <c r="W498" t="n">
        <v>16.78161049</v>
      </c>
      <c r="AH498" t="n">
        <v>2035</v>
      </c>
      <c r="AI498" t="n">
        <v>26.26139069</v>
      </c>
      <c r="AJ498" t="n">
        <v>4.03628397</v>
      </c>
      <c r="AK498" t="n">
        <v>0.164369896</v>
      </c>
      <c r="AL498" t="n">
        <v>10.55980968</v>
      </c>
      <c r="AM498" t="n">
        <v>35.96731949</v>
      </c>
    </row>
    <row r="499">
      <c r="B499" t="n">
        <v>2040</v>
      </c>
      <c r="C499" t="n">
        <v>89.97276306000001</v>
      </c>
      <c r="D499" t="n">
        <v>16.10931969</v>
      </c>
      <c r="E499" t="n">
        <v>0</v>
      </c>
      <c r="F499" t="n">
        <v>0</v>
      </c>
      <c r="G499" t="n">
        <v>0</v>
      </c>
      <c r="R499" t="n">
        <v>2040</v>
      </c>
      <c r="S499" t="n">
        <v>28.65768051</v>
      </c>
      <c r="T499" t="n">
        <v>8.295269012</v>
      </c>
      <c r="U499" t="n">
        <v>17.75197029</v>
      </c>
      <c r="V499" t="n">
        <v>5.414275169</v>
      </c>
      <c r="W499" t="n">
        <v>30.86990929</v>
      </c>
      <c r="AH499" t="n">
        <v>2040</v>
      </c>
      <c r="AI499" t="n">
        <v>19.87833023</v>
      </c>
      <c r="AJ499" t="n">
        <v>3.973613024</v>
      </c>
      <c r="AK499" t="n">
        <v>0.164369896</v>
      </c>
      <c r="AL499" t="n">
        <v>10.91158962</v>
      </c>
      <c r="AM499" t="n">
        <v>56.06119919</v>
      </c>
    </row>
    <row r="500">
      <c r="B500" t="n">
        <v>2045</v>
      </c>
      <c r="C500" t="n">
        <v>92.91293335</v>
      </c>
      <c r="D500" t="n">
        <v>20.8808403</v>
      </c>
      <c r="E500" t="n">
        <v>0</v>
      </c>
      <c r="F500" t="n">
        <v>0</v>
      </c>
      <c r="G500" t="n">
        <v>0</v>
      </c>
      <c r="R500" t="n">
        <v>2045</v>
      </c>
      <c r="S500" t="n">
        <v>14.10418034</v>
      </c>
      <c r="T500" t="n">
        <v>6.225883007</v>
      </c>
      <c r="U500" t="n">
        <v>18.58856964</v>
      </c>
      <c r="V500" t="n">
        <v>5.323906898</v>
      </c>
      <c r="W500" t="n">
        <v>59.52621078</v>
      </c>
      <c r="AH500" t="n">
        <v>2045</v>
      </c>
      <c r="AI500" t="n">
        <v>7.028254986</v>
      </c>
      <c r="AJ500" t="n">
        <v>2.178260088</v>
      </c>
      <c r="AK500" t="n">
        <v>0.106840402</v>
      </c>
      <c r="AL500" t="n">
        <v>11.07522964</v>
      </c>
      <c r="AM500" t="n">
        <v>83.38015747</v>
      </c>
    </row>
    <row r="501">
      <c r="B501" t="n">
        <v>2050</v>
      </c>
      <c r="C501" t="n">
        <v>91.44980621000001</v>
      </c>
      <c r="D501" t="n">
        <v>24.2005291</v>
      </c>
      <c r="E501" t="n">
        <v>0</v>
      </c>
      <c r="F501" t="n">
        <v>0</v>
      </c>
      <c r="G501" t="n">
        <v>0</v>
      </c>
      <c r="R501" t="n">
        <v>2050</v>
      </c>
      <c r="S501" t="n">
        <v>3.332133055</v>
      </c>
      <c r="T501" t="n">
        <v>2.416132927</v>
      </c>
      <c r="U501" t="n">
        <v>16.60950089</v>
      </c>
      <c r="V501" t="n">
        <v>3.644840956</v>
      </c>
      <c r="W501" t="n">
        <v>88.61138916</v>
      </c>
      <c r="AH501" t="n">
        <v>2050</v>
      </c>
      <c r="AI501" t="n">
        <v>0.184982702</v>
      </c>
      <c r="AJ501" t="n">
        <v>0.222789094</v>
      </c>
      <c r="AK501" t="n">
        <v>0.024655489</v>
      </c>
      <c r="AL501" t="n">
        <v>8.269428252999999</v>
      </c>
      <c r="AM501" t="n">
        <v>105.9121017</v>
      </c>
    </row>
    <row r="502">
      <c r="B502" t="n">
        <v>2060</v>
      </c>
      <c r="C502" t="n">
        <v>97.54139709</v>
      </c>
      <c r="D502" t="n">
        <v>32.89558029</v>
      </c>
      <c r="E502" t="n">
        <v>0</v>
      </c>
      <c r="F502" t="n">
        <v>0</v>
      </c>
      <c r="G502" t="n">
        <v>0</v>
      </c>
      <c r="R502" t="n">
        <v>2060</v>
      </c>
      <c r="S502" t="n">
        <v>0.274774909</v>
      </c>
      <c r="T502" t="n">
        <v>0.1428352</v>
      </c>
      <c r="U502" t="n">
        <v>7.618555069</v>
      </c>
      <c r="V502" t="n">
        <v>3.547801018</v>
      </c>
      <c r="W502" t="n">
        <v>118.8529968</v>
      </c>
      <c r="AH502" t="n">
        <v>2060</v>
      </c>
      <c r="AI502" t="n">
        <v>0</v>
      </c>
      <c r="AJ502" t="n">
        <v>0</v>
      </c>
      <c r="AK502" t="n">
        <v>0</v>
      </c>
      <c r="AL502" t="n">
        <v>17.17745972</v>
      </c>
      <c r="AM502" t="n">
        <v>113.2594986</v>
      </c>
    </row>
    <row r="503">
      <c r="B503" t="n">
        <v>2070</v>
      </c>
      <c r="C503" t="n">
        <v>100.4951019</v>
      </c>
      <c r="D503" t="n">
        <v>39.9153595</v>
      </c>
      <c r="E503" t="n">
        <v>0</v>
      </c>
      <c r="F503" t="n">
        <v>0</v>
      </c>
      <c r="G503" t="n">
        <v>0</v>
      </c>
      <c r="R503" t="n">
        <v>2070</v>
      </c>
      <c r="S503" t="n">
        <v>0.06301970799999999</v>
      </c>
      <c r="T503" t="n">
        <v>0.03814416</v>
      </c>
      <c r="U503" t="n">
        <v>4.88142395</v>
      </c>
      <c r="V503" t="n">
        <v>18.47129059</v>
      </c>
      <c r="W503" t="n">
        <v>116.9565964</v>
      </c>
      <c r="AH503" t="n">
        <v>2070</v>
      </c>
      <c r="AI503" t="n">
        <v>0</v>
      </c>
      <c r="AJ503" t="n">
        <v>0</v>
      </c>
      <c r="AK503" t="n">
        <v>0</v>
      </c>
      <c r="AL503" t="n">
        <v>42.88653946</v>
      </c>
      <c r="AM503" t="n">
        <v>97.52393341</v>
      </c>
    </row>
    <row r="504">
      <c r="B504" t="n">
        <v>2080</v>
      </c>
      <c r="C504" t="n">
        <v>101.2780991</v>
      </c>
      <c r="D504" t="n">
        <v>45.06148911</v>
      </c>
      <c r="E504" t="n">
        <v>0</v>
      </c>
      <c r="F504" t="n">
        <v>0</v>
      </c>
      <c r="G504" t="n">
        <v>0</v>
      </c>
      <c r="R504" t="n">
        <v>2080</v>
      </c>
      <c r="S504" t="n">
        <v>0</v>
      </c>
      <c r="T504" t="n">
        <v>0</v>
      </c>
      <c r="U504" t="n">
        <v>3.525171041</v>
      </c>
      <c r="V504" t="n">
        <v>39.74018097</v>
      </c>
      <c r="W504" t="n">
        <v>103.0742035</v>
      </c>
      <c r="AH504" t="n">
        <v>2080</v>
      </c>
      <c r="AI504" t="n">
        <v>0</v>
      </c>
      <c r="AJ504" t="n">
        <v>0</v>
      </c>
      <c r="AK504" t="n">
        <v>0</v>
      </c>
      <c r="AL504" t="n">
        <v>49.92977142</v>
      </c>
      <c r="AM504" t="n">
        <v>96.40982056</v>
      </c>
    </row>
    <row r="505">
      <c r="B505" t="n">
        <v>2090</v>
      </c>
      <c r="C505" t="n">
        <v>101.9604034</v>
      </c>
      <c r="D505" t="n">
        <v>47.56624985</v>
      </c>
      <c r="E505" t="n">
        <v>0</v>
      </c>
      <c r="F505" t="n">
        <v>0</v>
      </c>
      <c r="G505" t="n">
        <v>0</v>
      </c>
      <c r="R505" t="n">
        <v>2090</v>
      </c>
      <c r="S505" t="n">
        <v>0</v>
      </c>
      <c r="T505" t="n">
        <v>0</v>
      </c>
      <c r="U505" t="n">
        <v>2.132853031</v>
      </c>
      <c r="V505" t="n">
        <v>55.74552155</v>
      </c>
      <c r="W505" t="n">
        <v>91.6483078</v>
      </c>
      <c r="AH505" t="n">
        <v>2090</v>
      </c>
      <c r="AI505" t="n">
        <v>0</v>
      </c>
      <c r="AJ505" t="n">
        <v>0</v>
      </c>
      <c r="AK505" t="n">
        <v>0</v>
      </c>
      <c r="AL505" t="n">
        <v>46.22657013</v>
      </c>
      <c r="AM505" t="n">
        <v>103.3001022</v>
      </c>
    </row>
    <row r="506">
      <c r="B506" t="n">
        <v>2100</v>
      </c>
      <c r="C506" t="n">
        <v>102.4291992</v>
      </c>
      <c r="D506" t="n">
        <v>48.45013046</v>
      </c>
      <c r="E506" t="n">
        <v>0</v>
      </c>
      <c r="F506" t="n">
        <v>0</v>
      </c>
      <c r="G506" t="n">
        <v>0</v>
      </c>
      <c r="R506" t="n">
        <v>2100</v>
      </c>
      <c r="S506" t="n">
        <v>0.04428488</v>
      </c>
      <c r="T506" t="n">
        <v>0.057122398</v>
      </c>
      <c r="U506" t="n">
        <v>0.308178604</v>
      </c>
      <c r="V506" t="n">
        <v>77.53993225000001</v>
      </c>
      <c r="W506" t="n">
        <v>72.92976379</v>
      </c>
      <c r="AH506" t="n">
        <v>2100</v>
      </c>
      <c r="AI506" t="n">
        <v>0</v>
      </c>
      <c r="AJ506" t="n">
        <v>0</v>
      </c>
      <c r="AK506" t="n">
        <v>0</v>
      </c>
      <c r="AL506" t="n">
        <v>53.72805023</v>
      </c>
      <c r="AM506" t="n">
        <v>97.15125275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11.28005981</v>
      </c>
      <c r="D513" t="n">
        <v>0</v>
      </c>
      <c r="E513" t="n">
        <v>0</v>
      </c>
      <c r="F513" t="n">
        <v>0</v>
      </c>
      <c r="G513" t="n">
        <v>0</v>
      </c>
      <c r="R513" t="n">
        <v>2005</v>
      </c>
      <c r="S513" t="n">
        <v>11.28005981</v>
      </c>
      <c r="T513" t="n">
        <v>0</v>
      </c>
      <c r="U513" t="n">
        <v>0</v>
      </c>
      <c r="V513" t="n">
        <v>0</v>
      </c>
      <c r="W513" t="n">
        <v>0</v>
      </c>
      <c r="AH513" t="n">
        <v>2005</v>
      </c>
      <c r="AI513" t="n">
        <v>11.28005981</v>
      </c>
      <c r="AJ513" t="n">
        <v>0</v>
      </c>
      <c r="AK513" t="n">
        <v>0</v>
      </c>
      <c r="AL513" t="n">
        <v>0</v>
      </c>
      <c r="AM513" t="n">
        <v>0</v>
      </c>
    </row>
    <row r="514">
      <c r="B514" t="n">
        <v>2010</v>
      </c>
      <c r="C514" t="n">
        <v>24.50250053</v>
      </c>
      <c r="D514" t="n">
        <v>0</v>
      </c>
      <c r="E514" t="n">
        <v>0</v>
      </c>
      <c r="F514" t="n">
        <v>0</v>
      </c>
      <c r="G514" t="n">
        <v>0</v>
      </c>
      <c r="R514" t="n">
        <v>2010</v>
      </c>
      <c r="S514" t="n">
        <v>24.50250053</v>
      </c>
      <c r="T514" t="n">
        <v>0</v>
      </c>
      <c r="U514" t="n">
        <v>0</v>
      </c>
      <c r="V514" t="n">
        <v>0</v>
      </c>
      <c r="W514" t="n">
        <v>0</v>
      </c>
      <c r="AH514" t="n">
        <v>2010</v>
      </c>
      <c r="AI514" t="n">
        <v>24.50250053</v>
      </c>
      <c r="AJ514" t="n">
        <v>0</v>
      </c>
      <c r="AK514" t="n">
        <v>0</v>
      </c>
      <c r="AL514" t="n">
        <v>0</v>
      </c>
      <c r="AM514" t="n">
        <v>0</v>
      </c>
    </row>
    <row r="515">
      <c r="B515" t="n">
        <v>2015</v>
      </c>
      <c r="C515" t="n">
        <v>26.16786003</v>
      </c>
      <c r="D515" t="n">
        <v>0</v>
      </c>
      <c r="E515" t="n">
        <v>0</v>
      </c>
      <c r="F515" t="n">
        <v>0</v>
      </c>
      <c r="G515" t="n">
        <v>0</v>
      </c>
      <c r="R515" t="n">
        <v>2015</v>
      </c>
      <c r="S515" t="n">
        <v>26.16786003</v>
      </c>
      <c r="T515" t="n">
        <v>0</v>
      </c>
      <c r="U515" t="n">
        <v>0</v>
      </c>
      <c r="V515" t="n">
        <v>0</v>
      </c>
      <c r="W515" t="n">
        <v>0</v>
      </c>
      <c r="AH515" t="n">
        <v>2015</v>
      </c>
      <c r="AI515" t="n">
        <v>26.16786003</v>
      </c>
      <c r="AJ515" t="n">
        <v>0</v>
      </c>
      <c r="AK515" t="n">
        <v>0</v>
      </c>
      <c r="AL515" t="n">
        <v>0</v>
      </c>
      <c r="AM515" t="n">
        <v>0</v>
      </c>
    </row>
    <row r="516">
      <c r="B516" t="n">
        <v>2020</v>
      </c>
      <c r="C516" t="n">
        <v>34.0447998</v>
      </c>
      <c r="D516" t="n">
        <v>2.14387989</v>
      </c>
      <c r="E516" t="n">
        <v>0</v>
      </c>
      <c r="F516" t="n">
        <v>0</v>
      </c>
      <c r="G516" t="n">
        <v>0</v>
      </c>
      <c r="R516" t="n">
        <v>2020</v>
      </c>
      <c r="S516" t="n">
        <v>34.0447998</v>
      </c>
      <c r="T516" t="n">
        <v>2.14387989</v>
      </c>
      <c r="U516" t="n">
        <v>0</v>
      </c>
      <c r="V516" t="n">
        <v>0</v>
      </c>
      <c r="W516" t="n">
        <v>0</v>
      </c>
      <c r="AH516" t="n">
        <v>2020</v>
      </c>
      <c r="AI516" t="n">
        <v>34.0447998</v>
      </c>
      <c r="AJ516" t="n">
        <v>2.14387989</v>
      </c>
      <c r="AK516" t="n">
        <v>0</v>
      </c>
      <c r="AL516" t="n">
        <v>0</v>
      </c>
      <c r="AM516" t="n">
        <v>0</v>
      </c>
    </row>
    <row r="517">
      <c r="B517" t="n">
        <v>2025</v>
      </c>
      <c r="C517" t="n">
        <v>42.6763382</v>
      </c>
      <c r="D517" t="n">
        <v>5.190568924</v>
      </c>
      <c r="E517" t="n">
        <v>0</v>
      </c>
      <c r="F517" t="n">
        <v>0</v>
      </c>
      <c r="G517" t="n">
        <v>0</v>
      </c>
      <c r="R517" t="n">
        <v>2025</v>
      </c>
      <c r="S517" t="n">
        <v>35.03305054</v>
      </c>
      <c r="T517" t="n">
        <v>4.773616791</v>
      </c>
      <c r="U517" t="n">
        <v>1.120504975</v>
      </c>
      <c r="V517" t="n">
        <v>1.054828048</v>
      </c>
      <c r="W517" t="n">
        <v>3.434191942</v>
      </c>
      <c r="AH517" t="n">
        <v>2025</v>
      </c>
      <c r="AI517" t="n">
        <v>30.72409058</v>
      </c>
      <c r="AJ517" t="n">
        <v>2.421783924</v>
      </c>
      <c r="AK517" t="n">
        <v>0.0351553</v>
      </c>
      <c r="AL517" t="n">
        <v>2.859623909</v>
      </c>
      <c r="AM517" t="n">
        <v>2.932404041</v>
      </c>
    </row>
    <row r="518">
      <c r="B518" t="n">
        <v>2030</v>
      </c>
      <c r="C518" t="n">
        <v>62.75941086</v>
      </c>
      <c r="D518" t="n">
        <v>11.76130962</v>
      </c>
      <c r="E518" t="n">
        <v>0</v>
      </c>
      <c r="F518" t="n">
        <v>0</v>
      </c>
      <c r="G518" t="n">
        <v>0</v>
      </c>
      <c r="R518" t="n">
        <v>2030</v>
      </c>
      <c r="S518" t="n">
        <v>30.50525093</v>
      </c>
      <c r="T518" t="n">
        <v>5.510962963</v>
      </c>
      <c r="U518" t="n">
        <v>4.554830074</v>
      </c>
      <c r="V518" t="n">
        <v>1.493088007</v>
      </c>
      <c r="W518" t="n">
        <v>30.27754974</v>
      </c>
      <c r="AH518" t="n">
        <v>2030</v>
      </c>
      <c r="AI518" t="n">
        <v>25.01811981</v>
      </c>
      <c r="AJ518" t="n">
        <v>2.421783924</v>
      </c>
      <c r="AK518" t="n">
        <v>0.0351553</v>
      </c>
      <c r="AL518" t="n">
        <v>4.482470036</v>
      </c>
      <c r="AM518" t="n">
        <v>29.61680031</v>
      </c>
    </row>
    <row r="519">
      <c r="B519" t="n">
        <v>2035</v>
      </c>
      <c r="C519" t="n">
        <v>85.27163696</v>
      </c>
      <c r="D519" t="n">
        <v>19.68354988</v>
      </c>
      <c r="E519" t="n">
        <v>0</v>
      </c>
      <c r="F519" t="n">
        <v>0</v>
      </c>
      <c r="G519" t="n">
        <v>0</v>
      </c>
      <c r="R519" t="n">
        <v>2035</v>
      </c>
      <c r="S519" t="n">
        <v>22.74712944</v>
      </c>
      <c r="T519" t="n">
        <v>6.092237949</v>
      </c>
      <c r="U519" t="n">
        <v>9.044413566999999</v>
      </c>
      <c r="V519" t="n">
        <v>1.60285604</v>
      </c>
      <c r="W519" t="n">
        <v>63.77262115</v>
      </c>
      <c r="AH519" t="n">
        <v>2035</v>
      </c>
      <c r="AI519" t="n">
        <v>16.20269012</v>
      </c>
      <c r="AJ519" t="n">
        <v>2.421783924</v>
      </c>
      <c r="AK519" t="n">
        <v>0.0351553</v>
      </c>
      <c r="AL519" t="n">
        <v>5.774250984</v>
      </c>
      <c r="AM519" t="n">
        <v>63.5930481</v>
      </c>
    </row>
    <row r="520">
      <c r="B520" t="n">
        <v>2040</v>
      </c>
      <c r="C520" t="n">
        <v>110.9113007</v>
      </c>
      <c r="D520" t="n">
        <v>27.9719696</v>
      </c>
      <c r="E520" t="n">
        <v>0</v>
      </c>
      <c r="F520" t="n">
        <v>0</v>
      </c>
      <c r="G520" t="n">
        <v>0</v>
      </c>
      <c r="R520" t="n">
        <v>2040</v>
      </c>
      <c r="S520" t="n">
        <v>16.28578949</v>
      </c>
      <c r="T520" t="n">
        <v>5.904389858</v>
      </c>
      <c r="U520" t="n">
        <v>13.61240005</v>
      </c>
      <c r="V520" t="n">
        <v>2.300038099</v>
      </c>
      <c r="W520" t="n">
        <v>99.82407379</v>
      </c>
      <c r="AH520" t="n">
        <v>2040</v>
      </c>
      <c r="AI520" t="n">
        <v>8.964361191</v>
      </c>
      <c r="AJ520" t="n">
        <v>1.899971008</v>
      </c>
      <c r="AK520" t="n">
        <v>0.0351553</v>
      </c>
      <c r="AL520" t="n">
        <v>7.552138805</v>
      </c>
      <c r="AM520" t="n">
        <v>99.81137848</v>
      </c>
    </row>
    <row r="521">
      <c r="B521" t="n">
        <v>2045</v>
      </c>
      <c r="C521" t="n">
        <v>136.3506012</v>
      </c>
      <c r="D521" t="n">
        <v>37.14210892</v>
      </c>
      <c r="E521" t="n">
        <v>0</v>
      </c>
      <c r="F521" t="n">
        <v>0</v>
      </c>
      <c r="G521" t="n">
        <v>0</v>
      </c>
      <c r="R521" t="n">
        <v>2045</v>
      </c>
      <c r="S521" t="n">
        <v>9.501626968</v>
      </c>
      <c r="T521" t="n">
        <v>4.369443893</v>
      </c>
      <c r="U521" t="n">
        <v>18.56612968</v>
      </c>
      <c r="V521" t="n">
        <v>3.028516054</v>
      </c>
      <c r="W521" t="n">
        <v>136.2165985</v>
      </c>
      <c r="AH521" t="n">
        <v>2045</v>
      </c>
      <c r="AI521" t="n">
        <v>2.919070959</v>
      </c>
      <c r="AJ521" t="n">
        <v>0.704064786</v>
      </c>
      <c r="AK521" t="n">
        <v>0.02288007</v>
      </c>
      <c r="AL521" t="n">
        <v>9.266953468000001</v>
      </c>
      <c r="AM521" t="n">
        <v>137.1139984</v>
      </c>
    </row>
    <row r="522">
      <c r="B522" t="n">
        <v>2050</v>
      </c>
      <c r="C522" t="n">
        <v>160.6192932</v>
      </c>
      <c r="D522" t="n">
        <v>47.78010178</v>
      </c>
      <c r="E522" t="n">
        <v>0</v>
      </c>
      <c r="F522" t="n">
        <v>0</v>
      </c>
      <c r="G522" t="n">
        <v>0</v>
      </c>
      <c r="R522" t="n">
        <v>2050</v>
      </c>
      <c r="S522" t="n">
        <v>4.371887207</v>
      </c>
      <c r="T522" t="n">
        <v>2.443597078</v>
      </c>
      <c r="U522" t="n">
        <v>25.74020958</v>
      </c>
      <c r="V522" t="n">
        <v>3.728312016</v>
      </c>
      <c r="W522" t="n">
        <v>170.1707001</v>
      </c>
      <c r="AH522" t="n">
        <v>2050</v>
      </c>
      <c r="AI522" t="n">
        <v>0.01492981</v>
      </c>
      <c r="AJ522" t="n">
        <v>0.01498596</v>
      </c>
      <c r="AK522" t="n">
        <v>0.005302419</v>
      </c>
      <c r="AL522" t="n">
        <v>10.08541012</v>
      </c>
      <c r="AM522" t="n">
        <v>172.9329071</v>
      </c>
    </row>
    <row r="523">
      <c r="B523" t="n">
        <v>2060</v>
      </c>
      <c r="C523" t="n">
        <v>207.6490021</v>
      </c>
      <c r="D523" t="n">
        <v>73.94743347000001</v>
      </c>
      <c r="E523" t="n">
        <v>0</v>
      </c>
      <c r="F523" t="n">
        <v>0</v>
      </c>
      <c r="G523" t="n">
        <v>0</v>
      </c>
      <c r="R523" t="n">
        <v>2060</v>
      </c>
      <c r="S523" t="n">
        <v>1.447257996</v>
      </c>
      <c r="T523" t="n">
        <v>0.732713878</v>
      </c>
      <c r="U523" t="n">
        <v>44.00009918</v>
      </c>
      <c r="V523" t="n">
        <v>15.0132103</v>
      </c>
      <c r="W523" t="n">
        <v>204.7306061</v>
      </c>
      <c r="AH523" t="n">
        <v>2060</v>
      </c>
      <c r="AI523" t="n">
        <v>0</v>
      </c>
      <c r="AJ523" t="n">
        <v>0</v>
      </c>
      <c r="AK523" t="n">
        <v>0</v>
      </c>
      <c r="AL523" t="n">
        <v>20.38525009</v>
      </c>
      <c r="AM523" t="n">
        <v>226.9629974</v>
      </c>
    </row>
    <row r="524">
      <c r="B524" t="n">
        <v>2070</v>
      </c>
      <c r="C524" t="n">
        <v>246.0841064</v>
      </c>
      <c r="D524" t="n">
        <v>99.91356659</v>
      </c>
      <c r="E524" t="n">
        <v>0</v>
      </c>
      <c r="F524" t="n">
        <v>0</v>
      </c>
      <c r="G524" t="n">
        <v>0</v>
      </c>
      <c r="R524" t="n">
        <v>2070</v>
      </c>
      <c r="S524" t="n">
        <v>0.225745797</v>
      </c>
      <c r="T524" t="n">
        <v>0.1355277</v>
      </c>
      <c r="U524" t="n">
        <v>53.42137909</v>
      </c>
      <c r="V524" t="n">
        <v>44.53102875</v>
      </c>
      <c r="W524" t="n">
        <v>221.0030975</v>
      </c>
      <c r="AH524" t="n">
        <v>2070</v>
      </c>
      <c r="AI524" t="n">
        <v>0</v>
      </c>
      <c r="AJ524" t="n">
        <v>0</v>
      </c>
      <c r="AK524" t="n">
        <v>0</v>
      </c>
      <c r="AL524" t="n">
        <v>36.7223587</v>
      </c>
      <c r="AM524" t="n">
        <v>267.1944885</v>
      </c>
    </row>
    <row r="525">
      <c r="B525" t="n">
        <v>2080</v>
      </c>
      <c r="C525" t="n">
        <v>274.4855957</v>
      </c>
      <c r="D525" t="n">
        <v>123.4770966</v>
      </c>
      <c r="E525" t="n">
        <v>0</v>
      </c>
      <c r="F525" t="n">
        <v>0</v>
      </c>
      <c r="G525" t="n">
        <v>0</v>
      </c>
      <c r="R525" t="n">
        <v>2080</v>
      </c>
      <c r="S525" t="n">
        <v>0</v>
      </c>
      <c r="T525" t="n">
        <v>0</v>
      </c>
      <c r="U525" t="n">
        <v>35.2710495</v>
      </c>
      <c r="V525" t="n">
        <v>84.88516235</v>
      </c>
      <c r="W525" t="n">
        <v>231.5066986</v>
      </c>
      <c r="AH525" t="n">
        <v>2080</v>
      </c>
      <c r="AI525" t="n">
        <v>0</v>
      </c>
      <c r="AJ525" t="n">
        <v>0</v>
      </c>
      <c r="AK525" t="n">
        <v>0</v>
      </c>
      <c r="AL525" t="n">
        <v>64.24828339</v>
      </c>
      <c r="AM525" t="n">
        <v>285.3135071</v>
      </c>
    </row>
    <row r="526">
      <c r="B526" t="n">
        <v>2090</v>
      </c>
      <c r="C526" t="n">
        <v>290.5870056</v>
      </c>
      <c r="D526" t="n">
        <v>146.2507935</v>
      </c>
      <c r="E526" t="n">
        <v>0</v>
      </c>
      <c r="F526" t="n">
        <v>0</v>
      </c>
      <c r="G526" t="n">
        <v>0</v>
      </c>
      <c r="R526" t="n">
        <v>2090</v>
      </c>
      <c r="S526" t="n">
        <v>0</v>
      </c>
      <c r="T526" t="n">
        <v>0</v>
      </c>
      <c r="U526" t="n">
        <v>13.08722019</v>
      </c>
      <c r="V526" t="n">
        <v>139.0838928</v>
      </c>
      <c r="W526" t="n">
        <v>231.5377045</v>
      </c>
      <c r="AH526" t="n">
        <v>2090</v>
      </c>
      <c r="AI526" t="n">
        <v>0</v>
      </c>
      <c r="AJ526" t="n">
        <v>0</v>
      </c>
      <c r="AK526" t="n">
        <v>0</v>
      </c>
      <c r="AL526" t="n">
        <v>107.1113968</v>
      </c>
      <c r="AM526" t="n">
        <v>276.5974121</v>
      </c>
    </row>
    <row r="527">
      <c r="B527" t="n">
        <v>2100</v>
      </c>
      <c r="C527" t="n">
        <v>305.188385</v>
      </c>
      <c r="D527" t="n">
        <v>159.1772003</v>
      </c>
      <c r="E527" t="n">
        <v>0</v>
      </c>
      <c r="F527" t="n">
        <v>0</v>
      </c>
      <c r="G527" t="n">
        <v>0</v>
      </c>
      <c r="R527" t="n">
        <v>2100</v>
      </c>
      <c r="S527" t="n">
        <v>0.239360303</v>
      </c>
      <c r="T527" t="n">
        <v>0.308927298</v>
      </c>
      <c r="U527" t="n">
        <v>1.607028961</v>
      </c>
      <c r="V527" t="n">
        <v>186.6759033</v>
      </c>
      <c r="W527" t="n">
        <v>219.0574951</v>
      </c>
      <c r="AH527" t="n">
        <v>2100</v>
      </c>
      <c r="AI527" t="n">
        <v>0</v>
      </c>
      <c r="AJ527" t="n">
        <v>0</v>
      </c>
      <c r="AK527" t="n">
        <v>0</v>
      </c>
      <c r="AL527" t="n">
        <v>153.699295</v>
      </c>
      <c r="AM527" t="n">
        <v>254.1894989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161.3011017</v>
      </c>
      <c r="D534" t="n">
        <v>0</v>
      </c>
      <c r="E534" t="n">
        <v>0</v>
      </c>
      <c r="F534" t="n">
        <v>0</v>
      </c>
      <c r="G534" t="n">
        <v>0</v>
      </c>
      <c r="R534" t="n">
        <v>2005</v>
      </c>
      <c r="S534" t="n">
        <v>161.3011017</v>
      </c>
      <c r="T534" t="n">
        <v>0</v>
      </c>
      <c r="U534" t="n">
        <v>0</v>
      </c>
      <c r="V534" t="n">
        <v>0</v>
      </c>
      <c r="W534" t="n">
        <v>0</v>
      </c>
      <c r="AH534" t="n">
        <v>2005</v>
      </c>
      <c r="AI534" t="n">
        <v>161.3011017</v>
      </c>
      <c r="AJ534" t="n">
        <v>0</v>
      </c>
      <c r="AK534" t="n">
        <v>0</v>
      </c>
      <c r="AL534" t="n">
        <v>0</v>
      </c>
      <c r="AM534" t="n">
        <v>0</v>
      </c>
    </row>
    <row r="535">
      <c r="B535" t="n">
        <v>2010</v>
      </c>
      <c r="C535" t="n">
        <v>163.4785004</v>
      </c>
      <c r="D535" t="n">
        <v>0</v>
      </c>
      <c r="E535" t="n">
        <v>0</v>
      </c>
      <c r="F535" t="n">
        <v>0</v>
      </c>
      <c r="G535" t="n">
        <v>0</v>
      </c>
      <c r="R535" t="n">
        <v>2010</v>
      </c>
      <c r="S535" t="n">
        <v>163.4785004</v>
      </c>
      <c r="T535" t="n">
        <v>0</v>
      </c>
      <c r="U535" t="n">
        <v>0</v>
      </c>
      <c r="V535" t="n">
        <v>0</v>
      </c>
      <c r="W535" t="n">
        <v>0</v>
      </c>
      <c r="AH535" t="n">
        <v>2010</v>
      </c>
      <c r="AI535" t="n">
        <v>163.4785004</v>
      </c>
      <c r="AJ535" t="n">
        <v>0</v>
      </c>
      <c r="AK535" t="n">
        <v>0</v>
      </c>
      <c r="AL535" t="n">
        <v>0</v>
      </c>
      <c r="AM535" t="n">
        <v>0</v>
      </c>
    </row>
    <row r="536">
      <c r="B536" t="n">
        <v>2015</v>
      </c>
      <c r="C536" t="n">
        <v>137.9219971</v>
      </c>
      <c r="D536" t="n">
        <v>0</v>
      </c>
      <c r="E536" t="n">
        <v>0</v>
      </c>
      <c r="F536" t="n">
        <v>0</v>
      </c>
      <c r="G536" t="n">
        <v>0</v>
      </c>
      <c r="R536" t="n">
        <v>2015</v>
      </c>
      <c r="S536" t="n">
        <v>137.9219971</v>
      </c>
      <c r="T536" t="n">
        <v>0</v>
      </c>
      <c r="U536" t="n">
        <v>0</v>
      </c>
      <c r="V536" t="n">
        <v>0</v>
      </c>
      <c r="W536" t="n">
        <v>0</v>
      </c>
      <c r="AH536" t="n">
        <v>2015</v>
      </c>
      <c r="AI536" t="n">
        <v>137.9219971</v>
      </c>
      <c r="AJ536" t="n">
        <v>0</v>
      </c>
      <c r="AK536" t="n">
        <v>0</v>
      </c>
      <c r="AL536" t="n">
        <v>0</v>
      </c>
      <c r="AM536" t="n">
        <v>0</v>
      </c>
    </row>
    <row r="537">
      <c r="B537" t="n">
        <v>2020</v>
      </c>
      <c r="C537" t="n">
        <v>110.967598</v>
      </c>
      <c r="D537" t="n">
        <v>1.652243018</v>
      </c>
      <c r="E537" t="n">
        <v>0</v>
      </c>
      <c r="F537" t="n">
        <v>0</v>
      </c>
      <c r="G537" t="n">
        <v>0</v>
      </c>
      <c r="R537" t="n">
        <v>2020</v>
      </c>
      <c r="S537" t="n">
        <v>110.967598</v>
      </c>
      <c r="T537" t="n">
        <v>1.652243018</v>
      </c>
      <c r="U537" t="n">
        <v>0</v>
      </c>
      <c r="V537" t="n">
        <v>0</v>
      </c>
      <c r="W537" t="n">
        <v>0</v>
      </c>
      <c r="AH537" t="n">
        <v>2020</v>
      </c>
      <c r="AI537" t="n">
        <v>110.967598</v>
      </c>
      <c r="AJ537" t="n">
        <v>1.652243018</v>
      </c>
      <c r="AK537" t="n">
        <v>0</v>
      </c>
      <c r="AL537" t="n">
        <v>0</v>
      </c>
      <c r="AM537" t="n">
        <v>0</v>
      </c>
    </row>
    <row r="538">
      <c r="B538" t="n">
        <v>2025</v>
      </c>
      <c r="C538" t="n">
        <v>92.28058624000001</v>
      </c>
      <c r="D538" t="n">
        <v>12.59243011</v>
      </c>
      <c r="E538" t="n">
        <v>0</v>
      </c>
      <c r="F538" t="n">
        <v>0</v>
      </c>
      <c r="G538" t="n">
        <v>0</v>
      </c>
      <c r="R538" t="n">
        <v>2025</v>
      </c>
      <c r="S538" t="n">
        <v>81.22590637</v>
      </c>
      <c r="T538" t="n">
        <v>10.78435993</v>
      </c>
      <c r="U538" t="n">
        <v>4.898090839</v>
      </c>
      <c r="V538" t="n">
        <v>3.063668013</v>
      </c>
      <c r="W538" t="n">
        <v>1.002907991</v>
      </c>
      <c r="AH538" t="n">
        <v>2025</v>
      </c>
      <c r="AI538" t="n">
        <v>70.97515869</v>
      </c>
      <c r="AJ538" t="n">
        <v>1.652243018</v>
      </c>
      <c r="AK538" t="n">
        <v>0.407413513</v>
      </c>
      <c r="AL538" t="n">
        <v>9.462695122</v>
      </c>
      <c r="AM538" t="n">
        <v>6.610277176</v>
      </c>
    </row>
    <row r="539">
      <c r="B539" t="n">
        <v>2030</v>
      </c>
      <c r="C539" t="n">
        <v>79.04866027999999</v>
      </c>
      <c r="D539" t="n">
        <v>28.82150078</v>
      </c>
      <c r="E539" t="n">
        <v>0</v>
      </c>
      <c r="F539" t="n">
        <v>0</v>
      </c>
      <c r="G539" t="n">
        <v>0</v>
      </c>
      <c r="R539" t="n">
        <v>2030</v>
      </c>
      <c r="S539" t="n">
        <v>47.78012848</v>
      </c>
      <c r="T539" t="n">
        <v>18.38554955</v>
      </c>
      <c r="U539" t="n">
        <v>22.53405952</v>
      </c>
      <c r="V539" t="n">
        <v>6.859314919</v>
      </c>
      <c r="W539" t="n">
        <v>7.865949154</v>
      </c>
      <c r="AH539" t="n">
        <v>2030</v>
      </c>
      <c r="AI539" t="n">
        <v>29.05056953</v>
      </c>
      <c r="AJ539" t="n">
        <v>1.652243018</v>
      </c>
      <c r="AK539" t="n">
        <v>0.407413513</v>
      </c>
      <c r="AL539" t="n">
        <v>23.96932983</v>
      </c>
      <c r="AM539" t="n">
        <v>37.17781067</v>
      </c>
    </row>
    <row r="540">
      <c r="B540" t="n">
        <v>2035</v>
      </c>
      <c r="C540" t="n">
        <v>73.21572113000001</v>
      </c>
      <c r="D540" t="n">
        <v>38.10147095</v>
      </c>
      <c r="E540" t="n">
        <v>0</v>
      </c>
      <c r="F540" t="n">
        <v>0</v>
      </c>
      <c r="G540" t="n">
        <v>0</v>
      </c>
      <c r="R540" t="n">
        <v>2035</v>
      </c>
      <c r="S540" t="n">
        <v>28.1407795</v>
      </c>
      <c r="T540" t="n">
        <v>20.46232986</v>
      </c>
      <c r="U540" t="n">
        <v>33.39400101</v>
      </c>
      <c r="V540" t="n">
        <v>7.013277054</v>
      </c>
      <c r="W540" t="n">
        <v>11.07040024</v>
      </c>
      <c r="AH540" t="n">
        <v>2035</v>
      </c>
      <c r="AI540" t="n">
        <v>7.142506123</v>
      </c>
      <c r="AJ540" t="n">
        <v>1.652243018</v>
      </c>
      <c r="AK540" t="n">
        <v>0.407413513</v>
      </c>
      <c r="AL540" t="n">
        <v>31.37446976</v>
      </c>
      <c r="AM540" t="n">
        <v>57.07826996</v>
      </c>
    </row>
    <row r="541">
      <c r="B541" t="n">
        <v>2040</v>
      </c>
      <c r="C541" t="n">
        <v>78.40397643999999</v>
      </c>
      <c r="D541" t="n">
        <v>41.73313904</v>
      </c>
      <c r="E541" t="n">
        <v>0</v>
      </c>
      <c r="F541" t="n">
        <v>0</v>
      </c>
      <c r="G541" t="n">
        <v>0</v>
      </c>
      <c r="R541" t="n">
        <v>2040</v>
      </c>
      <c r="S541" t="n">
        <v>25.06052017</v>
      </c>
      <c r="T541" t="n">
        <v>20.3031292</v>
      </c>
      <c r="U541" t="n">
        <v>38.01628113</v>
      </c>
      <c r="V541" t="n">
        <v>7.872478008</v>
      </c>
      <c r="W541" t="n">
        <v>12.86643028</v>
      </c>
      <c r="AH541" t="n">
        <v>2040</v>
      </c>
      <c r="AI541" t="n">
        <v>3.828490019</v>
      </c>
      <c r="AJ541" t="n">
        <v>1.404407024</v>
      </c>
      <c r="AK541" t="n">
        <v>0.407413513</v>
      </c>
      <c r="AL541" t="n">
        <v>33.60538101</v>
      </c>
      <c r="AM541" t="n">
        <v>64.87315369</v>
      </c>
    </row>
    <row r="542">
      <c r="B542" t="n">
        <v>2045</v>
      </c>
      <c r="C542" t="n">
        <v>82.68884276999999</v>
      </c>
      <c r="D542" t="n">
        <v>43.75490952</v>
      </c>
      <c r="E542" t="n">
        <v>0</v>
      </c>
      <c r="F542" t="n">
        <v>0</v>
      </c>
      <c r="G542" t="n">
        <v>0</v>
      </c>
      <c r="R542" t="n">
        <v>2045</v>
      </c>
      <c r="S542" t="n">
        <v>20.76018906</v>
      </c>
      <c r="T542" t="n">
        <v>17.66109085</v>
      </c>
      <c r="U542" t="n">
        <v>46.01646042</v>
      </c>
      <c r="V542" t="n">
        <v>9.795989037</v>
      </c>
      <c r="W542" t="n">
        <v>17.20763969</v>
      </c>
      <c r="AH542" t="n">
        <v>2045</v>
      </c>
      <c r="AI542" t="n">
        <v>1.576436997</v>
      </c>
      <c r="AJ542" t="n">
        <v>0.578285217</v>
      </c>
      <c r="AK542" t="n">
        <v>0.264818788</v>
      </c>
      <c r="AL542" t="n">
        <v>34.82001114</v>
      </c>
      <c r="AM542" t="n">
        <v>74.20182036999999</v>
      </c>
    </row>
    <row r="543">
      <c r="B543" t="n">
        <v>2050</v>
      </c>
      <c r="C543" t="n">
        <v>82.53019714</v>
      </c>
      <c r="D543" t="n">
        <v>43.472229</v>
      </c>
      <c r="E543" t="n">
        <v>0</v>
      </c>
      <c r="F543" t="n">
        <v>0</v>
      </c>
      <c r="G543" t="n">
        <v>0</v>
      </c>
      <c r="R543" t="n">
        <v>2050</v>
      </c>
      <c r="S543" t="n">
        <v>11.55389023</v>
      </c>
      <c r="T543" t="n">
        <v>10.27182961</v>
      </c>
      <c r="U543" t="n">
        <v>53.16667175</v>
      </c>
      <c r="V543" t="n">
        <v>12.91434002</v>
      </c>
      <c r="W543" t="n">
        <v>29.47308922</v>
      </c>
      <c r="AH543" t="n">
        <v>2050</v>
      </c>
      <c r="AI543" t="n">
        <v>0</v>
      </c>
      <c r="AJ543" t="n">
        <v>0</v>
      </c>
      <c r="AK543" t="n">
        <v>0.061112031</v>
      </c>
      <c r="AL543" t="n">
        <v>34.68783951</v>
      </c>
      <c r="AM543" t="n">
        <v>82.63088989000001</v>
      </c>
    </row>
    <row r="544">
      <c r="B544" t="n">
        <v>2060</v>
      </c>
      <c r="C544" t="n">
        <v>92.44328308</v>
      </c>
      <c r="D544" t="n">
        <v>49.83890915</v>
      </c>
      <c r="E544" t="n">
        <v>0</v>
      </c>
      <c r="F544" t="n">
        <v>0</v>
      </c>
      <c r="G544" t="n">
        <v>0</v>
      </c>
      <c r="R544" t="n">
        <v>2060</v>
      </c>
      <c r="S544" t="n">
        <v>0.572041094</v>
      </c>
      <c r="T544" t="n">
        <v>0.44427231</v>
      </c>
      <c r="U544" t="n">
        <v>45.12921906</v>
      </c>
      <c r="V544" t="n">
        <v>21.49884033</v>
      </c>
      <c r="W544" t="n">
        <v>57.33322144</v>
      </c>
      <c r="AH544" t="n">
        <v>2060</v>
      </c>
      <c r="AI544" t="n">
        <v>0</v>
      </c>
      <c r="AJ544" t="n">
        <v>0</v>
      </c>
      <c r="AK544" t="n">
        <v>0</v>
      </c>
      <c r="AL544" t="n">
        <v>32.3314209</v>
      </c>
      <c r="AM544" t="n">
        <v>92.64617157000001</v>
      </c>
    </row>
    <row r="545">
      <c r="B545" t="n">
        <v>2070</v>
      </c>
      <c r="C545" t="n">
        <v>93.19185638</v>
      </c>
      <c r="D545" t="n">
        <v>53.02009964</v>
      </c>
      <c r="E545" t="n">
        <v>0</v>
      </c>
      <c r="F545" t="n">
        <v>0</v>
      </c>
      <c r="G545" t="n">
        <v>0</v>
      </c>
      <c r="R545" t="n">
        <v>2070</v>
      </c>
      <c r="S545" t="n">
        <v>0</v>
      </c>
      <c r="T545" t="n">
        <v>0</v>
      </c>
      <c r="U545" t="n">
        <v>35.37739944</v>
      </c>
      <c r="V545" t="n">
        <v>28.11183929</v>
      </c>
      <c r="W545" t="n">
        <v>64.96047974</v>
      </c>
      <c r="AH545" t="n">
        <v>2070</v>
      </c>
      <c r="AI545" t="n">
        <v>0</v>
      </c>
      <c r="AJ545" t="n">
        <v>0</v>
      </c>
      <c r="AK545" t="n">
        <v>0</v>
      </c>
      <c r="AL545" t="n">
        <v>33.11854935</v>
      </c>
      <c r="AM545" t="n">
        <v>95.33116149999999</v>
      </c>
    </row>
    <row r="546">
      <c r="B546" t="n">
        <v>2080</v>
      </c>
      <c r="C546" t="n">
        <v>91.88596344</v>
      </c>
      <c r="D546" t="n">
        <v>55.80051041</v>
      </c>
      <c r="E546" t="n">
        <v>0</v>
      </c>
      <c r="F546" t="n">
        <v>0</v>
      </c>
      <c r="G546" t="n">
        <v>0</v>
      </c>
      <c r="R546" t="n">
        <v>2080</v>
      </c>
      <c r="S546" t="n">
        <v>0</v>
      </c>
      <c r="T546" t="n">
        <v>0</v>
      </c>
      <c r="U546" t="n">
        <v>19.16460037</v>
      </c>
      <c r="V546" t="n">
        <v>49.03887939</v>
      </c>
      <c r="W546" t="n">
        <v>61.52112961</v>
      </c>
      <c r="AH546" t="n">
        <v>2080</v>
      </c>
      <c r="AI546" t="n">
        <v>0</v>
      </c>
      <c r="AJ546" t="n">
        <v>0</v>
      </c>
      <c r="AK546" t="n">
        <v>0</v>
      </c>
      <c r="AL546" t="n">
        <v>64.35603333</v>
      </c>
      <c r="AM546" t="n">
        <v>65.36858368</v>
      </c>
    </row>
    <row r="547">
      <c r="B547" t="n">
        <v>2090</v>
      </c>
      <c r="C547" t="n">
        <v>81.77111053</v>
      </c>
      <c r="D547" t="n">
        <v>50.9659996</v>
      </c>
      <c r="E547" t="n">
        <v>0</v>
      </c>
      <c r="F547" t="n">
        <v>0</v>
      </c>
      <c r="G547" t="n">
        <v>0</v>
      </c>
      <c r="R547" t="n">
        <v>2090</v>
      </c>
      <c r="S547" t="n">
        <v>0</v>
      </c>
      <c r="T547" t="n">
        <v>0</v>
      </c>
      <c r="U547" t="n">
        <v>10.11610985</v>
      </c>
      <c r="V547" t="n">
        <v>60.65660858</v>
      </c>
      <c r="W547" t="n">
        <v>58.69118881</v>
      </c>
      <c r="AH547" t="n">
        <v>2090</v>
      </c>
      <c r="AI547" t="n">
        <v>0</v>
      </c>
      <c r="AJ547" t="n">
        <v>0</v>
      </c>
      <c r="AK547" t="n">
        <v>0</v>
      </c>
      <c r="AL547" t="n">
        <v>82.57302094000001</v>
      </c>
      <c r="AM547" t="n">
        <v>46.89088821</v>
      </c>
    </row>
    <row r="548">
      <c r="B548" t="n">
        <v>2100</v>
      </c>
      <c r="C548" t="n">
        <v>77.36097717</v>
      </c>
      <c r="D548" t="n">
        <v>50.27331924</v>
      </c>
      <c r="E548" t="n">
        <v>0</v>
      </c>
      <c r="F548" t="n">
        <v>0</v>
      </c>
      <c r="G548" t="n">
        <v>0</v>
      </c>
      <c r="R548" t="n">
        <v>2100</v>
      </c>
      <c r="S548" t="n">
        <v>0</v>
      </c>
      <c r="T548" t="n">
        <v>0</v>
      </c>
      <c r="U548" t="n">
        <v>2.731888056</v>
      </c>
      <c r="V548" t="n">
        <v>72.40041351000001</v>
      </c>
      <c r="W548" t="n">
        <v>52.5019989</v>
      </c>
      <c r="AH548" t="n">
        <v>2100</v>
      </c>
      <c r="AI548" t="n">
        <v>0</v>
      </c>
      <c r="AJ548" t="n">
        <v>0</v>
      </c>
      <c r="AK548" t="n">
        <v>0</v>
      </c>
      <c r="AL548" t="n">
        <v>84.36435699</v>
      </c>
      <c r="AM548" t="n">
        <v>43.26993942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R555" t="n">
        <v>2005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AH555" t="n">
        <v>2005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B556" t="n">
        <v>2010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R556" t="n">
        <v>2010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AH556" t="n">
        <v>2010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R557" t="n">
        <v>2015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AH557" t="n">
        <v>2015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B558" t="n">
        <v>2020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R558" t="n">
        <v>2020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AH558" t="n">
        <v>2020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B559" t="n">
        <v>2025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R559" t="n">
        <v>2025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AH559" t="n">
        <v>2025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B560" t="n">
        <v>2030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R560" t="n">
        <v>2030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AH560" t="n">
        <v>2030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B561" t="n">
        <v>2035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R561" t="n">
        <v>2035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AH561" t="n">
        <v>2035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B562" t="n">
        <v>2040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R562" t="n">
        <v>2040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AH562" t="n">
        <v>2040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B563" t="n">
        <v>2045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R563" t="n">
        <v>2045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AH563" t="n">
        <v>2045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B564" t="n">
        <v>2050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R564" t="n">
        <v>2050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AH564" t="n">
        <v>2050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B565" t="n">
        <v>2060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R565" t="n">
        <v>2060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AH565" t="n">
        <v>2060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B566" t="n">
        <v>2070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R566" t="n">
        <v>2070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AH566" t="n">
        <v>2070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B567" t="n">
        <v>2080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R567" t="n">
        <v>2080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AH567" t="n">
        <v>2080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B568" t="n">
        <v>2090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R568" t="n">
        <v>2090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AH568" t="n">
        <v>2090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B569" t="n">
        <v>2100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R569" t="n">
        <v>2100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AH569" t="n">
        <v>2100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M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relative to 2020. Used to calibrate the efficiency of the clinker-producing datasets.</t>
        </is>
      </c>
    </row>
    <row r="3">
      <c r="A3" s="1" t="inlineStr">
        <is>
          <t>IMAGE - SSP2-BASE</t>
        </is>
      </c>
      <c r="Q3" s="1" t="inlineStr">
        <is>
          <t>IMAGE - SSP2-RCP26</t>
        </is>
      </c>
      <c r="AG3" s="1" t="inlineStr">
        <is>
          <t>IMAGE - SSP2-RCP19</t>
        </is>
      </c>
    </row>
    <row r="5">
      <c r="A5" t="inlineStr">
        <is>
          <t>BRA</t>
        </is>
      </c>
      <c r="Q5" t="inlineStr">
        <is>
          <t>BRA</t>
        </is>
      </c>
      <c r="AG5" t="inlineStr">
        <is>
          <t>BRA</t>
        </is>
      </c>
    </row>
    <row r="8">
      <c r="C8" t="inlineStr">
        <is>
          <t>cement, dry feed rotary kiln</t>
        </is>
      </c>
      <c r="D8" t="inlineStr">
        <is>
          <t>cement, dry feed rotary kiln, efficient</t>
        </is>
      </c>
      <c r="E8" t="inlineStr">
        <is>
          <t>cement, dry feed rotary kiln, efficient, with on-site CCS</t>
        </is>
      </c>
      <c r="F8" t="inlineStr">
        <is>
          <t>cement, dry feed rotary kiln, efficient, with oxyfuel CCS</t>
        </is>
      </c>
      <c r="G8" t="inlineStr">
        <is>
          <t>cement, dry feed rotary kiln, efficient, with MEA CCS</t>
        </is>
      </c>
      <c r="S8" t="inlineStr">
        <is>
          <t>cement, dry feed rotary kiln</t>
        </is>
      </c>
      <c r="T8" t="inlineStr">
        <is>
          <t>cement, dry feed rotary kiln, efficient</t>
        </is>
      </c>
      <c r="U8" t="inlineStr">
        <is>
          <t>cement, dry feed rotary kiln, efficient, with on-site CCS</t>
        </is>
      </c>
      <c r="V8" t="inlineStr">
        <is>
          <t>cement, dry feed rotary kiln, efficient, with oxyfuel CCS</t>
        </is>
      </c>
      <c r="W8" t="inlineStr">
        <is>
          <t>cement, dry feed rotary kiln, efficient, with MEA CCS</t>
        </is>
      </c>
      <c r="AI8" t="inlineStr">
        <is>
          <t>cement, dry feed rotary kiln</t>
        </is>
      </c>
      <c r="AJ8" t="inlineStr">
        <is>
          <t>cement, dry feed rotary kiln, efficient</t>
        </is>
      </c>
      <c r="AK8" t="inlineStr">
        <is>
          <t>cement, dry feed rotary kiln, efficient, with on-site CCS</t>
        </is>
      </c>
      <c r="AL8" t="inlineStr">
        <is>
          <t>cement, dry feed rotary kiln, efficient, with oxyfuel CCS</t>
        </is>
      </c>
      <c r="AM8" t="inlineStr">
        <is>
          <t>cement, dry feed rotary kiln, efficient, with MEA CCS</t>
        </is>
      </c>
    </row>
    <row r="9">
      <c r="B9" t="n">
        <v>2005</v>
      </c>
      <c r="C9" t="n">
        <v>0.8874797154617174</v>
      </c>
      <c r="D9" t="n">
        <v>1</v>
      </c>
      <c r="E9" t="n">
        <v>1</v>
      </c>
      <c r="F9" t="n">
        <v>1</v>
      </c>
      <c r="G9" t="n">
        <v>1</v>
      </c>
      <c r="R9" t="n">
        <v>2005</v>
      </c>
      <c r="S9" t="n">
        <v>0.8874797154617174</v>
      </c>
      <c r="T9" t="n">
        <v>1</v>
      </c>
      <c r="U9" t="n">
        <v>1</v>
      </c>
      <c r="V9" t="n">
        <v>1</v>
      </c>
      <c r="W9" t="n">
        <v>1</v>
      </c>
      <c r="AH9" t="n">
        <v>2005</v>
      </c>
      <c r="AI9" t="n">
        <v>0.8874797154617174</v>
      </c>
      <c r="AJ9" t="n">
        <v>1</v>
      </c>
      <c r="AK9" t="n">
        <v>1</v>
      </c>
      <c r="AL9" t="n">
        <v>1</v>
      </c>
      <c r="AM9" t="n">
        <v>1</v>
      </c>
    </row>
    <row r="10">
      <c r="B10" t="n">
        <v>2010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R10" t="n">
        <v>2010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AH10" t="n">
        <v>2010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B11" t="n">
        <v>2015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R11" t="n">
        <v>2015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AH11" t="n">
        <v>2015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B12" t="n">
        <v>2020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R12" t="n">
        <v>2020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AH12" t="n">
        <v>2020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B13" t="n">
        <v>2025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R13" t="n">
        <v>2025</v>
      </c>
      <c r="S13" t="n">
        <v>1.125486524880169</v>
      </c>
      <c r="T13" t="n">
        <v>1</v>
      </c>
      <c r="U13" t="n">
        <v>1</v>
      </c>
      <c r="V13" t="n">
        <v>1</v>
      </c>
      <c r="W13" t="n">
        <v>1</v>
      </c>
      <c r="AH13" t="n">
        <v>2025</v>
      </c>
      <c r="AI13" t="n">
        <v>1.183038972704396</v>
      </c>
      <c r="AJ13" t="n">
        <v>1</v>
      </c>
      <c r="AK13" t="n">
        <v>1</v>
      </c>
      <c r="AL13" t="n">
        <v>1</v>
      </c>
      <c r="AM13" t="n">
        <v>1</v>
      </c>
    </row>
    <row r="14">
      <c r="B14" t="n">
        <v>2030</v>
      </c>
      <c r="C14" t="n">
        <v>1.003399357799733</v>
      </c>
      <c r="D14" t="n">
        <v>1</v>
      </c>
      <c r="E14" t="n">
        <v>1</v>
      </c>
      <c r="F14" t="n">
        <v>1</v>
      </c>
      <c r="G14" t="n">
        <v>1</v>
      </c>
      <c r="R14" t="n">
        <v>2030</v>
      </c>
      <c r="S14" t="n">
        <v>1.125486524880169</v>
      </c>
      <c r="T14" t="n">
        <v>1</v>
      </c>
      <c r="U14" t="n">
        <v>1.017033110718193</v>
      </c>
      <c r="V14" t="n">
        <v>1.023364906161516</v>
      </c>
      <c r="W14" t="n">
        <v>1</v>
      </c>
      <c r="AH14" t="n">
        <v>2030</v>
      </c>
      <c r="AI14" t="n">
        <v>1.183038972704396</v>
      </c>
      <c r="AJ14" t="n">
        <v>1</v>
      </c>
      <c r="AK14" t="n">
        <v>1</v>
      </c>
      <c r="AL14" t="n">
        <v>1.026581710989142</v>
      </c>
      <c r="AM14" t="n">
        <v>1.00179922210038</v>
      </c>
    </row>
    <row r="15">
      <c r="B15" t="n">
        <v>2035</v>
      </c>
      <c r="C15" t="n">
        <v>1.020537157081818</v>
      </c>
      <c r="D15" t="n">
        <v>1</v>
      </c>
      <c r="E15" t="n">
        <v>1</v>
      </c>
      <c r="F15" t="n">
        <v>1</v>
      </c>
      <c r="G15" t="n">
        <v>1</v>
      </c>
      <c r="R15" t="n">
        <v>2035</v>
      </c>
      <c r="S15" t="n">
        <v>1.135054714742636</v>
      </c>
      <c r="T15" t="n">
        <v>1</v>
      </c>
      <c r="U15" t="n">
        <v>1.032954570355337</v>
      </c>
      <c r="V15" t="n">
        <v>1.037309627216541</v>
      </c>
      <c r="W15" t="n">
        <v>1</v>
      </c>
      <c r="AH15" t="n">
        <v>2035</v>
      </c>
      <c r="AI15" t="n">
        <v>1.19331968983889</v>
      </c>
      <c r="AJ15" t="n">
        <v>1</v>
      </c>
      <c r="AK15" t="n">
        <v>1</v>
      </c>
      <c r="AL15" t="n">
        <v>1.057682914861019</v>
      </c>
      <c r="AM15" t="n">
        <v>1.003724269670576</v>
      </c>
    </row>
    <row r="16">
      <c r="B16" t="n">
        <v>2040</v>
      </c>
      <c r="C16" t="n">
        <v>1.036930464482467</v>
      </c>
      <c r="D16" t="n">
        <v>1</v>
      </c>
      <c r="E16" t="n">
        <v>1</v>
      </c>
      <c r="F16" t="n">
        <v>1</v>
      </c>
      <c r="G16" t="n">
        <v>1</v>
      </c>
      <c r="R16" t="n">
        <v>2040</v>
      </c>
      <c r="S16" t="n">
        <v>1.159353227096524</v>
      </c>
      <c r="T16" t="n">
        <v>1</v>
      </c>
      <c r="U16" t="n">
        <v>1.042863812506295</v>
      </c>
      <c r="V16" t="n">
        <v>1.11239270199674</v>
      </c>
      <c r="W16" t="n">
        <v>1</v>
      </c>
      <c r="AH16" t="n">
        <v>2040</v>
      </c>
      <c r="AI16" t="n">
        <v>1.21044303437041</v>
      </c>
      <c r="AJ16" t="n">
        <v>1</v>
      </c>
      <c r="AK16" t="n">
        <v>1</v>
      </c>
      <c r="AL16" t="n">
        <v>1.097002843488517</v>
      </c>
      <c r="AM16" t="n">
        <v>1.004407930318219</v>
      </c>
    </row>
    <row r="17">
      <c r="B17" t="n">
        <v>2045</v>
      </c>
      <c r="C17" t="n">
        <v>1.049887284590839</v>
      </c>
      <c r="D17" t="n">
        <v>1</v>
      </c>
      <c r="E17" t="n">
        <v>1</v>
      </c>
      <c r="F17" t="n">
        <v>1</v>
      </c>
      <c r="G17" t="n">
        <v>1</v>
      </c>
      <c r="R17" t="n">
        <v>2045</v>
      </c>
      <c r="S17" t="n">
        <v>1.194342883106807</v>
      </c>
      <c r="T17" t="n">
        <v>1</v>
      </c>
      <c r="U17" t="n">
        <v>1.065187431696079</v>
      </c>
      <c r="V17" t="n">
        <v>1.267691632643349</v>
      </c>
      <c r="W17" t="n">
        <v>1</v>
      </c>
      <c r="AH17" t="n">
        <v>2045</v>
      </c>
      <c r="AI17" t="n">
        <v>1.21634214446163</v>
      </c>
      <c r="AJ17" t="n">
        <v>1</v>
      </c>
      <c r="AK17" t="n">
        <v>1</v>
      </c>
      <c r="AL17" t="n">
        <v>1.204415897430924</v>
      </c>
      <c r="AM17" t="n">
        <v>1.004741854244598</v>
      </c>
    </row>
    <row r="18">
      <c r="B18" t="n">
        <v>2050</v>
      </c>
      <c r="C18" t="n">
        <v>1.063873070829112</v>
      </c>
      <c r="D18" t="n">
        <v>1</v>
      </c>
      <c r="E18" t="n">
        <v>1</v>
      </c>
      <c r="F18" t="n">
        <v>1</v>
      </c>
      <c r="G18" t="n">
        <v>1</v>
      </c>
      <c r="R18" t="n">
        <v>2050</v>
      </c>
      <c r="S18" t="n">
        <v>1.421308741133874</v>
      </c>
      <c r="T18" t="n">
        <v>1</v>
      </c>
      <c r="U18" t="n">
        <v>1.094185207893262</v>
      </c>
      <c r="V18" t="n">
        <v>2.021026803767048</v>
      </c>
      <c r="W18" t="n">
        <v>1.003701939725882</v>
      </c>
      <c r="AH18" t="n">
        <v>2050</v>
      </c>
      <c r="AI18" t="n">
        <v>1.244584072349408</v>
      </c>
      <c r="AJ18" t="n">
        <v>1</v>
      </c>
      <c r="AK18" t="n">
        <v>1</v>
      </c>
      <c r="AL18" t="n">
        <v>1.345500461447856</v>
      </c>
      <c r="AM18" t="n">
        <v>1.006056688269228</v>
      </c>
    </row>
    <row r="19">
      <c r="B19" t="n">
        <v>2060</v>
      </c>
      <c r="C19" t="n">
        <v>1.089253465335799</v>
      </c>
      <c r="D19" t="n">
        <v>1</v>
      </c>
      <c r="E19" t="n">
        <v>1</v>
      </c>
      <c r="F19" t="n">
        <v>1</v>
      </c>
      <c r="G19" t="n">
        <v>1</v>
      </c>
      <c r="R19" t="n">
        <v>2060</v>
      </c>
      <c r="S19" t="n">
        <v>3</v>
      </c>
      <c r="T19" t="n">
        <v>3</v>
      </c>
      <c r="U19" t="n">
        <v>1.177667745898162</v>
      </c>
      <c r="V19" t="n">
        <v>2.021026803767048</v>
      </c>
      <c r="W19" t="n">
        <v>1.040682898479858</v>
      </c>
      <c r="AH19" t="n">
        <v>2060</v>
      </c>
      <c r="AI19" t="n">
        <v>1.244584072349408</v>
      </c>
      <c r="AJ19" t="n">
        <v>1</v>
      </c>
      <c r="AK19" t="n">
        <v>1</v>
      </c>
      <c r="AL19" t="n">
        <v>1.345500461447856</v>
      </c>
      <c r="AM19" t="n">
        <v>1.011379263776122</v>
      </c>
    </row>
    <row r="20">
      <c r="B20" t="n">
        <v>2070</v>
      </c>
      <c r="C20" t="n">
        <v>1.113806405978305</v>
      </c>
      <c r="D20" t="n">
        <v>1</v>
      </c>
      <c r="E20" t="n">
        <v>1</v>
      </c>
      <c r="F20" t="n">
        <v>1</v>
      </c>
      <c r="G20" t="n">
        <v>1</v>
      </c>
      <c r="R20" t="n">
        <v>2070</v>
      </c>
      <c r="S20" t="n">
        <v>1.203081613710918</v>
      </c>
      <c r="T20" t="n">
        <v>1.203081613710918</v>
      </c>
      <c r="U20" t="n">
        <v>1.203081613710918</v>
      </c>
      <c r="V20" t="n">
        <v>2.021026803767048</v>
      </c>
      <c r="W20" t="n">
        <v>1.050351025209914</v>
      </c>
      <c r="AH20" t="n">
        <v>2070</v>
      </c>
      <c r="AI20" t="n">
        <v>1.244584072349408</v>
      </c>
      <c r="AJ20" t="n">
        <v>1</v>
      </c>
      <c r="AK20" t="n">
        <v>1</v>
      </c>
      <c r="AL20" t="n">
        <v>1.345500461447856</v>
      </c>
      <c r="AM20" t="n">
        <v>1.017810030060946</v>
      </c>
    </row>
    <row r="21">
      <c r="B21" t="n">
        <v>2080</v>
      </c>
      <c r="C21" t="n">
        <v>1.129948799859004</v>
      </c>
      <c r="D21" t="n">
        <v>1</v>
      </c>
      <c r="E21" t="n">
        <v>1</v>
      </c>
      <c r="F21" t="n">
        <v>1</v>
      </c>
      <c r="G21" t="n">
        <v>1</v>
      </c>
      <c r="R21" t="n">
        <v>2080</v>
      </c>
      <c r="S21" t="n">
        <v>1.203081613710918</v>
      </c>
      <c r="T21" t="n">
        <v>1.203081613710918</v>
      </c>
      <c r="U21" t="n">
        <v>1.203081613710918</v>
      </c>
      <c r="V21" t="n">
        <v>2.021026803767048</v>
      </c>
      <c r="W21" t="n">
        <v>1.062611824882957</v>
      </c>
      <c r="AH21" t="n">
        <v>2080</v>
      </c>
      <c r="AI21" t="n">
        <v>1.244584072349408</v>
      </c>
      <c r="AJ21" t="n">
        <v>1</v>
      </c>
      <c r="AK21" t="n">
        <v>1</v>
      </c>
      <c r="AL21" t="n">
        <v>1.345500461447856</v>
      </c>
      <c r="AM21" t="n">
        <v>1.026569991894753</v>
      </c>
    </row>
    <row r="22">
      <c r="B22" t="n">
        <v>2090</v>
      </c>
      <c r="C22" t="n">
        <v>1.140238483335065</v>
      </c>
      <c r="D22" t="n">
        <v>1</v>
      </c>
      <c r="E22" t="n">
        <v>1</v>
      </c>
      <c r="F22" t="n">
        <v>1</v>
      </c>
      <c r="G22" t="n">
        <v>1</v>
      </c>
      <c r="R22" t="n">
        <v>2090</v>
      </c>
      <c r="S22" t="n">
        <v>1.20455428873863</v>
      </c>
      <c r="T22" t="n">
        <v>1.20455428873863</v>
      </c>
      <c r="U22" t="n">
        <v>1.20455428873863</v>
      </c>
      <c r="V22" t="n">
        <v>2.021026803767048</v>
      </c>
      <c r="W22" t="n">
        <v>1.074093105786441</v>
      </c>
      <c r="AH22" t="n">
        <v>2090</v>
      </c>
      <c r="AI22" t="n">
        <v>1.244584072349408</v>
      </c>
      <c r="AJ22" t="n">
        <v>1</v>
      </c>
      <c r="AK22" t="n">
        <v>1</v>
      </c>
      <c r="AL22" t="n">
        <v>1.345500461447856</v>
      </c>
      <c r="AM22" t="n">
        <v>1.039838554162797</v>
      </c>
    </row>
    <row r="23">
      <c r="B23" t="n">
        <v>2100</v>
      </c>
      <c r="C23" t="n">
        <v>1.145822439981592</v>
      </c>
      <c r="D23" t="n">
        <v>1</v>
      </c>
      <c r="E23" t="n">
        <v>1</v>
      </c>
      <c r="F23" t="n">
        <v>1</v>
      </c>
      <c r="G23" t="n">
        <v>1</v>
      </c>
      <c r="R23" t="n">
        <v>2100</v>
      </c>
      <c r="S23" t="n">
        <v>1.20455428873863</v>
      </c>
      <c r="T23" t="n">
        <v>1.20455428873863</v>
      </c>
      <c r="U23" t="n">
        <v>1.20455428873863</v>
      </c>
      <c r="V23" t="n">
        <v>2.021026803767048</v>
      </c>
      <c r="W23" t="n">
        <v>1.085914183947027</v>
      </c>
      <c r="AH23" t="n">
        <v>2100</v>
      </c>
      <c r="AI23" t="n">
        <v>1.244584072349408</v>
      </c>
      <c r="AJ23" t="n">
        <v>1</v>
      </c>
      <c r="AK23" t="n">
        <v>1</v>
      </c>
      <c r="AL23" t="n">
        <v>1.345500461447856</v>
      </c>
      <c r="AM23" t="n">
        <v>1.055893732517263</v>
      </c>
    </row>
    <row r="26">
      <c r="A26" t="inlineStr">
        <is>
          <t>CAN</t>
        </is>
      </c>
      <c r="Q26" t="inlineStr">
        <is>
          <t>CAN</t>
        </is>
      </c>
      <c r="AG26" t="inlineStr">
        <is>
          <t>CAN</t>
        </is>
      </c>
    </row>
    <row r="29">
      <c r="C29" t="inlineStr">
        <is>
          <t>cement, dry feed rotary kiln</t>
        </is>
      </c>
      <c r="D29" t="inlineStr">
        <is>
          <t>cement, dry feed rotary kiln, efficient</t>
        </is>
      </c>
      <c r="E29" t="inlineStr">
        <is>
          <t>cement, dry feed rotary kiln, efficient, with on-site CCS</t>
        </is>
      </c>
      <c r="F29" t="inlineStr">
        <is>
          <t>cement, dry feed rotary kiln, efficient, with oxyfuel CCS</t>
        </is>
      </c>
      <c r="G29" t="inlineStr">
        <is>
          <t>cement, dry feed rotary kiln, efficient, with MEA CCS</t>
        </is>
      </c>
      <c r="S29" t="inlineStr">
        <is>
          <t>cement, dry feed rotary kiln</t>
        </is>
      </c>
      <c r="T29" t="inlineStr">
        <is>
          <t>cement, dry feed rotary kiln, efficient</t>
        </is>
      </c>
      <c r="U29" t="inlineStr">
        <is>
          <t>cement, dry feed rotary kiln, efficient, with on-site CCS</t>
        </is>
      </c>
      <c r="V29" t="inlineStr">
        <is>
          <t>cement, dry feed rotary kiln, efficient, with oxyfuel CCS</t>
        </is>
      </c>
      <c r="W29" t="inlineStr">
        <is>
          <t>cement, dry feed rotary kiln, efficient, with MEA CCS</t>
        </is>
      </c>
      <c r="AI29" t="inlineStr">
        <is>
          <t>cement, dry feed rotary kiln</t>
        </is>
      </c>
      <c r="AJ29" t="inlineStr">
        <is>
          <t>cement, dry feed rotary kiln, efficient</t>
        </is>
      </c>
      <c r="AK29" t="inlineStr">
        <is>
          <t>cement, dry feed rotary kiln, efficient, with on-site CCS</t>
        </is>
      </c>
      <c r="AL29" t="inlineStr">
        <is>
          <t>cement, dry feed rotary kiln, efficient, with oxyfuel CCS</t>
        </is>
      </c>
      <c r="AM29" t="inlineStr">
        <is>
          <t>cement, dry feed rotary kiln, efficient, with MEA CCS</t>
        </is>
      </c>
    </row>
    <row r="30">
      <c r="B30" t="n">
        <v>2005</v>
      </c>
      <c r="C30" t="n">
        <v>0.9772828885937208</v>
      </c>
      <c r="D30" t="n">
        <v>1</v>
      </c>
      <c r="E30" t="n">
        <v>1</v>
      </c>
      <c r="F30" t="n">
        <v>1</v>
      </c>
      <c r="G30" t="n">
        <v>1</v>
      </c>
      <c r="R30" t="n">
        <v>2005</v>
      </c>
      <c r="S30" t="n">
        <v>0.9772828885937208</v>
      </c>
      <c r="T30" t="n">
        <v>1</v>
      </c>
      <c r="U30" t="n">
        <v>1</v>
      </c>
      <c r="V30" t="n">
        <v>1</v>
      </c>
      <c r="W30" t="n">
        <v>1</v>
      </c>
      <c r="AH30" t="n">
        <v>2005</v>
      </c>
      <c r="AI30" t="n">
        <v>0.9772828885937208</v>
      </c>
      <c r="AJ30" t="n">
        <v>1</v>
      </c>
      <c r="AK30" t="n">
        <v>1</v>
      </c>
      <c r="AL30" t="n">
        <v>1</v>
      </c>
      <c r="AM30" t="n">
        <v>1</v>
      </c>
    </row>
    <row r="31">
      <c r="B31" t="n">
        <v>2010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R31" t="n">
        <v>2010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AH31" t="n">
        <v>2010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B32" t="n">
        <v>2015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R32" t="n">
        <v>2015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AH32" t="n">
        <v>2015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B33" t="n">
        <v>2020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R33" t="n">
        <v>2020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AH33" t="n">
        <v>2020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B34" t="n">
        <v>2025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R34" t="n">
        <v>2025</v>
      </c>
      <c r="S34" t="n">
        <v>1.053053587286784</v>
      </c>
      <c r="T34" t="n">
        <v>1</v>
      </c>
      <c r="U34" t="n">
        <v>1</v>
      </c>
      <c r="V34" t="n">
        <v>1</v>
      </c>
      <c r="W34" t="n">
        <v>1</v>
      </c>
      <c r="AH34" t="n">
        <v>2025</v>
      </c>
      <c r="AI34" t="n">
        <v>1.079964282729736</v>
      </c>
      <c r="AJ34" t="n">
        <v>1</v>
      </c>
      <c r="AK34" t="n">
        <v>1</v>
      </c>
      <c r="AL34" t="n">
        <v>1</v>
      </c>
      <c r="AM34" t="n">
        <v>1</v>
      </c>
    </row>
    <row r="35">
      <c r="B35" t="n">
        <v>2030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R35" t="n">
        <v>2030</v>
      </c>
      <c r="S35" t="n">
        <v>1.053053587286784</v>
      </c>
      <c r="T35" t="n">
        <v>1</v>
      </c>
      <c r="U35" t="n">
        <v>1</v>
      </c>
      <c r="V35" t="n">
        <v>1</v>
      </c>
      <c r="W35" t="n">
        <v>1</v>
      </c>
      <c r="AH35" t="n">
        <v>2030</v>
      </c>
      <c r="AI35" t="n">
        <v>1.079964282729736</v>
      </c>
      <c r="AJ35" t="n">
        <v>1</v>
      </c>
      <c r="AK35" t="n">
        <v>1</v>
      </c>
      <c r="AL35" t="n">
        <v>1</v>
      </c>
      <c r="AM35" t="n">
        <v>1</v>
      </c>
    </row>
    <row r="36">
      <c r="B36" t="n">
        <v>2035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R36" t="n">
        <v>2035</v>
      </c>
      <c r="S36" t="n">
        <v>1.053053587286784</v>
      </c>
      <c r="T36" t="n">
        <v>1</v>
      </c>
      <c r="U36" t="n">
        <v>1</v>
      </c>
      <c r="V36" t="n">
        <v>1</v>
      </c>
      <c r="W36" t="n">
        <v>1</v>
      </c>
      <c r="AH36" t="n">
        <v>2035</v>
      </c>
      <c r="AI36" t="n">
        <v>1.079964282729736</v>
      </c>
      <c r="AJ36" t="n">
        <v>1</v>
      </c>
      <c r="AK36" t="n">
        <v>1</v>
      </c>
      <c r="AL36" t="n">
        <v>1.000000202742809</v>
      </c>
      <c r="AM36" t="n">
        <v>1</v>
      </c>
    </row>
    <row r="37">
      <c r="B37" t="n">
        <v>2040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R37" t="n">
        <v>2040</v>
      </c>
      <c r="S37" t="n">
        <v>1.053053587286784</v>
      </c>
      <c r="T37" t="n">
        <v>1.00063939105611</v>
      </c>
      <c r="U37" t="n">
        <v>1</v>
      </c>
      <c r="V37" t="n">
        <v>1</v>
      </c>
      <c r="W37" t="n">
        <v>1</v>
      </c>
      <c r="AH37" t="n">
        <v>2040</v>
      </c>
      <c r="AI37" t="n">
        <v>1.079964282729736</v>
      </c>
      <c r="AJ37" t="n">
        <v>1</v>
      </c>
      <c r="AK37" t="n">
        <v>1</v>
      </c>
      <c r="AL37" t="n">
        <v>1.212113953332875</v>
      </c>
      <c r="AM37" t="n">
        <v>1</v>
      </c>
    </row>
    <row r="38">
      <c r="B38" t="n">
        <v>2045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R38" t="n">
        <v>2045</v>
      </c>
      <c r="S38" t="n">
        <v>1.053053587286784</v>
      </c>
      <c r="T38" t="n">
        <v>1.006901554669481</v>
      </c>
      <c r="U38" t="n">
        <v>1</v>
      </c>
      <c r="V38" t="n">
        <v>1</v>
      </c>
      <c r="W38" t="n">
        <v>1</v>
      </c>
      <c r="AH38" t="n">
        <v>2045</v>
      </c>
      <c r="AI38" t="n">
        <v>1.079964282729736</v>
      </c>
      <c r="AJ38" t="n">
        <v>1</v>
      </c>
      <c r="AK38" t="n">
        <v>1</v>
      </c>
      <c r="AL38" t="n">
        <v>1.234003070805389</v>
      </c>
      <c r="AM38" t="n">
        <v>1</v>
      </c>
    </row>
    <row r="39">
      <c r="B39" t="n">
        <v>2050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R39" t="n">
        <v>2050</v>
      </c>
      <c r="S39" t="n">
        <v>1.060048692978535</v>
      </c>
      <c r="T39" t="n">
        <v>1.011868634276059</v>
      </c>
      <c r="U39" t="n">
        <v>1</v>
      </c>
      <c r="V39" t="n">
        <v>1</v>
      </c>
      <c r="W39" t="n">
        <v>1</v>
      </c>
      <c r="AH39" t="n">
        <v>2050</v>
      </c>
      <c r="AI39" t="n">
        <v>1.079964282729736</v>
      </c>
      <c r="AJ39" t="n">
        <v>1</v>
      </c>
      <c r="AK39" t="n">
        <v>1</v>
      </c>
      <c r="AL39" t="n">
        <v>1.267479089074465</v>
      </c>
      <c r="AM39" t="n">
        <v>1</v>
      </c>
    </row>
    <row r="40">
      <c r="B40" t="n">
        <v>2060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R40" t="n">
        <v>2060</v>
      </c>
      <c r="S40" t="n">
        <v>1.060048692978535</v>
      </c>
      <c r="T40" t="n">
        <v>1.011868634276059</v>
      </c>
      <c r="U40" t="n">
        <v>1</v>
      </c>
      <c r="V40" t="n">
        <v>1</v>
      </c>
      <c r="W40" t="n">
        <v>1</v>
      </c>
      <c r="AH40" t="n">
        <v>2060</v>
      </c>
      <c r="AI40" t="n">
        <v>1.079964282729736</v>
      </c>
      <c r="AJ40" t="n">
        <v>1</v>
      </c>
      <c r="AK40" t="n">
        <v>1</v>
      </c>
      <c r="AL40" t="n">
        <v>1.275376843781751</v>
      </c>
      <c r="AM40" t="n">
        <v>1</v>
      </c>
    </row>
    <row r="41">
      <c r="B41" t="n">
        <v>2070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R41" t="n">
        <v>2070</v>
      </c>
      <c r="S41" t="n">
        <v>1.060048692978535</v>
      </c>
      <c r="T41" t="n">
        <v>1.011868634276059</v>
      </c>
      <c r="U41" t="n">
        <v>1</v>
      </c>
      <c r="V41" t="n">
        <v>1</v>
      </c>
      <c r="W41" t="n">
        <v>1</v>
      </c>
      <c r="AH41" t="n">
        <v>2070</v>
      </c>
      <c r="AI41" t="n">
        <v>1.079964282729736</v>
      </c>
      <c r="AJ41" t="n">
        <v>1</v>
      </c>
      <c r="AK41" t="n">
        <v>1</v>
      </c>
      <c r="AL41" t="n">
        <v>1.298023161602874</v>
      </c>
      <c r="AM41" t="n">
        <v>1</v>
      </c>
    </row>
    <row r="42">
      <c r="B42" t="n">
        <v>2080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R42" t="n">
        <v>2080</v>
      </c>
      <c r="S42" t="n">
        <v>1.060048692978535</v>
      </c>
      <c r="T42" t="n">
        <v>1.011868634276059</v>
      </c>
      <c r="U42" t="n">
        <v>1</v>
      </c>
      <c r="V42" t="n">
        <v>1</v>
      </c>
      <c r="W42" t="n">
        <v>1</v>
      </c>
      <c r="AH42" t="n">
        <v>2080</v>
      </c>
      <c r="AI42" t="n">
        <v>1.079964282729736</v>
      </c>
      <c r="AJ42" t="n">
        <v>1</v>
      </c>
      <c r="AK42" t="n">
        <v>1</v>
      </c>
      <c r="AL42" t="n">
        <v>1.311201031198367</v>
      </c>
      <c r="AM42" t="n">
        <v>1</v>
      </c>
    </row>
    <row r="43">
      <c r="B43" t="n">
        <v>2090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R43" t="n">
        <v>2090</v>
      </c>
      <c r="S43" t="n">
        <v>1.060048692978535</v>
      </c>
      <c r="T43" t="n">
        <v>1.011868634276059</v>
      </c>
      <c r="U43" t="n">
        <v>1</v>
      </c>
      <c r="V43" t="n">
        <v>1</v>
      </c>
      <c r="W43" t="n">
        <v>1</v>
      </c>
      <c r="AH43" t="n">
        <v>2090</v>
      </c>
      <c r="AI43" t="n">
        <v>1.079964282729736</v>
      </c>
      <c r="AJ43" t="n">
        <v>1</v>
      </c>
      <c r="AK43" t="n">
        <v>1</v>
      </c>
      <c r="AL43" t="n">
        <v>1.313358757688247</v>
      </c>
      <c r="AM43" t="n">
        <v>1</v>
      </c>
    </row>
    <row r="44">
      <c r="B44" t="n">
        <v>2100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R44" t="n">
        <v>2100</v>
      </c>
      <c r="S44" t="n">
        <v>1.060048692978535</v>
      </c>
      <c r="T44" t="n">
        <v>1.011868634276059</v>
      </c>
      <c r="U44" t="n">
        <v>1</v>
      </c>
      <c r="V44" t="n">
        <v>1</v>
      </c>
      <c r="W44" t="n">
        <v>1</v>
      </c>
      <c r="AH44" t="n">
        <v>2100</v>
      </c>
      <c r="AI44" t="n">
        <v>1.079964282729736</v>
      </c>
      <c r="AJ44" t="n">
        <v>1</v>
      </c>
      <c r="AK44" t="n">
        <v>1</v>
      </c>
      <c r="AL44" t="n">
        <v>1.313358757688247</v>
      </c>
      <c r="AM44" t="n">
        <v>1</v>
      </c>
    </row>
    <row r="47">
      <c r="A47" t="inlineStr">
        <is>
          <t>CEU</t>
        </is>
      </c>
      <c r="Q47" t="inlineStr">
        <is>
          <t>CEU</t>
        </is>
      </c>
      <c r="AG47" t="inlineStr">
        <is>
          <t>CEU</t>
        </is>
      </c>
    </row>
    <row r="50">
      <c r="C50" t="inlineStr">
        <is>
          <t>cement, dry feed rotary kiln</t>
        </is>
      </c>
      <c r="D50" t="inlineStr">
        <is>
          <t>cement, dry feed rotary kiln, efficient</t>
        </is>
      </c>
      <c r="E50" t="inlineStr">
        <is>
          <t>cement, dry feed rotary kiln, efficient, with on-site CCS</t>
        </is>
      </c>
      <c r="F50" t="inlineStr">
        <is>
          <t>cement, dry feed rotary kiln, efficient, with oxyfuel CCS</t>
        </is>
      </c>
      <c r="G50" t="inlineStr">
        <is>
          <t>cement, dry feed rotary kiln, efficient, with MEA CCS</t>
        </is>
      </c>
      <c r="S50" t="inlineStr">
        <is>
          <t>cement, dry feed rotary kiln</t>
        </is>
      </c>
      <c r="T50" t="inlineStr">
        <is>
          <t>cement, dry feed rotary kiln, efficient</t>
        </is>
      </c>
      <c r="U50" t="inlineStr">
        <is>
          <t>cement, dry feed rotary kiln, efficient, with on-site CCS</t>
        </is>
      </c>
      <c r="V50" t="inlineStr">
        <is>
          <t>cement, dry feed rotary kiln, efficient, with oxyfuel CCS</t>
        </is>
      </c>
      <c r="W50" t="inlineStr">
        <is>
          <t>cement, dry feed rotary kiln, efficient, with MEA CCS</t>
        </is>
      </c>
      <c r="AI50" t="inlineStr">
        <is>
          <t>cement, dry feed rotary kiln</t>
        </is>
      </c>
      <c r="AJ50" t="inlineStr">
        <is>
          <t>cement, dry feed rotary kiln, efficient</t>
        </is>
      </c>
      <c r="AK50" t="inlineStr">
        <is>
          <t>cement, dry feed rotary kiln, efficient, with on-site CCS</t>
        </is>
      </c>
      <c r="AL50" t="inlineStr">
        <is>
          <t>cement, dry feed rotary kiln, efficient, with oxyfuel CCS</t>
        </is>
      </c>
      <c r="AM50" t="inlineStr">
        <is>
          <t>cement, dry feed rotary kiln, efficient, with MEA CCS</t>
        </is>
      </c>
    </row>
    <row r="51">
      <c r="B51" t="n">
        <v>2005</v>
      </c>
      <c r="C51" t="n">
        <v>0.7989775179423755</v>
      </c>
      <c r="D51" t="n">
        <v>1</v>
      </c>
      <c r="E51" t="n">
        <v>1</v>
      </c>
      <c r="F51" t="n">
        <v>1</v>
      </c>
      <c r="G51" t="n">
        <v>1</v>
      </c>
      <c r="R51" t="n">
        <v>2005</v>
      </c>
      <c r="S51" t="n">
        <v>0.7989775179423755</v>
      </c>
      <c r="T51" t="n">
        <v>1</v>
      </c>
      <c r="U51" t="n">
        <v>1</v>
      </c>
      <c r="V51" t="n">
        <v>1</v>
      </c>
      <c r="W51" t="n">
        <v>1</v>
      </c>
      <c r="AH51" t="n">
        <v>2005</v>
      </c>
      <c r="AI51" t="n">
        <v>0.7989775179423755</v>
      </c>
      <c r="AJ51" t="n">
        <v>1</v>
      </c>
      <c r="AK51" t="n">
        <v>1</v>
      </c>
      <c r="AL51" t="n">
        <v>1</v>
      </c>
      <c r="AM51" t="n">
        <v>1</v>
      </c>
    </row>
    <row r="52">
      <c r="B52" t="n">
        <v>2010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R52" t="n">
        <v>2010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AH52" t="n">
        <v>2010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</row>
    <row r="53">
      <c r="B53" t="n">
        <v>2015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R53" t="n">
        <v>2015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AH53" t="n">
        <v>2015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</row>
    <row r="54">
      <c r="B54" t="n">
        <v>2020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R54" t="n">
        <v>2020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AH54" t="n">
        <v>2020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</row>
    <row r="55">
      <c r="B55" t="n">
        <v>2025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R55" t="n">
        <v>2025</v>
      </c>
      <c r="S55" t="n">
        <v>1.048725826179872</v>
      </c>
      <c r="T55" t="n">
        <v>1</v>
      </c>
      <c r="U55" t="n">
        <v>1</v>
      </c>
      <c r="V55" t="n">
        <v>1</v>
      </c>
      <c r="W55" t="n">
        <v>1</v>
      </c>
      <c r="AH55" t="n">
        <v>2025</v>
      </c>
      <c r="AI55" t="n">
        <v>1.21337913039329</v>
      </c>
      <c r="AJ55" t="n">
        <v>1.142672536030221</v>
      </c>
      <c r="AK55" t="n">
        <v>1.142672536030221</v>
      </c>
      <c r="AL55" t="n">
        <v>1</v>
      </c>
      <c r="AM55" t="n">
        <v>1</v>
      </c>
    </row>
    <row r="56">
      <c r="B56" t="n">
        <v>2030</v>
      </c>
      <c r="C56" t="n">
        <v>1</v>
      </c>
      <c r="D56" t="n">
        <v>1.142602357738304</v>
      </c>
      <c r="E56" t="n">
        <v>1.142602357738304</v>
      </c>
      <c r="F56" t="n">
        <v>1.142602357738304</v>
      </c>
      <c r="G56" t="n">
        <v>1.142602357738304</v>
      </c>
      <c r="R56" t="n">
        <v>2030</v>
      </c>
      <c r="S56" t="n">
        <v>1.048725826179872</v>
      </c>
      <c r="T56" t="n">
        <v>1.191859590253705</v>
      </c>
      <c r="U56" t="n">
        <v>1</v>
      </c>
      <c r="V56" t="n">
        <v>1</v>
      </c>
      <c r="W56" t="n">
        <v>1</v>
      </c>
      <c r="AH56" t="n">
        <v>2030</v>
      </c>
      <c r="AI56" t="n">
        <v>1.21337913039329</v>
      </c>
      <c r="AJ56" t="n">
        <v>1.142672536030221</v>
      </c>
      <c r="AK56" t="n">
        <v>1.142672536030221</v>
      </c>
      <c r="AL56" t="n">
        <v>1</v>
      </c>
      <c r="AM56" t="n">
        <v>1</v>
      </c>
    </row>
    <row r="57">
      <c r="B57" t="n">
        <v>2035</v>
      </c>
      <c r="C57" t="n">
        <v>1</v>
      </c>
      <c r="D57" t="n">
        <v>1.152364023863047</v>
      </c>
      <c r="E57" t="n">
        <v>1.152364023863047</v>
      </c>
      <c r="F57" t="n">
        <v>1.152364023863047</v>
      </c>
      <c r="G57" t="n">
        <v>1.152364023863047</v>
      </c>
      <c r="R57" t="n">
        <v>2035</v>
      </c>
      <c r="S57" t="n">
        <v>1.048725826179872</v>
      </c>
      <c r="T57" t="n">
        <v>1.208683502794459</v>
      </c>
      <c r="U57" t="n">
        <v>1.005766800101669</v>
      </c>
      <c r="V57" t="n">
        <v>1.006013989265634</v>
      </c>
      <c r="W57" t="n">
        <v>1.001583498801423</v>
      </c>
      <c r="AH57" t="n">
        <v>2035</v>
      </c>
      <c r="AI57" t="n">
        <v>1.21337913039329</v>
      </c>
      <c r="AJ57" t="n">
        <v>1.142672536030221</v>
      </c>
      <c r="AK57" t="n">
        <v>1.142672536030221</v>
      </c>
      <c r="AL57" t="n">
        <v>1.009416520983339</v>
      </c>
      <c r="AM57" t="n">
        <v>1.002925489926443</v>
      </c>
    </row>
    <row r="58">
      <c r="B58" t="n">
        <v>2040</v>
      </c>
      <c r="C58" t="n">
        <v>1</v>
      </c>
      <c r="D58" t="n">
        <v>1.152364023863047</v>
      </c>
      <c r="E58" t="n">
        <v>1.152364023863047</v>
      </c>
      <c r="F58" t="n">
        <v>1.152364023863047</v>
      </c>
      <c r="G58" t="n">
        <v>1.152364023863047</v>
      </c>
      <c r="R58" t="n">
        <v>2040</v>
      </c>
      <c r="S58" t="n">
        <v>1.048725826179872</v>
      </c>
      <c r="T58" t="n">
        <v>1.239230639613525</v>
      </c>
      <c r="U58" t="n">
        <v>1.022874013839283</v>
      </c>
      <c r="V58" t="n">
        <v>1.020041453889294</v>
      </c>
      <c r="W58" t="n">
        <v>1.016000097619157</v>
      </c>
      <c r="AH58" t="n">
        <v>2040</v>
      </c>
      <c r="AI58" t="n">
        <v>1.21337913039329</v>
      </c>
      <c r="AJ58" t="n">
        <v>1.142672536030221</v>
      </c>
      <c r="AK58" t="n">
        <v>1.142672536030221</v>
      </c>
      <c r="AL58" t="n">
        <v>1.009416520983339</v>
      </c>
      <c r="AM58" t="n">
        <v>1.002925489926443</v>
      </c>
    </row>
    <row r="59">
      <c r="B59" t="n">
        <v>2045</v>
      </c>
      <c r="C59" t="n">
        <v>1</v>
      </c>
      <c r="D59" t="n">
        <v>1.152364023863047</v>
      </c>
      <c r="E59" t="n">
        <v>1.152364023863047</v>
      </c>
      <c r="F59" t="n">
        <v>1.152364023863047</v>
      </c>
      <c r="G59" t="n">
        <v>1.152364023863047</v>
      </c>
      <c r="R59" t="n">
        <v>2045</v>
      </c>
      <c r="S59" t="n">
        <v>1.095342347905787</v>
      </c>
      <c r="T59" t="n">
        <v>1.329552946414562</v>
      </c>
      <c r="U59" t="n">
        <v>1.083422843212946</v>
      </c>
      <c r="V59" t="n">
        <v>1.069924691282129</v>
      </c>
      <c r="W59" t="n">
        <v>1.0712457012238</v>
      </c>
      <c r="AH59" t="n">
        <v>2045</v>
      </c>
      <c r="AI59" t="n">
        <v>1.21337913039329</v>
      </c>
      <c r="AJ59" t="n">
        <v>1.142672536030221</v>
      </c>
      <c r="AK59" t="n">
        <v>1.142672536030221</v>
      </c>
      <c r="AL59" t="n">
        <v>1.009416520983339</v>
      </c>
      <c r="AM59" t="n">
        <v>1.002925489926443</v>
      </c>
    </row>
    <row r="60">
      <c r="B60" t="n">
        <v>2050</v>
      </c>
      <c r="C60" t="n">
        <v>1</v>
      </c>
      <c r="D60" t="n">
        <v>1.152364023863047</v>
      </c>
      <c r="E60" t="n">
        <v>1.152364023863047</v>
      </c>
      <c r="F60" t="n">
        <v>1.152364023863047</v>
      </c>
      <c r="G60" t="n">
        <v>1.152364023863047</v>
      </c>
      <c r="R60" t="n">
        <v>2050</v>
      </c>
      <c r="S60" t="n">
        <v>1.095342347905787</v>
      </c>
      <c r="T60" t="n">
        <v>1.329552946414562</v>
      </c>
      <c r="U60" t="n">
        <v>1.083422843212946</v>
      </c>
      <c r="V60" t="n">
        <v>1.069924691282129</v>
      </c>
      <c r="W60" t="n">
        <v>1.0712457012238</v>
      </c>
      <c r="AH60" t="n">
        <v>2050</v>
      </c>
      <c r="AI60" t="n">
        <v>1.21337913039329</v>
      </c>
      <c r="AJ60" t="n">
        <v>1.142672536030221</v>
      </c>
      <c r="AK60" t="n">
        <v>1.142672536030221</v>
      </c>
      <c r="AL60" t="n">
        <v>1.009416520983339</v>
      </c>
      <c r="AM60" t="n">
        <v>1.002925489926443</v>
      </c>
    </row>
    <row r="61">
      <c r="B61" t="n">
        <v>2060</v>
      </c>
      <c r="C61" t="n">
        <v>1</v>
      </c>
      <c r="D61" t="n">
        <v>1.153947461064587</v>
      </c>
      <c r="E61" t="n">
        <v>1.153947461064587</v>
      </c>
      <c r="F61" t="n">
        <v>1.153947461064587</v>
      </c>
      <c r="G61" t="n">
        <v>1.153947461064587</v>
      </c>
      <c r="R61" t="n">
        <v>2060</v>
      </c>
      <c r="S61" t="n">
        <v>1.095342347905787</v>
      </c>
      <c r="T61" t="n">
        <v>1.329552946414562</v>
      </c>
      <c r="U61" t="n">
        <v>1.083422843212946</v>
      </c>
      <c r="V61" t="n">
        <v>1.069924691282129</v>
      </c>
      <c r="W61" t="n">
        <v>1.0712457012238</v>
      </c>
      <c r="AH61" t="n">
        <v>2060</v>
      </c>
      <c r="AI61" t="n">
        <v>1.21337913039329</v>
      </c>
      <c r="AJ61" t="n">
        <v>1.142672536030221</v>
      </c>
      <c r="AK61" t="n">
        <v>1.142672536030221</v>
      </c>
      <c r="AL61" t="n">
        <v>1.009416520983339</v>
      </c>
      <c r="AM61" t="n">
        <v>1.002925489926443</v>
      </c>
    </row>
    <row r="62">
      <c r="B62" t="n">
        <v>2070</v>
      </c>
      <c r="C62" t="n">
        <v>1</v>
      </c>
      <c r="D62" t="n">
        <v>1.153947461064587</v>
      </c>
      <c r="E62" t="n">
        <v>1.153947461064587</v>
      </c>
      <c r="F62" t="n">
        <v>1.153947461064587</v>
      </c>
      <c r="G62" t="n">
        <v>1.153947461064587</v>
      </c>
      <c r="R62" t="n">
        <v>2070</v>
      </c>
      <c r="S62" t="n">
        <v>1.095342347905787</v>
      </c>
      <c r="T62" t="n">
        <v>1.329552946414562</v>
      </c>
      <c r="U62" t="n">
        <v>1.083422843212946</v>
      </c>
      <c r="V62" t="n">
        <v>1.069924691282129</v>
      </c>
      <c r="W62" t="n">
        <v>1.0712457012238</v>
      </c>
      <c r="AH62" t="n">
        <v>2070</v>
      </c>
      <c r="AI62" t="n">
        <v>1.21337913039329</v>
      </c>
      <c r="AJ62" t="n">
        <v>1.142672536030221</v>
      </c>
      <c r="AK62" t="n">
        <v>1.142672536030221</v>
      </c>
      <c r="AL62" t="n">
        <v>1.009416520983339</v>
      </c>
      <c r="AM62" t="n">
        <v>1.002925489926443</v>
      </c>
    </row>
    <row r="63">
      <c r="B63" t="n">
        <v>2080</v>
      </c>
      <c r="C63" t="n">
        <v>1</v>
      </c>
      <c r="D63" t="n">
        <v>1.153947461064587</v>
      </c>
      <c r="E63" t="n">
        <v>1.153947461064587</v>
      </c>
      <c r="F63" t="n">
        <v>1.153947461064587</v>
      </c>
      <c r="G63" t="n">
        <v>1.153947461064587</v>
      </c>
      <c r="R63" t="n">
        <v>2080</v>
      </c>
      <c r="S63" t="n">
        <v>1.095342347905787</v>
      </c>
      <c r="T63" t="n">
        <v>1.329552946414562</v>
      </c>
      <c r="U63" t="n">
        <v>1.083422843212946</v>
      </c>
      <c r="V63" t="n">
        <v>1.069924691282129</v>
      </c>
      <c r="W63" t="n">
        <v>1.0712457012238</v>
      </c>
      <c r="AH63" t="n">
        <v>2080</v>
      </c>
      <c r="AI63" t="n">
        <v>1.21337913039329</v>
      </c>
      <c r="AJ63" t="n">
        <v>1.142672536030221</v>
      </c>
      <c r="AK63" t="n">
        <v>1.142672536030221</v>
      </c>
      <c r="AL63" t="n">
        <v>1.009416520983339</v>
      </c>
      <c r="AM63" t="n">
        <v>1.002925489926443</v>
      </c>
    </row>
    <row r="64">
      <c r="B64" t="n">
        <v>2090</v>
      </c>
      <c r="C64" t="n">
        <v>1</v>
      </c>
      <c r="D64" t="n">
        <v>1.155842152108658</v>
      </c>
      <c r="E64" t="n">
        <v>1.155842152108658</v>
      </c>
      <c r="F64" t="n">
        <v>1.155842152108658</v>
      </c>
      <c r="G64" t="n">
        <v>1.155842152108658</v>
      </c>
      <c r="R64" t="n">
        <v>2090</v>
      </c>
      <c r="S64" t="n">
        <v>1.095342347905787</v>
      </c>
      <c r="T64" t="n">
        <v>1.329552946414562</v>
      </c>
      <c r="U64" t="n">
        <v>1.083422843212946</v>
      </c>
      <c r="V64" t="n">
        <v>1.069924691282129</v>
      </c>
      <c r="W64" t="n">
        <v>1.0712457012238</v>
      </c>
      <c r="AH64" t="n">
        <v>2090</v>
      </c>
      <c r="AI64" t="n">
        <v>1.21337913039329</v>
      </c>
      <c r="AJ64" t="n">
        <v>1.142672536030221</v>
      </c>
      <c r="AK64" t="n">
        <v>1.142672536030221</v>
      </c>
      <c r="AL64" t="n">
        <v>1.009416520983339</v>
      </c>
      <c r="AM64" t="n">
        <v>1.002925489926443</v>
      </c>
    </row>
    <row r="65">
      <c r="B65" t="n">
        <v>2100</v>
      </c>
      <c r="C65" t="n">
        <v>1</v>
      </c>
      <c r="D65" t="n">
        <v>1.155842152108658</v>
      </c>
      <c r="E65" t="n">
        <v>1.155842152108658</v>
      </c>
      <c r="F65" t="n">
        <v>1.155842152108658</v>
      </c>
      <c r="G65" t="n">
        <v>1.155842152108658</v>
      </c>
      <c r="R65" t="n">
        <v>2100</v>
      </c>
      <c r="S65" t="n">
        <v>1.095342347905787</v>
      </c>
      <c r="T65" t="n">
        <v>1.329552946414562</v>
      </c>
      <c r="U65" t="n">
        <v>1.083422843212946</v>
      </c>
      <c r="V65" t="n">
        <v>1.069924691282129</v>
      </c>
      <c r="W65" t="n">
        <v>1.0712457012238</v>
      </c>
      <c r="AH65" t="n">
        <v>2100</v>
      </c>
      <c r="AI65" t="n">
        <v>1.21337913039329</v>
      </c>
      <c r="AJ65" t="n">
        <v>1.142672536030221</v>
      </c>
      <c r="AK65" t="n">
        <v>1.142672536030221</v>
      </c>
      <c r="AL65" t="n">
        <v>1.009416520983339</v>
      </c>
      <c r="AM65" t="n">
        <v>1.002925489926443</v>
      </c>
    </row>
    <row r="68">
      <c r="A68" t="inlineStr">
        <is>
          <t>CHN</t>
        </is>
      </c>
      <c r="Q68" t="inlineStr">
        <is>
          <t>CHN</t>
        </is>
      </c>
      <c r="AG68" t="inlineStr">
        <is>
          <t>CHN</t>
        </is>
      </c>
    </row>
    <row r="71">
      <c r="C71" t="inlineStr">
        <is>
          <t>cement, dry feed rotary kiln</t>
        </is>
      </c>
      <c r="D71" t="inlineStr">
        <is>
          <t>cement, dry feed rotary kiln, efficient</t>
        </is>
      </c>
      <c r="E71" t="inlineStr">
        <is>
          <t>cement, dry feed rotary kiln, efficient, with on-site CCS</t>
        </is>
      </c>
      <c r="F71" t="inlineStr">
        <is>
          <t>cement, dry feed rotary kiln, efficient, with oxyfuel CCS</t>
        </is>
      </c>
      <c r="G71" t="inlineStr">
        <is>
          <t>cement, dry feed rotary kiln, efficient, with MEA CCS</t>
        </is>
      </c>
      <c r="S71" t="inlineStr">
        <is>
          <t>cement, dry feed rotary kiln</t>
        </is>
      </c>
      <c r="T71" t="inlineStr">
        <is>
          <t>cement, dry feed rotary kiln, efficient</t>
        </is>
      </c>
      <c r="U71" t="inlineStr">
        <is>
          <t>cement, dry feed rotary kiln, efficient, with on-site CCS</t>
        </is>
      </c>
      <c r="V71" t="inlineStr">
        <is>
          <t>cement, dry feed rotary kiln, efficient, with oxyfuel CCS</t>
        </is>
      </c>
      <c r="W71" t="inlineStr">
        <is>
          <t>cement, dry feed rotary kiln, efficient, with MEA CCS</t>
        </is>
      </c>
      <c r="AI71" t="inlineStr">
        <is>
          <t>cement, dry feed rotary kiln</t>
        </is>
      </c>
      <c r="AJ71" t="inlineStr">
        <is>
          <t>cement, dry feed rotary kiln, efficient</t>
        </is>
      </c>
      <c r="AK71" t="inlineStr">
        <is>
          <t>cement, dry feed rotary kiln, efficient, with on-site CCS</t>
        </is>
      </c>
      <c r="AL71" t="inlineStr">
        <is>
          <t>cement, dry feed rotary kiln, efficient, with oxyfuel CCS</t>
        </is>
      </c>
      <c r="AM71" t="inlineStr">
        <is>
          <t>cement, dry feed rotary kiln, efficient, with MEA CCS</t>
        </is>
      </c>
    </row>
    <row r="72">
      <c r="B72" t="n">
        <v>2005</v>
      </c>
      <c r="C72" t="n">
        <v>0.8436746478297321</v>
      </c>
      <c r="D72" t="n">
        <v>1</v>
      </c>
      <c r="E72" t="n">
        <v>1</v>
      </c>
      <c r="F72" t="n">
        <v>1</v>
      </c>
      <c r="G72" t="n">
        <v>1</v>
      </c>
      <c r="R72" t="n">
        <v>2005</v>
      </c>
      <c r="S72" t="n">
        <v>0.8436746478297321</v>
      </c>
      <c r="T72" t="n">
        <v>1</v>
      </c>
      <c r="U72" t="n">
        <v>1</v>
      </c>
      <c r="V72" t="n">
        <v>1</v>
      </c>
      <c r="W72" t="n">
        <v>1</v>
      </c>
      <c r="AH72" t="n">
        <v>2005</v>
      </c>
      <c r="AI72" t="n">
        <v>0.8436746478297321</v>
      </c>
      <c r="AJ72" t="n">
        <v>1</v>
      </c>
      <c r="AK72" t="n">
        <v>1</v>
      </c>
      <c r="AL72" t="n">
        <v>1</v>
      </c>
      <c r="AM72" t="n">
        <v>1</v>
      </c>
    </row>
    <row r="73">
      <c r="B73" t="n">
        <v>2010</v>
      </c>
      <c r="C73" t="n">
        <v>0.9423799782796715</v>
      </c>
      <c r="D73" t="n">
        <v>1</v>
      </c>
      <c r="E73" t="n">
        <v>1</v>
      </c>
      <c r="F73" t="n">
        <v>1</v>
      </c>
      <c r="G73" t="n">
        <v>1</v>
      </c>
      <c r="R73" t="n">
        <v>2010</v>
      </c>
      <c r="S73" t="n">
        <v>0.9423799782796715</v>
      </c>
      <c r="T73" t="n">
        <v>1</v>
      </c>
      <c r="U73" t="n">
        <v>1</v>
      </c>
      <c r="V73" t="n">
        <v>1</v>
      </c>
      <c r="W73" t="n">
        <v>1</v>
      </c>
      <c r="AH73" t="n">
        <v>2010</v>
      </c>
      <c r="AI73" t="n">
        <v>0.9423799782796715</v>
      </c>
      <c r="AJ73" t="n">
        <v>1</v>
      </c>
      <c r="AK73" t="n">
        <v>1</v>
      </c>
      <c r="AL73" t="n">
        <v>1</v>
      </c>
      <c r="AM73" t="n">
        <v>1</v>
      </c>
    </row>
    <row r="74">
      <c r="B74" t="n">
        <v>2015</v>
      </c>
      <c r="C74" t="n">
        <v>0.9755911242962831</v>
      </c>
      <c r="D74" t="n">
        <v>1</v>
      </c>
      <c r="E74" t="n">
        <v>1</v>
      </c>
      <c r="F74" t="n">
        <v>1</v>
      </c>
      <c r="G74" t="n">
        <v>1</v>
      </c>
      <c r="R74" t="n">
        <v>2015</v>
      </c>
      <c r="S74" t="n">
        <v>0.9755911242962831</v>
      </c>
      <c r="T74" t="n">
        <v>1</v>
      </c>
      <c r="U74" t="n">
        <v>1</v>
      </c>
      <c r="V74" t="n">
        <v>1</v>
      </c>
      <c r="W74" t="n">
        <v>1</v>
      </c>
      <c r="AH74" t="n">
        <v>2015</v>
      </c>
      <c r="AI74" t="n">
        <v>0.9755911242962831</v>
      </c>
      <c r="AJ74" t="n">
        <v>1</v>
      </c>
      <c r="AK74" t="n">
        <v>1</v>
      </c>
      <c r="AL74" t="n">
        <v>1</v>
      </c>
      <c r="AM74" t="n">
        <v>1</v>
      </c>
    </row>
    <row r="75">
      <c r="B75" t="n">
        <v>2020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R75" t="n">
        <v>2020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AH75" t="n">
        <v>2020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</row>
    <row r="76">
      <c r="B76" t="n">
        <v>2025</v>
      </c>
      <c r="C76" t="n">
        <v>1.015020768461375</v>
      </c>
      <c r="D76" t="n">
        <v>1.002735154546408</v>
      </c>
      <c r="E76" t="n">
        <v>1.002735154546408</v>
      </c>
      <c r="F76" t="n">
        <v>1.002735154546408</v>
      </c>
      <c r="G76" t="n">
        <v>1.002735154546408</v>
      </c>
      <c r="R76" t="n">
        <v>2025</v>
      </c>
      <c r="S76" t="n">
        <v>1.148260440868619</v>
      </c>
      <c r="T76" t="n">
        <v>1.133484925698236</v>
      </c>
      <c r="U76" t="n">
        <v>1</v>
      </c>
      <c r="V76" t="n">
        <v>1</v>
      </c>
      <c r="W76" t="n">
        <v>1</v>
      </c>
      <c r="AH76" t="n">
        <v>2025</v>
      </c>
      <c r="AI76" t="n">
        <v>1.304768153170526</v>
      </c>
      <c r="AJ76" t="n">
        <v>1.287381826705579</v>
      </c>
      <c r="AK76" t="n">
        <v>1.287381826705579</v>
      </c>
      <c r="AL76" t="n">
        <v>1</v>
      </c>
      <c r="AM76" t="n">
        <v>1</v>
      </c>
    </row>
    <row r="77">
      <c r="B77" t="n">
        <v>2030</v>
      </c>
      <c r="C77" t="n">
        <v>1.018430615364022</v>
      </c>
      <c r="D77" t="n">
        <v>1.006123480821155</v>
      </c>
      <c r="E77" t="n">
        <v>1.006123480821155</v>
      </c>
      <c r="F77" t="n">
        <v>1.006123480821155</v>
      </c>
      <c r="G77" t="n">
        <v>1.006123480821155</v>
      </c>
      <c r="R77" t="n">
        <v>2030</v>
      </c>
      <c r="S77" t="n">
        <v>1.148260440868619</v>
      </c>
      <c r="T77" t="n">
        <v>1.133484925698236</v>
      </c>
      <c r="U77" t="n">
        <v>1</v>
      </c>
      <c r="V77" t="n">
        <v>1</v>
      </c>
      <c r="W77" t="n">
        <v>1</v>
      </c>
      <c r="AH77" t="n">
        <v>2030</v>
      </c>
      <c r="AI77" t="n">
        <v>1.304768153170526</v>
      </c>
      <c r="AJ77" t="n">
        <v>1.287381826705579</v>
      </c>
      <c r="AK77" t="n">
        <v>1.287381826705579</v>
      </c>
      <c r="AL77" t="n">
        <v>1</v>
      </c>
      <c r="AM77" t="n">
        <v>1</v>
      </c>
    </row>
    <row r="78">
      <c r="B78" t="n">
        <v>2035</v>
      </c>
      <c r="C78" t="n">
        <v>1.018619336056373</v>
      </c>
      <c r="D78" t="n">
        <v>1.00990062970411</v>
      </c>
      <c r="E78" t="n">
        <v>1.00990062970411</v>
      </c>
      <c r="F78" t="n">
        <v>1.00990062970411</v>
      </c>
      <c r="G78" t="n">
        <v>1.00990062970411</v>
      </c>
      <c r="R78" t="n">
        <v>2035</v>
      </c>
      <c r="S78" t="n">
        <v>1.148260440868619</v>
      </c>
      <c r="T78" t="n">
        <v>1.133484925698236</v>
      </c>
      <c r="U78" t="n">
        <v>1.015193856545979</v>
      </c>
      <c r="V78" t="n">
        <v>1</v>
      </c>
      <c r="W78" t="n">
        <v>1</v>
      </c>
      <c r="AH78" t="n">
        <v>2035</v>
      </c>
      <c r="AI78" t="n">
        <v>1.304768153170526</v>
      </c>
      <c r="AJ78" t="n">
        <v>1.287381826705579</v>
      </c>
      <c r="AK78" t="n">
        <v>1.287381826705579</v>
      </c>
      <c r="AL78" t="n">
        <v>1</v>
      </c>
      <c r="AM78" t="n">
        <v>1.00105636279703</v>
      </c>
    </row>
    <row r="79">
      <c r="B79" t="n">
        <v>2040</v>
      </c>
      <c r="C79" t="n">
        <v>1.018619336056373</v>
      </c>
      <c r="D79" t="n">
        <v>1.011963507691015</v>
      </c>
      <c r="E79" t="n">
        <v>1.011963507691015</v>
      </c>
      <c r="F79" t="n">
        <v>1.011963507691015</v>
      </c>
      <c r="G79" t="n">
        <v>1.011963507691015</v>
      </c>
      <c r="R79" t="n">
        <v>2040</v>
      </c>
      <c r="S79" t="n">
        <v>1.151943589158513</v>
      </c>
      <c r="T79" t="n">
        <v>1.133484925698236</v>
      </c>
      <c r="U79" t="n">
        <v>1.026700292652249</v>
      </c>
      <c r="V79" t="n">
        <v>1.012110648618488</v>
      </c>
      <c r="W79" t="n">
        <v>1.001681020363258</v>
      </c>
      <c r="AH79" t="n">
        <v>2040</v>
      </c>
      <c r="AI79" t="n">
        <v>1.304768153170526</v>
      </c>
      <c r="AJ79" t="n">
        <v>1.287381826705579</v>
      </c>
      <c r="AK79" t="n">
        <v>1.287381826705579</v>
      </c>
      <c r="AL79" t="n">
        <v>1</v>
      </c>
      <c r="AM79" t="n">
        <v>1.001640100010451</v>
      </c>
    </row>
    <row r="80">
      <c r="B80" t="n">
        <v>2045</v>
      </c>
      <c r="C80" t="n">
        <v>1.022046652957903</v>
      </c>
      <c r="D80" t="n">
        <v>1.016955605970966</v>
      </c>
      <c r="E80" t="n">
        <v>1.016955605970966</v>
      </c>
      <c r="F80" t="n">
        <v>1.016955605970966</v>
      </c>
      <c r="G80" t="n">
        <v>1.016955605970966</v>
      </c>
      <c r="R80" t="n">
        <v>2045</v>
      </c>
      <c r="S80" t="n">
        <v>1.173743272408126</v>
      </c>
      <c r="T80" t="n">
        <v>1.155257168908628</v>
      </c>
      <c r="U80" t="n">
        <v>1.046514487242781</v>
      </c>
      <c r="V80" t="n">
        <v>1.031988765327326</v>
      </c>
      <c r="W80" t="n">
        <v>1.020653891337562</v>
      </c>
      <c r="AH80" t="n">
        <v>2045</v>
      </c>
      <c r="AI80" t="n">
        <v>1.304768153170526</v>
      </c>
      <c r="AJ80" t="n">
        <v>1.287381826705579</v>
      </c>
      <c r="AK80" t="n">
        <v>1.287381826705579</v>
      </c>
      <c r="AL80" t="n">
        <v>1.000830219392937</v>
      </c>
      <c r="AM80" t="n">
        <v>1.001714895240773</v>
      </c>
    </row>
    <row r="81">
      <c r="B81" t="n">
        <v>2050</v>
      </c>
      <c r="C81" t="n">
        <v>1.022046652957903</v>
      </c>
      <c r="D81" t="n">
        <v>1.017992590152655</v>
      </c>
      <c r="E81" t="n">
        <v>1.017992590152655</v>
      </c>
      <c r="F81" t="n">
        <v>1.017992590152655</v>
      </c>
      <c r="G81" t="n">
        <v>1.017992590152655</v>
      </c>
      <c r="R81" t="n">
        <v>2050</v>
      </c>
      <c r="S81" t="n">
        <v>1.186646802392928</v>
      </c>
      <c r="T81" t="n">
        <v>1.16985684854053</v>
      </c>
      <c r="U81" t="n">
        <v>1.058444400392389</v>
      </c>
      <c r="V81" t="n">
        <v>1.045073317671708</v>
      </c>
      <c r="W81" t="n">
        <v>1.032095362587333</v>
      </c>
      <c r="AH81" t="n">
        <v>2050</v>
      </c>
      <c r="AI81" t="n">
        <v>1.304768153170526</v>
      </c>
      <c r="AJ81" t="n">
        <v>1.287381826705579</v>
      </c>
      <c r="AK81" t="n">
        <v>1.287381826705579</v>
      </c>
      <c r="AL81" t="n">
        <v>1.019427148401099</v>
      </c>
      <c r="AM81" t="n">
        <v>1.020375249721266</v>
      </c>
    </row>
    <row r="82">
      <c r="B82" t="n">
        <v>2060</v>
      </c>
      <c r="C82" t="n">
        <v>1.022046652957903</v>
      </c>
      <c r="D82" t="n">
        <v>1.035940662239119</v>
      </c>
      <c r="E82" t="n">
        <v>1.035940662239119</v>
      </c>
      <c r="F82" t="n">
        <v>1.035940662239119</v>
      </c>
      <c r="G82" t="n">
        <v>1.035940662239119</v>
      </c>
      <c r="R82" t="n">
        <v>2060</v>
      </c>
      <c r="S82" t="n">
        <v>1.212642661907043</v>
      </c>
      <c r="T82" t="n">
        <v>1.16985684854053</v>
      </c>
      <c r="U82" t="n">
        <v>1.104752029049633</v>
      </c>
      <c r="V82" t="n">
        <v>1.08797474356557</v>
      </c>
      <c r="W82" t="n">
        <v>1.065526359100577</v>
      </c>
      <c r="AH82" t="n">
        <v>2060</v>
      </c>
      <c r="AI82" t="n">
        <v>1.304768153170526</v>
      </c>
      <c r="AJ82" t="n">
        <v>1.287381826705579</v>
      </c>
      <c r="AK82" t="n">
        <v>1.287381826705579</v>
      </c>
      <c r="AL82" t="n">
        <v>1.019427148401099</v>
      </c>
      <c r="AM82" t="n">
        <v>1.020375249721266</v>
      </c>
    </row>
    <row r="83">
      <c r="B83" t="n">
        <v>2070</v>
      </c>
      <c r="C83" t="n">
        <v>1.033523702311935</v>
      </c>
      <c r="D83" t="n">
        <v>1.059587733458005</v>
      </c>
      <c r="E83" t="n">
        <v>1.059587733458005</v>
      </c>
      <c r="F83" t="n">
        <v>1.059587733458005</v>
      </c>
      <c r="G83" t="n">
        <v>1.059587733458005</v>
      </c>
      <c r="R83" t="n">
        <v>2070</v>
      </c>
      <c r="S83" t="n">
        <v>1.248566711832348</v>
      </c>
      <c r="T83" t="n">
        <v>1.16985684854053</v>
      </c>
      <c r="U83" t="n">
        <v>1.160056212624988</v>
      </c>
      <c r="V83" t="n">
        <v>1.12503545627431</v>
      </c>
      <c r="W83" t="n">
        <v>1.104901169391068</v>
      </c>
      <c r="AH83" t="n">
        <v>2070</v>
      </c>
      <c r="AI83" t="n">
        <v>1.304768153170526</v>
      </c>
      <c r="AJ83" t="n">
        <v>1.287381826705579</v>
      </c>
      <c r="AK83" t="n">
        <v>1.287381826705579</v>
      </c>
      <c r="AL83" t="n">
        <v>1.034531146445526</v>
      </c>
      <c r="AM83" t="n">
        <v>1.032202360480952</v>
      </c>
    </row>
    <row r="84">
      <c r="B84" t="n">
        <v>2080</v>
      </c>
      <c r="C84" t="n">
        <v>1.033523702311935</v>
      </c>
      <c r="D84" t="n">
        <v>1.059587733458005</v>
      </c>
      <c r="E84" t="n">
        <v>1.059587733458005</v>
      </c>
      <c r="F84" t="n">
        <v>1.059587733458005</v>
      </c>
      <c r="G84" t="n">
        <v>1.059587733458005</v>
      </c>
      <c r="R84" t="n">
        <v>2080</v>
      </c>
      <c r="S84" t="n">
        <v>1.248566711832348</v>
      </c>
      <c r="T84" t="n">
        <v>1.16985684854053</v>
      </c>
      <c r="U84" t="n">
        <v>1.160056212624988</v>
      </c>
      <c r="V84" t="n">
        <v>1.12503545627431</v>
      </c>
      <c r="W84" t="n">
        <v>1.104901169391068</v>
      </c>
      <c r="AH84" t="n">
        <v>2080</v>
      </c>
      <c r="AI84" t="n">
        <v>1.304768153170526</v>
      </c>
      <c r="AJ84" t="n">
        <v>1.287381826705579</v>
      </c>
      <c r="AK84" t="n">
        <v>1.287381826705579</v>
      </c>
      <c r="AL84" t="n">
        <v>1.034531146445526</v>
      </c>
      <c r="AM84" t="n">
        <v>1.032202360480952</v>
      </c>
    </row>
    <row r="85">
      <c r="B85" t="n">
        <v>2090</v>
      </c>
      <c r="C85" t="n">
        <v>1.033523702311935</v>
      </c>
      <c r="D85" t="n">
        <v>1.069747804480331</v>
      </c>
      <c r="E85" t="n">
        <v>1.069747804480331</v>
      </c>
      <c r="F85" t="n">
        <v>1.069747804480331</v>
      </c>
      <c r="G85" t="n">
        <v>1.069747804480331</v>
      </c>
      <c r="R85" t="n">
        <v>2090</v>
      </c>
      <c r="S85" t="n">
        <v>1.248566711832348</v>
      </c>
      <c r="T85" t="n">
        <v>1.16985684854053</v>
      </c>
      <c r="U85" t="n">
        <v>1.160056212624988</v>
      </c>
      <c r="V85" t="n">
        <v>1.12503545627431</v>
      </c>
      <c r="W85" t="n">
        <v>1.104901169391068</v>
      </c>
      <c r="AH85" t="n">
        <v>2090</v>
      </c>
      <c r="AI85" t="n">
        <v>1.304768153170526</v>
      </c>
      <c r="AJ85" t="n">
        <v>1.287381826705579</v>
      </c>
      <c r="AK85" t="n">
        <v>1.287381826705579</v>
      </c>
      <c r="AL85" t="n">
        <v>1.043409296424802</v>
      </c>
      <c r="AM85" t="n">
        <v>1.043934549591896</v>
      </c>
    </row>
    <row r="86">
      <c r="B86" t="n">
        <v>2100</v>
      </c>
      <c r="C86" t="n">
        <v>1.033523702311935</v>
      </c>
      <c r="D86" t="n">
        <v>1.071911925892272</v>
      </c>
      <c r="E86" t="n">
        <v>1.071911925892272</v>
      </c>
      <c r="F86" t="n">
        <v>1.071911925892272</v>
      </c>
      <c r="G86" t="n">
        <v>1.071911925892272</v>
      </c>
      <c r="R86" t="n">
        <v>2100</v>
      </c>
      <c r="S86" t="n">
        <v>1.248566711832348</v>
      </c>
      <c r="T86" t="n">
        <v>1.16985684854053</v>
      </c>
      <c r="U86" t="n">
        <v>1.160056212624988</v>
      </c>
      <c r="V86" t="n">
        <v>1.17023617721039</v>
      </c>
      <c r="W86" t="n">
        <v>1.152953265017721</v>
      </c>
      <c r="AH86" t="n">
        <v>2100</v>
      </c>
      <c r="AI86" t="n">
        <v>1.304768153170526</v>
      </c>
      <c r="AJ86" t="n">
        <v>1.287381826705579</v>
      </c>
      <c r="AK86" t="n">
        <v>1.287381826705579</v>
      </c>
      <c r="AL86" t="n">
        <v>1.095408310211483</v>
      </c>
      <c r="AM86" t="n">
        <v>1.096697896580143</v>
      </c>
    </row>
    <row r="89">
      <c r="A89" t="inlineStr">
        <is>
          <t>EAF</t>
        </is>
      </c>
      <c r="Q89" t="inlineStr">
        <is>
          <t>EAF</t>
        </is>
      </c>
      <c r="AG89" t="inlineStr">
        <is>
          <t>EAF</t>
        </is>
      </c>
    </row>
    <row r="92">
      <c r="C92" t="inlineStr">
        <is>
          <t>cement, dry feed rotary kiln</t>
        </is>
      </c>
      <c r="D92" t="inlineStr">
        <is>
          <t>cement, dry feed rotary kiln, efficient</t>
        </is>
      </c>
      <c r="E92" t="inlineStr">
        <is>
          <t>cement, dry feed rotary kiln, efficient, with on-site CCS</t>
        </is>
      </c>
      <c r="F92" t="inlineStr">
        <is>
          <t>cement, dry feed rotary kiln, efficient, with oxyfuel CCS</t>
        </is>
      </c>
      <c r="G92" t="inlineStr">
        <is>
          <t>cement, dry feed rotary kiln, efficient, with MEA CCS</t>
        </is>
      </c>
      <c r="S92" t="inlineStr">
        <is>
          <t>cement, dry feed rotary kiln</t>
        </is>
      </c>
      <c r="T92" t="inlineStr">
        <is>
          <t>cement, dry feed rotary kiln, efficient</t>
        </is>
      </c>
      <c r="U92" t="inlineStr">
        <is>
          <t>cement, dry feed rotary kiln, efficient, with on-site CCS</t>
        </is>
      </c>
      <c r="V92" t="inlineStr">
        <is>
          <t>cement, dry feed rotary kiln, efficient, with oxyfuel CCS</t>
        </is>
      </c>
      <c r="W92" t="inlineStr">
        <is>
          <t>cement, dry feed rotary kiln, efficient, with MEA CCS</t>
        </is>
      </c>
      <c r="AI92" t="inlineStr">
        <is>
          <t>cement, dry feed rotary kiln</t>
        </is>
      </c>
      <c r="AJ92" t="inlineStr">
        <is>
          <t>cement, dry feed rotary kiln, efficient</t>
        </is>
      </c>
      <c r="AK92" t="inlineStr">
        <is>
          <t>cement, dry feed rotary kiln, efficient, with on-site CCS</t>
        </is>
      </c>
      <c r="AL92" t="inlineStr">
        <is>
          <t>cement, dry feed rotary kiln, efficient, with oxyfuel CCS</t>
        </is>
      </c>
      <c r="AM92" t="inlineStr">
        <is>
          <t>cement, dry feed rotary kiln, efficient, with MEA CCS</t>
        </is>
      </c>
    </row>
    <row r="93">
      <c r="B93" t="n">
        <v>2005</v>
      </c>
      <c r="C93" t="n">
        <v>0.8108677021391297</v>
      </c>
      <c r="D93" t="n">
        <v>1</v>
      </c>
      <c r="E93" t="n">
        <v>1</v>
      </c>
      <c r="F93" t="n">
        <v>1</v>
      </c>
      <c r="G93" t="n">
        <v>1</v>
      </c>
      <c r="R93" t="n">
        <v>2005</v>
      </c>
      <c r="S93" t="n">
        <v>0.8108677021391297</v>
      </c>
      <c r="T93" t="n">
        <v>1</v>
      </c>
      <c r="U93" t="n">
        <v>1</v>
      </c>
      <c r="V93" t="n">
        <v>1</v>
      </c>
      <c r="W93" t="n">
        <v>1</v>
      </c>
      <c r="AH93" t="n">
        <v>2005</v>
      </c>
      <c r="AI93" t="n">
        <v>0.8108677021391297</v>
      </c>
      <c r="AJ93" t="n">
        <v>1</v>
      </c>
      <c r="AK93" t="n">
        <v>1</v>
      </c>
      <c r="AL93" t="n">
        <v>1</v>
      </c>
      <c r="AM93" t="n">
        <v>1</v>
      </c>
    </row>
    <row r="94">
      <c r="B94" t="n">
        <v>2010</v>
      </c>
      <c r="C94" t="n">
        <v>0.8446805324184592</v>
      </c>
      <c r="D94" t="n">
        <v>1</v>
      </c>
      <c r="E94" t="n">
        <v>1</v>
      </c>
      <c r="F94" t="n">
        <v>1</v>
      </c>
      <c r="G94" t="n">
        <v>1</v>
      </c>
      <c r="R94" t="n">
        <v>2010</v>
      </c>
      <c r="S94" t="n">
        <v>0.8446805324184592</v>
      </c>
      <c r="T94" t="n">
        <v>1</v>
      </c>
      <c r="U94" t="n">
        <v>1</v>
      </c>
      <c r="V94" t="n">
        <v>1</v>
      </c>
      <c r="W94" t="n">
        <v>1</v>
      </c>
      <c r="AH94" t="n">
        <v>2010</v>
      </c>
      <c r="AI94" t="n">
        <v>0.8446805324184592</v>
      </c>
      <c r="AJ94" t="n">
        <v>1</v>
      </c>
      <c r="AK94" t="n">
        <v>1</v>
      </c>
      <c r="AL94" t="n">
        <v>1</v>
      </c>
      <c r="AM94" t="n">
        <v>1</v>
      </c>
    </row>
    <row r="95">
      <c r="B95" t="n">
        <v>2015</v>
      </c>
      <c r="C95" t="n">
        <v>0.8469048397362262</v>
      </c>
      <c r="D95" t="n">
        <v>1</v>
      </c>
      <c r="E95" t="n">
        <v>1</v>
      </c>
      <c r="F95" t="n">
        <v>1</v>
      </c>
      <c r="G95" t="n">
        <v>1</v>
      </c>
      <c r="R95" t="n">
        <v>2015</v>
      </c>
      <c r="S95" t="n">
        <v>0.8469048397362262</v>
      </c>
      <c r="T95" t="n">
        <v>1</v>
      </c>
      <c r="U95" t="n">
        <v>1</v>
      </c>
      <c r="V95" t="n">
        <v>1</v>
      </c>
      <c r="W95" t="n">
        <v>1</v>
      </c>
      <c r="AH95" t="n">
        <v>2015</v>
      </c>
      <c r="AI95" t="n">
        <v>0.8469048397362262</v>
      </c>
      <c r="AJ95" t="n">
        <v>1</v>
      </c>
      <c r="AK95" t="n">
        <v>1</v>
      </c>
      <c r="AL95" t="n">
        <v>1</v>
      </c>
      <c r="AM95" t="n">
        <v>1</v>
      </c>
    </row>
    <row r="96">
      <c r="B96" t="n">
        <v>2020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R96" t="n">
        <v>2020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AH96" t="n">
        <v>2020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</row>
    <row r="97">
      <c r="B97" t="n">
        <v>2025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R97" t="n">
        <v>2025</v>
      </c>
      <c r="S97" t="n">
        <v>1.041174517013945</v>
      </c>
      <c r="T97" t="n">
        <v>1.096482026585517</v>
      </c>
      <c r="U97" t="n">
        <v>1</v>
      </c>
      <c r="V97" t="n">
        <v>1</v>
      </c>
      <c r="W97" t="n">
        <v>1</v>
      </c>
      <c r="AH97" t="n">
        <v>2025</v>
      </c>
      <c r="AI97" t="n">
        <v>1.07135735196568</v>
      </c>
      <c r="AJ97" t="n">
        <v>1.069166676908669</v>
      </c>
      <c r="AK97" t="n">
        <v>1.069166676908669</v>
      </c>
      <c r="AL97" t="n">
        <v>1</v>
      </c>
      <c r="AM97" t="n">
        <v>1</v>
      </c>
    </row>
    <row r="98">
      <c r="B98" t="n">
        <v>2030</v>
      </c>
      <c r="C98" t="n">
        <v>1.015998610901951</v>
      </c>
      <c r="D98" t="n">
        <v>1</v>
      </c>
      <c r="E98" t="n">
        <v>1</v>
      </c>
      <c r="F98" t="n">
        <v>1</v>
      </c>
      <c r="G98" t="n">
        <v>1</v>
      </c>
      <c r="R98" t="n">
        <v>2030</v>
      </c>
      <c r="S98" t="n">
        <v>1.069232744062112</v>
      </c>
      <c r="T98" t="n">
        <v>1.096482026585517</v>
      </c>
      <c r="U98" t="n">
        <v>1</v>
      </c>
      <c r="V98" t="n">
        <v>1</v>
      </c>
      <c r="W98" t="n">
        <v>1.141205982576721</v>
      </c>
      <c r="AH98" t="n">
        <v>2030</v>
      </c>
      <c r="AI98" t="n">
        <v>1.081508414289419</v>
      </c>
      <c r="AJ98" t="n">
        <v>1.069166676908669</v>
      </c>
      <c r="AK98" t="n">
        <v>1.069166676908669</v>
      </c>
      <c r="AL98" t="n">
        <v>1</v>
      </c>
      <c r="AM98" t="n">
        <v>1.034946429113995</v>
      </c>
    </row>
    <row r="99">
      <c r="B99" t="n">
        <v>2035</v>
      </c>
      <c r="C99" t="n">
        <v>1.073507778430222</v>
      </c>
      <c r="D99" t="n">
        <v>1</v>
      </c>
      <c r="E99" t="n">
        <v>1</v>
      </c>
      <c r="F99" t="n">
        <v>1</v>
      </c>
      <c r="G99" t="n">
        <v>1</v>
      </c>
      <c r="R99" t="n">
        <v>2035</v>
      </c>
      <c r="S99" t="n">
        <v>1.132778372475592</v>
      </c>
      <c r="T99" t="n">
        <v>1.096482026585517</v>
      </c>
      <c r="U99" t="n">
        <v>1</v>
      </c>
      <c r="V99" t="n">
        <v>1</v>
      </c>
      <c r="W99" t="n">
        <v>1.184749713503105</v>
      </c>
      <c r="AH99" t="n">
        <v>2035</v>
      </c>
      <c r="AI99" t="n">
        <v>1.128777811281859</v>
      </c>
      <c r="AJ99" t="n">
        <v>1.069166676908669</v>
      </c>
      <c r="AK99" t="n">
        <v>1.069166676908669</v>
      </c>
      <c r="AL99" t="n">
        <v>1</v>
      </c>
      <c r="AM99" t="n">
        <v>1.050354107934395</v>
      </c>
    </row>
    <row r="100">
      <c r="B100" t="n">
        <v>2040</v>
      </c>
      <c r="C100" t="n">
        <v>1.104081075199335</v>
      </c>
      <c r="D100" t="n">
        <v>1</v>
      </c>
      <c r="E100" t="n">
        <v>1</v>
      </c>
      <c r="F100" t="n">
        <v>1</v>
      </c>
      <c r="G100" t="n">
        <v>1</v>
      </c>
      <c r="R100" t="n">
        <v>2040</v>
      </c>
      <c r="S100" t="n">
        <v>1.217868876285461</v>
      </c>
      <c r="T100" t="n">
        <v>1.096482026585517</v>
      </c>
      <c r="U100" t="n">
        <v>1</v>
      </c>
      <c r="V100" t="n">
        <v>1.017828223714329</v>
      </c>
      <c r="W100" t="n">
        <v>1.184749713503105</v>
      </c>
      <c r="AH100" t="n">
        <v>2040</v>
      </c>
      <c r="AI100" t="n">
        <v>1.250136779804875</v>
      </c>
      <c r="AJ100" t="n">
        <v>1.069352543160642</v>
      </c>
      <c r="AK100" t="n">
        <v>1.069352543160642</v>
      </c>
      <c r="AL100" t="n">
        <v>1</v>
      </c>
      <c r="AM100" t="n">
        <v>1.068890262703675</v>
      </c>
    </row>
    <row r="101">
      <c r="B101" t="n">
        <v>2045</v>
      </c>
      <c r="C101" t="n">
        <v>1.112121006041188</v>
      </c>
      <c r="D101" t="n">
        <v>1</v>
      </c>
      <c r="E101" t="n">
        <v>1</v>
      </c>
      <c r="F101" t="n">
        <v>1</v>
      </c>
      <c r="G101" t="n">
        <v>1</v>
      </c>
      <c r="R101" t="n">
        <v>2045</v>
      </c>
      <c r="S101" t="n">
        <v>1.264449048394976</v>
      </c>
      <c r="T101" t="n">
        <v>1.10130867647243</v>
      </c>
      <c r="U101" t="n">
        <v>1.000562499057843</v>
      </c>
      <c r="V101" t="n">
        <v>1.017828223714329</v>
      </c>
      <c r="W101" t="n">
        <v>1.184749713503105</v>
      </c>
      <c r="AH101" t="n">
        <v>2045</v>
      </c>
      <c r="AI101" t="n">
        <v>1.304954827448285</v>
      </c>
      <c r="AJ101" t="n">
        <v>1.070494676713778</v>
      </c>
      <c r="AK101" t="n">
        <v>1.070494676713778</v>
      </c>
      <c r="AL101" t="n">
        <v>1</v>
      </c>
      <c r="AM101" t="n">
        <v>1.102778557104478</v>
      </c>
    </row>
    <row r="102">
      <c r="B102" t="n">
        <v>2050</v>
      </c>
      <c r="C102" t="n">
        <v>1.117877749968942</v>
      </c>
      <c r="D102" t="n">
        <v>1</v>
      </c>
      <c r="E102" t="n">
        <v>1</v>
      </c>
      <c r="F102" t="n">
        <v>1</v>
      </c>
      <c r="G102" t="n">
        <v>1</v>
      </c>
      <c r="R102" t="n">
        <v>2050</v>
      </c>
      <c r="S102" t="n">
        <v>1.306756537292897</v>
      </c>
      <c r="T102" t="n">
        <v>1.127438187228923</v>
      </c>
      <c r="U102" t="n">
        <v>1.006873761429623</v>
      </c>
      <c r="V102" t="n">
        <v>1.017828223714329</v>
      </c>
      <c r="W102" t="n">
        <v>1.184749713503105</v>
      </c>
      <c r="AH102" t="n">
        <v>2050</v>
      </c>
      <c r="AI102" t="n">
        <v>3</v>
      </c>
      <c r="AJ102" t="n">
        <v>3</v>
      </c>
      <c r="AK102" t="n">
        <v>3</v>
      </c>
      <c r="AL102" t="n">
        <v>1</v>
      </c>
      <c r="AM102" t="n">
        <v>1.142661346721161</v>
      </c>
    </row>
    <row r="103">
      <c r="B103" t="n">
        <v>2060</v>
      </c>
      <c r="C103" t="n">
        <v>1.130516602354355</v>
      </c>
      <c r="D103" t="n">
        <v>1</v>
      </c>
      <c r="E103" t="n">
        <v>1</v>
      </c>
      <c r="F103" t="n">
        <v>1</v>
      </c>
      <c r="G103" t="n">
        <v>1</v>
      </c>
      <c r="R103" t="n">
        <v>2060</v>
      </c>
      <c r="S103" t="n">
        <v>1.479551162534254</v>
      </c>
      <c r="T103" t="n">
        <v>1.323642955993602</v>
      </c>
      <c r="U103" t="n">
        <v>1.038225319413994</v>
      </c>
      <c r="V103" t="n">
        <v>1.034050718522515</v>
      </c>
      <c r="W103" t="n">
        <v>1.249521856196149</v>
      </c>
      <c r="AH103" t="n">
        <v>2060</v>
      </c>
      <c r="AI103" t="n">
        <v>1</v>
      </c>
      <c r="AJ103" t="n">
        <v>1</v>
      </c>
      <c r="AK103" t="n">
        <v>1</v>
      </c>
      <c r="AL103" t="n">
        <v>1</v>
      </c>
      <c r="AM103" t="n">
        <v>1.267267675875797</v>
      </c>
    </row>
    <row r="104">
      <c r="B104" t="n">
        <v>2070</v>
      </c>
      <c r="C104" t="n">
        <v>1.140670766886694</v>
      </c>
      <c r="D104" t="n">
        <v>1</v>
      </c>
      <c r="E104" t="n">
        <v>1</v>
      </c>
      <c r="F104" t="n">
        <v>1</v>
      </c>
      <c r="G104" t="n">
        <v>1</v>
      </c>
      <c r="R104" t="n">
        <v>2070</v>
      </c>
      <c r="S104" t="n">
        <v>3</v>
      </c>
      <c r="T104" t="n">
        <v>3</v>
      </c>
      <c r="U104" t="n">
        <v>1.054708931819327</v>
      </c>
      <c r="V104" t="n">
        <v>1.06588927090296</v>
      </c>
      <c r="W104" t="n">
        <v>1.249521856196149</v>
      </c>
      <c r="AH104" t="n">
        <v>2070</v>
      </c>
      <c r="AI104" t="n">
        <v>1</v>
      </c>
      <c r="AJ104" t="n">
        <v>1</v>
      </c>
      <c r="AK104" t="n">
        <v>1</v>
      </c>
      <c r="AL104" t="n">
        <v>1</v>
      </c>
      <c r="AM104" t="n">
        <v>1.307880756852255</v>
      </c>
    </row>
    <row r="105">
      <c r="B105" t="n">
        <v>2080</v>
      </c>
      <c r="C105" t="n">
        <v>1.148604450866732</v>
      </c>
      <c r="D105" t="n">
        <v>1</v>
      </c>
      <c r="E105" t="n">
        <v>1</v>
      </c>
      <c r="F105" t="n">
        <v>1</v>
      </c>
      <c r="G105" t="n">
        <v>1</v>
      </c>
      <c r="R105" t="n">
        <v>2080</v>
      </c>
      <c r="S105" t="n">
        <v>3</v>
      </c>
      <c r="T105" t="n">
        <v>3</v>
      </c>
      <c r="U105" t="n">
        <v>1.082232567574354</v>
      </c>
      <c r="V105" t="n">
        <v>1.085461614305054</v>
      </c>
      <c r="W105" t="n">
        <v>1.249521856196149</v>
      </c>
      <c r="AH105" t="n">
        <v>2080</v>
      </c>
      <c r="AI105" t="n">
        <v>1</v>
      </c>
      <c r="AJ105" t="n">
        <v>1</v>
      </c>
      <c r="AK105" t="n">
        <v>1</v>
      </c>
      <c r="AL105" t="n">
        <v>1</v>
      </c>
      <c r="AM105" t="n">
        <v>1.307880756852255</v>
      </c>
    </row>
    <row r="106">
      <c r="B106" t="n">
        <v>2090</v>
      </c>
      <c r="C106" t="n">
        <v>1.153248586876933</v>
      </c>
      <c r="D106" t="n">
        <v>1.014070631355956</v>
      </c>
      <c r="E106" t="n">
        <v>1.014070631355956</v>
      </c>
      <c r="F106" t="n">
        <v>1.014070631355956</v>
      </c>
      <c r="G106" t="n">
        <v>1.014070631355956</v>
      </c>
      <c r="R106" t="n">
        <v>2090</v>
      </c>
      <c r="S106" t="n">
        <v>1.094777547908614</v>
      </c>
      <c r="T106" t="n">
        <v>1.094777547908614</v>
      </c>
      <c r="U106" t="n">
        <v>1.094777547908614</v>
      </c>
      <c r="V106" t="n">
        <v>1.085461614305054</v>
      </c>
      <c r="W106" t="n">
        <v>1.249521856196149</v>
      </c>
      <c r="AH106" t="n">
        <v>2090</v>
      </c>
      <c r="AI106" t="n">
        <v>1</v>
      </c>
      <c r="AJ106" t="n">
        <v>1</v>
      </c>
      <c r="AK106" t="n">
        <v>1</v>
      </c>
      <c r="AL106" t="n">
        <v>1</v>
      </c>
      <c r="AM106" t="n">
        <v>1.307880756852255</v>
      </c>
    </row>
    <row r="107">
      <c r="B107" t="n">
        <v>2100</v>
      </c>
      <c r="C107" t="n">
        <v>1.15765607154654</v>
      </c>
      <c r="D107" t="n">
        <v>1.027939758067854</v>
      </c>
      <c r="E107" t="n">
        <v>1.027939758067854</v>
      </c>
      <c r="F107" t="n">
        <v>1.027939758067854</v>
      </c>
      <c r="G107" t="n">
        <v>1.027939758067854</v>
      </c>
      <c r="R107" t="n">
        <v>2100</v>
      </c>
      <c r="S107" t="n">
        <v>1.094777547908614</v>
      </c>
      <c r="T107" t="n">
        <v>1.094777547908614</v>
      </c>
      <c r="U107" t="n">
        <v>1.094777547908614</v>
      </c>
      <c r="V107" t="n">
        <v>1.085461614305054</v>
      </c>
      <c r="W107" t="n">
        <v>1.249521856196149</v>
      </c>
      <c r="AH107" t="n">
        <v>2100</v>
      </c>
      <c r="AI107" t="n">
        <v>1</v>
      </c>
      <c r="AJ107" t="n">
        <v>1</v>
      </c>
      <c r="AK107" t="n">
        <v>1</v>
      </c>
      <c r="AL107" t="n">
        <v>1</v>
      </c>
      <c r="AM107" t="n">
        <v>1.395788249268523</v>
      </c>
    </row>
    <row r="110">
      <c r="A110" t="inlineStr">
        <is>
          <t>INDIA</t>
        </is>
      </c>
      <c r="Q110" t="inlineStr">
        <is>
          <t>INDIA</t>
        </is>
      </c>
      <c r="AG110" t="inlineStr">
        <is>
          <t>INDIA</t>
        </is>
      </c>
    </row>
    <row r="113">
      <c r="C113" t="inlineStr">
        <is>
          <t>cement, dry feed rotary kiln</t>
        </is>
      </c>
      <c r="D113" t="inlineStr">
        <is>
          <t>cement, dry feed rotary kiln, efficient</t>
        </is>
      </c>
      <c r="E113" t="inlineStr">
        <is>
          <t>cement, dry feed rotary kiln, efficient, with on-site CCS</t>
        </is>
      </c>
      <c r="F113" t="inlineStr">
        <is>
          <t>cement, dry feed rotary kiln, efficient, with oxyfuel CCS</t>
        </is>
      </c>
      <c r="G113" t="inlineStr">
        <is>
          <t>cement, dry feed rotary kiln, efficient, with MEA CCS</t>
        </is>
      </c>
      <c r="S113" t="inlineStr">
        <is>
          <t>cement, dry feed rotary kiln</t>
        </is>
      </c>
      <c r="T113" t="inlineStr">
        <is>
          <t>cement, dry feed rotary kiln, efficient</t>
        </is>
      </c>
      <c r="U113" t="inlineStr">
        <is>
          <t>cement, dry feed rotary kiln, efficient, with on-site CCS</t>
        </is>
      </c>
      <c r="V113" t="inlineStr">
        <is>
          <t>cement, dry feed rotary kiln, efficient, with oxyfuel CCS</t>
        </is>
      </c>
      <c r="W113" t="inlineStr">
        <is>
          <t>cement, dry feed rotary kiln, efficient, with MEA CCS</t>
        </is>
      </c>
      <c r="AI113" t="inlineStr">
        <is>
          <t>cement, dry feed rotary kiln</t>
        </is>
      </c>
      <c r="AJ113" t="inlineStr">
        <is>
          <t>cement, dry feed rotary kiln, efficient</t>
        </is>
      </c>
      <c r="AK113" t="inlineStr">
        <is>
          <t>cement, dry feed rotary kiln, efficient, with on-site CCS</t>
        </is>
      </c>
      <c r="AL113" t="inlineStr">
        <is>
          <t>cement, dry feed rotary kiln, efficient, with oxyfuel CCS</t>
        </is>
      </c>
      <c r="AM113" t="inlineStr">
        <is>
          <t>cement, dry feed rotary kiln, efficient, with MEA CCS</t>
        </is>
      </c>
    </row>
    <row r="114">
      <c r="B114" t="n">
        <v>2005</v>
      </c>
      <c r="C114" t="n">
        <v>0.7971227476751642</v>
      </c>
      <c r="D114" t="n">
        <v>1</v>
      </c>
      <c r="E114" t="n">
        <v>1</v>
      </c>
      <c r="F114" t="n">
        <v>1</v>
      </c>
      <c r="G114" t="n">
        <v>1</v>
      </c>
      <c r="R114" t="n">
        <v>2005</v>
      </c>
      <c r="S114" t="n">
        <v>0.7971227476751642</v>
      </c>
      <c r="T114" t="n">
        <v>1</v>
      </c>
      <c r="U114" t="n">
        <v>1</v>
      </c>
      <c r="V114" t="n">
        <v>1</v>
      </c>
      <c r="W114" t="n">
        <v>1</v>
      </c>
      <c r="AH114" t="n">
        <v>2005</v>
      </c>
      <c r="AI114" t="n">
        <v>0.7971227476751642</v>
      </c>
      <c r="AJ114" t="n">
        <v>0.7971227476751642</v>
      </c>
      <c r="AK114" t="n">
        <v>0.7971227476751642</v>
      </c>
      <c r="AL114" t="n">
        <v>1</v>
      </c>
      <c r="AM114" t="n">
        <v>1</v>
      </c>
    </row>
    <row r="115">
      <c r="B115" t="n">
        <v>2010</v>
      </c>
      <c r="C115" t="n">
        <v>0.8488700369910368</v>
      </c>
      <c r="D115" t="n">
        <v>1</v>
      </c>
      <c r="E115" t="n">
        <v>1</v>
      </c>
      <c r="F115" t="n">
        <v>1</v>
      </c>
      <c r="G115" t="n">
        <v>1</v>
      </c>
      <c r="R115" t="n">
        <v>2010</v>
      </c>
      <c r="S115" t="n">
        <v>0.8488700369910368</v>
      </c>
      <c r="T115" t="n">
        <v>1</v>
      </c>
      <c r="U115" t="n">
        <v>1</v>
      </c>
      <c r="V115" t="n">
        <v>1</v>
      </c>
      <c r="W115" t="n">
        <v>1</v>
      </c>
      <c r="AH115" t="n">
        <v>2010</v>
      </c>
      <c r="AI115" t="n">
        <v>0.8488700369910368</v>
      </c>
      <c r="AJ115" t="n">
        <v>0.8488700369910368</v>
      </c>
      <c r="AK115" t="n">
        <v>0.8488700369910368</v>
      </c>
      <c r="AL115" t="n">
        <v>1</v>
      </c>
      <c r="AM115" t="n">
        <v>1</v>
      </c>
    </row>
    <row r="116">
      <c r="B116" t="n">
        <v>2015</v>
      </c>
      <c r="C116" t="n">
        <v>0.8592773493469291</v>
      </c>
      <c r="D116" t="n">
        <v>1</v>
      </c>
      <c r="E116" t="n">
        <v>1</v>
      </c>
      <c r="F116" t="n">
        <v>1</v>
      </c>
      <c r="G116" t="n">
        <v>1</v>
      </c>
      <c r="R116" t="n">
        <v>2015</v>
      </c>
      <c r="S116" t="n">
        <v>0.8592773493469291</v>
      </c>
      <c r="T116" t="n">
        <v>1</v>
      </c>
      <c r="U116" t="n">
        <v>1</v>
      </c>
      <c r="V116" t="n">
        <v>1</v>
      </c>
      <c r="W116" t="n">
        <v>1</v>
      </c>
      <c r="AH116" t="n">
        <v>2015</v>
      </c>
      <c r="AI116" t="n">
        <v>0.8592773493469291</v>
      </c>
      <c r="AJ116" t="n">
        <v>0.8592773493469291</v>
      </c>
      <c r="AK116" t="n">
        <v>0.8592773493469291</v>
      </c>
      <c r="AL116" t="n">
        <v>1</v>
      </c>
      <c r="AM116" t="n">
        <v>1</v>
      </c>
    </row>
    <row r="117">
      <c r="B117" t="n">
        <v>2020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R117" t="n">
        <v>2020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AH117" t="n">
        <v>2020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</row>
    <row r="118">
      <c r="B118" t="n">
        <v>2025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R118" t="n">
        <v>2025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AH118" t="n">
        <v>2025</v>
      </c>
      <c r="AI118" t="n">
        <v>1.021366551559511</v>
      </c>
      <c r="AJ118" t="n">
        <v>1.021366551559511</v>
      </c>
      <c r="AK118" t="n">
        <v>1.021366551559511</v>
      </c>
      <c r="AL118" t="n">
        <v>1</v>
      </c>
      <c r="AM118" t="n">
        <v>1</v>
      </c>
    </row>
    <row r="119">
      <c r="B119" t="n">
        <v>2030</v>
      </c>
      <c r="C119" t="n">
        <v>1</v>
      </c>
      <c r="D119" t="n">
        <v>1.002337133413783</v>
      </c>
      <c r="E119" t="n">
        <v>1.002337133413783</v>
      </c>
      <c r="F119" t="n">
        <v>1.002337133413783</v>
      </c>
      <c r="G119" t="n">
        <v>1.002337133413783</v>
      </c>
      <c r="R119" t="n">
        <v>2030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AH119" t="n">
        <v>2030</v>
      </c>
      <c r="AI119" t="n">
        <v>1.021366551559511</v>
      </c>
      <c r="AJ119" t="n">
        <v>1.021366551559511</v>
      </c>
      <c r="AK119" t="n">
        <v>1.021366551559511</v>
      </c>
      <c r="AL119" t="n">
        <v>1</v>
      </c>
      <c r="AM119" t="n">
        <v>1</v>
      </c>
    </row>
    <row r="120">
      <c r="B120" t="n">
        <v>2035</v>
      </c>
      <c r="C120" t="n">
        <v>1</v>
      </c>
      <c r="D120" t="n">
        <v>1.006006696494253</v>
      </c>
      <c r="E120" t="n">
        <v>1.006006696494253</v>
      </c>
      <c r="F120" t="n">
        <v>1.006006696494253</v>
      </c>
      <c r="G120" t="n">
        <v>1.006006696494253</v>
      </c>
      <c r="R120" t="n">
        <v>2035</v>
      </c>
      <c r="S120" t="n">
        <v>1</v>
      </c>
      <c r="T120" t="n">
        <v>1.000985300295578</v>
      </c>
      <c r="U120" t="n">
        <v>1.008968441604336</v>
      </c>
      <c r="V120" t="n">
        <v>1</v>
      </c>
      <c r="W120" t="n">
        <v>1</v>
      </c>
      <c r="AH120" t="n">
        <v>2035</v>
      </c>
      <c r="AI120" t="n">
        <v>1.021366551559511</v>
      </c>
      <c r="AJ120" t="n">
        <v>1.021366551559511</v>
      </c>
      <c r="AK120" t="n">
        <v>1.021366551559511</v>
      </c>
      <c r="AL120" t="n">
        <v>1</v>
      </c>
      <c r="AM120" t="n">
        <v>1.000703327663207</v>
      </c>
    </row>
    <row r="121">
      <c r="B121" t="n">
        <v>2040</v>
      </c>
      <c r="C121" t="n">
        <v>1</v>
      </c>
      <c r="D121" t="n">
        <v>1.009056648634218</v>
      </c>
      <c r="E121" t="n">
        <v>1.009056648634218</v>
      </c>
      <c r="F121" t="n">
        <v>1.009056648634218</v>
      </c>
      <c r="G121" t="n">
        <v>1.009056648634218</v>
      </c>
      <c r="R121" t="n">
        <v>2040</v>
      </c>
      <c r="S121" t="n">
        <v>1</v>
      </c>
      <c r="T121" t="n">
        <v>1.005490522004117</v>
      </c>
      <c r="U121" t="n">
        <v>1.018405242960008</v>
      </c>
      <c r="V121" t="n">
        <v>1</v>
      </c>
      <c r="W121" t="n">
        <v>1.001545721752648</v>
      </c>
      <c r="AH121" t="n">
        <v>2040</v>
      </c>
      <c r="AI121" t="n">
        <v>1.021366551559511</v>
      </c>
      <c r="AJ121" t="n">
        <v>1.021366551559511</v>
      </c>
      <c r="AK121" t="n">
        <v>1.021366551559511</v>
      </c>
      <c r="AL121" t="n">
        <v>1.004117116879113</v>
      </c>
      <c r="AM121" t="n">
        <v>1.001688086793746</v>
      </c>
    </row>
    <row r="122">
      <c r="B122" t="n">
        <v>2045</v>
      </c>
      <c r="C122" t="n">
        <v>1</v>
      </c>
      <c r="D122" t="n">
        <v>1.010292150953493</v>
      </c>
      <c r="E122" t="n">
        <v>1.010292150953493</v>
      </c>
      <c r="F122" t="n">
        <v>1.010292150953493</v>
      </c>
      <c r="G122" t="n">
        <v>1.010292150953493</v>
      </c>
      <c r="R122" t="n">
        <v>2045</v>
      </c>
      <c r="S122" t="n">
        <v>1</v>
      </c>
      <c r="T122" t="n">
        <v>1.018887944748015</v>
      </c>
      <c r="U122" t="n">
        <v>1.035803422738664</v>
      </c>
      <c r="V122" t="n">
        <v>1.012776144085163</v>
      </c>
      <c r="W122" t="n">
        <v>1.015283758632521</v>
      </c>
      <c r="AH122" t="n">
        <v>2045</v>
      </c>
      <c r="AI122" t="n">
        <v>1.021366551559511</v>
      </c>
      <c r="AJ122" t="n">
        <v>1.021366551559511</v>
      </c>
      <c r="AK122" t="n">
        <v>1.021366551559511</v>
      </c>
      <c r="AL122" t="n">
        <v>1.00822724458641</v>
      </c>
      <c r="AM122" t="n">
        <v>1.002359649171874</v>
      </c>
    </row>
    <row r="123">
      <c r="B123" t="n">
        <v>2050</v>
      </c>
      <c r="C123" t="n">
        <v>1</v>
      </c>
      <c r="D123" t="n">
        <v>1.013129043602602</v>
      </c>
      <c r="E123" t="n">
        <v>1.013129043602602</v>
      </c>
      <c r="F123" t="n">
        <v>1.013129043602602</v>
      </c>
      <c r="G123" t="n">
        <v>1.013129043602602</v>
      </c>
      <c r="R123" t="n">
        <v>2050</v>
      </c>
      <c r="S123" t="n">
        <v>1</v>
      </c>
      <c r="T123" t="n">
        <v>1.030504954512228</v>
      </c>
      <c r="U123" t="n">
        <v>1.051676960308668</v>
      </c>
      <c r="V123" t="n">
        <v>1.038499096478134</v>
      </c>
      <c r="W123" t="n">
        <v>1.026889996946419</v>
      </c>
      <c r="AH123" t="n">
        <v>2050</v>
      </c>
      <c r="AI123" t="n">
        <v>1.021366551559511</v>
      </c>
      <c r="AJ123" t="n">
        <v>1.021366551559511</v>
      </c>
      <c r="AK123" t="n">
        <v>1.021366551559511</v>
      </c>
      <c r="AL123" t="n">
        <v>1.016753749308624</v>
      </c>
      <c r="AM123" t="n">
        <v>1.003524054553872</v>
      </c>
    </row>
    <row r="124">
      <c r="B124" t="n">
        <v>2060</v>
      </c>
      <c r="C124" t="n">
        <v>1</v>
      </c>
      <c r="D124" t="n">
        <v>1.027179022088778</v>
      </c>
      <c r="E124" t="n">
        <v>1.027179022088778</v>
      </c>
      <c r="F124" t="n">
        <v>1.027179022088778</v>
      </c>
      <c r="G124" t="n">
        <v>1.027179022088778</v>
      </c>
      <c r="R124" t="n">
        <v>2060</v>
      </c>
      <c r="S124" t="n">
        <v>1.017786850091441</v>
      </c>
      <c r="T124" t="n">
        <v>1.067611559102573</v>
      </c>
      <c r="U124" t="n">
        <v>1.103692692132177</v>
      </c>
      <c r="V124" t="n">
        <v>1.088984175449698</v>
      </c>
      <c r="W124" t="n">
        <v>1.066105024938511</v>
      </c>
      <c r="AH124" t="n">
        <v>2060</v>
      </c>
      <c r="AI124" t="n">
        <v>1.021366551559511</v>
      </c>
      <c r="AJ124" t="n">
        <v>1.021366551559511</v>
      </c>
      <c r="AK124" t="n">
        <v>1.021366551559511</v>
      </c>
      <c r="AL124" t="n">
        <v>1.028337233165721</v>
      </c>
      <c r="AM124" t="n">
        <v>1.009314889137912</v>
      </c>
    </row>
    <row r="125">
      <c r="B125" t="n">
        <v>2070</v>
      </c>
      <c r="C125" t="n">
        <v>1</v>
      </c>
      <c r="D125" t="n">
        <v>1.038005567742377</v>
      </c>
      <c r="E125" t="n">
        <v>1.038005567742377</v>
      </c>
      <c r="F125" t="n">
        <v>1.038005567742377</v>
      </c>
      <c r="G125" t="n">
        <v>1.038005567742377</v>
      </c>
      <c r="R125" t="n">
        <v>2070</v>
      </c>
      <c r="S125" t="n">
        <v>1.017786850091441</v>
      </c>
      <c r="T125" t="n">
        <v>1.067611559102573</v>
      </c>
      <c r="U125" t="n">
        <v>1.121835027585447</v>
      </c>
      <c r="V125" t="n">
        <v>1.093941978080871</v>
      </c>
      <c r="W125" t="n">
        <v>1.073682065851209</v>
      </c>
      <c r="AH125" t="n">
        <v>2070</v>
      </c>
      <c r="AI125" t="n">
        <v>1.021366551559511</v>
      </c>
      <c r="AJ125" t="n">
        <v>1.021366551559511</v>
      </c>
      <c r="AK125" t="n">
        <v>1.021366551559511</v>
      </c>
      <c r="AL125" t="n">
        <v>1.035513363235511</v>
      </c>
      <c r="AM125" t="n">
        <v>1.016639798946897</v>
      </c>
    </row>
    <row r="126">
      <c r="B126" t="n">
        <v>2080</v>
      </c>
      <c r="C126" t="n">
        <v>1</v>
      </c>
      <c r="D126" t="n">
        <v>1.04614969497086</v>
      </c>
      <c r="E126" t="n">
        <v>1.04614969497086</v>
      </c>
      <c r="F126" t="n">
        <v>1.04614969497086</v>
      </c>
      <c r="G126" t="n">
        <v>1.04614969497086</v>
      </c>
      <c r="R126" t="n">
        <v>2080</v>
      </c>
      <c r="S126" t="n">
        <v>1.017786850091441</v>
      </c>
      <c r="T126" t="n">
        <v>1.067611559102573</v>
      </c>
      <c r="U126" t="n">
        <v>1.137859261764863</v>
      </c>
      <c r="V126" t="n">
        <v>1.103220886546232</v>
      </c>
      <c r="W126" t="n">
        <v>1.082152199064351</v>
      </c>
      <c r="AH126" t="n">
        <v>2080</v>
      </c>
      <c r="AI126" t="n">
        <v>1.021366551559511</v>
      </c>
      <c r="AJ126" t="n">
        <v>1.021366551559511</v>
      </c>
      <c r="AK126" t="n">
        <v>1.021366551559511</v>
      </c>
      <c r="AL126" t="n">
        <v>1.043396054606715</v>
      </c>
      <c r="AM126" t="n">
        <v>1.025047502073663</v>
      </c>
    </row>
    <row r="127">
      <c r="B127" t="n">
        <v>2090</v>
      </c>
      <c r="C127" t="n">
        <v>1</v>
      </c>
      <c r="D127" t="n">
        <v>1.056570700930696</v>
      </c>
      <c r="E127" t="n">
        <v>1.056570700930696</v>
      </c>
      <c r="F127" t="n">
        <v>1.056570700930696</v>
      </c>
      <c r="G127" t="n">
        <v>1.056570700930696</v>
      </c>
      <c r="R127" t="n">
        <v>2090</v>
      </c>
      <c r="S127" t="n">
        <v>1.017786850091441</v>
      </c>
      <c r="T127" t="n">
        <v>1.067611559102573</v>
      </c>
      <c r="U127" t="n">
        <v>1.159428939236899</v>
      </c>
      <c r="V127" t="n">
        <v>1.113682743696067</v>
      </c>
      <c r="W127" t="n">
        <v>1.092382363592764</v>
      </c>
      <c r="AH127" t="n">
        <v>2090</v>
      </c>
      <c r="AI127" t="n">
        <v>1.021366551559511</v>
      </c>
      <c r="AJ127" t="n">
        <v>1.021366551559511</v>
      </c>
      <c r="AK127" t="n">
        <v>1.021366551559511</v>
      </c>
      <c r="AL127" t="n">
        <v>1.05319076684734</v>
      </c>
      <c r="AM127" t="n">
        <v>1.0362368752705</v>
      </c>
    </row>
    <row r="128">
      <c r="B128" t="n">
        <v>2100</v>
      </c>
      <c r="C128" t="n">
        <v>1</v>
      </c>
      <c r="D128" t="n">
        <v>1.064592784649604</v>
      </c>
      <c r="E128" t="n">
        <v>1.064592784649604</v>
      </c>
      <c r="F128" t="n">
        <v>1.064592784649604</v>
      </c>
      <c r="G128" t="n">
        <v>1.064592784649604</v>
      </c>
      <c r="R128" t="n">
        <v>2100</v>
      </c>
      <c r="S128" t="n">
        <v>1.017786850091441</v>
      </c>
      <c r="T128" t="n">
        <v>1.067611559102573</v>
      </c>
      <c r="U128" t="n">
        <v>1.18176299519291</v>
      </c>
      <c r="V128" t="n">
        <v>1.120288046477671</v>
      </c>
      <c r="W128" t="n">
        <v>1.102298730699531</v>
      </c>
      <c r="AH128" t="n">
        <v>2100</v>
      </c>
      <c r="AI128" t="n">
        <v>1.021366551559511</v>
      </c>
      <c r="AJ128" t="n">
        <v>1.021366551559511</v>
      </c>
      <c r="AK128" t="n">
        <v>1.021366551559511</v>
      </c>
      <c r="AL128" t="n">
        <v>1.061177846466419</v>
      </c>
      <c r="AM128" t="n">
        <v>1.045294243971928</v>
      </c>
    </row>
    <row r="131">
      <c r="A131" t="inlineStr">
        <is>
          <t>INDO</t>
        </is>
      </c>
      <c r="Q131" t="inlineStr">
        <is>
          <t>INDO</t>
        </is>
      </c>
      <c r="AG131" t="inlineStr">
        <is>
          <t>INDO</t>
        </is>
      </c>
    </row>
    <row r="134">
      <c r="C134" t="inlineStr">
        <is>
          <t>cement, dry feed rotary kiln</t>
        </is>
      </c>
      <c r="D134" t="inlineStr">
        <is>
          <t>cement, dry feed rotary kiln, efficient</t>
        </is>
      </c>
      <c r="E134" t="inlineStr">
        <is>
          <t>cement, dry feed rotary kiln, efficient, with on-site CCS</t>
        </is>
      </c>
      <c r="F134" t="inlineStr">
        <is>
          <t>cement, dry feed rotary kiln, efficient, with oxyfuel CCS</t>
        </is>
      </c>
      <c r="G134" t="inlineStr">
        <is>
          <t>cement, dry feed rotary kiln, efficient, with MEA CCS</t>
        </is>
      </c>
      <c r="S134" t="inlineStr">
        <is>
          <t>cement, dry feed rotary kiln</t>
        </is>
      </c>
      <c r="T134" t="inlineStr">
        <is>
          <t>cement, dry feed rotary kiln, efficient</t>
        </is>
      </c>
      <c r="U134" t="inlineStr">
        <is>
          <t>cement, dry feed rotary kiln, efficient, with on-site CCS</t>
        </is>
      </c>
      <c r="V134" t="inlineStr">
        <is>
          <t>cement, dry feed rotary kiln, efficient, with oxyfuel CCS</t>
        </is>
      </c>
      <c r="W134" t="inlineStr">
        <is>
          <t>cement, dry feed rotary kiln, efficient, with MEA CCS</t>
        </is>
      </c>
      <c r="AI134" t="inlineStr">
        <is>
          <t>cement, dry feed rotary kiln</t>
        </is>
      </c>
      <c r="AJ134" t="inlineStr">
        <is>
          <t>cement, dry feed rotary kiln, efficient</t>
        </is>
      </c>
      <c r="AK134" t="inlineStr">
        <is>
          <t>cement, dry feed rotary kiln, efficient, with on-site CCS</t>
        </is>
      </c>
      <c r="AL134" t="inlineStr">
        <is>
          <t>cement, dry feed rotary kiln, efficient, with oxyfuel CCS</t>
        </is>
      </c>
      <c r="AM134" t="inlineStr">
        <is>
          <t>cement, dry feed rotary kiln, efficient, with MEA CCS</t>
        </is>
      </c>
    </row>
    <row r="135">
      <c r="B135" t="n">
        <v>2005</v>
      </c>
      <c r="C135" t="n">
        <v>0.9406683985195311</v>
      </c>
      <c r="D135" t="n">
        <v>1</v>
      </c>
      <c r="E135" t="n">
        <v>1</v>
      </c>
      <c r="F135" t="n">
        <v>1</v>
      </c>
      <c r="G135" t="n">
        <v>1</v>
      </c>
      <c r="R135" t="n">
        <v>2005</v>
      </c>
      <c r="S135" t="n">
        <v>0.9406683985195311</v>
      </c>
      <c r="T135" t="n">
        <v>1</v>
      </c>
      <c r="U135" t="n">
        <v>1</v>
      </c>
      <c r="V135" t="n">
        <v>1</v>
      </c>
      <c r="W135" t="n">
        <v>1</v>
      </c>
      <c r="AH135" t="n">
        <v>2005</v>
      </c>
      <c r="AI135" t="n">
        <v>0.9406683985195311</v>
      </c>
      <c r="AJ135" t="n">
        <v>0.9406683985195311</v>
      </c>
      <c r="AK135" t="n">
        <v>0.9406683985195311</v>
      </c>
      <c r="AL135" t="n">
        <v>1</v>
      </c>
      <c r="AM135" t="n">
        <v>1</v>
      </c>
    </row>
    <row r="136">
      <c r="B136" t="n">
        <v>2010</v>
      </c>
      <c r="C136" t="n">
        <v>0.9950385819371516</v>
      </c>
      <c r="D136" t="n">
        <v>1</v>
      </c>
      <c r="E136" t="n">
        <v>1</v>
      </c>
      <c r="F136" t="n">
        <v>1</v>
      </c>
      <c r="G136" t="n">
        <v>1</v>
      </c>
      <c r="R136" t="n">
        <v>2010</v>
      </c>
      <c r="S136" t="n">
        <v>0.9950385819371516</v>
      </c>
      <c r="T136" t="n">
        <v>1</v>
      </c>
      <c r="U136" t="n">
        <v>1</v>
      </c>
      <c r="V136" t="n">
        <v>1</v>
      </c>
      <c r="W136" t="n">
        <v>1</v>
      </c>
      <c r="AH136" t="n">
        <v>2010</v>
      </c>
      <c r="AI136" t="n">
        <v>0.9950385819371516</v>
      </c>
      <c r="AJ136" t="n">
        <v>0.9950385819371516</v>
      </c>
      <c r="AK136" t="n">
        <v>0.9950385819371516</v>
      </c>
      <c r="AL136" t="n">
        <v>1</v>
      </c>
      <c r="AM136" t="n">
        <v>1</v>
      </c>
    </row>
    <row r="137">
      <c r="B137" t="n">
        <v>2015</v>
      </c>
      <c r="C137" t="n">
        <v>0.9950385819371516</v>
      </c>
      <c r="D137" t="n">
        <v>1</v>
      </c>
      <c r="E137" t="n">
        <v>1</v>
      </c>
      <c r="F137" t="n">
        <v>1</v>
      </c>
      <c r="G137" t="n">
        <v>1</v>
      </c>
      <c r="R137" t="n">
        <v>2015</v>
      </c>
      <c r="S137" t="n">
        <v>0.9950385819371516</v>
      </c>
      <c r="T137" t="n">
        <v>1</v>
      </c>
      <c r="U137" t="n">
        <v>1</v>
      </c>
      <c r="V137" t="n">
        <v>1</v>
      </c>
      <c r="W137" t="n">
        <v>1</v>
      </c>
      <c r="AH137" t="n">
        <v>2015</v>
      </c>
      <c r="AI137" t="n">
        <v>0.9950385819371516</v>
      </c>
      <c r="AJ137" t="n">
        <v>0.9950385819371516</v>
      </c>
      <c r="AK137" t="n">
        <v>0.9950385819371516</v>
      </c>
      <c r="AL137" t="n">
        <v>1</v>
      </c>
      <c r="AM137" t="n">
        <v>1</v>
      </c>
    </row>
    <row r="138">
      <c r="B138" t="n">
        <v>2020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R138" t="n">
        <v>2020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AH138" t="n">
        <v>2020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</row>
    <row r="139">
      <c r="B139" t="n">
        <v>2025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R139" t="n">
        <v>2025</v>
      </c>
      <c r="S139" t="n">
        <v>1.078720194721849</v>
      </c>
      <c r="T139" t="n">
        <v>1</v>
      </c>
      <c r="U139" t="n">
        <v>1</v>
      </c>
      <c r="V139" t="n">
        <v>1</v>
      </c>
      <c r="W139" t="n">
        <v>1</v>
      </c>
      <c r="AH139" t="n">
        <v>2025</v>
      </c>
      <c r="AI139" t="n">
        <v>1.172085476969675</v>
      </c>
      <c r="AJ139" t="n">
        <v>1.172085476969675</v>
      </c>
      <c r="AK139" t="n">
        <v>1.172085476969675</v>
      </c>
      <c r="AL139" t="n">
        <v>1</v>
      </c>
      <c r="AM139" t="n">
        <v>1</v>
      </c>
    </row>
    <row r="140">
      <c r="B140" t="n">
        <v>2030</v>
      </c>
      <c r="C140" t="n">
        <v>1</v>
      </c>
      <c r="D140" t="n">
        <v>1.001026682349425</v>
      </c>
      <c r="E140" t="n">
        <v>1.001026682349425</v>
      </c>
      <c r="F140" t="n">
        <v>1.001026682349425</v>
      </c>
      <c r="G140" t="n">
        <v>1.001026682349425</v>
      </c>
      <c r="R140" t="n">
        <v>2030</v>
      </c>
      <c r="S140" t="n">
        <v>1.078720194721849</v>
      </c>
      <c r="T140" t="n">
        <v>1</v>
      </c>
      <c r="U140" t="n">
        <v>1</v>
      </c>
      <c r="V140" t="n">
        <v>1</v>
      </c>
      <c r="W140" t="n">
        <v>1</v>
      </c>
      <c r="AH140" t="n">
        <v>2030</v>
      </c>
      <c r="AI140" t="n">
        <v>1.172085476969675</v>
      </c>
      <c r="AJ140" t="n">
        <v>1.172085476969675</v>
      </c>
      <c r="AK140" t="n">
        <v>1.172085476969675</v>
      </c>
      <c r="AL140" t="n">
        <v>1</v>
      </c>
      <c r="AM140" t="n">
        <v>1</v>
      </c>
    </row>
    <row r="141">
      <c r="B141" t="n">
        <v>2035</v>
      </c>
      <c r="C141" t="n">
        <v>1</v>
      </c>
      <c r="D141" t="n">
        <v>1.003488312840837</v>
      </c>
      <c r="E141" t="n">
        <v>1.003488312840837</v>
      </c>
      <c r="F141" t="n">
        <v>1.003488312840837</v>
      </c>
      <c r="G141" t="n">
        <v>1.003488312840837</v>
      </c>
      <c r="R141" t="n">
        <v>2035</v>
      </c>
      <c r="S141" t="n">
        <v>1.078720194721849</v>
      </c>
      <c r="T141" t="n">
        <v>1</v>
      </c>
      <c r="U141" t="n">
        <v>1.012085555779404</v>
      </c>
      <c r="V141" t="n">
        <v>1</v>
      </c>
      <c r="W141" t="n">
        <v>1</v>
      </c>
      <c r="AH141" t="n">
        <v>2035</v>
      </c>
      <c r="AI141" t="n">
        <v>1.172085476969675</v>
      </c>
      <c r="AJ141" t="n">
        <v>1.172085476969675</v>
      </c>
      <c r="AK141" t="n">
        <v>1.172085476969675</v>
      </c>
      <c r="AL141" t="n">
        <v>1</v>
      </c>
      <c r="AM141" t="n">
        <v>1.001294549624282</v>
      </c>
    </row>
    <row r="142">
      <c r="B142" t="n">
        <v>2040</v>
      </c>
      <c r="C142" t="n">
        <v>1</v>
      </c>
      <c r="D142" t="n">
        <v>1.00620477620751</v>
      </c>
      <c r="E142" t="n">
        <v>1.00620477620751</v>
      </c>
      <c r="F142" t="n">
        <v>1.00620477620751</v>
      </c>
      <c r="G142" t="n">
        <v>1.00620477620751</v>
      </c>
      <c r="R142" t="n">
        <v>2040</v>
      </c>
      <c r="S142" t="n">
        <v>1.078720194721849</v>
      </c>
      <c r="T142" t="n">
        <v>1</v>
      </c>
      <c r="U142" t="n">
        <v>1.020500698236705</v>
      </c>
      <c r="V142" t="n">
        <v>1.00133734314748</v>
      </c>
      <c r="W142" t="n">
        <v>1</v>
      </c>
      <c r="AH142" t="n">
        <v>2040</v>
      </c>
      <c r="AI142" t="n">
        <v>1.172085476969675</v>
      </c>
      <c r="AJ142" t="n">
        <v>1.172085476969675</v>
      </c>
      <c r="AK142" t="n">
        <v>1.172085476969675</v>
      </c>
      <c r="AL142" t="n">
        <v>1</v>
      </c>
      <c r="AM142" t="n">
        <v>1.002803259924703</v>
      </c>
    </row>
    <row r="143">
      <c r="B143" t="n">
        <v>2045</v>
      </c>
      <c r="C143" t="n">
        <v>1</v>
      </c>
      <c r="D143" t="n">
        <v>1.007878998457566</v>
      </c>
      <c r="E143" t="n">
        <v>1.007878998457566</v>
      </c>
      <c r="F143" t="n">
        <v>1.007878998457566</v>
      </c>
      <c r="G143" t="n">
        <v>1.007878998457566</v>
      </c>
      <c r="R143" t="n">
        <v>2045</v>
      </c>
      <c r="S143" t="n">
        <v>1.086123892308894</v>
      </c>
      <c r="T143" t="n">
        <v>1.010582088564902</v>
      </c>
      <c r="U143" t="n">
        <v>1.035606873462813</v>
      </c>
      <c r="V143" t="n">
        <v>1.018385709581526</v>
      </c>
      <c r="W143" t="n">
        <v>1.009964734075368</v>
      </c>
      <c r="AH143" t="n">
        <v>2045</v>
      </c>
      <c r="AI143" t="n">
        <v>1.172085476969675</v>
      </c>
      <c r="AJ143" t="n">
        <v>1.172085476969675</v>
      </c>
      <c r="AK143" t="n">
        <v>1.172085476969675</v>
      </c>
      <c r="AL143" t="n">
        <v>1.001374729557083</v>
      </c>
      <c r="AM143" t="n">
        <v>1.002803259924703</v>
      </c>
    </row>
    <row r="144">
      <c r="B144" t="n">
        <v>2050</v>
      </c>
      <c r="C144" t="n">
        <v>1</v>
      </c>
      <c r="D144" t="n">
        <v>1.011287095453256</v>
      </c>
      <c r="E144" t="n">
        <v>1.011287095453256</v>
      </c>
      <c r="F144" t="n">
        <v>1.011287095453256</v>
      </c>
      <c r="G144" t="n">
        <v>1.011287095453256</v>
      </c>
      <c r="R144" t="n">
        <v>2050</v>
      </c>
      <c r="S144" t="n">
        <v>1.096115014356629</v>
      </c>
      <c r="T144" t="n">
        <v>1.020921042374893</v>
      </c>
      <c r="U144" t="n">
        <v>1.048182790645035</v>
      </c>
      <c r="V144" t="n">
        <v>1.03448396845683</v>
      </c>
      <c r="W144" t="n">
        <v>1.020127360094689</v>
      </c>
      <c r="AH144" t="n">
        <v>2050</v>
      </c>
      <c r="AI144" t="n">
        <v>1.172085476969675</v>
      </c>
      <c r="AJ144" t="n">
        <v>1.172085476969675</v>
      </c>
      <c r="AK144" t="n">
        <v>1.172085476969675</v>
      </c>
      <c r="AL144" t="n">
        <v>1.002139602125363</v>
      </c>
      <c r="AM144" t="n">
        <v>1.002803259924703</v>
      </c>
    </row>
    <row r="145">
      <c r="B145" t="n">
        <v>2060</v>
      </c>
      <c r="C145" t="n">
        <v>1</v>
      </c>
      <c r="D145" t="n">
        <v>1.022064587725974</v>
      </c>
      <c r="E145" t="n">
        <v>1.022064587725974</v>
      </c>
      <c r="F145" t="n">
        <v>1.022064587725974</v>
      </c>
      <c r="G145" t="n">
        <v>1.022064587725974</v>
      </c>
      <c r="R145" t="n">
        <v>2060</v>
      </c>
      <c r="S145" t="n">
        <v>1.129001619787569</v>
      </c>
      <c r="T145" t="n">
        <v>1.020921042374893</v>
      </c>
      <c r="U145" t="n">
        <v>1.095902319455211</v>
      </c>
      <c r="V145" t="n">
        <v>1.082181895806296</v>
      </c>
      <c r="W145" t="n">
        <v>1.056997670832069</v>
      </c>
      <c r="AH145" t="n">
        <v>2060</v>
      </c>
      <c r="AI145" t="n">
        <v>1.172085476969675</v>
      </c>
      <c r="AJ145" t="n">
        <v>1.172085476969675</v>
      </c>
      <c r="AK145" t="n">
        <v>1.172085476969675</v>
      </c>
      <c r="AL145" t="n">
        <v>1.013869687931137</v>
      </c>
      <c r="AM145" t="n">
        <v>1.007240630902358</v>
      </c>
    </row>
    <row r="146">
      <c r="B146" t="n">
        <v>2070</v>
      </c>
      <c r="C146" t="n">
        <v>1</v>
      </c>
      <c r="D146" t="n">
        <v>1.030889471688765</v>
      </c>
      <c r="E146" t="n">
        <v>1.030889471688765</v>
      </c>
      <c r="F146" t="n">
        <v>1.030889471688765</v>
      </c>
      <c r="G146" t="n">
        <v>1.030889471688765</v>
      </c>
      <c r="R146" t="n">
        <v>2070</v>
      </c>
      <c r="S146" t="n">
        <v>1.129001619787569</v>
      </c>
      <c r="T146" t="n">
        <v>1.020921042374893</v>
      </c>
      <c r="U146" t="n">
        <v>1.117708475318269</v>
      </c>
      <c r="V146" t="n">
        <v>1.08763804188293</v>
      </c>
      <c r="W146" t="n">
        <v>1.062856618593476</v>
      </c>
      <c r="AH146" t="n">
        <v>2070</v>
      </c>
      <c r="AI146" t="n">
        <v>1.172085476969675</v>
      </c>
      <c r="AJ146" t="n">
        <v>1.172085476969675</v>
      </c>
      <c r="AK146" t="n">
        <v>1.172085476969675</v>
      </c>
      <c r="AL146" t="n">
        <v>1.024688127343017</v>
      </c>
      <c r="AM146" t="n">
        <v>1.013821407513017</v>
      </c>
    </row>
    <row r="147">
      <c r="B147" t="n">
        <v>2080</v>
      </c>
      <c r="C147" t="n">
        <v>1</v>
      </c>
      <c r="D147" t="n">
        <v>1.038919802631371</v>
      </c>
      <c r="E147" t="n">
        <v>1.038919802631371</v>
      </c>
      <c r="F147" t="n">
        <v>1.038919802631371</v>
      </c>
      <c r="G147" t="n">
        <v>1.038919802631371</v>
      </c>
      <c r="R147" t="n">
        <v>2080</v>
      </c>
      <c r="S147" t="n">
        <v>1.129001619787569</v>
      </c>
      <c r="T147" t="n">
        <v>1.020921042374893</v>
      </c>
      <c r="U147" t="n">
        <v>1.129354601808793</v>
      </c>
      <c r="V147" t="n">
        <v>1.092648529805919</v>
      </c>
      <c r="W147" t="n">
        <v>1.069479733674197</v>
      </c>
      <c r="AH147" t="n">
        <v>2080</v>
      </c>
      <c r="AI147" t="n">
        <v>1.172085476969675</v>
      </c>
      <c r="AJ147" t="n">
        <v>1.172085476969675</v>
      </c>
      <c r="AK147" t="n">
        <v>1.172085476969675</v>
      </c>
      <c r="AL147" t="n">
        <v>1.027727402924815</v>
      </c>
      <c r="AM147" t="n">
        <v>1.018338386829809</v>
      </c>
    </row>
    <row r="148">
      <c r="B148" t="n">
        <v>2090</v>
      </c>
      <c r="C148" t="n">
        <v>1</v>
      </c>
      <c r="D148" t="n">
        <v>1.04816905549619</v>
      </c>
      <c r="E148" t="n">
        <v>1.04816905549619</v>
      </c>
      <c r="F148" t="n">
        <v>1.04816905549619</v>
      </c>
      <c r="G148" t="n">
        <v>1.04816905549619</v>
      </c>
      <c r="R148" t="n">
        <v>2090</v>
      </c>
      <c r="S148" t="n">
        <v>1.129001619787569</v>
      </c>
      <c r="T148" t="n">
        <v>1.020921042374893</v>
      </c>
      <c r="U148" t="n">
        <v>1.138131187329341</v>
      </c>
      <c r="V148" t="n">
        <v>1.103769504665815</v>
      </c>
      <c r="W148" t="n">
        <v>1.081232449490735</v>
      </c>
      <c r="AH148" t="n">
        <v>2090</v>
      </c>
      <c r="AI148" t="n">
        <v>1.172085476969675</v>
      </c>
      <c r="AJ148" t="n">
        <v>1.172085476969675</v>
      </c>
      <c r="AK148" t="n">
        <v>1.172085476969675</v>
      </c>
      <c r="AL148" t="n">
        <v>1.033440819264269</v>
      </c>
      <c r="AM148" t="n">
        <v>1.035467295164893</v>
      </c>
    </row>
    <row r="149">
      <c r="B149" t="n">
        <v>2100</v>
      </c>
      <c r="C149" t="n">
        <v>1</v>
      </c>
      <c r="D149" t="n">
        <v>1.054842946589672</v>
      </c>
      <c r="E149" t="n">
        <v>1.054842946589672</v>
      </c>
      <c r="F149" t="n">
        <v>1.054842946589672</v>
      </c>
      <c r="G149" t="n">
        <v>1.054842946589672</v>
      </c>
      <c r="R149" t="n">
        <v>2100</v>
      </c>
      <c r="S149" t="n">
        <v>1.129001619787569</v>
      </c>
      <c r="T149" t="n">
        <v>1.020921042374893</v>
      </c>
      <c r="U149" t="n">
        <v>1.151575377003766</v>
      </c>
      <c r="V149" t="n">
        <v>1.10871638014779</v>
      </c>
      <c r="W149" t="n">
        <v>1.089005336048064</v>
      </c>
      <c r="AH149" t="n">
        <v>2100</v>
      </c>
      <c r="AI149" t="n">
        <v>1.172085476969675</v>
      </c>
      <c r="AJ149" t="n">
        <v>1.172085476969675</v>
      </c>
      <c r="AK149" t="n">
        <v>1.172085476969675</v>
      </c>
      <c r="AL149" t="n">
        <v>1.040403997644675</v>
      </c>
      <c r="AM149" t="n">
        <v>1.040164836179164</v>
      </c>
    </row>
    <row r="152">
      <c r="A152" t="inlineStr">
        <is>
          <t>JAP</t>
        </is>
      </c>
      <c r="Q152" t="inlineStr">
        <is>
          <t>JAP</t>
        </is>
      </c>
      <c r="AG152" t="inlineStr">
        <is>
          <t>JAP</t>
        </is>
      </c>
    </row>
    <row r="155">
      <c r="C155" t="inlineStr">
        <is>
          <t>cement, dry feed rotary kiln</t>
        </is>
      </c>
      <c r="D155" t="inlineStr">
        <is>
          <t>cement, dry feed rotary kiln, efficient</t>
        </is>
      </c>
      <c r="E155" t="inlineStr">
        <is>
          <t>cement, dry feed rotary kiln, efficient, with on-site CCS</t>
        </is>
      </c>
      <c r="F155" t="inlineStr">
        <is>
          <t>cement, dry feed rotary kiln, efficient, with oxyfuel CCS</t>
        </is>
      </c>
      <c r="G155" t="inlineStr">
        <is>
          <t>cement, dry feed rotary kiln, efficient, with MEA CCS</t>
        </is>
      </c>
      <c r="S155" t="inlineStr">
        <is>
          <t>cement, dry feed rotary kiln</t>
        </is>
      </c>
      <c r="T155" t="inlineStr">
        <is>
          <t>cement, dry feed rotary kiln, efficient</t>
        </is>
      </c>
      <c r="U155" t="inlineStr">
        <is>
          <t>cement, dry feed rotary kiln, efficient, with on-site CCS</t>
        </is>
      </c>
      <c r="V155" t="inlineStr">
        <is>
          <t>cement, dry feed rotary kiln, efficient, with oxyfuel CCS</t>
        </is>
      </c>
      <c r="W155" t="inlineStr">
        <is>
          <t>cement, dry feed rotary kiln, efficient, with MEA CCS</t>
        </is>
      </c>
      <c r="AI155" t="inlineStr">
        <is>
          <t>cement, dry feed rotary kiln</t>
        </is>
      </c>
      <c r="AJ155" t="inlineStr">
        <is>
          <t>cement, dry feed rotary kiln, efficient</t>
        </is>
      </c>
      <c r="AK155" t="inlineStr">
        <is>
          <t>cement, dry feed rotary kiln, efficient, with on-site CCS</t>
        </is>
      </c>
      <c r="AL155" t="inlineStr">
        <is>
          <t>cement, dry feed rotary kiln, efficient, with oxyfuel CCS</t>
        </is>
      </c>
      <c r="AM155" t="inlineStr">
        <is>
          <t>cement, dry feed rotary kiln, efficient, with MEA CCS</t>
        </is>
      </c>
    </row>
    <row r="156">
      <c r="B156" t="n">
        <v>2005</v>
      </c>
      <c r="C156" t="n">
        <v>0.9423973247770255</v>
      </c>
      <c r="D156" t="n">
        <v>1</v>
      </c>
      <c r="E156" t="n">
        <v>1</v>
      </c>
      <c r="F156" t="n">
        <v>1</v>
      </c>
      <c r="G156" t="n">
        <v>1</v>
      </c>
      <c r="R156" t="n">
        <v>2005</v>
      </c>
      <c r="S156" t="n">
        <v>0.9423973247770255</v>
      </c>
      <c r="T156" t="n">
        <v>1</v>
      </c>
      <c r="U156" t="n">
        <v>1</v>
      </c>
      <c r="V156" t="n">
        <v>1</v>
      </c>
      <c r="W156" t="n">
        <v>1</v>
      </c>
      <c r="AH156" t="n">
        <v>2005</v>
      </c>
      <c r="AI156" t="n">
        <v>0.9423973247770255</v>
      </c>
      <c r="AJ156" t="n">
        <v>1</v>
      </c>
      <c r="AK156" t="n">
        <v>1</v>
      </c>
      <c r="AL156" t="n">
        <v>1</v>
      </c>
      <c r="AM156" t="n">
        <v>1</v>
      </c>
    </row>
    <row r="157">
      <c r="B157" t="n">
        <v>2010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R157" t="n">
        <v>2010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AH157" t="n">
        <v>2010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</row>
    <row r="158">
      <c r="B158" t="n">
        <v>2015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R158" t="n">
        <v>2015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AH158" t="n">
        <v>2015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</row>
    <row r="159">
      <c r="B159" t="n">
        <v>2020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R159" t="n">
        <v>2020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AH159" t="n">
        <v>2020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</row>
    <row r="160">
      <c r="B160" t="n">
        <v>2025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R160" t="n">
        <v>2025</v>
      </c>
      <c r="S160" t="n">
        <v>1.041772817575303</v>
      </c>
      <c r="T160" t="n">
        <v>1.044650246275283</v>
      </c>
      <c r="U160" t="n">
        <v>1</v>
      </c>
      <c r="V160" t="n">
        <v>1</v>
      </c>
      <c r="W160" t="n">
        <v>1</v>
      </c>
      <c r="AH160" t="n">
        <v>2025</v>
      </c>
      <c r="AI160" t="n">
        <v>1.168928259436497</v>
      </c>
      <c r="AJ160" t="n">
        <v>1.189366586438448</v>
      </c>
      <c r="AK160" t="n">
        <v>1.189366586438448</v>
      </c>
      <c r="AL160" t="n">
        <v>1</v>
      </c>
      <c r="AM160" t="n">
        <v>1</v>
      </c>
    </row>
    <row r="161">
      <c r="B161" t="n">
        <v>2030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R161" t="n">
        <v>2030</v>
      </c>
      <c r="S161" t="n">
        <v>1.041772817575303</v>
      </c>
      <c r="T161" t="n">
        <v>1.044650246275283</v>
      </c>
      <c r="U161" t="n">
        <v>1</v>
      </c>
      <c r="V161" t="n">
        <v>1.121515134363647</v>
      </c>
      <c r="W161" t="n">
        <v>1</v>
      </c>
      <c r="AH161" t="n">
        <v>2030</v>
      </c>
      <c r="AI161" t="n">
        <v>1.168928259436497</v>
      </c>
      <c r="AJ161" t="n">
        <v>1.189366586438448</v>
      </c>
      <c r="AK161" t="n">
        <v>1.189366586438448</v>
      </c>
      <c r="AL161" t="n">
        <v>1</v>
      </c>
      <c r="AM161" t="n">
        <v>1</v>
      </c>
    </row>
    <row r="162">
      <c r="B162" t="n">
        <v>2035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R162" t="n">
        <v>2035</v>
      </c>
      <c r="S162" t="n">
        <v>1.041772817575303</v>
      </c>
      <c r="T162" t="n">
        <v>1.044650246275283</v>
      </c>
      <c r="U162" t="n">
        <v>1</v>
      </c>
      <c r="V162" t="n">
        <v>1.122314476398706</v>
      </c>
      <c r="W162" t="n">
        <v>1</v>
      </c>
      <c r="AH162" t="n">
        <v>2035</v>
      </c>
      <c r="AI162" t="n">
        <v>1.168928259436497</v>
      </c>
      <c r="AJ162" t="n">
        <v>1.189366586438448</v>
      </c>
      <c r="AK162" t="n">
        <v>1.189366586438448</v>
      </c>
      <c r="AL162" t="n">
        <v>1</v>
      </c>
      <c r="AM162" t="n">
        <v>1.080667571583585</v>
      </c>
    </row>
    <row r="163">
      <c r="B163" t="n">
        <v>2040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R163" t="n">
        <v>2040</v>
      </c>
      <c r="S163" t="n">
        <v>1.041772817575303</v>
      </c>
      <c r="T163" t="n">
        <v>1.044650246275283</v>
      </c>
      <c r="U163" t="n">
        <v>1</v>
      </c>
      <c r="V163" t="n">
        <v>1.202092198763498</v>
      </c>
      <c r="W163" t="n">
        <v>1</v>
      </c>
      <c r="AH163" t="n">
        <v>2040</v>
      </c>
      <c r="AI163" t="n">
        <v>1.168928259436497</v>
      </c>
      <c r="AJ163" t="n">
        <v>1.189366586438448</v>
      </c>
      <c r="AK163" t="n">
        <v>1.189366586438448</v>
      </c>
      <c r="AL163" t="n">
        <v>1</v>
      </c>
      <c r="AM163" t="n">
        <v>1.237735830816545</v>
      </c>
    </row>
    <row r="164">
      <c r="B164" t="n">
        <v>2045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R164" t="n">
        <v>2045</v>
      </c>
      <c r="S164" t="n">
        <v>1.041772817575303</v>
      </c>
      <c r="T164" t="n">
        <v>1.044650246275283</v>
      </c>
      <c r="U164" t="n">
        <v>1.071026559257821</v>
      </c>
      <c r="V164" t="n">
        <v>1.358424402772609</v>
      </c>
      <c r="W164" t="n">
        <v>1</v>
      </c>
      <c r="AH164" t="n">
        <v>2045</v>
      </c>
      <c r="AI164" t="n">
        <v>1.168928259436497</v>
      </c>
      <c r="AJ164" t="n">
        <v>1.189366586438448</v>
      </c>
      <c r="AK164" t="n">
        <v>1.189366586438448</v>
      </c>
      <c r="AL164" t="n">
        <v>1</v>
      </c>
      <c r="AM164" t="n">
        <v>1.368070918200361</v>
      </c>
    </row>
    <row r="165">
      <c r="B165" t="n">
        <v>2050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R165" t="n">
        <v>2050</v>
      </c>
      <c r="S165" t="n">
        <v>1.041772817575303</v>
      </c>
      <c r="T165" t="n">
        <v>1.044650246275283</v>
      </c>
      <c r="U165" t="n">
        <v>1.073876250921898</v>
      </c>
      <c r="V165" t="n">
        <v>1.358424402772609</v>
      </c>
      <c r="W165" t="n">
        <v>1</v>
      </c>
      <c r="AH165" t="n">
        <v>2050</v>
      </c>
      <c r="AI165" t="n">
        <v>1.168928259436497</v>
      </c>
      <c r="AJ165" t="n">
        <v>1.189366586438448</v>
      </c>
      <c r="AK165" t="n">
        <v>1.189366586438448</v>
      </c>
      <c r="AL165" t="n">
        <v>1.358676941144169</v>
      </c>
      <c r="AM165" t="n">
        <v>1.368070918200361</v>
      </c>
    </row>
    <row r="166">
      <c r="B166" t="n">
        <v>2060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R166" t="n">
        <v>2060</v>
      </c>
      <c r="S166" t="n">
        <v>1.041772817575303</v>
      </c>
      <c r="T166" t="n">
        <v>1.044650246275283</v>
      </c>
      <c r="U166" t="n">
        <v>1.073876250921898</v>
      </c>
      <c r="V166" t="n">
        <v>1.358424402772609</v>
      </c>
      <c r="W166" t="n">
        <v>1</v>
      </c>
      <c r="AH166" t="n">
        <v>2060</v>
      </c>
      <c r="AI166" t="n">
        <v>1.168928259436497</v>
      </c>
      <c r="AJ166" t="n">
        <v>1.189366586438448</v>
      </c>
      <c r="AK166" t="n">
        <v>1.189366586438448</v>
      </c>
      <c r="AL166" t="n">
        <v>1.358676941144169</v>
      </c>
      <c r="AM166" t="n">
        <v>1.368070918200361</v>
      </c>
    </row>
    <row r="167">
      <c r="B167" t="n">
        <v>2070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R167" t="n">
        <v>2070</v>
      </c>
      <c r="S167" t="n">
        <v>1.041772817575303</v>
      </c>
      <c r="T167" t="n">
        <v>1.044650246275283</v>
      </c>
      <c r="U167" t="n">
        <v>1.073876250921898</v>
      </c>
      <c r="V167" t="n">
        <v>1.358424402772609</v>
      </c>
      <c r="W167" t="n">
        <v>1</v>
      </c>
      <c r="AH167" t="n">
        <v>2070</v>
      </c>
      <c r="AI167" t="n">
        <v>1.168928259436497</v>
      </c>
      <c r="AJ167" t="n">
        <v>1.189366586438448</v>
      </c>
      <c r="AK167" t="n">
        <v>1.189366586438448</v>
      </c>
      <c r="AL167" t="n">
        <v>1.461175386784671</v>
      </c>
      <c r="AM167" t="n">
        <v>1.368070918200361</v>
      </c>
    </row>
    <row r="168">
      <c r="B168" t="n">
        <v>2080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R168" t="n">
        <v>2080</v>
      </c>
      <c r="S168" t="n">
        <v>1.041772817575303</v>
      </c>
      <c r="T168" t="n">
        <v>1.044650246275283</v>
      </c>
      <c r="U168" t="n">
        <v>1.073876250921898</v>
      </c>
      <c r="V168" t="n">
        <v>1.358424402772609</v>
      </c>
      <c r="W168" t="n">
        <v>1</v>
      </c>
      <c r="AH168" t="n">
        <v>2080</v>
      </c>
      <c r="AI168" t="n">
        <v>1.168928259436497</v>
      </c>
      <c r="AJ168" t="n">
        <v>1.189366586438448</v>
      </c>
      <c r="AK168" t="n">
        <v>1.189366586438448</v>
      </c>
      <c r="AL168" t="n">
        <v>1.461175386784671</v>
      </c>
      <c r="AM168" t="n">
        <v>1.368070918200361</v>
      </c>
    </row>
    <row r="169">
      <c r="B169" t="n">
        <v>2090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R169" t="n">
        <v>2090</v>
      </c>
      <c r="S169" t="n">
        <v>1.041772817575303</v>
      </c>
      <c r="T169" t="n">
        <v>1.044650246275283</v>
      </c>
      <c r="U169" t="n">
        <v>1.073876250921898</v>
      </c>
      <c r="V169" t="n">
        <v>1.358424402772609</v>
      </c>
      <c r="W169" t="n">
        <v>1</v>
      </c>
      <c r="AH169" t="n">
        <v>2090</v>
      </c>
      <c r="AI169" t="n">
        <v>1.168928259436497</v>
      </c>
      <c r="AJ169" t="n">
        <v>1.189366586438448</v>
      </c>
      <c r="AK169" t="n">
        <v>1.189366586438448</v>
      </c>
      <c r="AL169" t="n">
        <v>1.461175386784671</v>
      </c>
      <c r="AM169" t="n">
        <v>1.368070918200361</v>
      </c>
    </row>
    <row r="170">
      <c r="B170" t="n">
        <v>2100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R170" t="n">
        <v>2100</v>
      </c>
      <c r="S170" t="n">
        <v>1.041772817575303</v>
      </c>
      <c r="T170" t="n">
        <v>1.044650246275283</v>
      </c>
      <c r="U170" t="n">
        <v>1.073876250921898</v>
      </c>
      <c r="V170" t="n">
        <v>1.358424402772609</v>
      </c>
      <c r="W170" t="n">
        <v>1</v>
      </c>
      <c r="AH170" t="n">
        <v>2100</v>
      </c>
      <c r="AI170" t="n">
        <v>1.168928259436497</v>
      </c>
      <c r="AJ170" t="n">
        <v>1.189366586438448</v>
      </c>
      <c r="AK170" t="n">
        <v>1.189366586438448</v>
      </c>
      <c r="AL170" t="n">
        <v>1.461175386784671</v>
      </c>
      <c r="AM170" t="n">
        <v>1.368070918200361</v>
      </c>
    </row>
    <row r="173">
      <c r="A173" t="inlineStr">
        <is>
          <t>KOR</t>
        </is>
      </c>
      <c r="Q173" t="inlineStr">
        <is>
          <t>KOR</t>
        </is>
      </c>
      <c r="AG173" t="inlineStr">
        <is>
          <t>KOR</t>
        </is>
      </c>
    </row>
    <row r="176">
      <c r="C176" t="inlineStr">
        <is>
          <t>cement, dry feed rotary kiln</t>
        </is>
      </c>
      <c r="D176" t="inlineStr">
        <is>
          <t>cement, dry feed rotary kiln, efficient</t>
        </is>
      </c>
      <c r="E176" t="inlineStr">
        <is>
          <t>cement, dry feed rotary kiln, efficient, with on-site CCS</t>
        </is>
      </c>
      <c r="F176" t="inlineStr">
        <is>
          <t>cement, dry feed rotary kiln, efficient, with oxyfuel CCS</t>
        </is>
      </c>
      <c r="G176" t="inlineStr">
        <is>
          <t>cement, dry feed rotary kiln, efficient, with MEA CCS</t>
        </is>
      </c>
      <c r="S176" t="inlineStr">
        <is>
          <t>cement, dry feed rotary kiln</t>
        </is>
      </c>
      <c r="T176" t="inlineStr">
        <is>
          <t>cement, dry feed rotary kiln, efficient</t>
        </is>
      </c>
      <c r="U176" t="inlineStr">
        <is>
          <t>cement, dry feed rotary kiln, efficient, with on-site CCS</t>
        </is>
      </c>
      <c r="V176" t="inlineStr">
        <is>
          <t>cement, dry feed rotary kiln, efficient, with oxyfuel CCS</t>
        </is>
      </c>
      <c r="W176" t="inlineStr">
        <is>
          <t>cement, dry feed rotary kiln, efficient, with MEA CCS</t>
        </is>
      </c>
      <c r="AI176" t="inlineStr">
        <is>
          <t>cement, dry feed rotary kiln</t>
        </is>
      </c>
      <c r="AJ176" t="inlineStr">
        <is>
          <t>cement, dry feed rotary kiln, efficient</t>
        </is>
      </c>
      <c r="AK176" t="inlineStr">
        <is>
          <t>cement, dry feed rotary kiln, efficient, with on-site CCS</t>
        </is>
      </c>
      <c r="AL176" t="inlineStr">
        <is>
          <t>cement, dry feed rotary kiln, efficient, with oxyfuel CCS</t>
        </is>
      </c>
      <c r="AM176" t="inlineStr">
        <is>
          <t>cement, dry feed rotary kiln, efficient, with MEA CCS</t>
        </is>
      </c>
    </row>
    <row r="177">
      <c r="B177" t="n">
        <v>2005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R177" t="n">
        <v>2005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AH177" t="n">
        <v>2005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</row>
    <row r="178">
      <c r="B178" t="n">
        <v>2010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R178" t="n">
        <v>2010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AH178" t="n">
        <v>2010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</row>
    <row r="179">
      <c r="B179" t="n">
        <v>2015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R179" t="n">
        <v>2015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AH179" t="n">
        <v>2015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</row>
    <row r="180">
      <c r="B180" t="n">
        <v>2020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R180" t="n">
        <v>2020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AH180" t="n">
        <v>2020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</row>
    <row r="181">
      <c r="B181" t="n">
        <v>2025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R181" t="n">
        <v>2025</v>
      </c>
      <c r="S181" t="n">
        <v>1.050633723156426</v>
      </c>
      <c r="T181" t="n">
        <v>1.033717776452822</v>
      </c>
      <c r="U181" t="n">
        <v>1</v>
      </c>
      <c r="V181" t="n">
        <v>1</v>
      </c>
      <c r="W181" t="n">
        <v>1</v>
      </c>
      <c r="AH181" t="n">
        <v>2025</v>
      </c>
      <c r="AI181" t="n">
        <v>1.25229151455979</v>
      </c>
      <c r="AJ181" t="n">
        <v>1.261452204490094</v>
      </c>
      <c r="AK181" t="n">
        <v>1.261452204490094</v>
      </c>
      <c r="AL181" t="n">
        <v>1</v>
      </c>
      <c r="AM181" t="n">
        <v>1</v>
      </c>
    </row>
    <row r="182">
      <c r="B182" t="n">
        <v>2030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R182" t="n">
        <v>2030</v>
      </c>
      <c r="S182" t="n">
        <v>1.050633723156426</v>
      </c>
      <c r="T182" t="n">
        <v>1.033717776452822</v>
      </c>
      <c r="U182" t="n">
        <v>1</v>
      </c>
      <c r="V182" t="n">
        <v>1</v>
      </c>
      <c r="W182" t="n">
        <v>1</v>
      </c>
      <c r="AH182" t="n">
        <v>2030</v>
      </c>
      <c r="AI182" t="n">
        <v>1.267651276247826</v>
      </c>
      <c r="AJ182" t="n">
        <v>1.277757258765117</v>
      </c>
      <c r="AK182" t="n">
        <v>1.277757258765117</v>
      </c>
      <c r="AL182" t="n">
        <v>1</v>
      </c>
      <c r="AM182" t="n">
        <v>1</v>
      </c>
    </row>
    <row r="183">
      <c r="B183" t="n">
        <v>2035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R183" t="n">
        <v>2035</v>
      </c>
      <c r="S183" t="n">
        <v>1.050633723156426</v>
      </c>
      <c r="T183" t="n">
        <v>1.033717776452822</v>
      </c>
      <c r="U183" t="n">
        <v>3</v>
      </c>
      <c r="V183" t="n">
        <v>1</v>
      </c>
      <c r="W183" t="n">
        <v>3</v>
      </c>
      <c r="AH183" t="n">
        <v>2035</v>
      </c>
      <c r="AI183" t="n">
        <v>1.267651276247826</v>
      </c>
      <c r="AJ183" t="n">
        <v>1.277757258765117</v>
      </c>
      <c r="AK183" t="n">
        <v>1.277757258765117</v>
      </c>
      <c r="AL183" t="n">
        <v>1</v>
      </c>
      <c r="AM183" t="n">
        <v>1</v>
      </c>
    </row>
    <row r="184">
      <c r="B184" t="n">
        <v>2040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R184" t="n">
        <v>2040</v>
      </c>
      <c r="S184" t="n">
        <v>1.050633723156426</v>
      </c>
      <c r="T184" t="n">
        <v>1.033717776452822</v>
      </c>
      <c r="U184" t="n">
        <v>3</v>
      </c>
      <c r="V184" t="n">
        <v>3</v>
      </c>
      <c r="W184" t="n">
        <v>3</v>
      </c>
      <c r="AH184" t="n">
        <v>2040</v>
      </c>
      <c r="AI184" t="n">
        <v>1.267651276247826</v>
      </c>
      <c r="AJ184" t="n">
        <v>1.277757258765117</v>
      </c>
      <c r="AK184" t="n">
        <v>1.277757258765117</v>
      </c>
      <c r="AL184" t="n">
        <v>1</v>
      </c>
      <c r="AM184" t="n">
        <v>1</v>
      </c>
    </row>
    <row r="185">
      <c r="B185" t="n">
        <v>2045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R185" t="n">
        <v>2045</v>
      </c>
      <c r="S185" t="n">
        <v>1.050633723156426</v>
      </c>
      <c r="T185" t="n">
        <v>1.033717776452822</v>
      </c>
      <c r="U185" t="n">
        <v>3</v>
      </c>
      <c r="V185" t="n">
        <v>3</v>
      </c>
      <c r="W185" t="n">
        <v>3</v>
      </c>
      <c r="AH185" t="n">
        <v>2045</v>
      </c>
      <c r="AI185" t="n">
        <v>1.267651276247826</v>
      </c>
      <c r="AJ185" t="n">
        <v>1.277757258765117</v>
      </c>
      <c r="AK185" t="n">
        <v>1.277757258765117</v>
      </c>
      <c r="AL185" t="n">
        <v>1.151985079310831</v>
      </c>
      <c r="AM185" t="n">
        <v>1.236089292100368</v>
      </c>
    </row>
    <row r="186">
      <c r="B186" t="n">
        <v>2050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R186" t="n">
        <v>2050</v>
      </c>
      <c r="S186" t="n">
        <v>1.050633723156426</v>
      </c>
      <c r="T186" t="n">
        <v>1.033717776452822</v>
      </c>
      <c r="U186" t="n">
        <v>3</v>
      </c>
      <c r="V186" t="n">
        <v>3</v>
      </c>
      <c r="W186" t="n">
        <v>3</v>
      </c>
      <c r="AH186" t="n">
        <v>2050</v>
      </c>
      <c r="AI186" t="n">
        <v>1.267651276247826</v>
      </c>
      <c r="AJ186" t="n">
        <v>1.277757258765117</v>
      </c>
      <c r="AK186" t="n">
        <v>1.277757258765117</v>
      </c>
      <c r="AL186" t="n">
        <v>1.182349588144196</v>
      </c>
      <c r="AM186" t="n">
        <v>1.236089292100368</v>
      </c>
    </row>
    <row r="187">
      <c r="B187" t="n">
        <v>2060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R187" t="n">
        <v>2060</v>
      </c>
      <c r="S187" t="n">
        <v>1.050633723156426</v>
      </c>
      <c r="T187" t="n">
        <v>1.033717776452822</v>
      </c>
      <c r="U187" t="n">
        <v>3</v>
      </c>
      <c r="V187" t="n">
        <v>3</v>
      </c>
      <c r="W187" t="n">
        <v>3</v>
      </c>
      <c r="AH187" t="n">
        <v>2060</v>
      </c>
      <c r="AI187" t="n">
        <v>1.267651276247826</v>
      </c>
      <c r="AJ187" t="n">
        <v>1.277757258765117</v>
      </c>
      <c r="AK187" t="n">
        <v>1.277757258765117</v>
      </c>
      <c r="AL187" t="n">
        <v>1.286313822685925</v>
      </c>
      <c r="AM187" t="n">
        <v>1.236089292100368</v>
      </c>
    </row>
    <row r="188">
      <c r="B188" t="n">
        <v>2070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R188" t="n">
        <v>2070</v>
      </c>
      <c r="S188" t="n">
        <v>1.050633723156426</v>
      </c>
      <c r="T188" t="n">
        <v>1.033717776452822</v>
      </c>
      <c r="U188" t="n">
        <v>3</v>
      </c>
      <c r="V188" t="n">
        <v>3</v>
      </c>
      <c r="W188" t="n">
        <v>3</v>
      </c>
      <c r="AH188" t="n">
        <v>2070</v>
      </c>
      <c r="AI188" t="n">
        <v>1.267651276247826</v>
      </c>
      <c r="AJ188" t="n">
        <v>1.277757258765117</v>
      </c>
      <c r="AK188" t="n">
        <v>1.277757258765117</v>
      </c>
      <c r="AL188" t="n">
        <v>1.286313822685925</v>
      </c>
      <c r="AM188" t="n">
        <v>1.236089292100368</v>
      </c>
    </row>
    <row r="189">
      <c r="B189" t="n">
        <v>2080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R189" t="n">
        <v>2080</v>
      </c>
      <c r="S189" t="n">
        <v>1.050633723156426</v>
      </c>
      <c r="T189" t="n">
        <v>1.033717776452822</v>
      </c>
      <c r="U189" t="n">
        <v>3</v>
      </c>
      <c r="V189" t="n">
        <v>3</v>
      </c>
      <c r="W189" t="n">
        <v>3</v>
      </c>
      <c r="AH189" t="n">
        <v>2080</v>
      </c>
      <c r="AI189" t="n">
        <v>1.267651276247826</v>
      </c>
      <c r="AJ189" t="n">
        <v>1.277757258765117</v>
      </c>
      <c r="AK189" t="n">
        <v>1.277757258765117</v>
      </c>
      <c r="AL189" t="n">
        <v>1.286313822685925</v>
      </c>
      <c r="AM189" t="n">
        <v>1.236089292100368</v>
      </c>
    </row>
    <row r="190">
      <c r="B190" t="n">
        <v>2090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R190" t="n">
        <v>2090</v>
      </c>
      <c r="S190" t="n">
        <v>1.050633723156426</v>
      </c>
      <c r="T190" t="n">
        <v>1.033717776452822</v>
      </c>
      <c r="U190" t="n">
        <v>3</v>
      </c>
      <c r="V190" t="n">
        <v>3</v>
      </c>
      <c r="W190" t="n">
        <v>3</v>
      </c>
      <c r="AH190" t="n">
        <v>2090</v>
      </c>
      <c r="AI190" t="n">
        <v>1.267651276247826</v>
      </c>
      <c r="AJ190" t="n">
        <v>1.277757258765117</v>
      </c>
      <c r="AK190" t="n">
        <v>1.277757258765117</v>
      </c>
      <c r="AL190" t="n">
        <v>1.286313822685925</v>
      </c>
      <c r="AM190" t="n">
        <v>1.236089292100368</v>
      </c>
    </row>
    <row r="191">
      <c r="B191" t="n">
        <v>2100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R191" t="n">
        <v>2100</v>
      </c>
      <c r="S191" t="n">
        <v>1.050633723156426</v>
      </c>
      <c r="T191" t="n">
        <v>1.033717776452822</v>
      </c>
      <c r="U191" t="n">
        <v>3</v>
      </c>
      <c r="V191" t="n">
        <v>3</v>
      </c>
      <c r="W191" t="n">
        <v>3</v>
      </c>
      <c r="AH191" t="n">
        <v>2100</v>
      </c>
      <c r="AI191" t="n">
        <v>1.267651276247826</v>
      </c>
      <c r="AJ191" t="n">
        <v>1.277757258765117</v>
      </c>
      <c r="AK191" t="n">
        <v>1.277757258765117</v>
      </c>
      <c r="AL191" t="n">
        <v>1.286313822685925</v>
      </c>
      <c r="AM191" t="n">
        <v>1.236089292100368</v>
      </c>
    </row>
    <row r="194">
      <c r="A194" t="inlineStr">
        <is>
          <t>ME</t>
        </is>
      </c>
      <c r="Q194" t="inlineStr">
        <is>
          <t>ME</t>
        </is>
      </c>
      <c r="AG194" t="inlineStr">
        <is>
          <t>ME</t>
        </is>
      </c>
    </row>
    <row r="197">
      <c r="C197" t="inlineStr">
        <is>
          <t>cement, dry feed rotary kiln</t>
        </is>
      </c>
      <c r="D197" t="inlineStr">
        <is>
          <t>cement, dry feed rotary kiln, efficient</t>
        </is>
      </c>
      <c r="E197" t="inlineStr">
        <is>
          <t>cement, dry feed rotary kiln, efficient, with on-site CCS</t>
        </is>
      </c>
      <c r="F197" t="inlineStr">
        <is>
          <t>cement, dry feed rotary kiln, efficient, with oxyfuel CCS</t>
        </is>
      </c>
      <c r="G197" t="inlineStr">
        <is>
          <t>cement, dry feed rotary kiln, efficient, with MEA CCS</t>
        </is>
      </c>
      <c r="S197" t="inlineStr">
        <is>
          <t>cement, dry feed rotary kiln</t>
        </is>
      </c>
      <c r="T197" t="inlineStr">
        <is>
          <t>cement, dry feed rotary kiln, efficient</t>
        </is>
      </c>
      <c r="U197" t="inlineStr">
        <is>
          <t>cement, dry feed rotary kiln, efficient, with on-site CCS</t>
        </is>
      </c>
      <c r="V197" t="inlineStr">
        <is>
          <t>cement, dry feed rotary kiln, efficient, with oxyfuel CCS</t>
        </is>
      </c>
      <c r="W197" t="inlineStr">
        <is>
          <t>cement, dry feed rotary kiln, efficient, with MEA CCS</t>
        </is>
      </c>
      <c r="AI197" t="inlineStr">
        <is>
          <t>cement, dry feed rotary kiln</t>
        </is>
      </c>
      <c r="AJ197" t="inlineStr">
        <is>
          <t>cement, dry feed rotary kiln, efficient</t>
        </is>
      </c>
      <c r="AK197" t="inlineStr">
        <is>
          <t>cement, dry feed rotary kiln, efficient, with on-site CCS</t>
        </is>
      </c>
      <c r="AL197" t="inlineStr">
        <is>
          <t>cement, dry feed rotary kiln, efficient, with oxyfuel CCS</t>
        </is>
      </c>
      <c r="AM197" t="inlineStr">
        <is>
          <t>cement, dry feed rotary kiln, efficient, with MEA CCS</t>
        </is>
      </c>
    </row>
    <row r="198">
      <c r="B198" t="n">
        <v>2005</v>
      </c>
      <c r="C198" t="n">
        <v>0.8150111451962965</v>
      </c>
      <c r="D198" t="n">
        <v>1</v>
      </c>
      <c r="E198" t="n">
        <v>1</v>
      </c>
      <c r="F198" t="n">
        <v>1</v>
      </c>
      <c r="G198" t="n">
        <v>1</v>
      </c>
      <c r="R198" t="n">
        <v>2005</v>
      </c>
      <c r="S198" t="n">
        <v>0.8150111451962965</v>
      </c>
      <c r="T198" t="n">
        <v>0.8150111451962965</v>
      </c>
      <c r="U198" t="n">
        <v>1</v>
      </c>
      <c r="V198" t="n">
        <v>1</v>
      </c>
      <c r="W198" t="n">
        <v>1</v>
      </c>
      <c r="AH198" t="n">
        <v>2005</v>
      </c>
      <c r="AI198" t="n">
        <v>0.8150111451962965</v>
      </c>
      <c r="AJ198" t="n">
        <v>0.8150111451962965</v>
      </c>
      <c r="AK198" t="n">
        <v>0.8150111451962965</v>
      </c>
      <c r="AL198" t="n">
        <v>1</v>
      </c>
      <c r="AM198" t="n">
        <v>1</v>
      </c>
    </row>
    <row r="199">
      <c r="B199" t="n">
        <v>2010</v>
      </c>
      <c r="C199" t="n">
        <v>0.9273287953232099</v>
      </c>
      <c r="D199" t="n">
        <v>1</v>
      </c>
      <c r="E199" t="n">
        <v>1</v>
      </c>
      <c r="F199" t="n">
        <v>1</v>
      </c>
      <c r="G199" t="n">
        <v>1</v>
      </c>
      <c r="R199" t="n">
        <v>2010</v>
      </c>
      <c r="S199" t="n">
        <v>0.9273287953232099</v>
      </c>
      <c r="T199" t="n">
        <v>0.9273287953232099</v>
      </c>
      <c r="U199" t="n">
        <v>1</v>
      </c>
      <c r="V199" t="n">
        <v>1</v>
      </c>
      <c r="W199" t="n">
        <v>1</v>
      </c>
      <c r="AH199" t="n">
        <v>2010</v>
      </c>
      <c r="AI199" t="n">
        <v>0.9273287953232099</v>
      </c>
      <c r="AJ199" t="n">
        <v>0.9273287953232099</v>
      </c>
      <c r="AK199" t="n">
        <v>0.9273287953232099</v>
      </c>
      <c r="AL199" t="n">
        <v>1</v>
      </c>
      <c r="AM199" t="n">
        <v>1</v>
      </c>
    </row>
    <row r="200">
      <c r="B200" t="n">
        <v>2015</v>
      </c>
      <c r="C200" t="n">
        <v>0.9383975985787606</v>
      </c>
      <c r="D200" t="n">
        <v>1</v>
      </c>
      <c r="E200" t="n">
        <v>1</v>
      </c>
      <c r="F200" t="n">
        <v>1</v>
      </c>
      <c r="G200" t="n">
        <v>1</v>
      </c>
      <c r="R200" t="n">
        <v>2015</v>
      </c>
      <c r="S200" t="n">
        <v>0.9383975985787606</v>
      </c>
      <c r="T200" t="n">
        <v>0.9383975985787606</v>
      </c>
      <c r="U200" t="n">
        <v>1</v>
      </c>
      <c r="V200" t="n">
        <v>1</v>
      </c>
      <c r="W200" t="n">
        <v>1</v>
      </c>
      <c r="AH200" t="n">
        <v>2015</v>
      </c>
      <c r="AI200" t="n">
        <v>0.9383975985787606</v>
      </c>
      <c r="AJ200" t="n">
        <v>0.9383975985787606</v>
      </c>
      <c r="AK200" t="n">
        <v>0.9383975985787606</v>
      </c>
      <c r="AL200" t="n">
        <v>1</v>
      </c>
      <c r="AM200" t="n">
        <v>1</v>
      </c>
    </row>
    <row r="201">
      <c r="B201" t="n">
        <v>2020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R201" t="n">
        <v>2020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AH201" t="n">
        <v>2020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</row>
    <row r="202">
      <c r="B202" t="n">
        <v>2025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R202" t="n">
        <v>2025</v>
      </c>
      <c r="S202" t="n">
        <v>1.113670555090913</v>
      </c>
      <c r="T202" t="n">
        <v>1.113670555090913</v>
      </c>
      <c r="U202" t="n">
        <v>1</v>
      </c>
      <c r="V202" t="n">
        <v>1</v>
      </c>
      <c r="W202" t="n">
        <v>1</v>
      </c>
      <c r="AH202" t="n">
        <v>2025</v>
      </c>
      <c r="AI202" t="n">
        <v>1.340314653036726</v>
      </c>
      <c r="AJ202" t="n">
        <v>1.340314653036726</v>
      </c>
      <c r="AK202" t="n">
        <v>1.340314653036726</v>
      </c>
      <c r="AL202" t="n">
        <v>1</v>
      </c>
      <c r="AM202" t="n">
        <v>1</v>
      </c>
    </row>
    <row r="203">
      <c r="B203" t="n">
        <v>2030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R203" t="n">
        <v>2030</v>
      </c>
      <c r="S203" t="n">
        <v>1.113670555090913</v>
      </c>
      <c r="T203" t="n">
        <v>1.113670555090913</v>
      </c>
      <c r="U203" t="n">
        <v>1</v>
      </c>
      <c r="V203" t="n">
        <v>1</v>
      </c>
      <c r="W203" t="n">
        <v>1</v>
      </c>
      <c r="AH203" t="n">
        <v>2030</v>
      </c>
      <c r="AI203" t="n">
        <v>1.340314653036726</v>
      </c>
      <c r="AJ203" t="n">
        <v>1.340314653036726</v>
      </c>
      <c r="AK203" t="n">
        <v>1.340314653036726</v>
      </c>
      <c r="AL203" t="n">
        <v>1</v>
      </c>
      <c r="AM203" t="n">
        <v>1</v>
      </c>
    </row>
    <row r="204">
      <c r="B204" t="n">
        <v>2035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R204" t="n">
        <v>2035</v>
      </c>
      <c r="S204" t="n">
        <v>1.113670555090913</v>
      </c>
      <c r="T204" t="n">
        <v>1.113670555090913</v>
      </c>
      <c r="U204" t="n">
        <v>1.012162746764925</v>
      </c>
      <c r="V204" t="n">
        <v>1</v>
      </c>
      <c r="W204" t="n">
        <v>1.00628888978546</v>
      </c>
      <c r="AH204" t="n">
        <v>2035</v>
      </c>
      <c r="AI204" t="n">
        <v>1.340314653036726</v>
      </c>
      <c r="AJ204" t="n">
        <v>1.340314653036726</v>
      </c>
      <c r="AK204" t="n">
        <v>1.340314653036726</v>
      </c>
      <c r="AL204" t="n">
        <v>1</v>
      </c>
      <c r="AM204" t="n">
        <v>1.014272057624386</v>
      </c>
    </row>
    <row r="205">
      <c r="B205" t="n">
        <v>2040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R205" t="n">
        <v>2040</v>
      </c>
      <c r="S205" t="n">
        <v>1.113670555090913</v>
      </c>
      <c r="T205" t="n">
        <v>1.113670555090913</v>
      </c>
      <c r="U205" t="n">
        <v>1.018723242833861</v>
      </c>
      <c r="V205" t="n">
        <v>1</v>
      </c>
      <c r="W205" t="n">
        <v>1.010141969690817</v>
      </c>
      <c r="AH205" t="n">
        <v>2040</v>
      </c>
      <c r="AI205" t="n">
        <v>1.340314653036726</v>
      </c>
      <c r="AJ205" t="n">
        <v>1.340314653036726</v>
      </c>
      <c r="AK205" t="n">
        <v>1.340314653036726</v>
      </c>
      <c r="AL205" t="n">
        <v>1</v>
      </c>
      <c r="AM205" t="n">
        <v>1.01508005408017</v>
      </c>
    </row>
    <row r="206">
      <c r="B206" t="n">
        <v>2045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R206" t="n">
        <v>2045</v>
      </c>
      <c r="S206" t="n">
        <v>1.113670555090913</v>
      </c>
      <c r="T206" t="n">
        <v>1.113670555090913</v>
      </c>
      <c r="U206" t="n">
        <v>1.031891176279619</v>
      </c>
      <c r="V206" t="n">
        <v>1</v>
      </c>
      <c r="W206" t="n">
        <v>1.021079813476625</v>
      </c>
      <c r="AH206" t="n">
        <v>2045</v>
      </c>
      <c r="AI206" t="n">
        <v>1.340314653036726</v>
      </c>
      <c r="AJ206" t="n">
        <v>1.340314653036726</v>
      </c>
      <c r="AK206" t="n">
        <v>1.340314653036726</v>
      </c>
      <c r="AL206" t="n">
        <v>1.002019475708747</v>
      </c>
      <c r="AM206" t="n">
        <v>1.01508005408017</v>
      </c>
    </row>
    <row r="207">
      <c r="B207" t="n">
        <v>2050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R207" t="n">
        <v>2050</v>
      </c>
      <c r="S207" t="n">
        <v>1.113670555090913</v>
      </c>
      <c r="T207" t="n">
        <v>1.113670555090913</v>
      </c>
      <c r="U207" t="n">
        <v>1.043215747420436</v>
      </c>
      <c r="V207" t="n">
        <v>1</v>
      </c>
      <c r="W207" t="n">
        <v>1.029134997936226</v>
      </c>
      <c r="AH207" t="n">
        <v>2050</v>
      </c>
      <c r="AI207" t="n">
        <v>1.340314653036726</v>
      </c>
      <c r="AJ207" t="n">
        <v>1.340314653036726</v>
      </c>
      <c r="AK207" t="n">
        <v>1.340314653036726</v>
      </c>
      <c r="AL207" t="n">
        <v>1.002019475708747</v>
      </c>
      <c r="AM207" t="n">
        <v>1.01508005408017</v>
      </c>
    </row>
    <row r="208">
      <c r="B208" t="n">
        <v>2060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R208" t="n">
        <v>2060</v>
      </c>
      <c r="S208" t="n">
        <v>1.113670555090913</v>
      </c>
      <c r="T208" t="n">
        <v>1.113670555090913</v>
      </c>
      <c r="U208" t="n">
        <v>1.076543272611974</v>
      </c>
      <c r="V208" t="n">
        <v>1</v>
      </c>
      <c r="W208" t="n">
        <v>1.066166744860126</v>
      </c>
      <c r="AH208" t="n">
        <v>2060</v>
      </c>
      <c r="AI208" t="n">
        <v>1.340314653036726</v>
      </c>
      <c r="AJ208" t="n">
        <v>1.340314653036726</v>
      </c>
      <c r="AK208" t="n">
        <v>1.340314653036726</v>
      </c>
      <c r="AL208" t="n">
        <v>1.020100443882277</v>
      </c>
      <c r="AM208" t="n">
        <v>1.016651241690937</v>
      </c>
    </row>
    <row r="209">
      <c r="B209" t="n">
        <v>2070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R209" t="n">
        <v>2070</v>
      </c>
      <c r="S209" t="n">
        <v>1.113670555090913</v>
      </c>
      <c r="T209" t="n">
        <v>1.113670555090913</v>
      </c>
      <c r="U209" t="n">
        <v>1.076543272611974</v>
      </c>
      <c r="V209" t="n">
        <v>1</v>
      </c>
      <c r="W209" t="n">
        <v>1.07177738183454</v>
      </c>
      <c r="AH209" t="n">
        <v>2070</v>
      </c>
      <c r="AI209" t="n">
        <v>1.340314653036726</v>
      </c>
      <c r="AJ209" t="n">
        <v>1.340314653036726</v>
      </c>
      <c r="AK209" t="n">
        <v>1.340314653036726</v>
      </c>
      <c r="AL209" t="n">
        <v>1.027610735797754</v>
      </c>
      <c r="AM209" t="n">
        <v>1.023304954950416</v>
      </c>
    </row>
    <row r="210">
      <c r="B210" t="n">
        <v>2080</v>
      </c>
      <c r="C210" t="n">
        <v>1</v>
      </c>
      <c r="D210" t="n">
        <v>1.000193775357579</v>
      </c>
      <c r="E210" t="n">
        <v>1.000193775357579</v>
      </c>
      <c r="F210" t="n">
        <v>1.000193775357579</v>
      </c>
      <c r="G210" t="n">
        <v>1.000193775357579</v>
      </c>
      <c r="R210" t="n">
        <v>2080</v>
      </c>
      <c r="S210" t="n">
        <v>1.113670555090913</v>
      </c>
      <c r="T210" t="n">
        <v>1.113670555090913</v>
      </c>
      <c r="U210" t="n">
        <v>1.076543272611974</v>
      </c>
      <c r="V210" t="n">
        <v>1</v>
      </c>
      <c r="W210" t="n">
        <v>1.078665427462427</v>
      </c>
      <c r="AH210" t="n">
        <v>2080</v>
      </c>
      <c r="AI210" t="n">
        <v>1.340314653036726</v>
      </c>
      <c r="AJ210" t="n">
        <v>1.340314653036726</v>
      </c>
      <c r="AK210" t="n">
        <v>1.340314653036726</v>
      </c>
      <c r="AL210" t="n">
        <v>1.032261514826713</v>
      </c>
      <c r="AM210" t="n">
        <v>1.028247009747018</v>
      </c>
    </row>
    <row r="211">
      <c r="B211" t="n">
        <v>2090</v>
      </c>
      <c r="C211" t="n">
        <v>1</v>
      </c>
      <c r="D211" t="n">
        <v>1.012430144082397</v>
      </c>
      <c r="E211" t="n">
        <v>1.012430144082397</v>
      </c>
      <c r="F211" t="n">
        <v>1.012430144082397</v>
      </c>
      <c r="G211" t="n">
        <v>1.012430144082397</v>
      </c>
      <c r="R211" t="n">
        <v>2090</v>
      </c>
      <c r="S211" t="n">
        <v>1.113670555090913</v>
      </c>
      <c r="T211" t="n">
        <v>1.113670555090913</v>
      </c>
      <c r="U211" t="n">
        <v>1.076543272611974</v>
      </c>
      <c r="V211" t="n">
        <v>1.00254410120418</v>
      </c>
      <c r="W211" t="n">
        <v>1.090688735061515</v>
      </c>
      <c r="AH211" t="n">
        <v>2090</v>
      </c>
      <c r="AI211" t="n">
        <v>1.340314653036726</v>
      </c>
      <c r="AJ211" t="n">
        <v>1.340314653036726</v>
      </c>
      <c r="AK211" t="n">
        <v>1.340314653036726</v>
      </c>
      <c r="AL211" t="n">
        <v>1.045016060449068</v>
      </c>
      <c r="AM211" t="n">
        <v>1.040051725877116</v>
      </c>
    </row>
    <row r="212">
      <c r="B212" t="n">
        <v>2100</v>
      </c>
      <c r="C212" t="n">
        <v>1</v>
      </c>
      <c r="D212" t="n">
        <v>1.021856822361443</v>
      </c>
      <c r="E212" t="n">
        <v>1.021856822361443</v>
      </c>
      <c r="F212" t="n">
        <v>1.021856822361443</v>
      </c>
      <c r="G212" t="n">
        <v>1.021856822361443</v>
      </c>
      <c r="R212" t="n">
        <v>2100</v>
      </c>
      <c r="S212" t="n">
        <v>1.113670555090913</v>
      </c>
      <c r="T212" t="n">
        <v>1.113670555090913</v>
      </c>
      <c r="U212" t="n">
        <v>1.076543272611974</v>
      </c>
      <c r="V212" t="n">
        <v>1.00254410120418</v>
      </c>
      <c r="W212" t="n">
        <v>1.098931858980885</v>
      </c>
      <c r="AH212" t="n">
        <v>2100</v>
      </c>
      <c r="AI212" t="n">
        <v>1.340314653036726</v>
      </c>
      <c r="AJ212" t="n">
        <v>1.340314653036726</v>
      </c>
      <c r="AK212" t="n">
        <v>1.340314653036726</v>
      </c>
      <c r="AL212" t="n">
        <v>1.049968863517609</v>
      </c>
      <c r="AM212" t="n">
        <v>1.048238221451498</v>
      </c>
    </row>
    <row r="215">
      <c r="A215" t="inlineStr">
        <is>
          <t>MEX</t>
        </is>
      </c>
      <c r="Q215" t="inlineStr">
        <is>
          <t>MEX</t>
        </is>
      </c>
      <c r="AG215" t="inlineStr">
        <is>
          <t>MEX</t>
        </is>
      </c>
    </row>
    <row r="218">
      <c r="C218" t="inlineStr">
        <is>
          <t>cement, dry feed rotary kiln</t>
        </is>
      </c>
      <c r="D218" t="inlineStr">
        <is>
          <t>cement, dry feed rotary kiln, efficient</t>
        </is>
      </c>
      <c r="E218" t="inlineStr">
        <is>
          <t>cement, dry feed rotary kiln, efficient, with on-site CCS</t>
        </is>
      </c>
      <c r="F218" t="inlineStr">
        <is>
          <t>cement, dry feed rotary kiln, efficient, with oxyfuel CCS</t>
        </is>
      </c>
      <c r="G218" t="inlineStr">
        <is>
          <t>cement, dry feed rotary kiln, efficient, with MEA CCS</t>
        </is>
      </c>
      <c r="S218" t="inlineStr">
        <is>
          <t>cement, dry feed rotary kiln</t>
        </is>
      </c>
      <c r="T218" t="inlineStr">
        <is>
          <t>cement, dry feed rotary kiln, efficient</t>
        </is>
      </c>
      <c r="U218" t="inlineStr">
        <is>
          <t>cement, dry feed rotary kiln, efficient, with on-site CCS</t>
        </is>
      </c>
      <c r="V218" t="inlineStr">
        <is>
          <t>cement, dry feed rotary kiln, efficient, with oxyfuel CCS</t>
        </is>
      </c>
      <c r="W218" t="inlineStr">
        <is>
          <t>cement, dry feed rotary kiln, efficient, with MEA CCS</t>
        </is>
      </c>
      <c r="AI218" t="inlineStr">
        <is>
          <t>cement, dry feed rotary kiln</t>
        </is>
      </c>
      <c r="AJ218" t="inlineStr">
        <is>
          <t>cement, dry feed rotary kiln, efficient</t>
        </is>
      </c>
      <c r="AK218" t="inlineStr">
        <is>
          <t>cement, dry feed rotary kiln, efficient, with on-site CCS</t>
        </is>
      </c>
      <c r="AL218" t="inlineStr">
        <is>
          <t>cement, dry feed rotary kiln, efficient, with oxyfuel CCS</t>
        </is>
      </c>
      <c r="AM218" t="inlineStr">
        <is>
          <t>cement, dry feed rotary kiln, efficient, with MEA CCS</t>
        </is>
      </c>
    </row>
    <row r="219">
      <c r="B219" t="n">
        <v>2005</v>
      </c>
      <c r="C219" t="n">
        <v>0.9028096221973179</v>
      </c>
      <c r="D219" t="n">
        <v>1</v>
      </c>
      <c r="E219" t="n">
        <v>1</v>
      </c>
      <c r="F219" t="n">
        <v>1</v>
      </c>
      <c r="G219" t="n">
        <v>1</v>
      </c>
      <c r="R219" t="n">
        <v>2005</v>
      </c>
      <c r="S219" t="n">
        <v>0.9028096221973179</v>
      </c>
      <c r="T219" t="n">
        <v>1</v>
      </c>
      <c r="U219" t="n">
        <v>1</v>
      </c>
      <c r="V219" t="n">
        <v>1</v>
      </c>
      <c r="W219" t="n">
        <v>1</v>
      </c>
      <c r="AH219" t="n">
        <v>2005</v>
      </c>
      <c r="AI219" t="n">
        <v>0.9028096221973179</v>
      </c>
      <c r="AJ219" t="n">
        <v>1</v>
      </c>
      <c r="AK219" t="n">
        <v>1</v>
      </c>
      <c r="AL219" t="n">
        <v>1</v>
      </c>
      <c r="AM219" t="n">
        <v>1</v>
      </c>
    </row>
    <row r="220">
      <c r="B220" t="n">
        <v>2010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R220" t="n">
        <v>2010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AH220" t="n">
        <v>2010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</row>
    <row r="221">
      <c r="B221" t="n">
        <v>2015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R221" t="n">
        <v>2015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AH221" t="n">
        <v>2015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</row>
    <row r="222">
      <c r="B222" t="n">
        <v>2020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R222" t="n">
        <v>2020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AH222" t="n">
        <v>2020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</row>
    <row r="223">
      <c r="B223" t="n">
        <v>2025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R223" t="n">
        <v>2025</v>
      </c>
      <c r="S223" t="n">
        <v>1.090862005165361</v>
      </c>
      <c r="T223" t="n">
        <v>1.095879978447652</v>
      </c>
      <c r="U223" t="n">
        <v>1</v>
      </c>
      <c r="V223" t="n">
        <v>1</v>
      </c>
      <c r="W223" t="n">
        <v>1</v>
      </c>
      <c r="AH223" t="n">
        <v>2025</v>
      </c>
      <c r="AI223" t="n">
        <v>1.150314708555125</v>
      </c>
      <c r="AJ223" t="n">
        <v>1.148692050219068</v>
      </c>
      <c r="AK223" t="n">
        <v>1.148692050219068</v>
      </c>
      <c r="AL223" t="n">
        <v>1</v>
      </c>
      <c r="AM223" t="n">
        <v>1</v>
      </c>
    </row>
    <row r="224">
      <c r="B224" t="n">
        <v>2030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R224" t="n">
        <v>2030</v>
      </c>
      <c r="S224" t="n">
        <v>1.090862005165361</v>
      </c>
      <c r="T224" t="n">
        <v>1.095879978447652</v>
      </c>
      <c r="U224" t="n">
        <v>1</v>
      </c>
      <c r="V224" t="n">
        <v>1</v>
      </c>
      <c r="W224" t="n">
        <v>1</v>
      </c>
      <c r="AH224" t="n">
        <v>2030</v>
      </c>
      <c r="AI224" t="n">
        <v>1.150314708555125</v>
      </c>
      <c r="AJ224" t="n">
        <v>1.148692050219068</v>
      </c>
      <c r="AK224" t="n">
        <v>1.148692050219068</v>
      </c>
      <c r="AL224" t="n">
        <v>1.005016613456032</v>
      </c>
      <c r="AM224" t="n">
        <v>1</v>
      </c>
    </row>
    <row r="225">
      <c r="B225" t="n">
        <v>2035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R225" t="n">
        <v>2035</v>
      </c>
      <c r="S225" t="n">
        <v>1.090862005165361</v>
      </c>
      <c r="T225" t="n">
        <v>1.095879978447652</v>
      </c>
      <c r="U225" t="n">
        <v>1</v>
      </c>
      <c r="V225" t="n">
        <v>1</v>
      </c>
      <c r="W225" t="n">
        <v>1</v>
      </c>
      <c r="AH225" t="n">
        <v>2035</v>
      </c>
      <c r="AI225" t="n">
        <v>1.150314708555125</v>
      </c>
      <c r="AJ225" t="n">
        <v>1.148692050219068</v>
      </c>
      <c r="AK225" t="n">
        <v>1.148692050219068</v>
      </c>
      <c r="AL225" t="n">
        <v>1.005582976634787</v>
      </c>
      <c r="AM225" t="n">
        <v>1</v>
      </c>
    </row>
    <row r="226">
      <c r="B226" t="n">
        <v>2040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R226" t="n">
        <v>2040</v>
      </c>
      <c r="S226" t="n">
        <v>1.090862005165361</v>
      </c>
      <c r="T226" t="n">
        <v>1.096672151729541</v>
      </c>
      <c r="U226" t="n">
        <v>1.006712881835409</v>
      </c>
      <c r="V226" t="n">
        <v>1</v>
      </c>
      <c r="W226" t="n">
        <v>1</v>
      </c>
      <c r="AH226" t="n">
        <v>2040</v>
      </c>
      <c r="AI226" t="n">
        <v>1.150314708555125</v>
      </c>
      <c r="AJ226" t="n">
        <v>1.148692050219068</v>
      </c>
      <c r="AK226" t="n">
        <v>1.148692050219068</v>
      </c>
      <c r="AL226" t="n">
        <v>1.005968903927876</v>
      </c>
      <c r="AM226" t="n">
        <v>1</v>
      </c>
    </row>
    <row r="227">
      <c r="B227" t="n">
        <v>2045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R227" t="n">
        <v>2045</v>
      </c>
      <c r="S227" t="n">
        <v>1.091287449034455</v>
      </c>
      <c r="T227" t="n">
        <v>1.112660538306973</v>
      </c>
      <c r="U227" t="n">
        <v>1.021722444002261</v>
      </c>
      <c r="V227" t="n">
        <v>1.010576777151309</v>
      </c>
      <c r="W227" t="n">
        <v>1.009026030391838</v>
      </c>
      <c r="AH227" t="n">
        <v>2045</v>
      </c>
      <c r="AI227" t="n">
        <v>1.150314708555125</v>
      </c>
      <c r="AJ227" t="n">
        <v>1.148692050219068</v>
      </c>
      <c r="AK227" t="n">
        <v>1.148692050219068</v>
      </c>
      <c r="AL227" t="n">
        <v>1.008012172244559</v>
      </c>
      <c r="AM227" t="n">
        <v>1</v>
      </c>
    </row>
    <row r="228">
      <c r="B228" t="n">
        <v>2050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R228" t="n">
        <v>2050</v>
      </c>
      <c r="S228" t="n">
        <v>1.108608729116847</v>
      </c>
      <c r="T228" t="n">
        <v>1.127466955887207</v>
      </c>
      <c r="U228" t="n">
        <v>1.033676770372163</v>
      </c>
      <c r="V228" t="n">
        <v>1.022051508904125</v>
      </c>
      <c r="W228" t="n">
        <v>1.019176647317312</v>
      </c>
      <c r="AH228" t="n">
        <v>2050</v>
      </c>
      <c r="AI228" t="n">
        <v>1.150314708555125</v>
      </c>
      <c r="AJ228" t="n">
        <v>1.148692050219068</v>
      </c>
      <c r="AK228" t="n">
        <v>1.148692050219068</v>
      </c>
      <c r="AL228" t="n">
        <v>1.010788605016139</v>
      </c>
      <c r="AM228" t="n">
        <v>1</v>
      </c>
    </row>
    <row r="229">
      <c r="B229" t="n">
        <v>2060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R229" t="n">
        <v>2060</v>
      </c>
      <c r="S229" t="n">
        <v>1.108608729116847</v>
      </c>
      <c r="T229" t="n">
        <v>1.127466955887207</v>
      </c>
      <c r="U229" t="n">
        <v>1.088419108388113</v>
      </c>
      <c r="V229" t="n">
        <v>1.071131106319284</v>
      </c>
      <c r="W229" t="n">
        <v>1.054390873048602</v>
      </c>
      <c r="AH229" t="n">
        <v>2060</v>
      </c>
      <c r="AI229" t="n">
        <v>1.150314708555125</v>
      </c>
      <c r="AJ229" t="n">
        <v>1.148692050219068</v>
      </c>
      <c r="AK229" t="n">
        <v>1.148692050219068</v>
      </c>
      <c r="AL229" t="n">
        <v>1.020256489673461</v>
      </c>
      <c r="AM229" t="n">
        <v>1</v>
      </c>
    </row>
    <row r="230">
      <c r="B230" t="n">
        <v>2070</v>
      </c>
      <c r="C230" t="n">
        <v>1</v>
      </c>
      <c r="D230" t="n">
        <v>1.001920822099077</v>
      </c>
      <c r="E230" t="n">
        <v>1.001920822099077</v>
      </c>
      <c r="F230" t="n">
        <v>1.001920822099077</v>
      </c>
      <c r="G230" t="n">
        <v>1.001920822099077</v>
      </c>
      <c r="R230" t="n">
        <v>2070</v>
      </c>
      <c r="S230" t="n">
        <v>1.108608729116847</v>
      </c>
      <c r="T230" t="n">
        <v>1.127466955887207</v>
      </c>
      <c r="U230" t="n">
        <v>1.106421937772611</v>
      </c>
      <c r="V230" t="n">
        <v>1.075703403909646</v>
      </c>
      <c r="W230" t="n">
        <v>1.059311659667113</v>
      </c>
      <c r="AH230" t="n">
        <v>2070</v>
      </c>
      <c r="AI230" t="n">
        <v>1.150314708555125</v>
      </c>
      <c r="AJ230" t="n">
        <v>1.148692050219068</v>
      </c>
      <c r="AK230" t="n">
        <v>1.148692050219068</v>
      </c>
      <c r="AL230" t="n">
        <v>1.024041529364836</v>
      </c>
      <c r="AM230" t="n">
        <v>1.002840999260358</v>
      </c>
    </row>
    <row r="231">
      <c r="B231" t="n">
        <v>2080</v>
      </c>
      <c r="C231" t="n">
        <v>1</v>
      </c>
      <c r="D231" t="n">
        <v>1.00877013215746</v>
      </c>
      <c r="E231" t="n">
        <v>1.00877013215746</v>
      </c>
      <c r="F231" t="n">
        <v>1.00877013215746</v>
      </c>
      <c r="G231" t="n">
        <v>1.00877013215746</v>
      </c>
      <c r="R231" t="n">
        <v>2080</v>
      </c>
      <c r="S231" t="n">
        <v>1.108608729116847</v>
      </c>
      <c r="T231" t="n">
        <v>1.127466955887207</v>
      </c>
      <c r="U231" t="n">
        <v>1.112910543211154</v>
      </c>
      <c r="V231" t="n">
        <v>1.083167960690679</v>
      </c>
      <c r="W231" t="n">
        <v>1.067678142938338</v>
      </c>
      <c r="AH231" t="n">
        <v>2080</v>
      </c>
      <c r="AI231" t="n">
        <v>1.150314708555125</v>
      </c>
      <c r="AJ231" t="n">
        <v>1.148692050219068</v>
      </c>
      <c r="AK231" t="n">
        <v>1.148692050219068</v>
      </c>
      <c r="AL231" t="n">
        <v>1.032792253934701</v>
      </c>
      <c r="AM231" t="n">
        <v>1.006387871454425</v>
      </c>
    </row>
    <row r="232">
      <c r="B232" t="n">
        <v>2090</v>
      </c>
      <c r="C232" t="n">
        <v>1</v>
      </c>
      <c r="D232" t="n">
        <v>1.0164392064426</v>
      </c>
      <c r="E232" t="n">
        <v>1.0164392064426</v>
      </c>
      <c r="F232" t="n">
        <v>1.0164392064426</v>
      </c>
      <c r="G232" t="n">
        <v>1.0164392064426</v>
      </c>
      <c r="R232" t="n">
        <v>2090</v>
      </c>
      <c r="S232" t="n">
        <v>1.108608729116847</v>
      </c>
      <c r="T232" t="n">
        <v>1.127466955887207</v>
      </c>
      <c r="U232" t="n">
        <v>1.124892595716248</v>
      </c>
      <c r="V232" t="n">
        <v>1.090984217347563</v>
      </c>
      <c r="W232" t="n">
        <v>1.075021085336759</v>
      </c>
      <c r="AH232" t="n">
        <v>2090</v>
      </c>
      <c r="AI232" t="n">
        <v>1.150314708555125</v>
      </c>
      <c r="AJ232" t="n">
        <v>1.148692050219068</v>
      </c>
      <c r="AK232" t="n">
        <v>1.148692050219068</v>
      </c>
      <c r="AL232" t="n">
        <v>1.040649779703142</v>
      </c>
      <c r="AM232" t="n">
        <v>1.013407845775131</v>
      </c>
    </row>
    <row r="233">
      <c r="B233" t="n">
        <v>2100</v>
      </c>
      <c r="C233" t="n">
        <v>1</v>
      </c>
      <c r="D233" t="n">
        <v>1.022810428821826</v>
      </c>
      <c r="E233" t="n">
        <v>1.022810428821826</v>
      </c>
      <c r="F233" t="n">
        <v>1.022810428821826</v>
      </c>
      <c r="G233" t="n">
        <v>1.022810428821826</v>
      </c>
      <c r="R233" t="n">
        <v>2100</v>
      </c>
      <c r="S233" t="n">
        <v>1.108608729116847</v>
      </c>
      <c r="T233" t="n">
        <v>1.127466955887207</v>
      </c>
      <c r="U233" t="n">
        <v>1.132792341777458</v>
      </c>
      <c r="V233" t="n">
        <v>1.097445429487044</v>
      </c>
      <c r="W233" t="n">
        <v>1.083168945551431</v>
      </c>
      <c r="AH233" t="n">
        <v>2100</v>
      </c>
      <c r="AI233" t="n">
        <v>1.150314708555125</v>
      </c>
      <c r="AJ233" t="n">
        <v>1.148692050219068</v>
      </c>
      <c r="AK233" t="n">
        <v>1.148692050219068</v>
      </c>
      <c r="AL233" t="n">
        <v>1.044860237464669</v>
      </c>
      <c r="AM233" t="n">
        <v>1.024040773892519</v>
      </c>
    </row>
    <row r="236">
      <c r="A236" t="inlineStr">
        <is>
          <t>NAF</t>
        </is>
      </c>
      <c r="Q236" t="inlineStr">
        <is>
          <t>NAF</t>
        </is>
      </c>
      <c r="AG236" t="inlineStr">
        <is>
          <t>NAF</t>
        </is>
      </c>
    </row>
    <row r="239">
      <c r="C239" t="inlineStr">
        <is>
          <t>cement, dry feed rotary kiln</t>
        </is>
      </c>
      <c r="D239" t="inlineStr">
        <is>
          <t>cement, dry feed rotary kiln, efficient</t>
        </is>
      </c>
      <c r="E239" t="inlineStr">
        <is>
          <t>cement, dry feed rotary kiln, efficient, with on-site CCS</t>
        </is>
      </c>
      <c r="F239" t="inlineStr">
        <is>
          <t>cement, dry feed rotary kiln, efficient, with oxyfuel CCS</t>
        </is>
      </c>
      <c r="G239" t="inlineStr">
        <is>
          <t>cement, dry feed rotary kiln, efficient, with MEA CCS</t>
        </is>
      </c>
      <c r="S239" t="inlineStr">
        <is>
          <t>cement, dry feed rotary kiln</t>
        </is>
      </c>
      <c r="T239" t="inlineStr">
        <is>
          <t>cement, dry feed rotary kiln, efficient</t>
        </is>
      </c>
      <c r="U239" t="inlineStr">
        <is>
          <t>cement, dry feed rotary kiln, efficient, with on-site CCS</t>
        </is>
      </c>
      <c r="V239" t="inlineStr">
        <is>
          <t>cement, dry feed rotary kiln, efficient, with oxyfuel CCS</t>
        </is>
      </c>
      <c r="W239" t="inlineStr">
        <is>
          <t>cement, dry feed rotary kiln, efficient, with MEA CCS</t>
        </is>
      </c>
      <c r="AI239" t="inlineStr">
        <is>
          <t>cement, dry feed rotary kiln</t>
        </is>
      </c>
      <c r="AJ239" t="inlineStr">
        <is>
          <t>cement, dry feed rotary kiln, efficient</t>
        </is>
      </c>
      <c r="AK239" t="inlineStr">
        <is>
          <t>cement, dry feed rotary kiln, efficient, with on-site CCS</t>
        </is>
      </c>
      <c r="AL239" t="inlineStr">
        <is>
          <t>cement, dry feed rotary kiln, efficient, with oxyfuel CCS</t>
        </is>
      </c>
      <c r="AM239" t="inlineStr">
        <is>
          <t>cement, dry feed rotary kiln, efficient, with MEA CCS</t>
        </is>
      </c>
    </row>
    <row r="240">
      <c r="B240" t="n">
        <v>2005</v>
      </c>
      <c r="C240" t="n">
        <v>0.8501049352704031</v>
      </c>
      <c r="D240" t="n">
        <v>0.8501049352704031</v>
      </c>
      <c r="E240" t="n">
        <v>0.8501049352704031</v>
      </c>
      <c r="F240" t="n">
        <v>0.8501049352704031</v>
      </c>
      <c r="G240" t="n">
        <v>0.8501049352704031</v>
      </c>
      <c r="R240" t="n">
        <v>2005</v>
      </c>
      <c r="S240" t="n">
        <v>0.8501049352704031</v>
      </c>
      <c r="T240" t="n">
        <v>0.8501049352704031</v>
      </c>
      <c r="U240" t="n">
        <v>1</v>
      </c>
      <c r="V240" t="n">
        <v>1</v>
      </c>
      <c r="W240" t="n">
        <v>1</v>
      </c>
      <c r="AH240" t="n">
        <v>2005</v>
      </c>
      <c r="AI240" t="n">
        <v>0.8501049352704031</v>
      </c>
      <c r="AJ240" t="n">
        <v>0.8501049352704031</v>
      </c>
      <c r="AK240" t="n">
        <v>0.8501049352704031</v>
      </c>
      <c r="AL240" t="n">
        <v>1</v>
      </c>
      <c r="AM240" t="n">
        <v>1</v>
      </c>
    </row>
    <row r="241">
      <c r="B241" t="n">
        <v>2010</v>
      </c>
      <c r="C241" t="n">
        <v>0.9220605460124672</v>
      </c>
      <c r="D241" t="n">
        <v>0.9220605460124672</v>
      </c>
      <c r="E241" t="n">
        <v>0.9220605460124672</v>
      </c>
      <c r="F241" t="n">
        <v>0.9220605460124672</v>
      </c>
      <c r="G241" t="n">
        <v>0.9220605460124672</v>
      </c>
      <c r="R241" t="n">
        <v>2010</v>
      </c>
      <c r="S241" t="n">
        <v>0.9220605460124672</v>
      </c>
      <c r="T241" t="n">
        <v>0.9220605460124672</v>
      </c>
      <c r="U241" t="n">
        <v>1</v>
      </c>
      <c r="V241" t="n">
        <v>1</v>
      </c>
      <c r="W241" t="n">
        <v>1</v>
      </c>
      <c r="AH241" t="n">
        <v>2010</v>
      </c>
      <c r="AI241" t="n">
        <v>0.9220605460124672</v>
      </c>
      <c r="AJ241" t="n">
        <v>0.9220605460124672</v>
      </c>
      <c r="AK241" t="n">
        <v>0.9220605460124672</v>
      </c>
      <c r="AL241" t="n">
        <v>1</v>
      </c>
      <c r="AM241" t="n">
        <v>1</v>
      </c>
    </row>
    <row r="242">
      <c r="B242" t="n">
        <v>2015</v>
      </c>
      <c r="C242" t="n">
        <v>0.9332751986915808</v>
      </c>
      <c r="D242" t="n">
        <v>0.9332751986915808</v>
      </c>
      <c r="E242" t="n">
        <v>0.9332751986915808</v>
      </c>
      <c r="F242" t="n">
        <v>0.9332751986915808</v>
      </c>
      <c r="G242" t="n">
        <v>0.9332751986915808</v>
      </c>
      <c r="R242" t="n">
        <v>2015</v>
      </c>
      <c r="S242" t="n">
        <v>0.9332751986915808</v>
      </c>
      <c r="T242" t="n">
        <v>0.9332751986915808</v>
      </c>
      <c r="U242" t="n">
        <v>1</v>
      </c>
      <c r="V242" t="n">
        <v>1</v>
      </c>
      <c r="W242" t="n">
        <v>1</v>
      </c>
      <c r="AH242" t="n">
        <v>2015</v>
      </c>
      <c r="AI242" t="n">
        <v>0.9332751986915808</v>
      </c>
      <c r="AJ242" t="n">
        <v>0.9332751986915808</v>
      </c>
      <c r="AK242" t="n">
        <v>0.9332751986915808</v>
      </c>
      <c r="AL242" t="n">
        <v>1</v>
      </c>
      <c r="AM242" t="n">
        <v>1</v>
      </c>
    </row>
    <row r="243">
      <c r="B243" t="n">
        <v>2020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R243" t="n">
        <v>2020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AH243" t="n">
        <v>2020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</row>
    <row r="244">
      <c r="B244" t="n">
        <v>2025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R244" t="n">
        <v>2025</v>
      </c>
      <c r="S244" t="n">
        <v>1.069525547374423</v>
      </c>
      <c r="T244" t="n">
        <v>1.069525547374423</v>
      </c>
      <c r="U244" t="n">
        <v>1</v>
      </c>
      <c r="V244" t="n">
        <v>1</v>
      </c>
      <c r="W244" t="n">
        <v>1</v>
      </c>
      <c r="AH244" t="n">
        <v>2025</v>
      </c>
      <c r="AI244" t="n">
        <v>1.298902942285967</v>
      </c>
      <c r="AJ244" t="n">
        <v>1.298902942285967</v>
      </c>
      <c r="AK244" t="n">
        <v>1.298902942285967</v>
      </c>
      <c r="AL244" t="n">
        <v>1</v>
      </c>
      <c r="AM244" t="n">
        <v>1</v>
      </c>
    </row>
    <row r="245">
      <c r="B245" t="n">
        <v>2030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R245" t="n">
        <v>2030</v>
      </c>
      <c r="S245" t="n">
        <v>1.073128080571817</v>
      </c>
      <c r="T245" t="n">
        <v>1.073128080571817</v>
      </c>
      <c r="U245" t="n">
        <v>1.039589835184789</v>
      </c>
      <c r="V245" t="n">
        <v>1.20577128819925</v>
      </c>
      <c r="W245" t="n">
        <v>1</v>
      </c>
      <c r="AH245" t="n">
        <v>2030</v>
      </c>
      <c r="AI245" t="n">
        <v>1.298902942285967</v>
      </c>
      <c r="AJ245" t="n">
        <v>1.298902942285967</v>
      </c>
      <c r="AK245" t="n">
        <v>1.298902942285967</v>
      </c>
      <c r="AL245" t="n">
        <v>1</v>
      </c>
      <c r="AM245" t="n">
        <v>1</v>
      </c>
    </row>
    <row r="246">
      <c r="B246" t="n">
        <v>2035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R246" t="n">
        <v>2035</v>
      </c>
      <c r="S246" t="n">
        <v>1.10054021252058</v>
      </c>
      <c r="T246" t="n">
        <v>1.10054021252058</v>
      </c>
      <c r="U246" t="n">
        <v>1.054239807066472</v>
      </c>
      <c r="V246" t="n">
        <v>1.265967306154318</v>
      </c>
      <c r="W246" t="n">
        <v>1</v>
      </c>
      <c r="AH246" t="n">
        <v>2035</v>
      </c>
      <c r="AI246" t="n">
        <v>1.298902942285967</v>
      </c>
      <c r="AJ246" t="n">
        <v>1.298902942285967</v>
      </c>
      <c r="AK246" t="n">
        <v>1.298902942285967</v>
      </c>
      <c r="AL246" t="n">
        <v>1.600514465493476</v>
      </c>
      <c r="AM246" t="n">
        <v>1</v>
      </c>
    </row>
    <row r="247">
      <c r="B247" t="n">
        <v>2040</v>
      </c>
      <c r="C247" t="n">
        <v>1.017469944800816</v>
      </c>
      <c r="D247" t="n">
        <v>1.017469944800816</v>
      </c>
      <c r="E247" t="n">
        <v>1.017469944800816</v>
      </c>
      <c r="F247" t="n">
        <v>1.017469944800816</v>
      </c>
      <c r="G247" t="n">
        <v>1.017469944800816</v>
      </c>
      <c r="R247" t="n">
        <v>2040</v>
      </c>
      <c r="S247" t="n">
        <v>1.162711980410982</v>
      </c>
      <c r="T247" t="n">
        <v>1.162711980410982</v>
      </c>
      <c r="U247" t="n">
        <v>1.06443861706625</v>
      </c>
      <c r="V247" t="n">
        <v>1.536421106930674</v>
      </c>
      <c r="W247" t="n">
        <v>1</v>
      </c>
      <c r="AH247" t="n">
        <v>2040</v>
      </c>
      <c r="AI247" t="n">
        <v>1.298902942285967</v>
      </c>
      <c r="AJ247" t="n">
        <v>1.298902942285967</v>
      </c>
      <c r="AK247" t="n">
        <v>1.298902942285967</v>
      </c>
      <c r="AL247" t="n">
        <v>1.600514465493476</v>
      </c>
      <c r="AM247" t="n">
        <v>1.002842998905078</v>
      </c>
    </row>
    <row r="248">
      <c r="B248" t="n">
        <v>2045</v>
      </c>
      <c r="C248" t="n">
        <v>1.023467033447547</v>
      </c>
      <c r="D248" t="n">
        <v>1.023467033447547</v>
      </c>
      <c r="E248" t="n">
        <v>1.023467033447547</v>
      </c>
      <c r="F248" t="n">
        <v>1.023467033447547</v>
      </c>
      <c r="G248" t="n">
        <v>1.023467033447547</v>
      </c>
      <c r="R248" t="n">
        <v>2045</v>
      </c>
      <c r="S248" t="n">
        <v>1.295480227951398</v>
      </c>
      <c r="T248" t="n">
        <v>1.295480227951398</v>
      </c>
      <c r="U248" t="n">
        <v>1.079959176086582</v>
      </c>
      <c r="V248" t="n">
        <v>1.69759510102658</v>
      </c>
      <c r="W248" t="n">
        <v>1</v>
      </c>
      <c r="AH248" t="n">
        <v>2045</v>
      </c>
      <c r="AI248" t="n">
        <v>1.298902942285967</v>
      </c>
      <c r="AJ248" t="n">
        <v>1.298902942285967</v>
      </c>
      <c r="AK248" t="n">
        <v>1.298902942285967</v>
      </c>
      <c r="AL248" t="n">
        <v>1.600514465493476</v>
      </c>
      <c r="AM248" t="n">
        <v>1.004256945463951</v>
      </c>
    </row>
    <row r="249">
      <c r="B249" t="n">
        <v>2050</v>
      </c>
      <c r="C249" t="n">
        <v>1.026891000013619</v>
      </c>
      <c r="D249" t="n">
        <v>1.026891000013619</v>
      </c>
      <c r="E249" t="n">
        <v>1.026891000013619</v>
      </c>
      <c r="F249" t="n">
        <v>1.026891000013619</v>
      </c>
      <c r="G249" t="n">
        <v>1.026891000013619</v>
      </c>
      <c r="R249" t="n">
        <v>2050</v>
      </c>
      <c r="S249" t="n">
        <v>1.722996843031966</v>
      </c>
      <c r="T249" t="n">
        <v>1.722996843031966</v>
      </c>
      <c r="U249" t="n">
        <v>1.098346018068985</v>
      </c>
      <c r="V249" t="n">
        <v>2.551753328426306</v>
      </c>
      <c r="W249" t="n">
        <v>1</v>
      </c>
      <c r="AH249" t="n">
        <v>2050</v>
      </c>
      <c r="AI249" t="n">
        <v>1.298902942285967</v>
      </c>
      <c r="AJ249" t="n">
        <v>1.298902942285967</v>
      </c>
      <c r="AK249" t="n">
        <v>1.298902942285967</v>
      </c>
      <c r="AL249" t="n">
        <v>1.600514465493476</v>
      </c>
      <c r="AM249" t="n">
        <v>1.005288512364186</v>
      </c>
    </row>
    <row r="250">
      <c r="B250" t="n">
        <v>2060</v>
      </c>
      <c r="C250" t="n">
        <v>1.049848367692268</v>
      </c>
      <c r="D250" t="n">
        <v>1.049848367692268</v>
      </c>
      <c r="E250" t="n">
        <v>1.049848367692268</v>
      </c>
      <c r="F250" t="n">
        <v>1.049848367692268</v>
      </c>
      <c r="G250" t="n">
        <v>1.049848367692268</v>
      </c>
      <c r="R250" t="n">
        <v>2060</v>
      </c>
      <c r="S250" t="n">
        <v>3</v>
      </c>
      <c r="T250" t="n">
        <v>3</v>
      </c>
      <c r="U250" t="n">
        <v>1.167608378185044</v>
      </c>
      <c r="V250" t="n">
        <v>2.551753328426306</v>
      </c>
      <c r="W250" t="n">
        <v>1.008409102083817</v>
      </c>
      <c r="AH250" t="n">
        <v>2060</v>
      </c>
      <c r="AI250" t="n">
        <v>1.298902942285967</v>
      </c>
      <c r="AJ250" t="n">
        <v>1.298902942285967</v>
      </c>
      <c r="AK250" t="n">
        <v>1.298902942285967</v>
      </c>
      <c r="AL250" t="n">
        <v>1.600514465493476</v>
      </c>
      <c r="AM250" t="n">
        <v>1.022639953832686</v>
      </c>
    </row>
    <row r="251">
      <c r="B251" t="n">
        <v>2070</v>
      </c>
      <c r="C251" t="n">
        <v>1.062927256571672</v>
      </c>
      <c r="D251" t="n">
        <v>1.062927256571672</v>
      </c>
      <c r="E251" t="n">
        <v>1.062927256571672</v>
      </c>
      <c r="F251" t="n">
        <v>1.062927256571672</v>
      </c>
      <c r="G251" t="n">
        <v>1.062927256571672</v>
      </c>
      <c r="R251" t="n">
        <v>2070</v>
      </c>
      <c r="S251" t="n">
        <v>1.20493315128014</v>
      </c>
      <c r="T251" t="n">
        <v>1.20493315128014</v>
      </c>
      <c r="U251" t="n">
        <v>1.20493315128014</v>
      </c>
      <c r="V251" t="n">
        <v>2.551753328426306</v>
      </c>
      <c r="W251" t="n">
        <v>1.02012079601043</v>
      </c>
      <c r="AH251" t="n">
        <v>2070</v>
      </c>
      <c r="AI251" t="n">
        <v>1.298902942285967</v>
      </c>
      <c r="AJ251" t="n">
        <v>1.298902942285967</v>
      </c>
      <c r="AK251" t="n">
        <v>1.298902942285967</v>
      </c>
      <c r="AL251" t="n">
        <v>1.600514465493476</v>
      </c>
      <c r="AM251" t="n">
        <v>1.03263230828772</v>
      </c>
    </row>
    <row r="252">
      <c r="B252" t="n">
        <v>2080</v>
      </c>
      <c r="C252" t="n">
        <v>1.072189383829889</v>
      </c>
      <c r="D252" t="n">
        <v>1.072189383829889</v>
      </c>
      <c r="E252" t="n">
        <v>1.072189383829889</v>
      </c>
      <c r="F252" t="n">
        <v>1.072189383829889</v>
      </c>
      <c r="G252" t="n">
        <v>1.072189383829889</v>
      </c>
      <c r="R252" t="n">
        <v>2080</v>
      </c>
      <c r="S252" t="n">
        <v>1.244587672217746</v>
      </c>
      <c r="T252" t="n">
        <v>1.244587672217746</v>
      </c>
      <c r="U252" t="n">
        <v>1.244587672217746</v>
      </c>
      <c r="V252" t="n">
        <v>2.551753328426306</v>
      </c>
      <c r="W252" t="n">
        <v>1.032542804399231</v>
      </c>
      <c r="AH252" t="n">
        <v>2080</v>
      </c>
      <c r="AI252" t="n">
        <v>1.298902942285967</v>
      </c>
      <c r="AJ252" t="n">
        <v>1.298902942285967</v>
      </c>
      <c r="AK252" t="n">
        <v>1.298902942285967</v>
      </c>
      <c r="AL252" t="n">
        <v>1.600514465493476</v>
      </c>
      <c r="AM252" t="n">
        <v>1.034247519848828</v>
      </c>
    </row>
    <row r="253">
      <c r="B253" t="n">
        <v>2090</v>
      </c>
      <c r="C253" t="n">
        <v>1.084106095517163</v>
      </c>
      <c r="D253" t="n">
        <v>1.084106095517163</v>
      </c>
      <c r="E253" t="n">
        <v>1.084106095517163</v>
      </c>
      <c r="F253" t="n">
        <v>1.084106095517163</v>
      </c>
      <c r="G253" t="n">
        <v>1.084106095517163</v>
      </c>
      <c r="R253" t="n">
        <v>2090</v>
      </c>
      <c r="S253" t="n">
        <v>1.394344116815723</v>
      </c>
      <c r="T253" t="n">
        <v>1.394344116815723</v>
      </c>
      <c r="U253" t="n">
        <v>1.394344116815723</v>
      </c>
      <c r="V253" t="n">
        <v>2.551753328426306</v>
      </c>
      <c r="W253" t="n">
        <v>1.058603442241818</v>
      </c>
      <c r="AH253" t="n">
        <v>2090</v>
      </c>
      <c r="AI253" t="n">
        <v>1.298902942285967</v>
      </c>
      <c r="AJ253" t="n">
        <v>1.298902942285967</v>
      </c>
      <c r="AK253" t="n">
        <v>1.298902942285967</v>
      </c>
      <c r="AL253" t="n">
        <v>1.600514465493476</v>
      </c>
      <c r="AM253" t="n">
        <v>1.064469015775728</v>
      </c>
    </row>
    <row r="254">
      <c r="B254" t="n">
        <v>2100</v>
      </c>
      <c r="C254" t="n">
        <v>1.089016611484805</v>
      </c>
      <c r="D254" t="n">
        <v>1.089016611484805</v>
      </c>
      <c r="E254" t="n">
        <v>1.089016611484805</v>
      </c>
      <c r="F254" t="n">
        <v>1.089016611484805</v>
      </c>
      <c r="G254" t="n">
        <v>1.089016611484805</v>
      </c>
      <c r="R254" t="n">
        <v>2100</v>
      </c>
      <c r="S254" t="n">
        <v>3</v>
      </c>
      <c r="T254" t="n">
        <v>3</v>
      </c>
      <c r="U254" t="n">
        <v>3</v>
      </c>
      <c r="V254" t="n">
        <v>2.551753328426306</v>
      </c>
      <c r="W254" t="n">
        <v>1.070504409882035</v>
      </c>
      <c r="AH254" t="n">
        <v>2100</v>
      </c>
      <c r="AI254" t="n">
        <v>1.298902942285967</v>
      </c>
      <c r="AJ254" t="n">
        <v>1.298902942285967</v>
      </c>
      <c r="AK254" t="n">
        <v>1.298902942285967</v>
      </c>
      <c r="AL254" t="n">
        <v>1.600514465493476</v>
      </c>
      <c r="AM254" t="n">
        <v>1.085281888219102</v>
      </c>
    </row>
    <row r="257">
      <c r="A257" t="inlineStr">
        <is>
          <t>OCE</t>
        </is>
      </c>
      <c r="Q257" t="inlineStr">
        <is>
          <t>OCE</t>
        </is>
      </c>
      <c r="AG257" t="inlineStr">
        <is>
          <t>OCE</t>
        </is>
      </c>
    </row>
    <row r="260">
      <c r="C260" t="inlineStr">
        <is>
          <t>cement, dry feed rotary kiln</t>
        </is>
      </c>
      <c r="D260" t="inlineStr">
        <is>
          <t>cement, dry feed rotary kiln, efficient</t>
        </is>
      </c>
      <c r="E260" t="inlineStr">
        <is>
          <t>cement, dry feed rotary kiln, efficient, with on-site CCS</t>
        </is>
      </c>
      <c r="F260" t="inlineStr">
        <is>
          <t>cement, dry feed rotary kiln, efficient, with oxyfuel CCS</t>
        </is>
      </c>
      <c r="G260" t="inlineStr">
        <is>
          <t>cement, dry feed rotary kiln, efficient, with MEA CCS</t>
        </is>
      </c>
      <c r="S260" t="inlineStr">
        <is>
          <t>cement, dry feed rotary kiln</t>
        </is>
      </c>
      <c r="T260" t="inlineStr">
        <is>
          <t>cement, dry feed rotary kiln, efficient</t>
        </is>
      </c>
      <c r="U260" t="inlineStr">
        <is>
          <t>cement, dry feed rotary kiln, efficient, with on-site CCS</t>
        </is>
      </c>
      <c r="V260" t="inlineStr">
        <is>
          <t>cement, dry feed rotary kiln, efficient, with oxyfuel CCS</t>
        </is>
      </c>
      <c r="W260" t="inlineStr">
        <is>
          <t>cement, dry feed rotary kiln, efficient, with MEA CCS</t>
        </is>
      </c>
      <c r="AI260" t="inlineStr">
        <is>
          <t>cement, dry feed rotary kiln</t>
        </is>
      </c>
      <c r="AJ260" t="inlineStr">
        <is>
          <t>cement, dry feed rotary kiln, efficient</t>
        </is>
      </c>
      <c r="AK260" t="inlineStr">
        <is>
          <t>cement, dry feed rotary kiln, efficient, with on-site CCS</t>
        </is>
      </c>
      <c r="AL260" t="inlineStr">
        <is>
          <t>cement, dry feed rotary kiln, efficient, with oxyfuel CCS</t>
        </is>
      </c>
      <c r="AM260" t="inlineStr">
        <is>
          <t>cement, dry feed rotary kiln, efficient, with MEA CCS</t>
        </is>
      </c>
    </row>
    <row r="261">
      <c r="B261" t="n">
        <v>2005</v>
      </c>
      <c r="C261" t="n">
        <v>0.807654303800393</v>
      </c>
      <c r="D261" t="n">
        <v>1</v>
      </c>
      <c r="E261" t="n">
        <v>1</v>
      </c>
      <c r="F261" t="n">
        <v>1</v>
      </c>
      <c r="G261" t="n">
        <v>1</v>
      </c>
      <c r="R261" t="n">
        <v>2005</v>
      </c>
      <c r="S261" t="n">
        <v>0.807654303800393</v>
      </c>
      <c r="T261" t="n">
        <v>1</v>
      </c>
      <c r="U261" t="n">
        <v>1</v>
      </c>
      <c r="V261" t="n">
        <v>1</v>
      </c>
      <c r="W261" t="n">
        <v>1</v>
      </c>
      <c r="AH261" t="n">
        <v>2005</v>
      </c>
      <c r="AI261" t="n">
        <v>0.807654303905375</v>
      </c>
      <c r="AJ261" t="n">
        <v>1</v>
      </c>
      <c r="AK261" t="n">
        <v>1</v>
      </c>
      <c r="AL261" t="n">
        <v>1</v>
      </c>
      <c r="AM261" t="n">
        <v>1</v>
      </c>
    </row>
    <row r="262">
      <c r="B262" t="n">
        <v>2010</v>
      </c>
      <c r="C262" t="n">
        <v>0.8853615563520667</v>
      </c>
      <c r="D262" t="n">
        <v>1</v>
      </c>
      <c r="E262" t="n">
        <v>1</v>
      </c>
      <c r="F262" t="n">
        <v>1</v>
      </c>
      <c r="G262" t="n">
        <v>1</v>
      </c>
      <c r="R262" t="n">
        <v>2010</v>
      </c>
      <c r="S262" t="n">
        <v>0.8853615563520667</v>
      </c>
      <c r="T262" t="n">
        <v>1</v>
      </c>
      <c r="U262" t="n">
        <v>1</v>
      </c>
      <c r="V262" t="n">
        <v>1</v>
      </c>
      <c r="W262" t="n">
        <v>1</v>
      </c>
      <c r="AH262" t="n">
        <v>2010</v>
      </c>
      <c r="AI262" t="n">
        <v>0.8853615563520667</v>
      </c>
      <c r="AJ262" t="n">
        <v>1</v>
      </c>
      <c r="AK262" t="n">
        <v>1</v>
      </c>
      <c r="AL262" t="n">
        <v>1</v>
      </c>
      <c r="AM262" t="n">
        <v>1</v>
      </c>
    </row>
    <row r="263">
      <c r="B263" t="n">
        <v>2015</v>
      </c>
      <c r="C263" t="n">
        <v>0.8987939932169949</v>
      </c>
      <c r="D263" t="n">
        <v>1</v>
      </c>
      <c r="E263" t="n">
        <v>1</v>
      </c>
      <c r="F263" t="n">
        <v>1</v>
      </c>
      <c r="G263" t="n">
        <v>1</v>
      </c>
      <c r="R263" t="n">
        <v>2015</v>
      </c>
      <c r="S263" t="n">
        <v>0.8987939932169949</v>
      </c>
      <c r="T263" t="n">
        <v>1</v>
      </c>
      <c r="U263" t="n">
        <v>1</v>
      </c>
      <c r="V263" t="n">
        <v>1</v>
      </c>
      <c r="W263" t="n">
        <v>1</v>
      </c>
      <c r="AH263" t="n">
        <v>2015</v>
      </c>
      <c r="AI263" t="n">
        <v>0.8987939932169949</v>
      </c>
      <c r="AJ263" t="n">
        <v>1</v>
      </c>
      <c r="AK263" t="n">
        <v>1</v>
      </c>
      <c r="AL263" t="n">
        <v>1</v>
      </c>
      <c r="AM263" t="n">
        <v>1</v>
      </c>
    </row>
    <row r="264">
      <c r="B264" t="n">
        <v>2020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R264" t="n">
        <v>2020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AH264" t="n">
        <v>2020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</row>
    <row r="265">
      <c r="B265" t="n">
        <v>2025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R265" t="n">
        <v>2025</v>
      </c>
      <c r="S265" t="n">
        <v>1.032610009977098</v>
      </c>
      <c r="T265" t="n">
        <v>1</v>
      </c>
      <c r="U265" t="n">
        <v>1</v>
      </c>
      <c r="V265" t="n">
        <v>1</v>
      </c>
      <c r="W265" t="n">
        <v>1</v>
      </c>
      <c r="AH265" t="n">
        <v>2025</v>
      </c>
      <c r="AI265" t="n">
        <v>1.073959991482376</v>
      </c>
      <c r="AJ265" t="n">
        <v>1.058718088624262</v>
      </c>
      <c r="AK265" t="n">
        <v>1.058718088624262</v>
      </c>
      <c r="AL265" t="n">
        <v>1</v>
      </c>
      <c r="AM265" t="n">
        <v>1</v>
      </c>
    </row>
    <row r="266">
      <c r="B266" t="n">
        <v>2030</v>
      </c>
      <c r="C266" t="n">
        <v>1.078967846259485</v>
      </c>
      <c r="D266" t="n">
        <v>1</v>
      </c>
      <c r="E266" t="n">
        <v>1</v>
      </c>
      <c r="F266" t="n">
        <v>1</v>
      </c>
      <c r="G266" t="n">
        <v>1</v>
      </c>
      <c r="R266" t="n">
        <v>2030</v>
      </c>
      <c r="S266" t="n">
        <v>1.085855232484798</v>
      </c>
      <c r="T266" t="n">
        <v>1.065330585885157</v>
      </c>
      <c r="U266" t="n">
        <v>1.060179380003993</v>
      </c>
      <c r="V266" t="n">
        <v>1.181902347548196</v>
      </c>
      <c r="W266" t="n">
        <v>1</v>
      </c>
      <c r="AH266" t="n">
        <v>2030</v>
      </c>
      <c r="AI266" t="n">
        <v>1.08878084835677</v>
      </c>
      <c r="AJ266" t="n">
        <v>1.058718088624262</v>
      </c>
      <c r="AK266" t="n">
        <v>1.058718088624262</v>
      </c>
      <c r="AL266" t="n">
        <v>1</v>
      </c>
      <c r="AM266" t="n">
        <v>1</v>
      </c>
    </row>
    <row r="267">
      <c r="B267" t="n">
        <v>2035</v>
      </c>
      <c r="C267" t="n">
        <v>1.142170993088339</v>
      </c>
      <c r="D267" t="n">
        <v>1.003759545491024</v>
      </c>
      <c r="E267" t="n">
        <v>1.003759545491024</v>
      </c>
      <c r="F267" t="n">
        <v>1.003759545491024</v>
      </c>
      <c r="G267" t="n">
        <v>1.003759545491024</v>
      </c>
      <c r="R267" t="n">
        <v>2035</v>
      </c>
      <c r="S267" t="n">
        <v>1.189234388382293</v>
      </c>
      <c r="T267" t="n">
        <v>1.134527714057998</v>
      </c>
      <c r="U267" t="n">
        <v>1.093882410702057</v>
      </c>
      <c r="V267" t="n">
        <v>1.225804201347243</v>
      </c>
      <c r="W267" t="n">
        <v>1</v>
      </c>
      <c r="AH267" t="n">
        <v>2035</v>
      </c>
      <c r="AI267" t="n">
        <v>1.169220731471827</v>
      </c>
      <c r="AJ267" t="n">
        <v>1.058718088624262</v>
      </c>
      <c r="AK267" t="n">
        <v>1.058718088624262</v>
      </c>
      <c r="AL267" t="n">
        <v>1.35292731671494</v>
      </c>
      <c r="AM267" t="n">
        <v>1</v>
      </c>
    </row>
    <row r="268">
      <c r="B268" t="n">
        <v>2040</v>
      </c>
      <c r="C268" t="n">
        <v>1.163345787964619</v>
      </c>
      <c r="D268" t="n">
        <v>1.00988912141829</v>
      </c>
      <c r="E268" t="n">
        <v>1.00988912141829</v>
      </c>
      <c r="F268" t="n">
        <v>1.00988912141829</v>
      </c>
      <c r="G268" t="n">
        <v>1.00988912141829</v>
      </c>
      <c r="R268" t="n">
        <v>2040</v>
      </c>
      <c r="S268" t="n">
        <v>1.290022662577252</v>
      </c>
      <c r="T268" t="n">
        <v>1.180589579243139</v>
      </c>
      <c r="U268" t="n">
        <v>1.129659021862516</v>
      </c>
      <c r="V268" t="n">
        <v>1.3608972657384</v>
      </c>
      <c r="W268" t="n">
        <v>1</v>
      </c>
      <c r="AH268" t="n">
        <v>2040</v>
      </c>
      <c r="AI268" t="n">
        <v>1.245634369428369</v>
      </c>
      <c r="AJ268" t="n">
        <v>1.058718088624262</v>
      </c>
      <c r="AK268" t="n">
        <v>1.058718088624262</v>
      </c>
      <c r="AL268" t="n">
        <v>1.775535793797294</v>
      </c>
      <c r="AM268" t="n">
        <v>1</v>
      </c>
    </row>
    <row r="269">
      <c r="B269" t="n">
        <v>2045</v>
      </c>
      <c r="C269" t="n">
        <v>1.163345787964619</v>
      </c>
      <c r="D269" t="n">
        <v>1.01496263802848</v>
      </c>
      <c r="E269" t="n">
        <v>1.01496263802848</v>
      </c>
      <c r="F269" t="n">
        <v>1.01496263802848</v>
      </c>
      <c r="G269" t="n">
        <v>1.01496263802848</v>
      </c>
      <c r="R269" t="n">
        <v>2045</v>
      </c>
      <c r="S269" t="n">
        <v>1.434638199212565</v>
      </c>
      <c r="T269" t="n">
        <v>1.293260476781176</v>
      </c>
      <c r="U269" t="n">
        <v>1.16788816842815</v>
      </c>
      <c r="V269" t="n">
        <v>1.631158194582523</v>
      </c>
      <c r="W269" t="n">
        <v>1</v>
      </c>
      <c r="AH269" t="n">
        <v>2045</v>
      </c>
      <c r="AI269" t="n">
        <v>1.342047440563129</v>
      </c>
      <c r="AJ269" t="n">
        <v>1.058718088624262</v>
      </c>
      <c r="AK269" t="n">
        <v>1.058718088624262</v>
      </c>
      <c r="AL269" t="n">
        <v>2.248162861390932</v>
      </c>
      <c r="AM269" t="n">
        <v>1</v>
      </c>
    </row>
    <row r="270">
      <c r="B270" t="n">
        <v>2050</v>
      </c>
      <c r="C270" t="n">
        <v>1.163345787964619</v>
      </c>
      <c r="D270" t="n">
        <v>1.01664930684924</v>
      </c>
      <c r="E270" t="n">
        <v>1.01664930684924</v>
      </c>
      <c r="F270" t="n">
        <v>1.01664930684924</v>
      </c>
      <c r="G270" t="n">
        <v>1.01664930684924</v>
      </c>
      <c r="R270" t="n">
        <v>2050</v>
      </c>
      <c r="S270" t="n">
        <v>1.721795926347775</v>
      </c>
      <c r="T270" t="n">
        <v>1.706265455477025</v>
      </c>
      <c r="U270" t="n">
        <v>1.300720599634365</v>
      </c>
      <c r="V270" t="n">
        <v>3</v>
      </c>
      <c r="W270" t="n">
        <v>1</v>
      </c>
      <c r="AH270" t="n">
        <v>2050</v>
      </c>
      <c r="AI270" t="n">
        <v>1.342047440563129</v>
      </c>
      <c r="AJ270" t="n">
        <v>1.058718088624262</v>
      </c>
      <c r="AK270" t="n">
        <v>1.058718088624262</v>
      </c>
      <c r="AL270" t="n">
        <v>3</v>
      </c>
      <c r="AM270" t="n">
        <v>1</v>
      </c>
    </row>
    <row r="271">
      <c r="B271" t="n">
        <v>2060</v>
      </c>
      <c r="C271" t="n">
        <v>1.163345787964619</v>
      </c>
      <c r="D271" t="n">
        <v>1.019711796949643</v>
      </c>
      <c r="E271" t="n">
        <v>1.019711796949643</v>
      </c>
      <c r="F271" t="n">
        <v>1.019711796949643</v>
      </c>
      <c r="G271" t="n">
        <v>1.019711796949643</v>
      </c>
      <c r="R271" t="n">
        <v>2060</v>
      </c>
      <c r="S271" t="n">
        <v>3</v>
      </c>
      <c r="T271" t="n">
        <v>3</v>
      </c>
      <c r="U271" t="n">
        <v>2.47660631227943</v>
      </c>
      <c r="V271" t="n">
        <v>3</v>
      </c>
      <c r="W271" t="n">
        <v>1</v>
      </c>
      <c r="AH271" t="n">
        <v>2060</v>
      </c>
      <c r="AI271" t="n">
        <v>1.342047440563129</v>
      </c>
      <c r="AJ271" t="n">
        <v>1.058718088624262</v>
      </c>
      <c r="AK271" t="n">
        <v>1.058718088624262</v>
      </c>
      <c r="AL271" t="n">
        <v>3</v>
      </c>
      <c r="AM271" t="n">
        <v>1</v>
      </c>
    </row>
    <row r="272">
      <c r="B272" t="n">
        <v>2070</v>
      </c>
      <c r="C272" t="n">
        <v>1.163345787964619</v>
      </c>
      <c r="D272" t="n">
        <v>1.02710135900099</v>
      </c>
      <c r="E272" t="n">
        <v>1.02710135900099</v>
      </c>
      <c r="F272" t="n">
        <v>1.02710135900099</v>
      </c>
      <c r="G272" t="n">
        <v>1.02710135900099</v>
      </c>
      <c r="R272" t="n">
        <v>2070</v>
      </c>
      <c r="S272" t="n">
        <v>3</v>
      </c>
      <c r="T272" t="n">
        <v>3</v>
      </c>
      <c r="U272" t="n">
        <v>3</v>
      </c>
      <c r="V272" t="n">
        <v>3</v>
      </c>
      <c r="W272" t="n">
        <v>1</v>
      </c>
      <c r="AH272" t="n">
        <v>2070</v>
      </c>
      <c r="AI272" t="n">
        <v>1.342047440563129</v>
      </c>
      <c r="AJ272" t="n">
        <v>1.058718088624262</v>
      </c>
      <c r="AK272" t="n">
        <v>1.058718088624262</v>
      </c>
      <c r="AL272" t="n">
        <v>3</v>
      </c>
      <c r="AM272" t="n">
        <v>1</v>
      </c>
    </row>
    <row r="273">
      <c r="B273" t="n">
        <v>2080</v>
      </c>
      <c r="C273" t="n">
        <v>1.163345787964619</v>
      </c>
      <c r="D273" t="n">
        <v>1.038167712818995</v>
      </c>
      <c r="E273" t="n">
        <v>1.038167712818995</v>
      </c>
      <c r="F273" t="n">
        <v>1.038167712818995</v>
      </c>
      <c r="G273" t="n">
        <v>1.038167712818995</v>
      </c>
      <c r="R273" t="n">
        <v>2080</v>
      </c>
      <c r="S273" t="n">
        <v>3</v>
      </c>
      <c r="T273" t="n">
        <v>3</v>
      </c>
      <c r="U273" t="n">
        <v>3</v>
      </c>
      <c r="V273" t="n">
        <v>3</v>
      </c>
      <c r="W273" t="n">
        <v>1</v>
      </c>
      <c r="AH273" t="n">
        <v>2080</v>
      </c>
      <c r="AI273" t="n">
        <v>1.342047440563129</v>
      </c>
      <c r="AJ273" t="n">
        <v>1.058718088624262</v>
      </c>
      <c r="AK273" t="n">
        <v>1.058718088624262</v>
      </c>
      <c r="AL273" t="n">
        <v>3</v>
      </c>
      <c r="AM273" t="n">
        <v>1</v>
      </c>
    </row>
    <row r="274">
      <c r="B274" t="n">
        <v>2090</v>
      </c>
      <c r="C274" t="n">
        <v>1.163345787964619</v>
      </c>
      <c r="D274" t="n">
        <v>1.048524099271352</v>
      </c>
      <c r="E274" t="n">
        <v>1.048524099271352</v>
      </c>
      <c r="F274" t="n">
        <v>1.048524099271352</v>
      </c>
      <c r="G274" t="n">
        <v>1.048524099271352</v>
      </c>
      <c r="R274" t="n">
        <v>2090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AH274" t="n">
        <v>2090</v>
      </c>
      <c r="AI274" t="n">
        <v>1.342047440563129</v>
      </c>
      <c r="AJ274" t="n">
        <v>1.058718088624262</v>
      </c>
      <c r="AK274" t="n">
        <v>1.058718088624262</v>
      </c>
      <c r="AL274" t="n">
        <v>3</v>
      </c>
      <c r="AM274" t="n">
        <v>1</v>
      </c>
    </row>
    <row r="275">
      <c r="B275" t="n">
        <v>2100</v>
      </c>
      <c r="C275" t="n">
        <v>1.163345787964619</v>
      </c>
      <c r="D275" t="n">
        <v>1.05004085461685</v>
      </c>
      <c r="E275" t="n">
        <v>1.05004085461685</v>
      </c>
      <c r="F275" t="n">
        <v>1.05004085461685</v>
      </c>
      <c r="G275" t="n">
        <v>1.05004085461685</v>
      </c>
      <c r="R275" t="n">
        <v>2100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AH275" t="n">
        <v>2100</v>
      </c>
      <c r="AI275" t="n">
        <v>1.342047440563129</v>
      </c>
      <c r="AJ275" t="n">
        <v>1.058718088624262</v>
      </c>
      <c r="AK275" t="n">
        <v>1.058718088624262</v>
      </c>
      <c r="AL275" t="n">
        <v>3</v>
      </c>
      <c r="AM275" t="n">
        <v>1.066425643503374</v>
      </c>
    </row>
    <row r="278">
      <c r="A278" t="inlineStr">
        <is>
          <t>RCAM</t>
        </is>
      </c>
      <c r="Q278" t="inlineStr">
        <is>
          <t>RCAM</t>
        </is>
      </c>
      <c r="AG278" t="inlineStr">
        <is>
          <t>RCAM</t>
        </is>
      </c>
    </row>
    <row r="281">
      <c r="C281" t="inlineStr">
        <is>
          <t>cement, dry feed rotary kiln</t>
        </is>
      </c>
      <c r="D281" t="inlineStr">
        <is>
          <t>cement, dry feed rotary kiln, efficient</t>
        </is>
      </c>
      <c r="E281" t="inlineStr">
        <is>
          <t>cement, dry feed rotary kiln, efficient, with on-site CCS</t>
        </is>
      </c>
      <c r="F281" t="inlineStr">
        <is>
          <t>cement, dry feed rotary kiln, efficient, with oxyfuel CCS</t>
        </is>
      </c>
      <c r="G281" t="inlineStr">
        <is>
          <t>cement, dry feed rotary kiln, efficient, with MEA CCS</t>
        </is>
      </c>
      <c r="S281" t="inlineStr">
        <is>
          <t>cement, dry feed rotary kiln</t>
        </is>
      </c>
      <c r="T281" t="inlineStr">
        <is>
          <t>cement, dry feed rotary kiln, efficient</t>
        </is>
      </c>
      <c r="U281" t="inlineStr">
        <is>
          <t>cement, dry feed rotary kiln, efficient, with on-site CCS</t>
        </is>
      </c>
      <c r="V281" t="inlineStr">
        <is>
          <t>cement, dry feed rotary kiln, efficient, with oxyfuel CCS</t>
        </is>
      </c>
      <c r="W281" t="inlineStr">
        <is>
          <t>cement, dry feed rotary kiln, efficient, with MEA CCS</t>
        </is>
      </c>
      <c r="AI281" t="inlineStr">
        <is>
          <t>cement, dry feed rotary kiln</t>
        </is>
      </c>
      <c r="AJ281" t="inlineStr">
        <is>
          <t>cement, dry feed rotary kiln, efficient</t>
        </is>
      </c>
      <c r="AK281" t="inlineStr">
        <is>
          <t>cement, dry feed rotary kiln, efficient, with on-site CCS</t>
        </is>
      </c>
      <c r="AL281" t="inlineStr">
        <is>
          <t>cement, dry feed rotary kiln, efficient, with oxyfuel CCS</t>
        </is>
      </c>
      <c r="AM281" t="inlineStr">
        <is>
          <t>cement, dry feed rotary kiln, efficient, with MEA CCS</t>
        </is>
      </c>
    </row>
    <row r="282">
      <c r="B282" t="n">
        <v>2005</v>
      </c>
      <c r="C282" t="n">
        <v>0.9105465787114333</v>
      </c>
      <c r="D282" t="n">
        <v>1</v>
      </c>
      <c r="E282" t="n">
        <v>1</v>
      </c>
      <c r="F282" t="n">
        <v>1</v>
      </c>
      <c r="G282" t="n">
        <v>1</v>
      </c>
      <c r="R282" t="n">
        <v>2005</v>
      </c>
      <c r="S282" t="n">
        <v>0.9105465787114333</v>
      </c>
      <c r="T282" t="n">
        <v>1</v>
      </c>
      <c r="U282" t="n">
        <v>1</v>
      </c>
      <c r="V282" t="n">
        <v>1</v>
      </c>
      <c r="W282" t="n">
        <v>1</v>
      </c>
      <c r="AH282" t="n">
        <v>2005</v>
      </c>
      <c r="AI282" t="n">
        <v>0.9105465787114333</v>
      </c>
      <c r="AJ282" t="n">
        <v>1</v>
      </c>
      <c r="AK282" t="n">
        <v>1</v>
      </c>
      <c r="AL282" t="n">
        <v>1</v>
      </c>
      <c r="AM282" t="n">
        <v>1</v>
      </c>
    </row>
    <row r="283">
      <c r="B283" t="n">
        <v>2010</v>
      </c>
      <c r="C283" t="n">
        <v>0.998517514633444</v>
      </c>
      <c r="D283" t="n">
        <v>1</v>
      </c>
      <c r="E283" t="n">
        <v>1</v>
      </c>
      <c r="F283" t="n">
        <v>1</v>
      </c>
      <c r="G283" t="n">
        <v>1</v>
      </c>
      <c r="R283" t="n">
        <v>2010</v>
      </c>
      <c r="S283" t="n">
        <v>0.998517514633444</v>
      </c>
      <c r="T283" t="n">
        <v>1</v>
      </c>
      <c r="U283" t="n">
        <v>1</v>
      </c>
      <c r="V283" t="n">
        <v>1</v>
      </c>
      <c r="W283" t="n">
        <v>1</v>
      </c>
      <c r="AH283" t="n">
        <v>2010</v>
      </c>
      <c r="AI283" t="n">
        <v>0.998517514633444</v>
      </c>
      <c r="AJ283" t="n">
        <v>1</v>
      </c>
      <c r="AK283" t="n">
        <v>1</v>
      </c>
      <c r="AL283" t="n">
        <v>1</v>
      </c>
      <c r="AM283" t="n">
        <v>1</v>
      </c>
    </row>
    <row r="284">
      <c r="B284" t="n">
        <v>2015</v>
      </c>
      <c r="C284" t="n">
        <v>0.998517514633444</v>
      </c>
      <c r="D284" t="n">
        <v>1</v>
      </c>
      <c r="E284" t="n">
        <v>1</v>
      </c>
      <c r="F284" t="n">
        <v>1</v>
      </c>
      <c r="G284" t="n">
        <v>1</v>
      </c>
      <c r="R284" t="n">
        <v>2015</v>
      </c>
      <c r="S284" t="n">
        <v>0.998517514633444</v>
      </c>
      <c r="T284" t="n">
        <v>1</v>
      </c>
      <c r="U284" t="n">
        <v>1</v>
      </c>
      <c r="V284" t="n">
        <v>1</v>
      </c>
      <c r="W284" t="n">
        <v>1</v>
      </c>
      <c r="AH284" t="n">
        <v>2015</v>
      </c>
      <c r="AI284" t="n">
        <v>0.998517514633444</v>
      </c>
      <c r="AJ284" t="n">
        <v>1</v>
      </c>
      <c r="AK284" t="n">
        <v>1</v>
      </c>
      <c r="AL284" t="n">
        <v>1</v>
      </c>
      <c r="AM284" t="n">
        <v>1</v>
      </c>
    </row>
    <row r="285">
      <c r="B285" t="n">
        <v>2020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R285" t="n">
        <v>2020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AH285" t="n">
        <v>2020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</row>
    <row r="286">
      <c r="B286" t="n">
        <v>2025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R286" t="n">
        <v>2025</v>
      </c>
      <c r="S286" t="n">
        <v>1.111231801878004</v>
      </c>
      <c r="T286" t="n">
        <v>1.123447423149606</v>
      </c>
      <c r="U286" t="n">
        <v>1</v>
      </c>
      <c r="V286" t="n">
        <v>1</v>
      </c>
      <c r="W286" t="n">
        <v>1</v>
      </c>
      <c r="AH286" t="n">
        <v>2025</v>
      </c>
      <c r="AI286" t="n">
        <v>1.164904970117572</v>
      </c>
      <c r="AJ286" t="n">
        <v>1.166346806437024</v>
      </c>
      <c r="AK286" t="n">
        <v>1.166346806437024</v>
      </c>
      <c r="AL286" t="n">
        <v>1</v>
      </c>
      <c r="AM286" t="n">
        <v>1</v>
      </c>
    </row>
    <row r="287">
      <c r="B287" t="n">
        <v>2030</v>
      </c>
      <c r="C287" t="n">
        <v>1.009627832200025</v>
      </c>
      <c r="D287" t="n">
        <v>1</v>
      </c>
      <c r="E287" t="n">
        <v>1</v>
      </c>
      <c r="F287" t="n">
        <v>1</v>
      </c>
      <c r="G287" t="n">
        <v>1</v>
      </c>
      <c r="R287" t="n">
        <v>2030</v>
      </c>
      <c r="S287" t="n">
        <v>1.120308441344618</v>
      </c>
      <c r="T287" t="n">
        <v>1.124153458555321</v>
      </c>
      <c r="U287" t="n">
        <v>1</v>
      </c>
      <c r="V287" t="n">
        <v>1</v>
      </c>
      <c r="W287" t="n">
        <v>1.004516658024789</v>
      </c>
      <c r="AH287" t="n">
        <v>2030</v>
      </c>
      <c r="AI287" t="n">
        <v>1.173559169216625</v>
      </c>
      <c r="AJ287" t="n">
        <v>1.166346806437024</v>
      </c>
      <c r="AK287" t="n">
        <v>1.166346806437024</v>
      </c>
      <c r="AL287" t="n">
        <v>1.013813853967921</v>
      </c>
      <c r="AM287" t="n">
        <v>1</v>
      </c>
    </row>
    <row r="288">
      <c r="B288" t="n">
        <v>2035</v>
      </c>
      <c r="C288" t="n">
        <v>1.026197546272827</v>
      </c>
      <c r="D288" t="n">
        <v>1.000323494949814</v>
      </c>
      <c r="E288" t="n">
        <v>1.000323494949814</v>
      </c>
      <c r="F288" t="n">
        <v>1.000323494949814</v>
      </c>
      <c r="G288" t="n">
        <v>1.000323494949814</v>
      </c>
      <c r="R288" t="n">
        <v>2035</v>
      </c>
      <c r="S288" t="n">
        <v>1.148266120829537</v>
      </c>
      <c r="T288" t="n">
        <v>1.131253536637502</v>
      </c>
      <c r="U288" t="n">
        <v>1.007382240869632</v>
      </c>
      <c r="V288" t="n">
        <v>1</v>
      </c>
      <c r="W288" t="n">
        <v>1.009601529823545</v>
      </c>
      <c r="AH288" t="n">
        <v>2035</v>
      </c>
      <c r="AI288" t="n">
        <v>1.197850017975801</v>
      </c>
      <c r="AJ288" t="n">
        <v>1.166346806437024</v>
      </c>
      <c r="AK288" t="n">
        <v>1.166346806437024</v>
      </c>
      <c r="AL288" t="n">
        <v>1.013813853967921</v>
      </c>
      <c r="AM288" t="n">
        <v>1</v>
      </c>
    </row>
    <row r="289">
      <c r="B289" t="n">
        <v>2040</v>
      </c>
      <c r="C289" t="n">
        <v>1.032436401539357</v>
      </c>
      <c r="D289" t="n">
        <v>1.003982826636363</v>
      </c>
      <c r="E289" t="n">
        <v>1.003982826636363</v>
      </c>
      <c r="F289" t="n">
        <v>1.003982826636363</v>
      </c>
      <c r="G289" t="n">
        <v>1.003982826636363</v>
      </c>
      <c r="R289" t="n">
        <v>2040</v>
      </c>
      <c r="S289" t="n">
        <v>1.17101945440883</v>
      </c>
      <c r="T289" t="n">
        <v>1.144451188010748</v>
      </c>
      <c r="U289" t="n">
        <v>1.014015646586983</v>
      </c>
      <c r="V289" t="n">
        <v>1</v>
      </c>
      <c r="W289" t="n">
        <v>1.017380909457301</v>
      </c>
      <c r="AH289" t="n">
        <v>2040</v>
      </c>
      <c r="AI289" t="n">
        <v>1.211810896626041</v>
      </c>
      <c r="AJ289" t="n">
        <v>1.166896826773909</v>
      </c>
      <c r="AK289" t="n">
        <v>1.166896826773909</v>
      </c>
      <c r="AL289" t="n">
        <v>1.013813853967921</v>
      </c>
      <c r="AM289" t="n">
        <v>1.005978439473442</v>
      </c>
    </row>
    <row r="290">
      <c r="B290" t="n">
        <v>2045</v>
      </c>
      <c r="C290" t="n">
        <v>1.03665853142415</v>
      </c>
      <c r="D290" t="n">
        <v>1.008680185545679</v>
      </c>
      <c r="E290" t="n">
        <v>1.008680185545679</v>
      </c>
      <c r="F290" t="n">
        <v>1.008680185545679</v>
      </c>
      <c r="G290" t="n">
        <v>1.008680185545679</v>
      </c>
      <c r="R290" t="n">
        <v>2045</v>
      </c>
      <c r="S290" t="n">
        <v>1.206526973698896</v>
      </c>
      <c r="T290" t="n">
        <v>1.177006233508383</v>
      </c>
      <c r="U290" t="n">
        <v>1.031980225014477</v>
      </c>
      <c r="V290" t="n">
        <v>1.008006068010621</v>
      </c>
      <c r="W290" t="n">
        <v>1.033312504005184</v>
      </c>
      <c r="AH290" t="n">
        <v>2045</v>
      </c>
      <c r="AI290" t="n">
        <v>1.21980258965028</v>
      </c>
      <c r="AJ290" t="n">
        <v>1.168732249888503</v>
      </c>
      <c r="AK290" t="n">
        <v>1.168732249888503</v>
      </c>
      <c r="AL290" t="n">
        <v>1.013813853967921</v>
      </c>
      <c r="AM290" t="n">
        <v>1.009612532315904</v>
      </c>
    </row>
    <row r="291">
      <c r="B291" t="n">
        <v>2050</v>
      </c>
      <c r="C291" t="n">
        <v>1.040951088669694</v>
      </c>
      <c r="D291" t="n">
        <v>1.014259656135921</v>
      </c>
      <c r="E291" t="n">
        <v>1.014259656135921</v>
      </c>
      <c r="F291" t="n">
        <v>1.014259656135921</v>
      </c>
      <c r="G291" t="n">
        <v>1.014259656135921</v>
      </c>
      <c r="R291" t="n">
        <v>2050</v>
      </c>
      <c r="S291" t="n">
        <v>1.24906611612537</v>
      </c>
      <c r="T291" t="n">
        <v>1.213414567976731</v>
      </c>
      <c r="U291" t="n">
        <v>1.048681320822563</v>
      </c>
      <c r="V291" t="n">
        <v>1.02278442220442</v>
      </c>
      <c r="W291" t="n">
        <v>1.048148169822919</v>
      </c>
      <c r="AH291" t="n">
        <v>2050</v>
      </c>
      <c r="AI291" t="n">
        <v>3</v>
      </c>
      <c r="AJ291" t="n">
        <v>3</v>
      </c>
      <c r="AK291" t="n">
        <v>3</v>
      </c>
      <c r="AL291" t="n">
        <v>1.013813853967921</v>
      </c>
      <c r="AM291" t="n">
        <v>1.017971980208774</v>
      </c>
    </row>
    <row r="292">
      <c r="B292" t="n">
        <v>2060</v>
      </c>
      <c r="C292" t="n">
        <v>1.050814989928631</v>
      </c>
      <c r="D292" t="n">
        <v>1.02732084528138</v>
      </c>
      <c r="E292" t="n">
        <v>1.02732084528138</v>
      </c>
      <c r="F292" t="n">
        <v>1.02732084528138</v>
      </c>
      <c r="G292" t="n">
        <v>1.02732084528138</v>
      </c>
      <c r="R292" t="n">
        <v>2060</v>
      </c>
      <c r="S292" t="n">
        <v>1.61787588938065</v>
      </c>
      <c r="T292" t="n">
        <v>1.721946453768718</v>
      </c>
      <c r="U292" t="n">
        <v>1.101912462179454</v>
      </c>
      <c r="V292" t="n">
        <v>1.069246358301336</v>
      </c>
      <c r="W292" t="n">
        <v>1.088556216099607</v>
      </c>
      <c r="AH292" t="n">
        <v>2060</v>
      </c>
      <c r="AI292" t="n">
        <v>1.013813853967921</v>
      </c>
      <c r="AJ292" t="n">
        <v>1.013813853967921</v>
      </c>
      <c r="AK292" t="n">
        <v>1.013813853967921</v>
      </c>
      <c r="AL292" t="n">
        <v>1.013813853967921</v>
      </c>
      <c r="AM292" t="n">
        <v>1.050097986346873</v>
      </c>
    </row>
    <row r="293">
      <c r="B293" t="n">
        <v>2070</v>
      </c>
      <c r="C293" t="n">
        <v>1.058649750067944</v>
      </c>
      <c r="D293" t="n">
        <v>1.039124287342826</v>
      </c>
      <c r="E293" t="n">
        <v>1.039124287342826</v>
      </c>
      <c r="F293" t="n">
        <v>1.039124287342826</v>
      </c>
      <c r="G293" t="n">
        <v>1.039124287342826</v>
      </c>
      <c r="R293" t="n">
        <v>2070</v>
      </c>
      <c r="S293" t="n">
        <v>3</v>
      </c>
      <c r="T293" t="n">
        <v>3</v>
      </c>
      <c r="U293" t="n">
        <v>1.126987133342455</v>
      </c>
      <c r="V293" t="n">
        <v>1.080313029585869</v>
      </c>
      <c r="W293" t="n">
        <v>1.093846760358346</v>
      </c>
      <c r="AH293" t="n">
        <v>2070</v>
      </c>
      <c r="AI293" t="n">
        <v>1.021357691460135</v>
      </c>
      <c r="AJ293" t="n">
        <v>1.021357691460135</v>
      </c>
      <c r="AK293" t="n">
        <v>1.021357691460135</v>
      </c>
      <c r="AL293" t="n">
        <v>1.021357691460135</v>
      </c>
      <c r="AM293" t="n">
        <v>1.066372789228569</v>
      </c>
    </row>
    <row r="294">
      <c r="B294" t="n">
        <v>2080</v>
      </c>
      <c r="C294" t="n">
        <v>1.067003664332538</v>
      </c>
      <c r="D294" t="n">
        <v>1.051137705495306</v>
      </c>
      <c r="E294" t="n">
        <v>1.051137705495306</v>
      </c>
      <c r="F294" t="n">
        <v>1.051137705495306</v>
      </c>
      <c r="G294" t="n">
        <v>1.051137705495306</v>
      </c>
      <c r="R294" t="n">
        <v>2080</v>
      </c>
      <c r="S294" t="n">
        <v>1.153155224672253</v>
      </c>
      <c r="T294" t="n">
        <v>1.153155224672253</v>
      </c>
      <c r="U294" t="n">
        <v>1.153155224672253</v>
      </c>
      <c r="V294" t="n">
        <v>1.091480145872258</v>
      </c>
      <c r="W294" t="n">
        <v>1.102819239420347</v>
      </c>
      <c r="AH294" t="n">
        <v>2080</v>
      </c>
      <c r="AI294" t="n">
        <v>1.037431972412935</v>
      </c>
      <c r="AJ294" t="n">
        <v>1.037431972412935</v>
      </c>
      <c r="AK294" t="n">
        <v>1.037431972412935</v>
      </c>
      <c r="AL294" t="n">
        <v>1.037431972412935</v>
      </c>
      <c r="AM294" t="n">
        <v>1.068506819340209</v>
      </c>
    </row>
    <row r="295">
      <c r="B295" t="n">
        <v>2090</v>
      </c>
      <c r="C295" t="n">
        <v>1.074207919050764</v>
      </c>
      <c r="D295" t="n">
        <v>1.061819262594402</v>
      </c>
      <c r="E295" t="n">
        <v>1.061819262594402</v>
      </c>
      <c r="F295" t="n">
        <v>1.061819262594402</v>
      </c>
      <c r="G295" t="n">
        <v>1.061819262594402</v>
      </c>
      <c r="R295" t="n">
        <v>2090</v>
      </c>
      <c r="S295" t="n">
        <v>1.181856143719335</v>
      </c>
      <c r="T295" t="n">
        <v>1.181856143719335</v>
      </c>
      <c r="U295" t="n">
        <v>1.181856143719335</v>
      </c>
      <c r="V295" t="n">
        <v>1.09853873590166</v>
      </c>
      <c r="W295" t="n">
        <v>1.12166794761909</v>
      </c>
      <c r="AH295" t="n">
        <v>2090</v>
      </c>
      <c r="AI295" t="n">
        <v>1.045019608693796</v>
      </c>
      <c r="AJ295" t="n">
        <v>1.045019608693796</v>
      </c>
      <c r="AK295" t="n">
        <v>1.045019608693796</v>
      </c>
      <c r="AL295" t="n">
        <v>1.045019608693796</v>
      </c>
      <c r="AM295" t="n">
        <v>1.097682675955544</v>
      </c>
    </row>
    <row r="296">
      <c r="B296" t="n">
        <v>2100</v>
      </c>
      <c r="C296" t="n">
        <v>1.080212060867218</v>
      </c>
      <c r="D296" t="n">
        <v>1.071908879601144</v>
      </c>
      <c r="E296" t="n">
        <v>1.071908879601144</v>
      </c>
      <c r="F296" t="n">
        <v>1.071908879601144</v>
      </c>
      <c r="G296" t="n">
        <v>1.071908879601144</v>
      </c>
      <c r="R296" t="n">
        <v>2100</v>
      </c>
      <c r="S296" t="n">
        <v>1.228914883127074</v>
      </c>
      <c r="T296" t="n">
        <v>1.228914883127074</v>
      </c>
      <c r="U296" t="n">
        <v>1.228914883127074</v>
      </c>
      <c r="V296" t="n">
        <v>1.105927146445948</v>
      </c>
      <c r="W296" t="n">
        <v>1.141645960288428</v>
      </c>
      <c r="AH296" t="n">
        <v>2100</v>
      </c>
      <c r="AI296" t="n">
        <v>1.048522618109776</v>
      </c>
      <c r="AJ296" t="n">
        <v>1.048522618109776</v>
      </c>
      <c r="AK296" t="n">
        <v>1.048522618109776</v>
      </c>
      <c r="AL296" t="n">
        <v>1.048522618109776</v>
      </c>
      <c r="AM296" t="n">
        <v>1.128005451739713</v>
      </c>
    </row>
    <row r="299">
      <c r="A299" t="inlineStr">
        <is>
          <t>RSAF</t>
        </is>
      </c>
      <c r="Q299" t="inlineStr">
        <is>
          <t>RSAF</t>
        </is>
      </c>
      <c r="AG299" t="inlineStr">
        <is>
          <t>RSAF</t>
        </is>
      </c>
    </row>
    <row r="302">
      <c r="C302" t="inlineStr">
        <is>
          <t>cement, dry feed rotary kiln</t>
        </is>
      </c>
      <c r="D302" t="inlineStr">
        <is>
          <t>cement, dry feed rotary kiln, efficient</t>
        </is>
      </c>
      <c r="E302" t="inlineStr">
        <is>
          <t>cement, dry feed rotary kiln, efficient, with on-site CCS</t>
        </is>
      </c>
      <c r="F302" t="inlineStr">
        <is>
          <t>cement, dry feed rotary kiln, efficient, with oxyfuel CCS</t>
        </is>
      </c>
      <c r="G302" t="inlineStr">
        <is>
          <t>cement, dry feed rotary kiln, efficient, with MEA CCS</t>
        </is>
      </c>
      <c r="S302" t="inlineStr">
        <is>
          <t>cement, dry feed rotary kiln</t>
        </is>
      </c>
      <c r="T302" t="inlineStr">
        <is>
          <t>cement, dry feed rotary kiln, efficient</t>
        </is>
      </c>
      <c r="U302" t="inlineStr">
        <is>
          <t>cement, dry feed rotary kiln, efficient, with on-site CCS</t>
        </is>
      </c>
      <c r="V302" t="inlineStr">
        <is>
          <t>cement, dry feed rotary kiln, efficient, with oxyfuel CCS</t>
        </is>
      </c>
      <c r="W302" t="inlineStr">
        <is>
          <t>cement, dry feed rotary kiln, efficient, with MEA CCS</t>
        </is>
      </c>
      <c r="AI302" t="inlineStr">
        <is>
          <t>cement, dry feed rotary kiln</t>
        </is>
      </c>
      <c r="AJ302" t="inlineStr">
        <is>
          <t>cement, dry feed rotary kiln, efficient</t>
        </is>
      </c>
      <c r="AK302" t="inlineStr">
        <is>
          <t>cement, dry feed rotary kiln, efficient, with on-site CCS</t>
        </is>
      </c>
      <c r="AL302" t="inlineStr">
        <is>
          <t>cement, dry feed rotary kiln, efficient, with oxyfuel CCS</t>
        </is>
      </c>
      <c r="AM302" t="inlineStr">
        <is>
          <t>cement, dry feed rotary kiln, efficient, with MEA CCS</t>
        </is>
      </c>
    </row>
    <row r="303">
      <c r="B303" t="n">
        <v>2005</v>
      </c>
      <c r="C303" t="n">
        <v>0.8344007411363195</v>
      </c>
      <c r="D303" t="n">
        <v>1</v>
      </c>
      <c r="E303" t="n">
        <v>1</v>
      </c>
      <c r="F303" t="n">
        <v>1</v>
      </c>
      <c r="G303" t="n">
        <v>1</v>
      </c>
      <c r="R303" t="n">
        <v>2005</v>
      </c>
      <c r="S303" t="n">
        <v>0.8344007411363195</v>
      </c>
      <c r="T303" t="n">
        <v>1</v>
      </c>
      <c r="U303" t="n">
        <v>1</v>
      </c>
      <c r="V303" t="n">
        <v>1</v>
      </c>
      <c r="W303" t="n">
        <v>1</v>
      </c>
      <c r="AH303" t="n">
        <v>2005</v>
      </c>
      <c r="AI303" t="n">
        <v>0.8344007411363195</v>
      </c>
      <c r="AJ303" t="n">
        <v>1</v>
      </c>
      <c r="AK303" t="n">
        <v>1</v>
      </c>
      <c r="AL303" t="n">
        <v>1</v>
      </c>
      <c r="AM303" t="n">
        <v>1</v>
      </c>
    </row>
    <row r="304">
      <c r="B304" t="n">
        <v>2010</v>
      </c>
      <c r="C304" t="n">
        <v>0.8408014459398457</v>
      </c>
      <c r="D304" t="n">
        <v>1</v>
      </c>
      <c r="E304" t="n">
        <v>1</v>
      </c>
      <c r="F304" t="n">
        <v>1</v>
      </c>
      <c r="G304" t="n">
        <v>1</v>
      </c>
      <c r="R304" t="n">
        <v>2010</v>
      </c>
      <c r="S304" t="n">
        <v>0.8408014459398457</v>
      </c>
      <c r="T304" t="n">
        <v>1</v>
      </c>
      <c r="U304" t="n">
        <v>1</v>
      </c>
      <c r="V304" t="n">
        <v>1</v>
      </c>
      <c r="W304" t="n">
        <v>1</v>
      </c>
      <c r="AH304" t="n">
        <v>2010</v>
      </c>
      <c r="AI304" t="n">
        <v>0.8408014459398457</v>
      </c>
      <c r="AJ304" t="n">
        <v>1</v>
      </c>
      <c r="AK304" t="n">
        <v>1</v>
      </c>
      <c r="AL304" t="n">
        <v>1</v>
      </c>
      <c r="AM304" t="n">
        <v>1</v>
      </c>
    </row>
    <row r="305">
      <c r="B305" t="n">
        <v>2015</v>
      </c>
      <c r="C305" t="n">
        <v>0.8435064655871588</v>
      </c>
      <c r="D305" t="n">
        <v>1</v>
      </c>
      <c r="E305" t="n">
        <v>1</v>
      </c>
      <c r="F305" t="n">
        <v>1</v>
      </c>
      <c r="G305" t="n">
        <v>1</v>
      </c>
      <c r="R305" t="n">
        <v>2015</v>
      </c>
      <c r="S305" t="n">
        <v>0.8435064655871588</v>
      </c>
      <c r="T305" t="n">
        <v>1</v>
      </c>
      <c r="U305" t="n">
        <v>1</v>
      </c>
      <c r="V305" t="n">
        <v>1</v>
      </c>
      <c r="W305" t="n">
        <v>1</v>
      </c>
      <c r="AH305" t="n">
        <v>2015</v>
      </c>
      <c r="AI305" t="n">
        <v>0.8435064655871588</v>
      </c>
      <c r="AJ305" t="n">
        <v>1</v>
      </c>
      <c r="AK305" t="n">
        <v>1</v>
      </c>
      <c r="AL305" t="n">
        <v>1</v>
      </c>
      <c r="AM305" t="n">
        <v>1</v>
      </c>
    </row>
    <row r="306">
      <c r="B306" t="n">
        <v>2020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R306" t="n">
        <v>2020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AH306" t="n">
        <v>2020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</row>
    <row r="307">
      <c r="B307" t="n">
        <v>2025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R307" t="n">
        <v>2025</v>
      </c>
      <c r="S307" t="n">
        <v>1.049035142298996</v>
      </c>
      <c r="T307" t="n">
        <v>1.062289215559374</v>
      </c>
      <c r="U307" t="n">
        <v>1</v>
      </c>
      <c r="V307" t="n">
        <v>1</v>
      </c>
      <c r="W307" t="n">
        <v>1</v>
      </c>
      <c r="AH307" t="n">
        <v>2025</v>
      </c>
      <c r="AI307" t="n">
        <v>1.087597391992805</v>
      </c>
      <c r="AJ307" t="n">
        <v>1.081850511805573</v>
      </c>
      <c r="AK307" t="n">
        <v>1.081850511805573</v>
      </c>
      <c r="AL307" t="n">
        <v>1</v>
      </c>
      <c r="AM307" t="n">
        <v>1</v>
      </c>
    </row>
    <row r="308">
      <c r="B308" t="n">
        <v>2030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R308" t="n">
        <v>2030</v>
      </c>
      <c r="S308" t="n">
        <v>1.066420009418285</v>
      </c>
      <c r="T308" t="n">
        <v>1.062289215559374</v>
      </c>
      <c r="U308" t="n">
        <v>1</v>
      </c>
      <c r="V308" t="n">
        <v>1</v>
      </c>
      <c r="W308" t="n">
        <v>1.050012733844616</v>
      </c>
      <c r="AH308" t="n">
        <v>2030</v>
      </c>
      <c r="AI308" t="n">
        <v>1.101225948438011</v>
      </c>
      <c r="AJ308" t="n">
        <v>1.081850511805573</v>
      </c>
      <c r="AK308" t="n">
        <v>1.081850511805573</v>
      </c>
      <c r="AL308" t="n">
        <v>1.032223450964669</v>
      </c>
      <c r="AM308" t="n">
        <v>1</v>
      </c>
    </row>
    <row r="309">
      <c r="B309" t="n">
        <v>2035</v>
      </c>
      <c r="C309" t="n">
        <v>1.023595325261495</v>
      </c>
      <c r="D309" t="n">
        <v>1</v>
      </c>
      <c r="E309" t="n">
        <v>1</v>
      </c>
      <c r="F309" t="n">
        <v>1</v>
      </c>
      <c r="G309" t="n">
        <v>1</v>
      </c>
      <c r="R309" t="n">
        <v>2035</v>
      </c>
      <c r="S309" t="n">
        <v>1.118317026108898</v>
      </c>
      <c r="T309" t="n">
        <v>1.074541876813941</v>
      </c>
      <c r="U309" t="n">
        <v>1.009026051231496</v>
      </c>
      <c r="V309" t="n">
        <v>1.008568733338973</v>
      </c>
      <c r="W309" t="n">
        <v>1.050012733844616</v>
      </c>
      <c r="AH309" t="n">
        <v>2035</v>
      </c>
      <c r="AI309" t="n">
        <v>1.144025795986065</v>
      </c>
      <c r="AJ309" t="n">
        <v>1.081850511805573</v>
      </c>
      <c r="AK309" t="n">
        <v>1.081850511805573</v>
      </c>
      <c r="AL309" t="n">
        <v>1.032223450964669</v>
      </c>
      <c r="AM309" t="n">
        <v>1</v>
      </c>
    </row>
    <row r="310">
      <c r="B310" t="n">
        <v>2040</v>
      </c>
      <c r="C310" t="n">
        <v>1.044340229868038</v>
      </c>
      <c r="D310" t="n">
        <v>1</v>
      </c>
      <c r="E310" t="n">
        <v>1</v>
      </c>
      <c r="F310" t="n">
        <v>1</v>
      </c>
      <c r="G310" t="n">
        <v>1</v>
      </c>
      <c r="R310" t="n">
        <v>2040</v>
      </c>
      <c r="S310" t="n">
        <v>1.198038446935399</v>
      </c>
      <c r="T310" t="n">
        <v>1.110636673893701</v>
      </c>
      <c r="U310" t="n">
        <v>1.111780979566293</v>
      </c>
      <c r="V310" t="n">
        <v>1.205187348745957</v>
      </c>
      <c r="W310" t="n">
        <v>1.050012733844616</v>
      </c>
      <c r="AH310" t="n">
        <v>2040</v>
      </c>
      <c r="AI310" t="n">
        <v>1.204522720326766</v>
      </c>
      <c r="AJ310" t="n">
        <v>1.082473890705185</v>
      </c>
      <c r="AK310" t="n">
        <v>1.082473890705185</v>
      </c>
      <c r="AL310" t="n">
        <v>1.116440109226981</v>
      </c>
      <c r="AM310" t="n">
        <v>1</v>
      </c>
    </row>
    <row r="311">
      <c r="B311" t="n">
        <v>2045</v>
      </c>
      <c r="C311" t="n">
        <v>1.049349032159885</v>
      </c>
      <c r="D311" t="n">
        <v>1</v>
      </c>
      <c r="E311" t="n">
        <v>1</v>
      </c>
      <c r="F311" t="n">
        <v>1</v>
      </c>
      <c r="G311" t="n">
        <v>1</v>
      </c>
      <c r="R311" t="n">
        <v>2045</v>
      </c>
      <c r="S311" t="n">
        <v>1.290265302084231</v>
      </c>
      <c r="T311" t="n">
        <v>1.183775006470709</v>
      </c>
      <c r="U311" t="n">
        <v>1.219804666505148</v>
      </c>
      <c r="V311" t="n">
        <v>1.613143508228565</v>
      </c>
      <c r="W311" t="n">
        <v>1.050012733844616</v>
      </c>
      <c r="AH311" t="n">
        <v>2045</v>
      </c>
      <c r="AI311" t="n">
        <v>1.230375625003947</v>
      </c>
      <c r="AJ311" t="n">
        <v>1.084679508523704</v>
      </c>
      <c r="AK311" t="n">
        <v>1.084679508523704</v>
      </c>
      <c r="AL311" t="n">
        <v>1.180084933001022</v>
      </c>
      <c r="AM311" t="n">
        <v>1</v>
      </c>
    </row>
    <row r="312">
      <c r="B312" t="n">
        <v>2050</v>
      </c>
      <c r="C312" t="n">
        <v>1.053890141942699</v>
      </c>
      <c r="D312" t="n">
        <v>1</v>
      </c>
      <c r="E312" t="n">
        <v>1</v>
      </c>
      <c r="F312" t="n">
        <v>1</v>
      </c>
      <c r="G312" t="n">
        <v>1</v>
      </c>
      <c r="R312" t="n">
        <v>2050</v>
      </c>
      <c r="S312" t="n">
        <v>1.458737385522627</v>
      </c>
      <c r="T312" t="n">
        <v>1.315832893616703</v>
      </c>
      <c r="U312" t="n">
        <v>1.352900432477668</v>
      </c>
      <c r="V312" t="n">
        <v>3</v>
      </c>
      <c r="W312" t="n">
        <v>1.050012733844616</v>
      </c>
      <c r="AH312" t="n">
        <v>2050</v>
      </c>
      <c r="AI312" t="n">
        <v>3</v>
      </c>
      <c r="AJ312" t="n">
        <v>3</v>
      </c>
      <c r="AK312" t="n">
        <v>3</v>
      </c>
      <c r="AL312" t="n">
        <v>1.180084933001022</v>
      </c>
      <c r="AM312" t="n">
        <v>1</v>
      </c>
    </row>
    <row r="313">
      <c r="B313" t="n">
        <v>2060</v>
      </c>
      <c r="C313" t="n">
        <v>1.063341829892261</v>
      </c>
      <c r="D313" t="n">
        <v>1</v>
      </c>
      <c r="E313" t="n">
        <v>1</v>
      </c>
      <c r="F313" t="n">
        <v>1</v>
      </c>
      <c r="G313" t="n">
        <v>1</v>
      </c>
      <c r="R313" t="n">
        <v>2060</v>
      </c>
      <c r="S313" t="n">
        <v>3</v>
      </c>
      <c r="T313" t="n">
        <v>3</v>
      </c>
      <c r="U313" t="n">
        <v>1.986551945794188</v>
      </c>
      <c r="V313" t="n">
        <v>3</v>
      </c>
      <c r="W313" t="n">
        <v>1.050012733844616</v>
      </c>
      <c r="AH313" t="n">
        <v>2060</v>
      </c>
      <c r="AI313" t="n">
        <v>1.180084933001022</v>
      </c>
      <c r="AJ313" t="n">
        <v>1.180084933001022</v>
      </c>
      <c r="AK313" t="n">
        <v>1.180084933001022</v>
      </c>
      <c r="AL313" t="n">
        <v>1.180084933001022</v>
      </c>
      <c r="AM313" t="n">
        <v>1</v>
      </c>
    </row>
    <row r="314">
      <c r="B314" t="n">
        <v>2070</v>
      </c>
      <c r="C314" t="n">
        <v>1.065762921971049</v>
      </c>
      <c r="D314" t="n">
        <v>1.004736216105837</v>
      </c>
      <c r="E314" t="n">
        <v>1.004736216105837</v>
      </c>
      <c r="F314" t="n">
        <v>1.004736216105837</v>
      </c>
      <c r="G314" t="n">
        <v>1.004736216105837</v>
      </c>
      <c r="R314" t="n">
        <v>2070</v>
      </c>
      <c r="S314" t="n">
        <v>3</v>
      </c>
      <c r="T314" t="n">
        <v>3</v>
      </c>
      <c r="U314" t="n">
        <v>2.280078044240893</v>
      </c>
      <c r="V314" t="n">
        <v>3</v>
      </c>
      <c r="W314" t="n">
        <v>1.050012733844616</v>
      </c>
      <c r="AH314" t="n">
        <v>2070</v>
      </c>
      <c r="AI314" t="n">
        <v>1.180084933001022</v>
      </c>
      <c r="AJ314" t="n">
        <v>1.180084933001022</v>
      </c>
      <c r="AK314" t="n">
        <v>1.180084933001022</v>
      </c>
      <c r="AL314" t="n">
        <v>1.180084933001022</v>
      </c>
      <c r="AM314" t="n">
        <v>1</v>
      </c>
    </row>
    <row r="315">
      <c r="B315" t="n">
        <v>2080</v>
      </c>
      <c r="C315" t="n">
        <v>1.065762921971049</v>
      </c>
      <c r="D315" t="n">
        <v>1.04504472659733</v>
      </c>
      <c r="E315" t="n">
        <v>1.04504472659733</v>
      </c>
      <c r="F315" t="n">
        <v>1.04504472659733</v>
      </c>
      <c r="G315" t="n">
        <v>1.04504472659733</v>
      </c>
      <c r="R315" t="n">
        <v>2080</v>
      </c>
      <c r="S315" t="n">
        <v>2.280078044240893</v>
      </c>
      <c r="T315" t="n">
        <v>2.280078044240893</v>
      </c>
      <c r="U315" t="n">
        <v>2.280078044240893</v>
      </c>
      <c r="V315" t="n">
        <v>3</v>
      </c>
      <c r="W315" t="n">
        <v>1.060260852567456</v>
      </c>
      <c r="AH315" t="n">
        <v>2080</v>
      </c>
      <c r="AI315" t="n">
        <v>1.180084933001022</v>
      </c>
      <c r="AJ315" t="n">
        <v>1.180084933001022</v>
      </c>
      <c r="AK315" t="n">
        <v>1.180084933001022</v>
      </c>
      <c r="AL315" t="n">
        <v>1.180084933001022</v>
      </c>
      <c r="AM315" t="n">
        <v>1</v>
      </c>
    </row>
    <row r="316">
      <c r="B316" t="n">
        <v>2090</v>
      </c>
      <c r="C316" t="n">
        <v>1.070294626068133</v>
      </c>
      <c r="D316" t="n">
        <v>1.057966364940569</v>
      </c>
      <c r="E316" t="n">
        <v>1.057966364940569</v>
      </c>
      <c r="F316" t="n">
        <v>1.057966364940569</v>
      </c>
      <c r="G316" t="n">
        <v>1.057966364940569</v>
      </c>
      <c r="R316" t="n">
        <v>2090</v>
      </c>
      <c r="S316" t="n">
        <v>2.280078044240893</v>
      </c>
      <c r="T316" t="n">
        <v>2.280078044240893</v>
      </c>
      <c r="U316" t="n">
        <v>2.280078044240893</v>
      </c>
      <c r="V316" t="n">
        <v>3</v>
      </c>
      <c r="W316" t="n">
        <v>1.104535894145652</v>
      </c>
      <c r="AH316" t="n">
        <v>2090</v>
      </c>
      <c r="AI316" t="n">
        <v>1.180084933001022</v>
      </c>
      <c r="AJ316" t="n">
        <v>1.180084933001022</v>
      </c>
      <c r="AK316" t="n">
        <v>1.180084933001022</v>
      </c>
      <c r="AL316" t="n">
        <v>1.180084933001022</v>
      </c>
      <c r="AM316" t="n">
        <v>1.001911542292431</v>
      </c>
    </row>
    <row r="317">
      <c r="B317" t="n">
        <v>2100</v>
      </c>
      <c r="C317" t="n">
        <v>1.085520365725914</v>
      </c>
      <c r="D317" t="n">
        <v>1.057966364940569</v>
      </c>
      <c r="E317" t="n">
        <v>1.057966364940569</v>
      </c>
      <c r="F317" t="n">
        <v>1.057966364940569</v>
      </c>
      <c r="G317" t="n">
        <v>1.057966364940569</v>
      </c>
      <c r="R317" t="n">
        <v>2100</v>
      </c>
      <c r="S317" t="n">
        <v>3</v>
      </c>
      <c r="T317" t="n">
        <v>3</v>
      </c>
      <c r="U317" t="n">
        <v>3</v>
      </c>
      <c r="V317" t="n">
        <v>3</v>
      </c>
      <c r="W317" t="n">
        <v>1.128348870618095</v>
      </c>
      <c r="AH317" t="n">
        <v>2100</v>
      </c>
      <c r="AI317" t="n">
        <v>1.180084933001022</v>
      </c>
      <c r="AJ317" t="n">
        <v>1.180084933001022</v>
      </c>
      <c r="AK317" t="n">
        <v>1.180084933001022</v>
      </c>
      <c r="AL317" t="n">
        <v>1.180084933001022</v>
      </c>
      <c r="AM317" t="n">
        <v>1.072244185451994</v>
      </c>
    </row>
    <row r="320">
      <c r="A320" t="inlineStr">
        <is>
          <t>RSAM</t>
        </is>
      </c>
      <c r="Q320" t="inlineStr">
        <is>
          <t>RSAM</t>
        </is>
      </c>
      <c r="AG320" t="inlineStr">
        <is>
          <t>RSAM</t>
        </is>
      </c>
    </row>
    <row r="323">
      <c r="C323" t="inlineStr">
        <is>
          <t>cement, dry feed rotary kiln</t>
        </is>
      </c>
      <c r="D323" t="inlineStr">
        <is>
          <t>cement, dry feed rotary kiln, efficient</t>
        </is>
      </c>
      <c r="E323" t="inlineStr">
        <is>
          <t>cement, dry feed rotary kiln, efficient, with on-site CCS</t>
        </is>
      </c>
      <c r="F323" t="inlineStr">
        <is>
          <t>cement, dry feed rotary kiln, efficient, with oxyfuel CCS</t>
        </is>
      </c>
      <c r="G323" t="inlineStr">
        <is>
          <t>cement, dry feed rotary kiln, efficient, with MEA CCS</t>
        </is>
      </c>
      <c r="S323" t="inlineStr">
        <is>
          <t>cement, dry feed rotary kiln</t>
        </is>
      </c>
      <c r="T323" t="inlineStr">
        <is>
          <t>cement, dry feed rotary kiln, efficient</t>
        </is>
      </c>
      <c r="U323" t="inlineStr">
        <is>
          <t>cement, dry feed rotary kiln, efficient, with on-site CCS</t>
        </is>
      </c>
      <c r="V323" t="inlineStr">
        <is>
          <t>cement, dry feed rotary kiln, efficient, with oxyfuel CCS</t>
        </is>
      </c>
      <c r="W323" t="inlineStr">
        <is>
          <t>cement, dry feed rotary kiln, efficient, with MEA CCS</t>
        </is>
      </c>
      <c r="AI323" t="inlineStr">
        <is>
          <t>cement, dry feed rotary kiln</t>
        </is>
      </c>
      <c r="AJ323" t="inlineStr">
        <is>
          <t>cement, dry feed rotary kiln, efficient</t>
        </is>
      </c>
      <c r="AK323" t="inlineStr">
        <is>
          <t>cement, dry feed rotary kiln, efficient, with on-site CCS</t>
        </is>
      </c>
      <c r="AL323" t="inlineStr">
        <is>
          <t>cement, dry feed rotary kiln, efficient, with oxyfuel CCS</t>
        </is>
      </c>
      <c r="AM323" t="inlineStr">
        <is>
          <t>cement, dry feed rotary kiln, efficient, with MEA CCS</t>
        </is>
      </c>
    </row>
    <row r="324">
      <c r="B324" t="n">
        <v>2005</v>
      </c>
      <c r="C324" t="n">
        <v>0.8740604869593089</v>
      </c>
      <c r="D324" t="n">
        <v>0.8740604869593089</v>
      </c>
      <c r="E324" t="n">
        <v>0.8740604869593089</v>
      </c>
      <c r="F324" t="n">
        <v>0.8740604869593089</v>
      </c>
      <c r="G324" t="n">
        <v>0.8740604869593089</v>
      </c>
      <c r="R324" t="n">
        <v>2005</v>
      </c>
      <c r="S324" t="n">
        <v>0.8740604869593089</v>
      </c>
      <c r="T324" t="n">
        <v>0.8740604869593089</v>
      </c>
      <c r="U324" t="n">
        <v>1</v>
      </c>
      <c r="V324" t="n">
        <v>1</v>
      </c>
      <c r="W324" t="n">
        <v>1</v>
      </c>
      <c r="AH324" t="n">
        <v>2005</v>
      </c>
      <c r="AI324" t="n">
        <v>0.8740604869593089</v>
      </c>
      <c r="AJ324" t="n">
        <v>0.8740604869593089</v>
      </c>
      <c r="AK324" t="n">
        <v>0.8740604869593089</v>
      </c>
      <c r="AL324" t="n">
        <v>1</v>
      </c>
      <c r="AM324" t="n">
        <v>1</v>
      </c>
    </row>
    <row r="325">
      <c r="B325" t="n">
        <v>2010</v>
      </c>
      <c r="C325" t="n">
        <v>0.9855402479860822</v>
      </c>
      <c r="D325" t="n">
        <v>0.9855402479860822</v>
      </c>
      <c r="E325" t="n">
        <v>0.9855402479860822</v>
      </c>
      <c r="F325" t="n">
        <v>0.9855402479860822</v>
      </c>
      <c r="G325" t="n">
        <v>0.9855402479860822</v>
      </c>
      <c r="R325" t="n">
        <v>2010</v>
      </c>
      <c r="S325" t="n">
        <v>0.9855402479860822</v>
      </c>
      <c r="T325" t="n">
        <v>0.9855402479860822</v>
      </c>
      <c r="U325" t="n">
        <v>1</v>
      </c>
      <c r="V325" t="n">
        <v>1</v>
      </c>
      <c r="W325" t="n">
        <v>1</v>
      </c>
      <c r="AH325" t="n">
        <v>2010</v>
      </c>
      <c r="AI325" t="n">
        <v>0.9855402479860822</v>
      </c>
      <c r="AJ325" t="n">
        <v>0.9855402479860822</v>
      </c>
      <c r="AK325" t="n">
        <v>0.9855402479860822</v>
      </c>
      <c r="AL325" t="n">
        <v>1</v>
      </c>
      <c r="AM325" t="n">
        <v>1</v>
      </c>
    </row>
    <row r="326">
      <c r="B326" t="n">
        <v>2015</v>
      </c>
      <c r="C326" t="n">
        <v>0.9855402479860822</v>
      </c>
      <c r="D326" t="n">
        <v>0.9855402479860822</v>
      </c>
      <c r="E326" t="n">
        <v>0.9855402479860822</v>
      </c>
      <c r="F326" t="n">
        <v>0.9855402479860822</v>
      </c>
      <c r="G326" t="n">
        <v>0.9855402479860822</v>
      </c>
      <c r="R326" t="n">
        <v>2015</v>
      </c>
      <c r="S326" t="n">
        <v>0.9855402479860822</v>
      </c>
      <c r="T326" t="n">
        <v>0.9855402479860822</v>
      </c>
      <c r="U326" t="n">
        <v>1</v>
      </c>
      <c r="V326" t="n">
        <v>1</v>
      </c>
      <c r="W326" t="n">
        <v>1</v>
      </c>
      <c r="AH326" t="n">
        <v>2015</v>
      </c>
      <c r="AI326" t="n">
        <v>0.9855402479860822</v>
      </c>
      <c r="AJ326" t="n">
        <v>0.9855402479860822</v>
      </c>
      <c r="AK326" t="n">
        <v>0.9855402479860822</v>
      </c>
      <c r="AL326" t="n">
        <v>1</v>
      </c>
      <c r="AM326" t="n">
        <v>1</v>
      </c>
    </row>
    <row r="327">
      <c r="B327" t="n">
        <v>2020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R327" t="n">
        <v>2020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AH327" t="n">
        <v>2020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</row>
    <row r="328">
      <c r="B328" t="n">
        <v>2025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R328" t="n">
        <v>2025</v>
      </c>
      <c r="S328" t="n">
        <v>1.103350525190365</v>
      </c>
      <c r="T328" t="n">
        <v>1.103350525190365</v>
      </c>
      <c r="U328" t="n">
        <v>1</v>
      </c>
      <c r="V328" t="n">
        <v>1</v>
      </c>
      <c r="W328" t="n">
        <v>1</v>
      </c>
      <c r="AH328" t="n">
        <v>2025</v>
      </c>
      <c r="AI328" t="n">
        <v>1.159200796406873</v>
      </c>
      <c r="AJ328" t="n">
        <v>1.159200796406873</v>
      </c>
      <c r="AK328" t="n">
        <v>1.159200796406873</v>
      </c>
      <c r="AL328" t="n">
        <v>1</v>
      </c>
      <c r="AM328" t="n">
        <v>1</v>
      </c>
    </row>
    <row r="329">
      <c r="B329" t="n">
        <v>2030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R329" t="n">
        <v>2030</v>
      </c>
      <c r="S329" t="n">
        <v>1.104384682097547</v>
      </c>
      <c r="T329" t="n">
        <v>1.104384682097547</v>
      </c>
      <c r="U329" t="n">
        <v>1.003674092634774</v>
      </c>
      <c r="V329" t="n">
        <v>1.013813699477125</v>
      </c>
      <c r="W329" t="n">
        <v>1</v>
      </c>
      <c r="AH329" t="n">
        <v>2030</v>
      </c>
      <c r="AI329" t="n">
        <v>1.162572770748755</v>
      </c>
      <c r="AJ329" t="n">
        <v>1.162572770748755</v>
      </c>
      <c r="AK329" t="n">
        <v>1.162572770748755</v>
      </c>
      <c r="AL329" t="n">
        <v>1.053925999571171</v>
      </c>
      <c r="AM329" t="n">
        <v>1.003487746009903</v>
      </c>
    </row>
    <row r="330">
      <c r="B330" t="n">
        <v>2035</v>
      </c>
      <c r="C330" t="n">
        <v>1.011195988085845</v>
      </c>
      <c r="D330" t="n">
        <v>1.011195988085845</v>
      </c>
      <c r="E330" t="n">
        <v>1.011195988085845</v>
      </c>
      <c r="F330" t="n">
        <v>1.011195988085845</v>
      </c>
      <c r="G330" t="n">
        <v>1.011195988085845</v>
      </c>
      <c r="R330" t="n">
        <v>2035</v>
      </c>
      <c r="S330" t="n">
        <v>1.121471952014175</v>
      </c>
      <c r="T330" t="n">
        <v>1.121471952014175</v>
      </c>
      <c r="U330" t="n">
        <v>1.013164248476754</v>
      </c>
      <c r="V330" t="n">
        <v>1.025182344190358</v>
      </c>
      <c r="W330" t="n">
        <v>1</v>
      </c>
      <c r="AH330" t="n">
        <v>2035</v>
      </c>
      <c r="AI330" t="n">
        <v>1.172906024617922</v>
      </c>
      <c r="AJ330" t="n">
        <v>1.172906024617922</v>
      </c>
      <c r="AK330" t="n">
        <v>1.172906024617922</v>
      </c>
      <c r="AL330" t="n">
        <v>1.116749331665303</v>
      </c>
      <c r="AM330" t="n">
        <v>1.004834005545279</v>
      </c>
    </row>
    <row r="331">
      <c r="B331" t="n">
        <v>2040</v>
      </c>
      <c r="C331" t="n">
        <v>1.024860046258551</v>
      </c>
      <c r="D331" t="n">
        <v>1.024860046258551</v>
      </c>
      <c r="E331" t="n">
        <v>1.024860046258551</v>
      </c>
      <c r="F331" t="n">
        <v>1.024860046258551</v>
      </c>
      <c r="G331" t="n">
        <v>1.024860046258551</v>
      </c>
      <c r="R331" t="n">
        <v>2040</v>
      </c>
      <c r="S331" t="n">
        <v>1.146928981024602</v>
      </c>
      <c r="T331" t="n">
        <v>1.146928981024602</v>
      </c>
      <c r="U331" t="n">
        <v>1.022135866889861</v>
      </c>
      <c r="V331" t="n">
        <v>1.089611628869669</v>
      </c>
      <c r="W331" t="n">
        <v>1</v>
      </c>
      <c r="AH331" t="n">
        <v>2040</v>
      </c>
      <c r="AI331" t="n">
        <v>1.184914457906656</v>
      </c>
      <c r="AJ331" t="n">
        <v>1.184914457906656</v>
      </c>
      <c r="AK331" t="n">
        <v>1.184914457906656</v>
      </c>
      <c r="AL331" t="n">
        <v>1.200085652553199</v>
      </c>
      <c r="AM331" t="n">
        <v>1.005178924025339</v>
      </c>
    </row>
    <row r="332">
      <c r="B332" t="n">
        <v>2045</v>
      </c>
      <c r="C332" t="n">
        <v>1.034170218070345</v>
      </c>
      <c r="D332" t="n">
        <v>1.034170218070345</v>
      </c>
      <c r="E332" t="n">
        <v>1.034170218070345</v>
      </c>
      <c r="F332" t="n">
        <v>1.034170218070345</v>
      </c>
      <c r="G332" t="n">
        <v>1.034170218070345</v>
      </c>
      <c r="R332" t="n">
        <v>2045</v>
      </c>
      <c r="S332" t="n">
        <v>1.198875040034951</v>
      </c>
      <c r="T332" t="n">
        <v>1.198875040034951</v>
      </c>
      <c r="U332" t="n">
        <v>1.04171679458772</v>
      </c>
      <c r="V332" t="n">
        <v>1.201982441664845</v>
      </c>
      <c r="W332" t="n">
        <v>1</v>
      </c>
      <c r="AH332" t="n">
        <v>2045</v>
      </c>
      <c r="AI332" t="n">
        <v>1.200639743160043</v>
      </c>
      <c r="AJ332" t="n">
        <v>1.200639743160043</v>
      </c>
      <c r="AK332" t="n">
        <v>1.200639743160043</v>
      </c>
      <c r="AL332" t="n">
        <v>1.366446369529558</v>
      </c>
      <c r="AM332" t="n">
        <v>1.005178924025339</v>
      </c>
    </row>
    <row r="333">
      <c r="B333" t="n">
        <v>2050</v>
      </c>
      <c r="C333" t="n">
        <v>1.040081457432559</v>
      </c>
      <c r="D333" t="n">
        <v>1.040081457432559</v>
      </c>
      <c r="E333" t="n">
        <v>1.040081457432559</v>
      </c>
      <c r="F333" t="n">
        <v>1.040081457432559</v>
      </c>
      <c r="G333" t="n">
        <v>1.040081457432559</v>
      </c>
      <c r="R333" t="n">
        <v>2050</v>
      </c>
      <c r="S333" t="n">
        <v>1.265650104020005</v>
      </c>
      <c r="T333" t="n">
        <v>1.265650104020005</v>
      </c>
      <c r="U333" t="n">
        <v>1.058416929192355</v>
      </c>
      <c r="V333" t="n">
        <v>1.606198345329158</v>
      </c>
      <c r="W333" t="n">
        <v>1</v>
      </c>
      <c r="AH333" t="n">
        <v>2050</v>
      </c>
      <c r="AI333" t="n">
        <v>3</v>
      </c>
      <c r="AJ333" t="n">
        <v>3</v>
      </c>
      <c r="AK333" t="n">
        <v>3</v>
      </c>
      <c r="AL333" t="n">
        <v>2.069508561979059</v>
      </c>
      <c r="AM333" t="n">
        <v>1.005613209074274</v>
      </c>
    </row>
    <row r="334">
      <c r="B334" t="n">
        <v>2060</v>
      </c>
      <c r="C334" t="n">
        <v>1.055113252527265</v>
      </c>
      <c r="D334" t="n">
        <v>1.055113252527265</v>
      </c>
      <c r="E334" t="n">
        <v>1.055113252527265</v>
      </c>
      <c r="F334" t="n">
        <v>1.055113252527265</v>
      </c>
      <c r="G334" t="n">
        <v>1.055113252527265</v>
      </c>
      <c r="R334" t="n">
        <v>2060</v>
      </c>
      <c r="S334" t="n">
        <v>1.905307901741665</v>
      </c>
      <c r="T334" t="n">
        <v>1.905307901741665</v>
      </c>
      <c r="U334" t="n">
        <v>1.11612489648583</v>
      </c>
      <c r="V334" t="n">
        <v>1.606198345329158</v>
      </c>
      <c r="W334" t="n">
        <v>1.031200543468856</v>
      </c>
      <c r="AH334" t="n">
        <v>2060</v>
      </c>
      <c r="AI334" t="n">
        <v>3</v>
      </c>
      <c r="AJ334" t="n">
        <v>3</v>
      </c>
      <c r="AK334" t="n">
        <v>3</v>
      </c>
      <c r="AL334" t="n">
        <v>3</v>
      </c>
      <c r="AM334" t="n">
        <v>1.007730211524054</v>
      </c>
    </row>
    <row r="335">
      <c r="B335" t="n">
        <v>2070</v>
      </c>
      <c r="C335" t="n">
        <v>1.069941783799369</v>
      </c>
      <c r="D335" t="n">
        <v>1.069941783799369</v>
      </c>
      <c r="E335" t="n">
        <v>1.069941783799369</v>
      </c>
      <c r="F335" t="n">
        <v>1.069941783799369</v>
      </c>
      <c r="G335" t="n">
        <v>1.069941783799369</v>
      </c>
      <c r="R335" t="n">
        <v>2070</v>
      </c>
      <c r="S335" t="n">
        <v>3</v>
      </c>
      <c r="T335" t="n">
        <v>3</v>
      </c>
      <c r="U335" t="n">
        <v>1.169831888249958</v>
      </c>
      <c r="V335" t="n">
        <v>1.606198345329158</v>
      </c>
      <c r="W335" t="n">
        <v>1.035231869832897</v>
      </c>
      <c r="AH335" t="n">
        <v>2070</v>
      </c>
      <c r="AI335" t="n">
        <v>1.010393903472814</v>
      </c>
      <c r="AJ335" t="n">
        <v>1.010393903472814</v>
      </c>
      <c r="AK335" t="n">
        <v>1.010393903472814</v>
      </c>
      <c r="AL335" t="n">
        <v>1.010393903472814</v>
      </c>
      <c r="AM335" t="n">
        <v>1.010393903472814</v>
      </c>
    </row>
    <row r="336">
      <c r="B336" t="n">
        <v>2080</v>
      </c>
      <c r="C336" t="n">
        <v>1.081795388004066</v>
      </c>
      <c r="D336" t="n">
        <v>1.081795388004066</v>
      </c>
      <c r="E336" t="n">
        <v>1.081795388004066</v>
      </c>
      <c r="F336" t="n">
        <v>1.081795388004066</v>
      </c>
      <c r="G336" t="n">
        <v>1.081795388004066</v>
      </c>
      <c r="R336" t="n">
        <v>2080</v>
      </c>
      <c r="S336" t="n">
        <v>1.274015766828904</v>
      </c>
      <c r="T336" t="n">
        <v>1.274015766828904</v>
      </c>
      <c r="U336" t="n">
        <v>1.274015766828904</v>
      </c>
      <c r="V336" t="n">
        <v>1.606198345329158</v>
      </c>
      <c r="W336" t="n">
        <v>1.041968661594278</v>
      </c>
      <c r="AH336" t="n">
        <v>2080</v>
      </c>
      <c r="AI336" t="n">
        <v>1.017237663126001</v>
      </c>
      <c r="AJ336" t="n">
        <v>1.017237663126001</v>
      </c>
      <c r="AK336" t="n">
        <v>1.017237663126001</v>
      </c>
      <c r="AL336" t="n">
        <v>1.017237663126001</v>
      </c>
      <c r="AM336" t="n">
        <v>1.017237663126001</v>
      </c>
    </row>
    <row r="337">
      <c r="B337" t="n">
        <v>2090</v>
      </c>
      <c r="C337" t="n">
        <v>1.09186708113047</v>
      </c>
      <c r="D337" t="n">
        <v>1</v>
      </c>
      <c r="E337" t="n">
        <v>1</v>
      </c>
      <c r="F337" t="n">
        <v>1</v>
      </c>
      <c r="G337" t="n">
        <v>1</v>
      </c>
      <c r="R337" t="n">
        <v>2090</v>
      </c>
      <c r="S337" t="n">
        <v>1.46968546506734</v>
      </c>
      <c r="T337" t="n">
        <v>1.46968546506734</v>
      </c>
      <c r="U337" t="n">
        <v>1.46968546506734</v>
      </c>
      <c r="V337" t="n">
        <v>1.606198345329158</v>
      </c>
      <c r="W337" t="n">
        <v>1.055316260699098</v>
      </c>
      <c r="AH337" t="n">
        <v>2090</v>
      </c>
      <c r="AI337" t="n">
        <v>1.043178502379482</v>
      </c>
      <c r="AJ337" t="n">
        <v>1.043178502379482</v>
      </c>
      <c r="AK337" t="n">
        <v>1.043178502379482</v>
      </c>
      <c r="AL337" t="n">
        <v>1.043178502379482</v>
      </c>
      <c r="AM337" t="n">
        <v>1.043178502379482</v>
      </c>
    </row>
    <row r="338">
      <c r="B338" t="n">
        <v>2100</v>
      </c>
      <c r="C338" t="n">
        <v>1.099701647045134</v>
      </c>
      <c r="D338" t="n">
        <v>1</v>
      </c>
      <c r="E338" t="n">
        <v>1</v>
      </c>
      <c r="F338" t="n">
        <v>1</v>
      </c>
      <c r="G338" t="n">
        <v>1</v>
      </c>
      <c r="R338" t="n">
        <v>2100</v>
      </c>
      <c r="S338" t="n">
        <v>1.46968546506734</v>
      </c>
      <c r="T338" t="n">
        <v>1.46968546506734</v>
      </c>
      <c r="U338" t="n">
        <v>1.46968546506734</v>
      </c>
      <c r="V338" t="n">
        <v>1.606198345329158</v>
      </c>
      <c r="W338" t="n">
        <v>1.070506965750485</v>
      </c>
      <c r="AH338" t="n">
        <v>2100</v>
      </c>
      <c r="AI338" t="n">
        <v>1.06994352853522</v>
      </c>
      <c r="AJ338" t="n">
        <v>1.06994352853522</v>
      </c>
      <c r="AK338" t="n">
        <v>1.06994352853522</v>
      </c>
      <c r="AL338" t="n">
        <v>1.06994352853522</v>
      </c>
      <c r="AM338" t="n">
        <v>1.06994352853522</v>
      </c>
    </row>
    <row r="341">
      <c r="A341" t="inlineStr">
        <is>
          <t>RSAS</t>
        </is>
      </c>
      <c r="Q341" t="inlineStr">
        <is>
          <t>RSAS</t>
        </is>
      </c>
      <c r="AG341" t="inlineStr">
        <is>
          <t>RSAS</t>
        </is>
      </c>
    </row>
    <row r="344">
      <c r="C344" t="inlineStr">
        <is>
          <t>cement, dry feed rotary kiln</t>
        </is>
      </c>
      <c r="D344" t="inlineStr">
        <is>
          <t>cement, dry feed rotary kiln, efficient</t>
        </is>
      </c>
      <c r="E344" t="inlineStr">
        <is>
          <t>cement, dry feed rotary kiln, efficient, with on-site CCS</t>
        </is>
      </c>
      <c r="F344" t="inlineStr">
        <is>
          <t>cement, dry feed rotary kiln, efficient, with oxyfuel CCS</t>
        </is>
      </c>
      <c r="G344" t="inlineStr">
        <is>
          <t>cement, dry feed rotary kiln, efficient, with MEA CCS</t>
        </is>
      </c>
      <c r="S344" t="inlineStr">
        <is>
          <t>cement, dry feed rotary kiln</t>
        </is>
      </c>
      <c r="T344" t="inlineStr">
        <is>
          <t>cement, dry feed rotary kiln, efficient</t>
        </is>
      </c>
      <c r="U344" t="inlineStr">
        <is>
          <t>cement, dry feed rotary kiln, efficient, with on-site CCS</t>
        </is>
      </c>
      <c r="V344" t="inlineStr">
        <is>
          <t>cement, dry feed rotary kiln, efficient, with oxyfuel CCS</t>
        </is>
      </c>
      <c r="W344" t="inlineStr">
        <is>
          <t>cement, dry feed rotary kiln, efficient, with MEA CCS</t>
        </is>
      </c>
      <c r="AI344" t="inlineStr">
        <is>
          <t>cement, dry feed rotary kiln</t>
        </is>
      </c>
      <c r="AJ344" t="inlineStr">
        <is>
          <t>cement, dry feed rotary kiln, efficient</t>
        </is>
      </c>
      <c r="AK344" t="inlineStr">
        <is>
          <t>cement, dry feed rotary kiln, efficient, with on-site CCS</t>
        </is>
      </c>
      <c r="AL344" t="inlineStr">
        <is>
          <t>cement, dry feed rotary kiln, efficient, with oxyfuel CCS</t>
        </is>
      </c>
      <c r="AM344" t="inlineStr">
        <is>
          <t>cement, dry feed rotary kiln, efficient, with MEA CCS</t>
        </is>
      </c>
    </row>
    <row r="345">
      <c r="B345" t="n">
        <v>2005</v>
      </c>
      <c r="C345" t="n">
        <v>0.8930194739336428</v>
      </c>
      <c r="D345" t="n">
        <v>1</v>
      </c>
      <c r="E345" t="n">
        <v>1</v>
      </c>
      <c r="F345" t="n">
        <v>1</v>
      </c>
      <c r="G345" t="n">
        <v>1</v>
      </c>
      <c r="R345" t="n">
        <v>2005</v>
      </c>
      <c r="S345" t="n">
        <v>0.8930194739336428</v>
      </c>
      <c r="T345" t="n">
        <v>1</v>
      </c>
      <c r="U345" t="n">
        <v>1</v>
      </c>
      <c r="V345" t="n">
        <v>1</v>
      </c>
      <c r="W345" t="n">
        <v>1</v>
      </c>
      <c r="AH345" t="n">
        <v>2005</v>
      </c>
      <c r="AI345" t="n">
        <v>0.8930194739336428</v>
      </c>
      <c r="AJ345" t="n">
        <v>1</v>
      </c>
      <c r="AK345" t="n">
        <v>1</v>
      </c>
      <c r="AL345" t="n">
        <v>1</v>
      </c>
      <c r="AM345" t="n">
        <v>1</v>
      </c>
    </row>
    <row r="346">
      <c r="B346" t="n">
        <v>2010</v>
      </c>
      <c r="C346" t="n">
        <v>0.9657830690661957</v>
      </c>
      <c r="D346" t="n">
        <v>1</v>
      </c>
      <c r="E346" t="n">
        <v>1</v>
      </c>
      <c r="F346" t="n">
        <v>1</v>
      </c>
      <c r="G346" t="n">
        <v>1</v>
      </c>
      <c r="R346" t="n">
        <v>2010</v>
      </c>
      <c r="S346" t="n">
        <v>0.9657830690661957</v>
      </c>
      <c r="T346" t="n">
        <v>1</v>
      </c>
      <c r="U346" t="n">
        <v>1</v>
      </c>
      <c r="V346" t="n">
        <v>1</v>
      </c>
      <c r="W346" t="n">
        <v>1</v>
      </c>
      <c r="AH346" t="n">
        <v>2010</v>
      </c>
      <c r="AI346" t="n">
        <v>0.9657830690661957</v>
      </c>
      <c r="AJ346" t="n">
        <v>1</v>
      </c>
      <c r="AK346" t="n">
        <v>1</v>
      </c>
      <c r="AL346" t="n">
        <v>1</v>
      </c>
      <c r="AM346" t="n">
        <v>1</v>
      </c>
    </row>
    <row r="347">
      <c r="B347" t="n">
        <v>2015</v>
      </c>
      <c r="C347" t="n">
        <v>0.9955272809643971</v>
      </c>
      <c r="D347" t="n">
        <v>1</v>
      </c>
      <c r="E347" t="n">
        <v>1</v>
      </c>
      <c r="F347" t="n">
        <v>1</v>
      </c>
      <c r="G347" t="n">
        <v>1</v>
      </c>
      <c r="R347" t="n">
        <v>2015</v>
      </c>
      <c r="S347" t="n">
        <v>0.9955272809643971</v>
      </c>
      <c r="T347" t="n">
        <v>1</v>
      </c>
      <c r="U347" t="n">
        <v>1</v>
      </c>
      <c r="V347" t="n">
        <v>1</v>
      </c>
      <c r="W347" t="n">
        <v>1</v>
      </c>
      <c r="AH347" t="n">
        <v>2015</v>
      </c>
      <c r="AI347" t="n">
        <v>0.9955272809643971</v>
      </c>
      <c r="AJ347" t="n">
        <v>1</v>
      </c>
      <c r="AK347" t="n">
        <v>1</v>
      </c>
      <c r="AL347" t="n">
        <v>1</v>
      </c>
      <c r="AM347" t="n">
        <v>1</v>
      </c>
    </row>
    <row r="348">
      <c r="B348" t="n">
        <v>2020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R348" t="n">
        <v>2020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AH348" t="n">
        <v>2020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</row>
    <row r="349">
      <c r="B349" t="n">
        <v>2025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R349" t="n">
        <v>2025</v>
      </c>
      <c r="S349" t="n">
        <v>1.075646648466403</v>
      </c>
      <c r="T349" t="n">
        <v>1.023214990247398</v>
      </c>
      <c r="U349" t="n">
        <v>1</v>
      </c>
      <c r="V349" t="n">
        <v>1</v>
      </c>
      <c r="W349" t="n">
        <v>1</v>
      </c>
      <c r="AH349" t="n">
        <v>2025</v>
      </c>
      <c r="AI349" t="n">
        <v>1.262520886497395</v>
      </c>
      <c r="AJ349" t="n">
        <v>1.247970230177143</v>
      </c>
      <c r="AK349" t="n">
        <v>1.247970230177143</v>
      </c>
      <c r="AL349" t="n">
        <v>1</v>
      </c>
      <c r="AM349" t="n">
        <v>1</v>
      </c>
    </row>
    <row r="350">
      <c r="B350" t="n">
        <v>2030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R350" t="n">
        <v>2030</v>
      </c>
      <c r="S350" t="n">
        <v>1.075646648466403</v>
      </c>
      <c r="T350" t="n">
        <v>1.023214990247398</v>
      </c>
      <c r="U350" t="n">
        <v>1.062502083115761</v>
      </c>
      <c r="V350" t="n">
        <v>1</v>
      </c>
      <c r="W350" t="n">
        <v>1.001266798212685</v>
      </c>
      <c r="AH350" t="n">
        <v>2030</v>
      </c>
      <c r="AI350" t="n">
        <v>1.262520886497395</v>
      </c>
      <c r="AJ350" t="n">
        <v>1.247970230177143</v>
      </c>
      <c r="AK350" t="n">
        <v>1.247970230177143</v>
      </c>
      <c r="AL350" t="n">
        <v>1</v>
      </c>
      <c r="AM350" t="n">
        <v>1</v>
      </c>
    </row>
    <row r="351">
      <c r="B351" t="n">
        <v>2035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R351" t="n">
        <v>2035</v>
      </c>
      <c r="S351" t="n">
        <v>1.075646648466403</v>
      </c>
      <c r="T351" t="n">
        <v>1.023214990247398</v>
      </c>
      <c r="U351" t="n">
        <v>1.077983417721615</v>
      </c>
      <c r="V351" t="n">
        <v>1</v>
      </c>
      <c r="W351" t="n">
        <v>1.006636083003393</v>
      </c>
      <c r="AH351" t="n">
        <v>2035</v>
      </c>
      <c r="AI351" t="n">
        <v>1.262520886497395</v>
      </c>
      <c r="AJ351" t="n">
        <v>1.247970230177143</v>
      </c>
      <c r="AK351" t="n">
        <v>1.247970230177143</v>
      </c>
      <c r="AL351" t="n">
        <v>1</v>
      </c>
      <c r="AM351" t="n">
        <v>1.011417989002189</v>
      </c>
    </row>
    <row r="352">
      <c r="B352" t="n">
        <v>2040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R352" t="n">
        <v>2040</v>
      </c>
      <c r="S352" t="n">
        <v>1.075646648466403</v>
      </c>
      <c r="T352" t="n">
        <v>1.023214990247398</v>
      </c>
      <c r="U352" t="n">
        <v>1.088156639050541</v>
      </c>
      <c r="V352" t="n">
        <v>1</v>
      </c>
      <c r="W352" t="n">
        <v>1.010890973313459</v>
      </c>
      <c r="AH352" t="n">
        <v>2040</v>
      </c>
      <c r="AI352" t="n">
        <v>1.262520886497395</v>
      </c>
      <c r="AJ352" t="n">
        <v>1.247970230177143</v>
      </c>
      <c r="AK352" t="n">
        <v>1.247970230177143</v>
      </c>
      <c r="AL352" t="n">
        <v>1.115036797502545</v>
      </c>
      <c r="AM352" t="n">
        <v>1.014324659870858</v>
      </c>
    </row>
    <row r="353">
      <c r="B353" t="n">
        <v>2045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R353" t="n">
        <v>2045</v>
      </c>
      <c r="S353" t="n">
        <v>1.075646648466403</v>
      </c>
      <c r="T353" t="n">
        <v>1.023214990247398</v>
      </c>
      <c r="U353" t="n">
        <v>1.105205640075398</v>
      </c>
      <c r="V353" t="n">
        <v>1.022217460392784</v>
      </c>
      <c r="W353" t="n">
        <v>1.022715539925375</v>
      </c>
      <c r="AH353" t="n">
        <v>2045</v>
      </c>
      <c r="AI353" t="n">
        <v>1.262520886497395</v>
      </c>
      <c r="AJ353" t="n">
        <v>1.247970230177143</v>
      </c>
      <c r="AK353" t="n">
        <v>1.247970230177143</v>
      </c>
      <c r="AL353" t="n">
        <v>1.180517026388962</v>
      </c>
      <c r="AM353" t="n">
        <v>1.014849628205978</v>
      </c>
    </row>
    <row r="354">
      <c r="B354" t="n">
        <v>2050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R354" t="n">
        <v>2050</v>
      </c>
      <c r="S354" t="n">
        <v>1.075646648466403</v>
      </c>
      <c r="T354" t="n">
        <v>1.023214990247398</v>
      </c>
      <c r="U354" t="n">
        <v>1.120154716133147</v>
      </c>
      <c r="V354" t="n">
        <v>1.046831420881297</v>
      </c>
      <c r="W354" t="n">
        <v>1.031868685231053</v>
      </c>
      <c r="AH354" t="n">
        <v>2050</v>
      </c>
      <c r="AI354" t="n">
        <v>1.262520886497395</v>
      </c>
      <c r="AJ354" t="n">
        <v>1.247970230177143</v>
      </c>
      <c r="AK354" t="n">
        <v>1.247970230177143</v>
      </c>
      <c r="AL354" t="n">
        <v>1.193204858169951</v>
      </c>
      <c r="AM354" t="n">
        <v>1.015932720845419</v>
      </c>
    </row>
    <row r="355">
      <c r="B355" t="n">
        <v>2060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R355" t="n">
        <v>2060</v>
      </c>
      <c r="S355" t="n">
        <v>1.075646648466403</v>
      </c>
      <c r="T355" t="n">
        <v>1.023214990247398</v>
      </c>
      <c r="U355" t="n">
        <v>1.161456413392149</v>
      </c>
      <c r="V355" t="n">
        <v>1.39160625863862</v>
      </c>
      <c r="W355" t="n">
        <v>1.070243296698236</v>
      </c>
      <c r="AH355" t="n">
        <v>2060</v>
      </c>
      <c r="AI355" t="n">
        <v>1.262520886497395</v>
      </c>
      <c r="AJ355" t="n">
        <v>1.247970230177143</v>
      </c>
      <c r="AK355" t="n">
        <v>1.247970230177143</v>
      </c>
      <c r="AL355" t="n">
        <v>1.2099408702744</v>
      </c>
      <c r="AM355" t="n">
        <v>1.022236087776209</v>
      </c>
    </row>
    <row r="356">
      <c r="B356" t="n">
        <v>2070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R356" t="n">
        <v>2070</v>
      </c>
      <c r="S356" t="n">
        <v>1.075646648466403</v>
      </c>
      <c r="T356" t="n">
        <v>1.023214990247398</v>
      </c>
      <c r="U356" t="n">
        <v>1.166871007055553</v>
      </c>
      <c r="V356" t="n">
        <v>1.39160625863862</v>
      </c>
      <c r="W356" t="n">
        <v>1.076947608851378</v>
      </c>
      <c r="AH356" t="n">
        <v>2070</v>
      </c>
      <c r="AI356" t="n">
        <v>1.262520886497395</v>
      </c>
      <c r="AJ356" t="n">
        <v>1.247970230177143</v>
      </c>
      <c r="AK356" t="n">
        <v>1.247970230177143</v>
      </c>
      <c r="AL356" t="n">
        <v>1.218674224380147</v>
      </c>
      <c r="AM356" t="n">
        <v>1.029779489230446</v>
      </c>
    </row>
    <row r="357">
      <c r="B357" t="n">
        <v>2080</v>
      </c>
      <c r="C357" t="n">
        <v>1</v>
      </c>
      <c r="D357" t="n">
        <v>1.003963751177669</v>
      </c>
      <c r="E357" t="n">
        <v>1.003963751177669</v>
      </c>
      <c r="F357" t="n">
        <v>1.003963751177669</v>
      </c>
      <c r="G357" t="n">
        <v>1.003963751177669</v>
      </c>
      <c r="R357" t="n">
        <v>2080</v>
      </c>
      <c r="S357" t="n">
        <v>1.075646648466403</v>
      </c>
      <c r="T357" t="n">
        <v>1.023214990247398</v>
      </c>
      <c r="U357" t="n">
        <v>1.178321102388591</v>
      </c>
      <c r="V357" t="n">
        <v>1.402424157221404</v>
      </c>
      <c r="W357" t="n">
        <v>1.085806575933678</v>
      </c>
      <c r="AH357" t="n">
        <v>2080</v>
      </c>
      <c r="AI357" t="n">
        <v>1.262520886497395</v>
      </c>
      <c r="AJ357" t="n">
        <v>1.247970230177143</v>
      </c>
      <c r="AK357" t="n">
        <v>1.247970230177143</v>
      </c>
      <c r="AL357" t="n">
        <v>1.226834112076368</v>
      </c>
      <c r="AM357" t="n">
        <v>1.037068944444837</v>
      </c>
    </row>
    <row r="358">
      <c r="B358" t="n">
        <v>2090</v>
      </c>
      <c r="C358" t="n">
        <v>1</v>
      </c>
      <c r="D358" t="n">
        <v>1.013183877671679</v>
      </c>
      <c r="E358" t="n">
        <v>1.013183877671679</v>
      </c>
      <c r="F358" t="n">
        <v>1.013183877671679</v>
      </c>
      <c r="G358" t="n">
        <v>1.013183877671679</v>
      </c>
      <c r="R358" t="n">
        <v>2090</v>
      </c>
      <c r="S358" t="n">
        <v>1.075646648466403</v>
      </c>
      <c r="T358" t="n">
        <v>1.023214990247398</v>
      </c>
      <c r="U358" t="n">
        <v>1.178321102388591</v>
      </c>
      <c r="V358" t="n">
        <v>1.409451097706447</v>
      </c>
      <c r="W358" t="n">
        <v>1.096769046247139</v>
      </c>
      <c r="AH358" t="n">
        <v>2090</v>
      </c>
      <c r="AI358" t="n">
        <v>1.262520886497395</v>
      </c>
      <c r="AJ358" t="n">
        <v>1.247970230177143</v>
      </c>
      <c r="AK358" t="n">
        <v>1.247970230177143</v>
      </c>
      <c r="AL358" t="n">
        <v>1.237481424920027</v>
      </c>
      <c r="AM358" t="n">
        <v>1.04683202316686</v>
      </c>
    </row>
    <row r="359">
      <c r="B359" t="n">
        <v>2100</v>
      </c>
      <c r="C359" t="n">
        <v>1</v>
      </c>
      <c r="D359" t="n">
        <v>1.019540062795116</v>
      </c>
      <c r="E359" t="n">
        <v>1.019540062795116</v>
      </c>
      <c r="F359" t="n">
        <v>1.019540062795116</v>
      </c>
      <c r="G359" t="n">
        <v>1.019540062795116</v>
      </c>
      <c r="R359" t="n">
        <v>2100</v>
      </c>
      <c r="S359" t="n">
        <v>1.075646648466403</v>
      </c>
      <c r="T359" t="n">
        <v>1.023214990247398</v>
      </c>
      <c r="U359" t="n">
        <v>1.178321102388591</v>
      </c>
      <c r="V359" t="n">
        <v>1.419013527577519</v>
      </c>
      <c r="W359" t="n">
        <v>1.106015248365006</v>
      </c>
      <c r="AH359" t="n">
        <v>2100</v>
      </c>
      <c r="AI359" t="n">
        <v>1.262520886497395</v>
      </c>
      <c r="AJ359" t="n">
        <v>1.247970230177143</v>
      </c>
      <c r="AK359" t="n">
        <v>1.247970230177143</v>
      </c>
      <c r="AL359" t="n">
        <v>1.245639013171805</v>
      </c>
      <c r="AM359" t="n">
        <v>1.056020496404602</v>
      </c>
    </row>
    <row r="362">
      <c r="A362" t="inlineStr">
        <is>
          <t>RUS</t>
        </is>
      </c>
      <c r="Q362" t="inlineStr">
        <is>
          <t>RUS</t>
        </is>
      </c>
      <c r="AG362" t="inlineStr">
        <is>
          <t>RUS</t>
        </is>
      </c>
    </row>
    <row r="365">
      <c r="C365" t="inlineStr">
        <is>
          <t>cement, dry feed rotary kiln</t>
        </is>
      </c>
      <c r="D365" t="inlineStr">
        <is>
          <t>cement, dry feed rotary kiln, efficient</t>
        </is>
      </c>
      <c r="E365" t="inlineStr">
        <is>
          <t>cement, dry feed rotary kiln, efficient, with on-site CCS</t>
        </is>
      </c>
      <c r="F365" t="inlineStr">
        <is>
          <t>cement, dry feed rotary kiln, efficient, with oxyfuel CCS</t>
        </is>
      </c>
      <c r="G365" t="inlineStr">
        <is>
          <t>cement, dry feed rotary kiln, efficient, with MEA CCS</t>
        </is>
      </c>
      <c r="S365" t="inlineStr">
        <is>
          <t>cement, dry feed rotary kiln</t>
        </is>
      </c>
      <c r="T365" t="inlineStr">
        <is>
          <t>cement, dry feed rotary kiln, efficient</t>
        </is>
      </c>
      <c r="U365" t="inlineStr">
        <is>
          <t>cement, dry feed rotary kiln, efficient, with on-site CCS</t>
        </is>
      </c>
      <c r="V365" t="inlineStr">
        <is>
          <t>cement, dry feed rotary kiln, efficient, with oxyfuel CCS</t>
        </is>
      </c>
      <c r="W365" t="inlineStr">
        <is>
          <t>cement, dry feed rotary kiln, efficient, with MEA CCS</t>
        </is>
      </c>
      <c r="AI365" t="inlineStr">
        <is>
          <t>cement, dry feed rotary kiln</t>
        </is>
      </c>
      <c r="AJ365" t="inlineStr">
        <is>
          <t>cement, dry feed rotary kiln, efficient</t>
        </is>
      </c>
      <c r="AK365" t="inlineStr">
        <is>
          <t>cement, dry feed rotary kiln, efficient, with on-site CCS</t>
        </is>
      </c>
      <c r="AL365" t="inlineStr">
        <is>
          <t>cement, dry feed rotary kiln, efficient, with oxyfuel CCS</t>
        </is>
      </c>
      <c r="AM365" t="inlineStr">
        <is>
          <t>cement, dry feed rotary kiln, efficient, with MEA CCS</t>
        </is>
      </c>
    </row>
    <row r="366">
      <c r="B366" t="n">
        <v>2005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R366" t="n">
        <v>2005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AH366" t="n">
        <v>2005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</row>
    <row r="367">
      <c r="B367" t="n">
        <v>2010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R367" t="n">
        <v>2010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AH367" t="n">
        <v>2010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</row>
    <row r="368">
      <c r="B368" t="n">
        <v>2015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R368" t="n">
        <v>2015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AH368" t="n">
        <v>2015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</row>
    <row r="369">
      <c r="B369" t="n">
        <v>2020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R369" t="n">
        <v>2020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AH369" t="n">
        <v>2020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</row>
    <row r="370">
      <c r="B370" t="n">
        <v>2025</v>
      </c>
      <c r="C370" t="n">
        <v>1.001916657561339</v>
      </c>
      <c r="D370" t="n">
        <v>1.001916657561339</v>
      </c>
      <c r="E370" t="n">
        <v>1.001916657561339</v>
      </c>
      <c r="F370" t="n">
        <v>1.001916657561339</v>
      </c>
      <c r="G370" t="n">
        <v>1.001916657561339</v>
      </c>
      <c r="R370" t="n">
        <v>2025</v>
      </c>
      <c r="S370" t="n">
        <v>1.198269682676594</v>
      </c>
      <c r="T370" t="n">
        <v>1.198269682676594</v>
      </c>
      <c r="U370" t="n">
        <v>1</v>
      </c>
      <c r="V370" t="n">
        <v>1</v>
      </c>
      <c r="W370" t="n">
        <v>1</v>
      </c>
      <c r="AH370" t="n">
        <v>2025</v>
      </c>
      <c r="AI370" t="n">
        <v>1.464950979675906</v>
      </c>
      <c r="AJ370" t="n">
        <v>1.464950979675906</v>
      </c>
      <c r="AK370" t="n">
        <v>1.464950979675906</v>
      </c>
      <c r="AL370" t="n">
        <v>1.464950979675906</v>
      </c>
      <c r="AM370" t="n">
        <v>1</v>
      </c>
    </row>
    <row r="371">
      <c r="B371" t="n">
        <v>2030</v>
      </c>
      <c r="C371" t="n">
        <v>1.001916657561339</v>
      </c>
      <c r="D371" t="n">
        <v>1.001916657561339</v>
      </c>
      <c r="E371" t="n">
        <v>1.001916657561339</v>
      </c>
      <c r="F371" t="n">
        <v>1.001916657561339</v>
      </c>
      <c r="G371" t="n">
        <v>1.001916657561339</v>
      </c>
      <c r="R371" t="n">
        <v>2030</v>
      </c>
      <c r="S371" t="n">
        <v>1.198269682676594</v>
      </c>
      <c r="T371" t="n">
        <v>1.198269682676594</v>
      </c>
      <c r="U371" t="n">
        <v>1</v>
      </c>
      <c r="V371" t="n">
        <v>1</v>
      </c>
      <c r="W371" t="n">
        <v>1</v>
      </c>
      <c r="AH371" t="n">
        <v>2030</v>
      </c>
      <c r="AI371" t="n">
        <v>1.464950979675906</v>
      </c>
      <c r="AJ371" t="n">
        <v>1.464950979675906</v>
      </c>
      <c r="AK371" t="n">
        <v>1.464950979675906</v>
      </c>
      <c r="AL371" t="n">
        <v>1.464950979675906</v>
      </c>
      <c r="AM371" t="n">
        <v>1</v>
      </c>
    </row>
    <row r="372">
      <c r="B372" t="n">
        <v>2035</v>
      </c>
      <c r="C372" t="n">
        <v>1.043030730935794</v>
      </c>
      <c r="D372" t="n">
        <v>1.043030730935794</v>
      </c>
      <c r="E372" t="n">
        <v>1.043030730935794</v>
      </c>
      <c r="F372" t="n">
        <v>1.043030730935794</v>
      </c>
      <c r="G372" t="n">
        <v>1.043030730935794</v>
      </c>
      <c r="R372" t="n">
        <v>2035</v>
      </c>
      <c r="S372" t="n">
        <v>1.198269682676594</v>
      </c>
      <c r="T372" t="n">
        <v>1.198269682676594</v>
      </c>
      <c r="U372" t="n">
        <v>1</v>
      </c>
      <c r="V372" t="n">
        <v>1</v>
      </c>
      <c r="W372" t="n">
        <v>1</v>
      </c>
      <c r="AH372" t="n">
        <v>2035</v>
      </c>
      <c r="AI372" t="n">
        <v>1.464950979675906</v>
      </c>
      <c r="AJ372" t="n">
        <v>1.464950979675906</v>
      </c>
      <c r="AK372" t="n">
        <v>1.464950979675906</v>
      </c>
      <c r="AL372" t="n">
        <v>1.464950979675906</v>
      </c>
      <c r="AM372" t="n">
        <v>1</v>
      </c>
    </row>
    <row r="373">
      <c r="B373" t="n">
        <v>2040</v>
      </c>
      <c r="C373" t="n">
        <v>1.12243395708256</v>
      </c>
      <c r="D373" t="n">
        <v>1.12243395708256</v>
      </c>
      <c r="E373" t="n">
        <v>1.12243395708256</v>
      </c>
      <c r="F373" t="n">
        <v>1.12243395708256</v>
      </c>
      <c r="G373" t="n">
        <v>1.12243395708256</v>
      </c>
      <c r="R373" t="n">
        <v>2040</v>
      </c>
      <c r="S373" t="n">
        <v>1.204193397499057</v>
      </c>
      <c r="T373" t="n">
        <v>1.204193397499057</v>
      </c>
      <c r="U373" t="n">
        <v>1.008733294070114</v>
      </c>
      <c r="V373" t="n">
        <v>1.008733294070114</v>
      </c>
      <c r="W373" t="n">
        <v>1.005096943375103</v>
      </c>
      <c r="AH373" t="n">
        <v>2040</v>
      </c>
      <c r="AI373" t="n">
        <v>1.464950979675906</v>
      </c>
      <c r="AJ373" t="n">
        <v>1.464950979675906</v>
      </c>
      <c r="AK373" t="n">
        <v>1.464950979675906</v>
      </c>
      <c r="AL373" t="n">
        <v>1.464950979675906</v>
      </c>
      <c r="AM373" t="n">
        <v>1.001004407353747</v>
      </c>
    </row>
    <row r="374">
      <c r="B374" t="n">
        <v>2045</v>
      </c>
      <c r="C374" t="n">
        <v>1.163791084024131</v>
      </c>
      <c r="D374" t="n">
        <v>1.163791084024131</v>
      </c>
      <c r="E374" t="n">
        <v>1.163791084024131</v>
      </c>
      <c r="F374" t="n">
        <v>1.163791084024131</v>
      </c>
      <c r="G374" t="n">
        <v>1.163791084024131</v>
      </c>
      <c r="R374" t="n">
        <v>2045</v>
      </c>
      <c r="S374" t="n">
        <v>1.370643693124176</v>
      </c>
      <c r="T374" t="n">
        <v>1.370643693124176</v>
      </c>
      <c r="U374" t="n">
        <v>1.023436953200568</v>
      </c>
      <c r="V374" t="n">
        <v>1.023436953200568</v>
      </c>
      <c r="W374" t="n">
        <v>1.01876064238605</v>
      </c>
      <c r="AH374" t="n">
        <v>2045</v>
      </c>
      <c r="AI374" t="n">
        <v>1.464950979675906</v>
      </c>
      <c r="AJ374" t="n">
        <v>1.464950979675906</v>
      </c>
      <c r="AK374" t="n">
        <v>1.464950979675906</v>
      </c>
      <c r="AL374" t="n">
        <v>1.464950979675906</v>
      </c>
      <c r="AM374" t="n">
        <v>1.001497860886775</v>
      </c>
    </row>
    <row r="375">
      <c r="B375" t="n">
        <v>2050</v>
      </c>
      <c r="C375" t="n">
        <v>1.212817945260957</v>
      </c>
      <c r="D375" t="n">
        <v>1.212817945260957</v>
      </c>
      <c r="E375" t="n">
        <v>1.212817945260957</v>
      </c>
      <c r="F375" t="n">
        <v>1.212817945260957</v>
      </c>
      <c r="G375" t="n">
        <v>1.212817945260957</v>
      </c>
      <c r="R375" t="n">
        <v>2050</v>
      </c>
      <c r="S375" t="n">
        <v>1.435939355468363</v>
      </c>
      <c r="T375" t="n">
        <v>1.435939355468363</v>
      </c>
      <c r="U375" t="n">
        <v>1.034157816573631</v>
      </c>
      <c r="V375" t="n">
        <v>1.034157816573631</v>
      </c>
      <c r="W375" t="n">
        <v>1.029133245133956</v>
      </c>
      <c r="AH375" t="n">
        <v>2050</v>
      </c>
      <c r="AI375" t="n">
        <v>1.464950979675906</v>
      </c>
      <c r="AJ375" t="n">
        <v>1.464950979675906</v>
      </c>
      <c r="AK375" t="n">
        <v>1.464950979675906</v>
      </c>
      <c r="AL375" t="n">
        <v>1.464950979675906</v>
      </c>
      <c r="AM375" t="n">
        <v>1.001607242815334</v>
      </c>
    </row>
    <row r="376">
      <c r="B376" t="n">
        <v>2060</v>
      </c>
      <c r="C376" t="n">
        <v>1.225156824834912</v>
      </c>
      <c r="D376" t="n">
        <v>1.225156824834912</v>
      </c>
      <c r="E376" t="n">
        <v>1.225156824834912</v>
      </c>
      <c r="F376" t="n">
        <v>1.225156824834912</v>
      </c>
      <c r="G376" t="n">
        <v>1.225156824834912</v>
      </c>
      <c r="R376" t="n">
        <v>2060</v>
      </c>
      <c r="S376" t="n">
        <v>1.490153882859894</v>
      </c>
      <c r="T376" t="n">
        <v>1.490153882859894</v>
      </c>
      <c r="U376" t="n">
        <v>1.078894310732622</v>
      </c>
      <c r="V376" t="n">
        <v>1.078894310732622</v>
      </c>
      <c r="W376" t="n">
        <v>1.065647558210332</v>
      </c>
      <c r="AH376" t="n">
        <v>2060</v>
      </c>
      <c r="AI376" t="n">
        <v>1.464950979675906</v>
      </c>
      <c r="AJ376" t="n">
        <v>1.464950979675906</v>
      </c>
      <c r="AK376" t="n">
        <v>1.464950979675906</v>
      </c>
      <c r="AL376" t="n">
        <v>1.464950979675906</v>
      </c>
      <c r="AM376" t="n">
        <v>1.005105808615802</v>
      </c>
    </row>
    <row r="377">
      <c r="B377" t="n">
        <v>2070</v>
      </c>
      <c r="C377" t="n">
        <v>1.384035675296638</v>
      </c>
      <c r="D377" t="n">
        <v>1.384035675296638</v>
      </c>
      <c r="E377" t="n">
        <v>1.384035675296638</v>
      </c>
      <c r="F377" t="n">
        <v>1.384035675296638</v>
      </c>
      <c r="G377" t="n">
        <v>1.384035675296638</v>
      </c>
      <c r="R377" t="n">
        <v>2070</v>
      </c>
      <c r="S377" t="n">
        <v>1.657628243948116</v>
      </c>
      <c r="T377" t="n">
        <v>1.657628243948116</v>
      </c>
      <c r="U377" t="n">
        <v>1.117889280109353</v>
      </c>
      <c r="V377" t="n">
        <v>1.117889280109353</v>
      </c>
      <c r="W377" t="n">
        <v>1.076782195126961</v>
      </c>
      <c r="AH377" t="n">
        <v>2070</v>
      </c>
      <c r="AI377" t="n">
        <v>1.464950979675906</v>
      </c>
      <c r="AJ377" t="n">
        <v>1.464950979675906</v>
      </c>
      <c r="AK377" t="n">
        <v>1.464950979675906</v>
      </c>
      <c r="AL377" t="n">
        <v>1.464950979675906</v>
      </c>
      <c r="AM377" t="n">
        <v>1.016650387647515</v>
      </c>
    </row>
    <row r="378">
      <c r="B378" t="n">
        <v>2080</v>
      </c>
      <c r="C378" t="n">
        <v>1.397370004090765</v>
      </c>
      <c r="D378" t="n">
        <v>1.397370004090765</v>
      </c>
      <c r="E378" t="n">
        <v>1.397370004090765</v>
      </c>
      <c r="F378" t="n">
        <v>1.397370004090765</v>
      </c>
      <c r="G378" t="n">
        <v>1.397370004090765</v>
      </c>
      <c r="R378" t="n">
        <v>2080</v>
      </c>
      <c r="S378" t="n">
        <v>3</v>
      </c>
      <c r="T378" t="n">
        <v>3</v>
      </c>
      <c r="U378" t="n">
        <v>1.12294366535027</v>
      </c>
      <c r="V378" t="n">
        <v>1.12294366535027</v>
      </c>
      <c r="W378" t="n">
        <v>1.080879731565336</v>
      </c>
      <c r="AH378" t="n">
        <v>2080</v>
      </c>
      <c r="AI378" t="n">
        <v>1.464950979675906</v>
      </c>
      <c r="AJ378" t="n">
        <v>1.464950979675906</v>
      </c>
      <c r="AK378" t="n">
        <v>1.464950979675906</v>
      </c>
      <c r="AL378" t="n">
        <v>1.464950979675906</v>
      </c>
      <c r="AM378" t="n">
        <v>1.018986589020565</v>
      </c>
    </row>
    <row r="379">
      <c r="B379" t="n">
        <v>2090</v>
      </c>
      <c r="C379" t="n">
        <v>1.441628092946543</v>
      </c>
      <c r="D379" t="n">
        <v>1.441628092946543</v>
      </c>
      <c r="E379" t="n">
        <v>1.441628092946543</v>
      </c>
      <c r="F379" t="n">
        <v>1.441628092946543</v>
      </c>
      <c r="G379" t="n">
        <v>1.441628092946543</v>
      </c>
      <c r="R379" t="n">
        <v>2090</v>
      </c>
      <c r="S379" t="n">
        <v>1.138674664426354</v>
      </c>
      <c r="T379" t="n">
        <v>1.138674664426354</v>
      </c>
      <c r="U379" t="n">
        <v>1.138674664426354</v>
      </c>
      <c r="V379" t="n">
        <v>1.138674664426354</v>
      </c>
      <c r="W379" t="n">
        <v>1.098484640455552</v>
      </c>
      <c r="AH379" t="n">
        <v>2090</v>
      </c>
      <c r="AI379" t="n">
        <v>1.464950979675906</v>
      </c>
      <c r="AJ379" t="n">
        <v>1.464950979675906</v>
      </c>
      <c r="AK379" t="n">
        <v>1.464950979675906</v>
      </c>
      <c r="AL379" t="n">
        <v>1.464950979675906</v>
      </c>
      <c r="AM379" t="n">
        <v>1.035094896436532</v>
      </c>
    </row>
    <row r="380">
      <c r="B380" t="n">
        <v>2100</v>
      </c>
      <c r="C380" t="n">
        <v>1.449368973569873</v>
      </c>
      <c r="D380" t="n">
        <v>1.449368973569873</v>
      </c>
      <c r="E380" t="n">
        <v>1.449368973569873</v>
      </c>
      <c r="F380" t="n">
        <v>1.449368973569873</v>
      </c>
      <c r="G380" t="n">
        <v>1.449368973569873</v>
      </c>
      <c r="R380" t="n">
        <v>2100</v>
      </c>
      <c r="S380" t="n">
        <v>3</v>
      </c>
      <c r="T380" t="n">
        <v>3</v>
      </c>
      <c r="U380" t="n">
        <v>3</v>
      </c>
      <c r="V380" t="n">
        <v>3</v>
      </c>
      <c r="W380" t="n">
        <v>1.106554997559905</v>
      </c>
      <c r="AH380" t="n">
        <v>2100</v>
      </c>
      <c r="AI380" t="n">
        <v>1.464950979675906</v>
      </c>
      <c r="AJ380" t="n">
        <v>1.464950979675906</v>
      </c>
      <c r="AK380" t="n">
        <v>1.464950979675906</v>
      </c>
      <c r="AL380" t="n">
        <v>1.464950979675906</v>
      </c>
      <c r="AM380" t="n">
        <v>1.044678292777793</v>
      </c>
    </row>
    <row r="383">
      <c r="A383" t="inlineStr">
        <is>
          <t>SAF</t>
        </is>
      </c>
      <c r="Q383" t="inlineStr">
        <is>
          <t>SAF</t>
        </is>
      </c>
      <c r="AG383" t="inlineStr">
        <is>
          <t>SAF</t>
        </is>
      </c>
    </row>
    <row r="386">
      <c r="C386" t="inlineStr">
        <is>
          <t>cement, dry feed rotary kiln</t>
        </is>
      </c>
      <c r="D386" t="inlineStr">
        <is>
          <t>cement, dry feed rotary kiln, efficient</t>
        </is>
      </c>
      <c r="E386" t="inlineStr">
        <is>
          <t>cement, dry feed rotary kiln, efficient, with on-site CCS</t>
        </is>
      </c>
      <c r="F386" t="inlineStr">
        <is>
          <t>cement, dry feed rotary kiln, efficient, with oxyfuel CCS</t>
        </is>
      </c>
      <c r="G386" t="inlineStr">
        <is>
          <t>cement, dry feed rotary kiln, efficient, with MEA CCS</t>
        </is>
      </c>
      <c r="S386" t="inlineStr">
        <is>
          <t>cement, dry feed rotary kiln</t>
        </is>
      </c>
      <c r="T386" t="inlineStr">
        <is>
          <t>cement, dry feed rotary kiln, efficient</t>
        </is>
      </c>
      <c r="U386" t="inlineStr">
        <is>
          <t>cement, dry feed rotary kiln, efficient, with on-site CCS</t>
        </is>
      </c>
      <c r="V386" t="inlineStr">
        <is>
          <t>cement, dry feed rotary kiln, efficient, with oxyfuel CCS</t>
        </is>
      </c>
      <c r="W386" t="inlineStr">
        <is>
          <t>cement, dry feed rotary kiln, efficient, with MEA CCS</t>
        </is>
      </c>
      <c r="AI386" t="inlineStr">
        <is>
          <t>cement, dry feed rotary kiln</t>
        </is>
      </c>
      <c r="AJ386" t="inlineStr">
        <is>
          <t>cement, dry feed rotary kiln, efficient</t>
        </is>
      </c>
      <c r="AK386" t="inlineStr">
        <is>
          <t>cement, dry feed rotary kiln, efficient, with on-site CCS</t>
        </is>
      </c>
      <c r="AL386" t="inlineStr">
        <is>
          <t>cement, dry feed rotary kiln, efficient, with oxyfuel CCS</t>
        </is>
      </c>
      <c r="AM386" t="inlineStr">
        <is>
          <t>cement, dry feed rotary kiln, efficient, with MEA CCS</t>
        </is>
      </c>
    </row>
    <row r="387">
      <c r="B387" t="n">
        <v>2005</v>
      </c>
      <c r="C387" t="n">
        <v>0.8870098579950523</v>
      </c>
      <c r="D387" t="n">
        <v>1</v>
      </c>
      <c r="E387" t="n">
        <v>1</v>
      </c>
      <c r="F387" t="n">
        <v>1</v>
      </c>
      <c r="G387" t="n">
        <v>1</v>
      </c>
      <c r="R387" t="n">
        <v>2005</v>
      </c>
      <c r="S387" t="n">
        <v>0.8870098579950523</v>
      </c>
      <c r="T387" t="n">
        <v>1</v>
      </c>
      <c r="U387" t="n">
        <v>1</v>
      </c>
      <c r="V387" t="n">
        <v>1</v>
      </c>
      <c r="W387" t="n">
        <v>1</v>
      </c>
      <c r="AH387" t="n">
        <v>2005</v>
      </c>
      <c r="AI387" t="n">
        <v>0.8870098579950523</v>
      </c>
      <c r="AJ387" t="n">
        <v>1</v>
      </c>
      <c r="AK387" t="n">
        <v>1</v>
      </c>
      <c r="AL387" t="n">
        <v>1</v>
      </c>
      <c r="AM387" t="n">
        <v>1</v>
      </c>
    </row>
    <row r="388">
      <c r="B388" t="n">
        <v>2010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R388" t="n">
        <v>2010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AH388" t="n">
        <v>2010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</row>
    <row r="389">
      <c r="B389" t="n">
        <v>2015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R389" t="n">
        <v>2015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AH389" t="n">
        <v>2015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</row>
    <row r="390">
      <c r="B390" t="n">
        <v>2020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R390" t="n">
        <v>2020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AH390" t="n">
        <v>2020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</row>
    <row r="391">
      <c r="B391" t="n">
        <v>2025</v>
      </c>
      <c r="C391" t="n">
        <v>1</v>
      </c>
      <c r="D391" t="n">
        <v>1.042493226308611</v>
      </c>
      <c r="E391" t="n">
        <v>1.042493226308611</v>
      </c>
      <c r="F391" t="n">
        <v>1.042493226308611</v>
      </c>
      <c r="G391" t="n">
        <v>1.042493226308611</v>
      </c>
      <c r="R391" t="n">
        <v>2025</v>
      </c>
      <c r="S391" t="n">
        <v>1.106500090120679</v>
      </c>
      <c r="T391" t="n">
        <v>1.17516725636898</v>
      </c>
      <c r="U391" t="n">
        <v>1</v>
      </c>
      <c r="V391" t="n">
        <v>1</v>
      </c>
      <c r="W391" t="n">
        <v>1</v>
      </c>
      <c r="AH391" t="n">
        <v>2025</v>
      </c>
      <c r="AI391" t="n">
        <v>1.164920987568021</v>
      </c>
      <c r="AJ391" t="n">
        <v>1.212678027694664</v>
      </c>
      <c r="AK391" t="n">
        <v>1.212678027694664</v>
      </c>
      <c r="AL391" t="n">
        <v>1</v>
      </c>
      <c r="AM391" t="n">
        <v>1</v>
      </c>
    </row>
    <row r="392">
      <c r="B392" t="n">
        <v>2030</v>
      </c>
      <c r="C392" t="n">
        <v>1</v>
      </c>
      <c r="D392" t="n">
        <v>1.046865845022129</v>
      </c>
      <c r="E392" t="n">
        <v>1.046865845022129</v>
      </c>
      <c r="F392" t="n">
        <v>1.046865845022129</v>
      </c>
      <c r="G392" t="n">
        <v>1.046865845022129</v>
      </c>
      <c r="R392" t="n">
        <v>2030</v>
      </c>
      <c r="S392" t="n">
        <v>1.106500090120679</v>
      </c>
      <c r="T392" t="n">
        <v>1.17516725636898</v>
      </c>
      <c r="U392" t="n">
        <v>1</v>
      </c>
      <c r="V392" t="n">
        <v>1</v>
      </c>
      <c r="W392" t="n">
        <v>1</v>
      </c>
      <c r="AH392" t="n">
        <v>2030</v>
      </c>
      <c r="AI392" t="n">
        <v>1.164920987568021</v>
      </c>
      <c r="AJ392" t="n">
        <v>1.212678027694664</v>
      </c>
      <c r="AK392" t="n">
        <v>1.212678027694664</v>
      </c>
      <c r="AL392" t="n">
        <v>1.002779702955667</v>
      </c>
      <c r="AM392" t="n">
        <v>1</v>
      </c>
    </row>
    <row r="393">
      <c r="B393" t="n">
        <v>2035</v>
      </c>
      <c r="C393" t="n">
        <v>1</v>
      </c>
      <c r="D393" t="n">
        <v>1.048615101561364</v>
      </c>
      <c r="E393" t="n">
        <v>1.048615101561364</v>
      </c>
      <c r="F393" t="n">
        <v>1.048615101561364</v>
      </c>
      <c r="G393" t="n">
        <v>1.048615101561364</v>
      </c>
      <c r="R393" t="n">
        <v>2035</v>
      </c>
      <c r="S393" t="n">
        <v>1.106500090120679</v>
      </c>
      <c r="T393" t="n">
        <v>1.177988485380751</v>
      </c>
      <c r="U393" t="n">
        <v>1.004820737298399</v>
      </c>
      <c r="V393" t="n">
        <v>1</v>
      </c>
      <c r="W393" t="n">
        <v>1</v>
      </c>
      <c r="AH393" t="n">
        <v>2035</v>
      </c>
      <c r="AI393" t="n">
        <v>1.164920987568021</v>
      </c>
      <c r="AJ393" t="n">
        <v>1.212678058713375</v>
      </c>
      <c r="AK393" t="n">
        <v>1.212678058713375</v>
      </c>
      <c r="AL393" t="n">
        <v>1.003470183966611</v>
      </c>
      <c r="AM393" t="n">
        <v>1</v>
      </c>
    </row>
    <row r="394">
      <c r="B394" t="n">
        <v>2040</v>
      </c>
      <c r="C394" t="n">
        <v>1</v>
      </c>
      <c r="D394" t="n">
        <v>1.048615101561364</v>
      </c>
      <c r="E394" t="n">
        <v>1.048615101561364</v>
      </c>
      <c r="F394" t="n">
        <v>1.048615101561364</v>
      </c>
      <c r="G394" t="n">
        <v>1.048615101561364</v>
      </c>
      <c r="R394" t="n">
        <v>2040</v>
      </c>
      <c r="S394" t="n">
        <v>1.112558258412956</v>
      </c>
      <c r="T394" t="n">
        <v>1.182995085519274</v>
      </c>
      <c r="U394" t="n">
        <v>1.009411388144213</v>
      </c>
      <c r="V394" t="n">
        <v>1.000615551265414</v>
      </c>
      <c r="W394" t="n">
        <v>1</v>
      </c>
      <c r="AH394" t="n">
        <v>2040</v>
      </c>
      <c r="AI394" t="n">
        <v>1.164920987568021</v>
      </c>
      <c r="AJ394" t="n">
        <v>1.21897198637046</v>
      </c>
      <c r="AK394" t="n">
        <v>1.21897198637046</v>
      </c>
      <c r="AL394" t="n">
        <v>1.003470183966611</v>
      </c>
      <c r="AM394" t="n">
        <v>1</v>
      </c>
    </row>
    <row r="395">
      <c r="B395" t="n">
        <v>2045</v>
      </c>
      <c r="C395" t="n">
        <v>1</v>
      </c>
      <c r="D395" t="n">
        <v>1.05037003024621</v>
      </c>
      <c r="E395" t="n">
        <v>1.05037003024621</v>
      </c>
      <c r="F395" t="n">
        <v>1.05037003024621</v>
      </c>
      <c r="G395" t="n">
        <v>1.05037003024621</v>
      </c>
      <c r="R395" t="n">
        <v>2045</v>
      </c>
      <c r="S395" t="n">
        <v>1.132956358321507</v>
      </c>
      <c r="T395" t="n">
        <v>1.201109349026364</v>
      </c>
      <c r="U395" t="n">
        <v>1.026574593567576</v>
      </c>
      <c r="V395" t="n">
        <v>1.016575335380048</v>
      </c>
      <c r="W395" t="n">
        <v>1.009578795390293</v>
      </c>
      <c r="AH395" t="n">
        <v>2045</v>
      </c>
      <c r="AI395" t="n">
        <v>1.164920987568021</v>
      </c>
      <c r="AJ395" t="n">
        <v>1.227284855060224</v>
      </c>
      <c r="AK395" t="n">
        <v>1.227284855060224</v>
      </c>
      <c r="AL395" t="n">
        <v>1.003728636925244</v>
      </c>
      <c r="AM395" t="n">
        <v>1</v>
      </c>
    </row>
    <row r="396">
      <c r="B396" t="n">
        <v>2050</v>
      </c>
      <c r="C396" t="n">
        <v>1</v>
      </c>
      <c r="D396" t="n">
        <v>1.055898170989404</v>
      </c>
      <c r="E396" t="n">
        <v>1.055898170989404</v>
      </c>
      <c r="F396" t="n">
        <v>1.055898170989404</v>
      </c>
      <c r="G396" t="n">
        <v>1.055898170989404</v>
      </c>
      <c r="R396" t="n">
        <v>2050</v>
      </c>
      <c r="S396" t="n">
        <v>1.148901450322792</v>
      </c>
      <c r="T396" t="n">
        <v>1.215415308074338</v>
      </c>
      <c r="U396" t="n">
        <v>1.043563444817172</v>
      </c>
      <c r="V396" t="n">
        <v>1.033559962028504</v>
      </c>
      <c r="W396" t="n">
        <v>1.021424716594056</v>
      </c>
      <c r="AH396" t="n">
        <v>2050</v>
      </c>
      <c r="AI396" t="n">
        <v>1.169111514940603</v>
      </c>
      <c r="AJ396" t="n">
        <v>1.243630155869493</v>
      </c>
      <c r="AK396" t="n">
        <v>1.243630155869493</v>
      </c>
      <c r="AL396" t="n">
        <v>1.009603492669884</v>
      </c>
      <c r="AM396" t="n">
        <v>1</v>
      </c>
    </row>
    <row r="397">
      <c r="B397" t="n">
        <v>2060</v>
      </c>
      <c r="C397" t="n">
        <v>1.003370169758472</v>
      </c>
      <c r="D397" t="n">
        <v>1.069190836206158</v>
      </c>
      <c r="E397" t="n">
        <v>1.069190836206158</v>
      </c>
      <c r="F397" t="n">
        <v>1.069190836206158</v>
      </c>
      <c r="G397" t="n">
        <v>1.069190836206158</v>
      </c>
      <c r="R397" t="n">
        <v>2060</v>
      </c>
      <c r="S397" t="n">
        <v>1.179866348976922</v>
      </c>
      <c r="T397" t="n">
        <v>1.24926478881257</v>
      </c>
      <c r="U397" t="n">
        <v>1.093892188676053</v>
      </c>
      <c r="V397" t="n">
        <v>1.077910134264654</v>
      </c>
      <c r="W397" t="n">
        <v>1.058705900733488</v>
      </c>
      <c r="AH397" t="n">
        <v>2060</v>
      </c>
      <c r="AI397" t="n">
        <v>1.169111514940603</v>
      </c>
      <c r="AJ397" t="n">
        <v>1.243630155869493</v>
      </c>
      <c r="AK397" t="n">
        <v>1.243630155869493</v>
      </c>
      <c r="AL397" t="n">
        <v>1.021523668499229</v>
      </c>
      <c r="AM397" t="n">
        <v>1.000598150234429</v>
      </c>
    </row>
    <row r="398">
      <c r="B398" t="n">
        <v>2070</v>
      </c>
      <c r="C398" t="n">
        <v>1.010249243291126</v>
      </c>
      <c r="D398" t="n">
        <v>1.076025434458524</v>
      </c>
      <c r="E398" t="n">
        <v>1.076025434458524</v>
      </c>
      <c r="F398" t="n">
        <v>1.076025434458524</v>
      </c>
      <c r="G398" t="n">
        <v>1.076025434458524</v>
      </c>
      <c r="R398" t="n">
        <v>2070</v>
      </c>
      <c r="S398" t="n">
        <v>1.181480645384735</v>
      </c>
      <c r="T398" t="n">
        <v>1.24926478881257</v>
      </c>
      <c r="U398" t="n">
        <v>1.109963328326128</v>
      </c>
      <c r="V398" t="n">
        <v>1.081984025762243</v>
      </c>
      <c r="W398" t="n">
        <v>1.061945645019592</v>
      </c>
      <c r="AH398" t="n">
        <v>2070</v>
      </c>
      <c r="AI398" t="n">
        <v>1.169111514940603</v>
      </c>
      <c r="AJ398" t="n">
        <v>1.243630155869493</v>
      </c>
      <c r="AK398" t="n">
        <v>1.243630155869493</v>
      </c>
      <c r="AL398" t="n">
        <v>1.026329781476724</v>
      </c>
      <c r="AM398" t="n">
        <v>1.006288502295977</v>
      </c>
    </row>
    <row r="399">
      <c r="B399" t="n">
        <v>2080</v>
      </c>
      <c r="C399" t="n">
        <v>1.017567490993855</v>
      </c>
      <c r="D399" t="n">
        <v>1.085424081743185</v>
      </c>
      <c r="E399" t="n">
        <v>1.085424081743185</v>
      </c>
      <c r="F399" t="n">
        <v>1.085424081743185</v>
      </c>
      <c r="G399" t="n">
        <v>1.085424081743185</v>
      </c>
      <c r="R399" t="n">
        <v>2080</v>
      </c>
      <c r="S399" t="n">
        <v>1.181480645384735</v>
      </c>
      <c r="T399" t="n">
        <v>1.24926478881257</v>
      </c>
      <c r="U399" t="n">
        <v>1.126798396550769</v>
      </c>
      <c r="V399" t="n">
        <v>1.09252677560679</v>
      </c>
      <c r="W399" t="n">
        <v>1.069876594055716</v>
      </c>
      <c r="AH399" t="n">
        <v>2080</v>
      </c>
      <c r="AI399" t="n">
        <v>1.169111514940603</v>
      </c>
      <c r="AJ399" t="n">
        <v>1.243630155869493</v>
      </c>
      <c r="AK399" t="n">
        <v>1.243630155869493</v>
      </c>
      <c r="AL399" t="n">
        <v>1.034849658497566</v>
      </c>
      <c r="AM399" t="n">
        <v>1.015748036050723</v>
      </c>
    </row>
    <row r="400">
      <c r="B400" t="n">
        <v>2090</v>
      </c>
      <c r="C400" t="n">
        <v>1.020554141830198</v>
      </c>
      <c r="D400" t="n">
        <v>1.090840547589923</v>
      </c>
      <c r="E400" t="n">
        <v>1.090840547589923</v>
      </c>
      <c r="F400" t="n">
        <v>1.090840547589923</v>
      </c>
      <c r="G400" t="n">
        <v>1.090840547589923</v>
      </c>
      <c r="R400" t="n">
        <v>2090</v>
      </c>
      <c r="S400" t="n">
        <v>1.181480645384735</v>
      </c>
      <c r="T400" t="n">
        <v>1.24926478881257</v>
      </c>
      <c r="U400" t="n">
        <v>1.139878282793585</v>
      </c>
      <c r="V400" t="n">
        <v>1.100692117503735</v>
      </c>
      <c r="W400" t="n">
        <v>1.080146939839242</v>
      </c>
      <c r="AH400" t="n">
        <v>2090</v>
      </c>
      <c r="AI400" t="n">
        <v>1.169111514940603</v>
      </c>
      <c r="AJ400" t="n">
        <v>1.243630155869493</v>
      </c>
      <c r="AK400" t="n">
        <v>1.243630155869493</v>
      </c>
      <c r="AL400" t="n">
        <v>1.043531814656124</v>
      </c>
      <c r="AM400" t="n">
        <v>1.023712130028274</v>
      </c>
    </row>
    <row r="401">
      <c r="B401" t="n">
        <v>2100</v>
      </c>
      <c r="C401" t="n">
        <v>1.025061284955598</v>
      </c>
      <c r="D401" t="n">
        <v>1.099031648361263</v>
      </c>
      <c r="E401" t="n">
        <v>1.099031648361263</v>
      </c>
      <c r="F401" t="n">
        <v>1.099031648361263</v>
      </c>
      <c r="G401" t="n">
        <v>1.099031648361263</v>
      </c>
      <c r="R401" t="n">
        <v>2100</v>
      </c>
      <c r="S401" t="n">
        <v>1.181480645384735</v>
      </c>
      <c r="T401" t="n">
        <v>1.24926478881257</v>
      </c>
      <c r="U401" t="n">
        <v>1.154305935611097</v>
      </c>
      <c r="V401" t="n">
        <v>1.106395984116348</v>
      </c>
      <c r="W401" t="n">
        <v>1.088393408257135</v>
      </c>
      <c r="AH401" t="n">
        <v>2100</v>
      </c>
      <c r="AI401" t="n">
        <v>1.169111514940603</v>
      </c>
      <c r="AJ401" t="n">
        <v>1.243630155869493</v>
      </c>
      <c r="AK401" t="n">
        <v>1.243630155869493</v>
      </c>
      <c r="AL401" t="n">
        <v>1.05000725120679</v>
      </c>
      <c r="AM401" t="n">
        <v>1.03101922204235</v>
      </c>
    </row>
    <row r="404">
      <c r="A404" t="inlineStr">
        <is>
          <t>SEAS</t>
        </is>
      </c>
      <c r="Q404" t="inlineStr">
        <is>
          <t>SEAS</t>
        </is>
      </c>
      <c r="AG404" t="inlineStr">
        <is>
          <t>SEAS</t>
        </is>
      </c>
    </row>
    <row r="407">
      <c r="C407" t="inlineStr">
        <is>
          <t>cement, dry feed rotary kiln</t>
        </is>
      </c>
      <c r="D407" t="inlineStr">
        <is>
          <t>cement, dry feed rotary kiln, efficient</t>
        </is>
      </c>
      <c r="E407" t="inlineStr">
        <is>
          <t>cement, dry feed rotary kiln, efficient, with on-site CCS</t>
        </is>
      </c>
      <c r="F407" t="inlineStr">
        <is>
          <t>cement, dry feed rotary kiln, efficient, with oxyfuel CCS</t>
        </is>
      </c>
      <c r="G407" t="inlineStr">
        <is>
          <t>cement, dry feed rotary kiln, efficient, with MEA CCS</t>
        </is>
      </c>
      <c r="S407" t="inlineStr">
        <is>
          <t>cement, dry feed rotary kiln</t>
        </is>
      </c>
      <c r="T407" t="inlineStr">
        <is>
          <t>cement, dry feed rotary kiln, efficient</t>
        </is>
      </c>
      <c r="U407" t="inlineStr">
        <is>
          <t>cement, dry feed rotary kiln, efficient, with on-site CCS</t>
        </is>
      </c>
      <c r="V407" t="inlineStr">
        <is>
          <t>cement, dry feed rotary kiln, efficient, with oxyfuel CCS</t>
        </is>
      </c>
      <c r="W407" t="inlineStr">
        <is>
          <t>cement, dry feed rotary kiln, efficient, with MEA CCS</t>
        </is>
      </c>
      <c r="AI407" t="inlineStr">
        <is>
          <t>cement, dry feed rotary kiln</t>
        </is>
      </c>
      <c r="AJ407" t="inlineStr">
        <is>
          <t>cement, dry feed rotary kiln, efficient</t>
        </is>
      </c>
      <c r="AK407" t="inlineStr">
        <is>
          <t>cement, dry feed rotary kiln, efficient, with on-site CCS</t>
        </is>
      </c>
      <c r="AL407" t="inlineStr">
        <is>
          <t>cement, dry feed rotary kiln, efficient, with oxyfuel CCS</t>
        </is>
      </c>
      <c r="AM407" t="inlineStr">
        <is>
          <t>cement, dry feed rotary kiln, efficient, with MEA CCS</t>
        </is>
      </c>
    </row>
    <row r="408">
      <c r="B408" t="n">
        <v>2005</v>
      </c>
      <c r="C408" t="n">
        <v>0.8447367375667237</v>
      </c>
      <c r="D408" t="n">
        <v>1</v>
      </c>
      <c r="E408" t="n">
        <v>1</v>
      </c>
      <c r="F408" t="n">
        <v>1</v>
      </c>
      <c r="G408" t="n">
        <v>1</v>
      </c>
      <c r="R408" t="n">
        <v>2005</v>
      </c>
      <c r="S408" t="n">
        <v>0.8447367375667237</v>
      </c>
      <c r="T408" t="n">
        <v>1</v>
      </c>
      <c r="U408" t="n">
        <v>1</v>
      </c>
      <c r="V408" t="n">
        <v>1</v>
      </c>
      <c r="W408" t="n">
        <v>1</v>
      </c>
      <c r="AH408" t="n">
        <v>2005</v>
      </c>
      <c r="AI408" t="n">
        <v>0.8447367375667237</v>
      </c>
      <c r="AJ408" t="n">
        <v>0.8447367375667237</v>
      </c>
      <c r="AK408" t="n">
        <v>0.8447367375667237</v>
      </c>
      <c r="AL408" t="n">
        <v>1</v>
      </c>
      <c r="AM408" t="n">
        <v>1</v>
      </c>
    </row>
    <row r="409">
      <c r="B409" t="n">
        <v>2010</v>
      </c>
      <c r="C409" t="n">
        <v>0.9057226521627909</v>
      </c>
      <c r="D409" t="n">
        <v>1</v>
      </c>
      <c r="E409" t="n">
        <v>1</v>
      </c>
      <c r="F409" t="n">
        <v>1</v>
      </c>
      <c r="G409" t="n">
        <v>1</v>
      </c>
      <c r="R409" t="n">
        <v>2010</v>
      </c>
      <c r="S409" t="n">
        <v>0.9057226521627909</v>
      </c>
      <c r="T409" t="n">
        <v>1</v>
      </c>
      <c r="U409" t="n">
        <v>1</v>
      </c>
      <c r="V409" t="n">
        <v>1</v>
      </c>
      <c r="W409" t="n">
        <v>1</v>
      </c>
      <c r="AH409" t="n">
        <v>2010</v>
      </c>
      <c r="AI409" t="n">
        <v>0.9057226521627909</v>
      </c>
      <c r="AJ409" t="n">
        <v>0.9057226521627909</v>
      </c>
      <c r="AK409" t="n">
        <v>0.9057226521627909</v>
      </c>
      <c r="AL409" t="n">
        <v>1</v>
      </c>
      <c r="AM409" t="n">
        <v>1</v>
      </c>
    </row>
    <row r="410">
      <c r="B410" t="n">
        <v>2015</v>
      </c>
      <c r="C410" t="n">
        <v>0.9505916196332916</v>
      </c>
      <c r="D410" t="n">
        <v>1</v>
      </c>
      <c r="E410" t="n">
        <v>1</v>
      </c>
      <c r="F410" t="n">
        <v>1</v>
      </c>
      <c r="G410" t="n">
        <v>1</v>
      </c>
      <c r="R410" t="n">
        <v>2015</v>
      </c>
      <c r="S410" t="n">
        <v>0.9505916196332916</v>
      </c>
      <c r="T410" t="n">
        <v>1</v>
      </c>
      <c r="U410" t="n">
        <v>1</v>
      </c>
      <c r="V410" t="n">
        <v>1</v>
      </c>
      <c r="W410" t="n">
        <v>1</v>
      </c>
      <c r="AH410" t="n">
        <v>2015</v>
      </c>
      <c r="AI410" t="n">
        <v>0.9505916196332916</v>
      </c>
      <c r="AJ410" t="n">
        <v>0.9505916196332916</v>
      </c>
      <c r="AK410" t="n">
        <v>0.9505916196332916</v>
      </c>
      <c r="AL410" t="n">
        <v>1</v>
      </c>
      <c r="AM410" t="n">
        <v>1</v>
      </c>
    </row>
    <row r="411">
      <c r="B411" t="n">
        <v>2020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R411" t="n">
        <v>2020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AH411" t="n">
        <v>2020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</row>
    <row r="412">
      <c r="B412" t="n">
        <v>2025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R412" t="n">
        <v>2025</v>
      </c>
      <c r="S412" t="n">
        <v>1.118755371146459</v>
      </c>
      <c r="T412" t="n">
        <v>1</v>
      </c>
      <c r="U412" t="n">
        <v>1</v>
      </c>
      <c r="V412" t="n">
        <v>1</v>
      </c>
      <c r="W412" t="n">
        <v>1</v>
      </c>
      <c r="AH412" t="n">
        <v>2025</v>
      </c>
      <c r="AI412" t="n">
        <v>1.323510931435788</v>
      </c>
      <c r="AJ412" t="n">
        <v>1.323510931435788</v>
      </c>
      <c r="AK412" t="n">
        <v>1.323510931435788</v>
      </c>
      <c r="AL412" t="n">
        <v>1</v>
      </c>
      <c r="AM412" t="n">
        <v>1</v>
      </c>
    </row>
    <row r="413">
      <c r="B413" t="n">
        <v>2030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R413" t="n">
        <v>2030</v>
      </c>
      <c r="S413" t="n">
        <v>1.118755371146459</v>
      </c>
      <c r="T413" t="n">
        <v>1.442231928509756</v>
      </c>
      <c r="U413" t="n">
        <v>1.189328157505904</v>
      </c>
      <c r="V413" t="n">
        <v>1.122145015296313</v>
      </c>
      <c r="W413" t="n">
        <v>1</v>
      </c>
      <c r="AH413" t="n">
        <v>2030</v>
      </c>
      <c r="AI413" t="n">
        <v>1.323510931435788</v>
      </c>
      <c r="AJ413" t="n">
        <v>1.323510931435788</v>
      </c>
      <c r="AK413" t="n">
        <v>1.323510931435788</v>
      </c>
      <c r="AL413" t="n">
        <v>1</v>
      </c>
      <c r="AM413" t="n">
        <v>1</v>
      </c>
    </row>
    <row r="414">
      <c r="B414" t="n">
        <v>2035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R414" t="n">
        <v>2035</v>
      </c>
      <c r="S414" t="n">
        <v>1.118755371146459</v>
      </c>
      <c r="T414" t="n">
        <v>1.444463027279316</v>
      </c>
      <c r="U414" t="n">
        <v>1.210599858355008</v>
      </c>
      <c r="V414" t="n">
        <v>1.123880811027005</v>
      </c>
      <c r="W414" t="n">
        <v>1</v>
      </c>
      <c r="AH414" t="n">
        <v>2035</v>
      </c>
      <c r="AI414" t="n">
        <v>1.323510931435788</v>
      </c>
      <c r="AJ414" t="n">
        <v>1.323510931435788</v>
      </c>
      <c r="AK414" t="n">
        <v>1.323510931435788</v>
      </c>
      <c r="AL414" t="n">
        <v>1</v>
      </c>
      <c r="AM414" t="n">
        <v>1.081881193152225</v>
      </c>
    </row>
    <row r="415">
      <c r="B415" t="n">
        <v>2040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R415" t="n">
        <v>2040</v>
      </c>
      <c r="S415" t="n">
        <v>1.118755371146459</v>
      </c>
      <c r="T415" t="n">
        <v>1.450265436645648</v>
      </c>
      <c r="U415" t="n">
        <v>1.212102317228263</v>
      </c>
      <c r="V415" t="n">
        <v>1.175802025150664</v>
      </c>
      <c r="W415" t="n">
        <v>1</v>
      </c>
      <c r="AH415" t="n">
        <v>2040</v>
      </c>
      <c r="AI415" t="n">
        <v>1.323510931435788</v>
      </c>
      <c r="AJ415" t="n">
        <v>1.323510931435788</v>
      </c>
      <c r="AK415" t="n">
        <v>1.323510931435788</v>
      </c>
      <c r="AL415" t="n">
        <v>1</v>
      </c>
      <c r="AM415" t="n">
        <v>1.093353953786887</v>
      </c>
    </row>
    <row r="416">
      <c r="B416" t="n">
        <v>2045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R416" t="n">
        <v>2045</v>
      </c>
      <c r="S416" t="n">
        <v>1.118755371146459</v>
      </c>
      <c r="T416" t="n">
        <v>1.524462552543183</v>
      </c>
      <c r="U416" t="n">
        <v>1.219909515815448</v>
      </c>
      <c r="V416" t="n">
        <v>1.191635715695645</v>
      </c>
      <c r="W416" t="n">
        <v>1</v>
      </c>
      <c r="AH416" t="n">
        <v>2045</v>
      </c>
      <c r="AI416" t="n">
        <v>1.323510931435788</v>
      </c>
      <c r="AJ416" t="n">
        <v>1.323510931435788</v>
      </c>
      <c r="AK416" t="n">
        <v>1.323510931435788</v>
      </c>
      <c r="AL416" t="n">
        <v>1.315191794668659</v>
      </c>
      <c r="AM416" t="n">
        <v>1.093353953786887</v>
      </c>
    </row>
    <row r="417">
      <c r="B417" t="n">
        <v>2050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R417" t="n">
        <v>2050</v>
      </c>
      <c r="S417" t="n">
        <v>1.118755371146459</v>
      </c>
      <c r="T417" t="n">
        <v>1.639644999792681</v>
      </c>
      <c r="U417" t="n">
        <v>1.219909515815448</v>
      </c>
      <c r="V417" t="n">
        <v>1.191635715695645</v>
      </c>
      <c r="W417" t="n">
        <v>1</v>
      </c>
      <c r="AH417" t="n">
        <v>2050</v>
      </c>
      <c r="AI417" t="n">
        <v>1.323510931435788</v>
      </c>
      <c r="AJ417" t="n">
        <v>1.323510931435788</v>
      </c>
      <c r="AK417" t="n">
        <v>1.323510931435788</v>
      </c>
      <c r="AL417" t="n">
        <v>1.345971275585433</v>
      </c>
      <c r="AM417" t="n">
        <v>1.093353953786887</v>
      </c>
    </row>
    <row r="418">
      <c r="B418" t="n">
        <v>2060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R418" t="n">
        <v>2060</v>
      </c>
      <c r="S418" t="n">
        <v>1.118755371146459</v>
      </c>
      <c r="T418" t="n">
        <v>1.639644999792681</v>
      </c>
      <c r="U418" t="n">
        <v>1.23076346284211</v>
      </c>
      <c r="V418" t="n">
        <v>1.211512347318113</v>
      </c>
      <c r="W418" t="n">
        <v>1</v>
      </c>
      <c r="AH418" t="n">
        <v>2060</v>
      </c>
      <c r="AI418" t="n">
        <v>1.323510931435788</v>
      </c>
      <c r="AJ418" t="n">
        <v>1.323510931435788</v>
      </c>
      <c r="AK418" t="n">
        <v>1.323510931435788</v>
      </c>
      <c r="AL418" t="n">
        <v>1.436641630617243</v>
      </c>
      <c r="AM418" t="n">
        <v>1.093353953786887</v>
      </c>
    </row>
    <row r="419">
      <c r="B419" t="n">
        <v>2070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R419" t="n">
        <v>2070</v>
      </c>
      <c r="S419" t="n">
        <v>1.118755371146459</v>
      </c>
      <c r="T419" t="n">
        <v>1.639644999792681</v>
      </c>
      <c r="U419" t="n">
        <v>1.23076346284211</v>
      </c>
      <c r="V419" t="n">
        <v>1.211512347318113</v>
      </c>
      <c r="W419" t="n">
        <v>1</v>
      </c>
      <c r="AH419" t="n">
        <v>2070</v>
      </c>
      <c r="AI419" t="n">
        <v>1.323510931435788</v>
      </c>
      <c r="AJ419" t="n">
        <v>1.323510931435788</v>
      </c>
      <c r="AK419" t="n">
        <v>1.323510931435788</v>
      </c>
      <c r="AL419" t="n">
        <v>1.440228652467743</v>
      </c>
      <c r="AM419" t="n">
        <v>1.093353953786887</v>
      </c>
    </row>
    <row r="420">
      <c r="B420" t="n">
        <v>2080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R420" t="n">
        <v>2080</v>
      </c>
      <c r="S420" t="n">
        <v>1.118755371146459</v>
      </c>
      <c r="T420" t="n">
        <v>1.639644999792681</v>
      </c>
      <c r="U420" t="n">
        <v>1.23076346284211</v>
      </c>
      <c r="V420" t="n">
        <v>1.211512347318113</v>
      </c>
      <c r="W420" t="n">
        <v>1</v>
      </c>
      <c r="AH420" t="n">
        <v>2080</v>
      </c>
      <c r="AI420" t="n">
        <v>1.323510931435788</v>
      </c>
      <c r="AJ420" t="n">
        <v>1.323510931435788</v>
      </c>
      <c r="AK420" t="n">
        <v>1.323510931435788</v>
      </c>
      <c r="AL420" t="n">
        <v>1.440228652467743</v>
      </c>
      <c r="AM420" t="n">
        <v>1.093353953786887</v>
      </c>
    </row>
    <row r="421">
      <c r="B421" t="n">
        <v>2090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R421" t="n">
        <v>2090</v>
      </c>
      <c r="S421" t="n">
        <v>1.118755371146459</v>
      </c>
      <c r="T421" t="n">
        <v>1.639644999792681</v>
      </c>
      <c r="U421" t="n">
        <v>1.23076346284211</v>
      </c>
      <c r="V421" t="n">
        <v>1.211512347318113</v>
      </c>
      <c r="W421" t="n">
        <v>1</v>
      </c>
      <c r="AH421" t="n">
        <v>2090</v>
      </c>
      <c r="AI421" t="n">
        <v>1.323510931435788</v>
      </c>
      <c r="AJ421" t="n">
        <v>1.323510931435788</v>
      </c>
      <c r="AK421" t="n">
        <v>1.323510931435788</v>
      </c>
      <c r="AL421" t="n">
        <v>1.440228652467743</v>
      </c>
      <c r="AM421" t="n">
        <v>1.093353953786887</v>
      </c>
    </row>
    <row r="422">
      <c r="B422" t="n">
        <v>2100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R422" t="n">
        <v>2100</v>
      </c>
      <c r="S422" t="n">
        <v>1.118755371146459</v>
      </c>
      <c r="T422" t="n">
        <v>1.639644999792681</v>
      </c>
      <c r="U422" t="n">
        <v>1.23076346284211</v>
      </c>
      <c r="V422" t="n">
        <v>1.211512347318113</v>
      </c>
      <c r="W422" t="n">
        <v>1</v>
      </c>
      <c r="AH422" t="n">
        <v>2100</v>
      </c>
      <c r="AI422" t="n">
        <v>1.323510931435788</v>
      </c>
      <c r="AJ422" t="n">
        <v>1.323510931435788</v>
      </c>
      <c r="AK422" t="n">
        <v>1.323510931435788</v>
      </c>
      <c r="AL422" t="n">
        <v>1.440228652467743</v>
      </c>
      <c r="AM422" t="n">
        <v>1.093353953786887</v>
      </c>
    </row>
    <row r="425">
      <c r="A425" t="inlineStr">
        <is>
          <t>STAN</t>
        </is>
      </c>
      <c r="Q425" t="inlineStr">
        <is>
          <t>STAN</t>
        </is>
      </c>
      <c r="AG425" t="inlineStr">
        <is>
          <t>STAN</t>
        </is>
      </c>
    </row>
    <row r="428">
      <c r="C428" t="inlineStr">
        <is>
          <t>cement, dry feed rotary kiln</t>
        </is>
      </c>
      <c r="D428" t="inlineStr">
        <is>
          <t>cement, dry feed rotary kiln, efficient</t>
        </is>
      </c>
      <c r="E428" t="inlineStr">
        <is>
          <t>cement, dry feed rotary kiln, efficient, with on-site CCS</t>
        </is>
      </c>
      <c r="F428" t="inlineStr">
        <is>
          <t>cement, dry feed rotary kiln, efficient, with oxyfuel CCS</t>
        </is>
      </c>
      <c r="G428" t="inlineStr">
        <is>
          <t>cement, dry feed rotary kiln, efficient, with MEA CCS</t>
        </is>
      </c>
      <c r="S428" t="inlineStr">
        <is>
          <t>cement, dry feed rotary kiln</t>
        </is>
      </c>
      <c r="T428" t="inlineStr">
        <is>
          <t>cement, dry feed rotary kiln, efficient</t>
        </is>
      </c>
      <c r="U428" t="inlineStr">
        <is>
          <t>cement, dry feed rotary kiln, efficient, with on-site CCS</t>
        </is>
      </c>
      <c r="V428" t="inlineStr">
        <is>
          <t>cement, dry feed rotary kiln, efficient, with oxyfuel CCS</t>
        </is>
      </c>
      <c r="W428" t="inlineStr">
        <is>
          <t>cement, dry feed rotary kiln, efficient, with MEA CCS</t>
        </is>
      </c>
      <c r="AI428" t="inlineStr">
        <is>
          <t>cement, dry feed rotary kiln</t>
        </is>
      </c>
      <c r="AJ428" t="inlineStr">
        <is>
          <t>cement, dry feed rotary kiln, efficient</t>
        </is>
      </c>
      <c r="AK428" t="inlineStr">
        <is>
          <t>cement, dry feed rotary kiln, efficient, with on-site CCS</t>
        </is>
      </c>
      <c r="AL428" t="inlineStr">
        <is>
          <t>cement, dry feed rotary kiln, efficient, with oxyfuel CCS</t>
        </is>
      </c>
      <c r="AM428" t="inlineStr">
        <is>
          <t>cement, dry feed rotary kiln, efficient, with MEA CCS</t>
        </is>
      </c>
    </row>
    <row r="429">
      <c r="B429" t="n">
        <v>2005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R429" t="n">
        <v>2005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AH429" t="n">
        <v>2005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</row>
    <row r="430">
      <c r="B430" t="n">
        <v>2010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R430" t="n">
        <v>2010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AH430" t="n">
        <v>2010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</row>
    <row r="431">
      <c r="B431" t="n">
        <v>2015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R431" t="n">
        <v>2015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AH431" t="n">
        <v>2015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</row>
    <row r="432">
      <c r="B432" t="n">
        <v>2020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R432" t="n">
        <v>2020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AH432" t="n">
        <v>2020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</row>
    <row r="433">
      <c r="B433" t="n">
        <v>2025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R433" t="n">
        <v>2025</v>
      </c>
      <c r="S433" t="n">
        <v>1.085811248965194</v>
      </c>
      <c r="T433" t="n">
        <v>1.085811248965194</v>
      </c>
      <c r="U433" t="n">
        <v>1</v>
      </c>
      <c r="V433" t="n">
        <v>1</v>
      </c>
      <c r="W433" t="n">
        <v>1</v>
      </c>
      <c r="AH433" t="n">
        <v>2025</v>
      </c>
      <c r="AI433" t="n">
        <v>1.327464642865929</v>
      </c>
      <c r="AJ433" t="n">
        <v>1.327464642865929</v>
      </c>
      <c r="AK433" t="n">
        <v>1.327464642865929</v>
      </c>
      <c r="AL433" t="n">
        <v>1.327464642865929</v>
      </c>
      <c r="AM433" t="n">
        <v>1</v>
      </c>
    </row>
    <row r="434">
      <c r="B434" t="n">
        <v>2030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R434" t="n">
        <v>2030</v>
      </c>
      <c r="S434" t="n">
        <v>1.085811248965194</v>
      </c>
      <c r="T434" t="n">
        <v>1.085811248965194</v>
      </c>
      <c r="U434" t="n">
        <v>1</v>
      </c>
      <c r="V434" t="n">
        <v>1</v>
      </c>
      <c r="W434" t="n">
        <v>1</v>
      </c>
      <c r="AH434" t="n">
        <v>2030</v>
      </c>
      <c r="AI434" t="n">
        <v>1.327464642865929</v>
      </c>
      <c r="AJ434" t="n">
        <v>1.327464642865929</v>
      </c>
      <c r="AK434" t="n">
        <v>1.327464642865929</v>
      </c>
      <c r="AL434" t="n">
        <v>1.327464642865929</v>
      </c>
      <c r="AM434" t="n">
        <v>1</v>
      </c>
    </row>
    <row r="435">
      <c r="B435" t="n">
        <v>2035</v>
      </c>
      <c r="C435" t="n">
        <v>1.007947071603728</v>
      </c>
      <c r="D435" t="n">
        <v>1.007947071603728</v>
      </c>
      <c r="E435" t="n">
        <v>1.007947071603728</v>
      </c>
      <c r="F435" t="n">
        <v>1.007947071603728</v>
      </c>
      <c r="G435" t="n">
        <v>1.007947071603728</v>
      </c>
      <c r="R435" t="n">
        <v>2035</v>
      </c>
      <c r="S435" t="n">
        <v>1.085811248965194</v>
      </c>
      <c r="T435" t="n">
        <v>1.085811248965194</v>
      </c>
      <c r="U435" t="n">
        <v>1.008454432166019</v>
      </c>
      <c r="V435" t="n">
        <v>1.007095579267108</v>
      </c>
      <c r="W435" t="n">
        <v>1.00256070263653</v>
      </c>
      <c r="AH435" t="n">
        <v>2035</v>
      </c>
      <c r="AI435" t="n">
        <v>1.327464642865929</v>
      </c>
      <c r="AJ435" t="n">
        <v>1.327464642865929</v>
      </c>
      <c r="AK435" t="n">
        <v>1.327464642865929</v>
      </c>
      <c r="AL435" t="n">
        <v>1.327464642865929</v>
      </c>
      <c r="AM435" t="n">
        <v>1.002051931313246</v>
      </c>
    </row>
    <row r="436">
      <c r="B436" t="n">
        <v>2040</v>
      </c>
      <c r="C436" t="n">
        <v>1.057179503332829</v>
      </c>
      <c r="D436" t="n">
        <v>1.057179503332829</v>
      </c>
      <c r="E436" t="n">
        <v>1.057179503332829</v>
      </c>
      <c r="F436" t="n">
        <v>1.057179503332829</v>
      </c>
      <c r="G436" t="n">
        <v>1.057179503332829</v>
      </c>
      <c r="R436" t="n">
        <v>2040</v>
      </c>
      <c r="S436" t="n">
        <v>1.111660394374543</v>
      </c>
      <c r="T436" t="n">
        <v>1.111660394374543</v>
      </c>
      <c r="U436" t="n">
        <v>1.017280090793851</v>
      </c>
      <c r="V436" t="n">
        <v>1.049267729036524</v>
      </c>
      <c r="W436" t="n">
        <v>1.007926776139831</v>
      </c>
      <c r="AH436" t="n">
        <v>2040</v>
      </c>
      <c r="AI436" t="n">
        <v>1.327464642865929</v>
      </c>
      <c r="AJ436" t="n">
        <v>1.327464642865929</v>
      </c>
      <c r="AK436" t="n">
        <v>1.327464642865929</v>
      </c>
      <c r="AL436" t="n">
        <v>1.327464642865929</v>
      </c>
      <c r="AM436" t="n">
        <v>1.003386884101172</v>
      </c>
    </row>
    <row r="437">
      <c r="B437" t="n">
        <v>2045</v>
      </c>
      <c r="C437" t="n">
        <v>1.083541639478981</v>
      </c>
      <c r="D437" t="n">
        <v>1.083541639478981</v>
      </c>
      <c r="E437" t="n">
        <v>1.083541639478981</v>
      </c>
      <c r="F437" t="n">
        <v>1.083541639478981</v>
      </c>
      <c r="G437" t="n">
        <v>1.083541639478981</v>
      </c>
      <c r="R437" t="n">
        <v>2045</v>
      </c>
      <c r="S437" t="n">
        <v>1.19998016330999</v>
      </c>
      <c r="T437" t="n">
        <v>1.19998016330999</v>
      </c>
      <c r="U437" t="n">
        <v>1.033865880637797</v>
      </c>
      <c r="V437" t="n">
        <v>1.092854805380538</v>
      </c>
      <c r="W437" t="n">
        <v>1.022171422855987</v>
      </c>
      <c r="AH437" t="n">
        <v>2045</v>
      </c>
      <c r="AI437" t="n">
        <v>1.327464642865929</v>
      </c>
      <c r="AJ437" t="n">
        <v>1.327464642865929</v>
      </c>
      <c r="AK437" t="n">
        <v>1.327464642865929</v>
      </c>
      <c r="AL437" t="n">
        <v>1.327464642865929</v>
      </c>
      <c r="AM437" t="n">
        <v>1.004237214000432</v>
      </c>
    </row>
    <row r="438">
      <c r="B438" t="n">
        <v>2050</v>
      </c>
      <c r="C438" t="n">
        <v>1.100547597313451</v>
      </c>
      <c r="D438" t="n">
        <v>1.100547597313451</v>
      </c>
      <c r="E438" t="n">
        <v>1.100547597313451</v>
      </c>
      <c r="F438" t="n">
        <v>1.100547597313451</v>
      </c>
      <c r="G438" t="n">
        <v>1.100547597313451</v>
      </c>
      <c r="R438" t="n">
        <v>2050</v>
      </c>
      <c r="S438" t="n">
        <v>1.353747644362234</v>
      </c>
      <c r="T438" t="n">
        <v>1.353747644362234</v>
      </c>
      <c r="U438" t="n">
        <v>1.0468219011047</v>
      </c>
      <c r="V438" t="n">
        <v>1.196697004502629</v>
      </c>
      <c r="W438" t="n">
        <v>1.033407008104126</v>
      </c>
      <c r="AH438" t="n">
        <v>2050</v>
      </c>
      <c r="AI438" t="n">
        <v>1.327464642865929</v>
      </c>
      <c r="AJ438" t="n">
        <v>1.327464642865929</v>
      </c>
      <c r="AK438" t="n">
        <v>1.327464642865929</v>
      </c>
      <c r="AL438" t="n">
        <v>1.327464642865929</v>
      </c>
      <c r="AM438" t="n">
        <v>1.004917660118987</v>
      </c>
    </row>
    <row r="439">
      <c r="B439" t="n">
        <v>2060</v>
      </c>
      <c r="C439" t="n">
        <v>1.176705035789832</v>
      </c>
      <c r="D439" t="n">
        <v>1.176705035789832</v>
      </c>
      <c r="E439" t="n">
        <v>1.176705035789832</v>
      </c>
      <c r="F439" t="n">
        <v>1.176705035789832</v>
      </c>
      <c r="G439" t="n">
        <v>1.176705035789832</v>
      </c>
      <c r="R439" t="n">
        <v>2060</v>
      </c>
      <c r="S439" t="n">
        <v>1.593857516788165</v>
      </c>
      <c r="T439" t="n">
        <v>1.593857516788165</v>
      </c>
      <c r="U439" t="n">
        <v>1.085713597734998</v>
      </c>
      <c r="V439" t="n">
        <v>3</v>
      </c>
      <c r="W439" t="n">
        <v>1.07007437707884</v>
      </c>
      <c r="AH439" t="n">
        <v>2060</v>
      </c>
      <c r="AI439" t="n">
        <v>1.327464642865929</v>
      </c>
      <c r="AJ439" t="n">
        <v>1.327464642865929</v>
      </c>
      <c r="AK439" t="n">
        <v>1.327464642865929</v>
      </c>
      <c r="AL439" t="n">
        <v>1.327464642865929</v>
      </c>
      <c r="AM439" t="n">
        <v>1.010483379515874</v>
      </c>
    </row>
    <row r="440">
      <c r="B440" t="n">
        <v>2070</v>
      </c>
      <c r="C440" t="n">
        <v>1.273029476831296</v>
      </c>
      <c r="D440" t="n">
        <v>1.273029476831296</v>
      </c>
      <c r="E440" t="n">
        <v>1.273029476831296</v>
      </c>
      <c r="F440" t="n">
        <v>1.273029476831296</v>
      </c>
      <c r="G440" t="n">
        <v>1.273029476831296</v>
      </c>
      <c r="R440" t="n">
        <v>2070</v>
      </c>
      <c r="S440" t="n">
        <v>3</v>
      </c>
      <c r="T440" t="n">
        <v>3</v>
      </c>
      <c r="U440" t="n">
        <v>1.140821937521477</v>
      </c>
      <c r="V440" t="n">
        <v>1.140821937521477</v>
      </c>
      <c r="W440" t="n">
        <v>1.079473279563478</v>
      </c>
      <c r="AH440" t="n">
        <v>2070</v>
      </c>
      <c r="AI440" t="n">
        <v>1.327464642865929</v>
      </c>
      <c r="AJ440" t="n">
        <v>1.327464642865929</v>
      </c>
      <c r="AK440" t="n">
        <v>1.327464642865929</v>
      </c>
      <c r="AL440" t="n">
        <v>1.327464642865929</v>
      </c>
      <c r="AM440" t="n">
        <v>1.019791336774746</v>
      </c>
    </row>
    <row r="441">
      <c r="B441" t="n">
        <v>2080</v>
      </c>
      <c r="C441" t="n">
        <v>1.322512012548587</v>
      </c>
      <c r="D441" t="n">
        <v>1.322512012548587</v>
      </c>
      <c r="E441" t="n">
        <v>1.322512012548587</v>
      </c>
      <c r="F441" t="n">
        <v>1.322512012548587</v>
      </c>
      <c r="G441" t="n">
        <v>1.322512012548587</v>
      </c>
      <c r="R441" t="n">
        <v>2080</v>
      </c>
      <c r="S441" t="n">
        <v>3</v>
      </c>
      <c r="T441" t="n">
        <v>3</v>
      </c>
      <c r="U441" t="n">
        <v>3</v>
      </c>
      <c r="V441" t="n">
        <v>3</v>
      </c>
      <c r="W441" t="n">
        <v>1.085879795991778</v>
      </c>
      <c r="AH441" t="n">
        <v>2080</v>
      </c>
      <c r="AI441" t="n">
        <v>1.327464642865929</v>
      </c>
      <c r="AJ441" t="n">
        <v>1.327464642865929</v>
      </c>
      <c r="AK441" t="n">
        <v>1.327464642865929</v>
      </c>
      <c r="AL441" t="n">
        <v>1.327464642865929</v>
      </c>
      <c r="AM441" t="n">
        <v>1.025372006560577</v>
      </c>
    </row>
    <row r="442">
      <c r="B442" t="n">
        <v>2090</v>
      </c>
      <c r="C442" t="n">
        <v>1.357332783847418</v>
      </c>
      <c r="D442" t="n">
        <v>1.357332783847418</v>
      </c>
      <c r="E442" t="n">
        <v>1.357332783847418</v>
      </c>
      <c r="F442" t="n">
        <v>1.357332783847418</v>
      </c>
      <c r="G442" t="n">
        <v>1.357332783847418</v>
      </c>
      <c r="R442" t="n">
        <v>2090</v>
      </c>
      <c r="S442" t="n">
        <v>3</v>
      </c>
      <c r="T442" t="n">
        <v>3</v>
      </c>
      <c r="U442" t="n">
        <v>3</v>
      </c>
      <c r="V442" t="n">
        <v>3</v>
      </c>
      <c r="W442" t="n">
        <v>1.099154536964116</v>
      </c>
      <c r="AH442" t="n">
        <v>2090</v>
      </c>
      <c r="AI442" t="n">
        <v>1.327464642865929</v>
      </c>
      <c r="AJ442" t="n">
        <v>1.327464642865929</v>
      </c>
      <c r="AK442" t="n">
        <v>1.327464642865929</v>
      </c>
      <c r="AL442" t="n">
        <v>1.327464642865929</v>
      </c>
      <c r="AM442" t="n">
        <v>1.039888814253155</v>
      </c>
    </row>
    <row r="443">
      <c r="B443" t="n">
        <v>2100</v>
      </c>
      <c r="C443" t="n">
        <v>1.365308960503542</v>
      </c>
      <c r="D443" t="n">
        <v>1.365308960503542</v>
      </c>
      <c r="E443" t="n">
        <v>1.365308960503542</v>
      </c>
      <c r="F443" t="n">
        <v>1.365308960503542</v>
      </c>
      <c r="G443" t="n">
        <v>1.365308960503542</v>
      </c>
      <c r="R443" t="n">
        <v>2100</v>
      </c>
      <c r="S443" t="n">
        <v>1.110374996480305</v>
      </c>
      <c r="T443" t="n">
        <v>1.110374996480305</v>
      </c>
      <c r="U443" t="n">
        <v>1.110374996480305</v>
      </c>
      <c r="V443" t="n">
        <v>1.110374996480305</v>
      </c>
      <c r="W443" t="n">
        <v>1.110374996480305</v>
      </c>
      <c r="AH443" t="n">
        <v>2100</v>
      </c>
      <c r="AI443" t="n">
        <v>1.327464642865929</v>
      </c>
      <c r="AJ443" t="n">
        <v>1.327464642865929</v>
      </c>
      <c r="AK443" t="n">
        <v>1.327464642865929</v>
      </c>
      <c r="AL443" t="n">
        <v>1.327464642865929</v>
      </c>
      <c r="AM443" t="n">
        <v>1.05181480707372</v>
      </c>
    </row>
    <row r="446">
      <c r="A446" t="inlineStr">
        <is>
          <t>TUR</t>
        </is>
      </c>
      <c r="Q446" t="inlineStr">
        <is>
          <t>TUR</t>
        </is>
      </c>
      <c r="AG446" t="inlineStr">
        <is>
          <t>TUR</t>
        </is>
      </c>
    </row>
    <row r="449">
      <c r="C449" t="inlineStr">
        <is>
          <t>cement, dry feed rotary kiln</t>
        </is>
      </c>
      <c r="D449" t="inlineStr">
        <is>
          <t>cement, dry feed rotary kiln, efficient</t>
        </is>
      </c>
      <c r="E449" t="inlineStr">
        <is>
          <t>cement, dry feed rotary kiln, efficient, with on-site CCS</t>
        </is>
      </c>
      <c r="F449" t="inlineStr">
        <is>
          <t>cement, dry feed rotary kiln, efficient, with oxyfuel CCS</t>
        </is>
      </c>
      <c r="G449" t="inlineStr">
        <is>
          <t>cement, dry feed rotary kiln, efficient, with MEA CCS</t>
        </is>
      </c>
      <c r="S449" t="inlineStr">
        <is>
          <t>cement, dry feed rotary kiln</t>
        </is>
      </c>
      <c r="T449" t="inlineStr">
        <is>
          <t>cement, dry feed rotary kiln, efficient</t>
        </is>
      </c>
      <c r="U449" t="inlineStr">
        <is>
          <t>cement, dry feed rotary kiln, efficient, with on-site CCS</t>
        </is>
      </c>
      <c r="V449" t="inlineStr">
        <is>
          <t>cement, dry feed rotary kiln, efficient, with oxyfuel CCS</t>
        </is>
      </c>
      <c r="W449" t="inlineStr">
        <is>
          <t>cement, dry feed rotary kiln, efficient, with MEA CCS</t>
        </is>
      </c>
      <c r="AI449" t="inlineStr">
        <is>
          <t>cement, dry feed rotary kiln</t>
        </is>
      </c>
      <c r="AJ449" t="inlineStr">
        <is>
          <t>cement, dry feed rotary kiln, efficient</t>
        </is>
      </c>
      <c r="AK449" t="inlineStr">
        <is>
          <t>cement, dry feed rotary kiln, efficient, with on-site CCS</t>
        </is>
      </c>
      <c r="AL449" t="inlineStr">
        <is>
          <t>cement, dry feed rotary kiln, efficient, with oxyfuel CCS</t>
        </is>
      </c>
      <c r="AM449" t="inlineStr">
        <is>
          <t>cement, dry feed rotary kiln, efficient, with MEA CCS</t>
        </is>
      </c>
    </row>
    <row r="450">
      <c r="B450" t="n">
        <v>2005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R450" t="n">
        <v>2005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AH450" t="n">
        <v>2005</v>
      </c>
      <c r="AI450" t="n">
        <v>1</v>
      </c>
      <c r="AJ450" t="n">
        <v>1</v>
      </c>
      <c r="AK450" t="n">
        <v>1</v>
      </c>
      <c r="AL450" t="n">
        <v>1</v>
      </c>
      <c r="AM450" t="n">
        <v>1</v>
      </c>
    </row>
    <row r="451">
      <c r="B451" t="n">
        <v>2010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R451" t="n">
        <v>2010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AH451" t="n">
        <v>2010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</row>
    <row r="452">
      <c r="B452" t="n">
        <v>2015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R452" t="n">
        <v>2015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AH452" t="n">
        <v>2015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</row>
    <row r="453">
      <c r="B453" t="n">
        <v>2020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R453" t="n">
        <v>2020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AH453" t="n">
        <v>2020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</row>
    <row r="454">
      <c r="B454" t="n">
        <v>2025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R454" t="n">
        <v>2025</v>
      </c>
      <c r="S454" t="n">
        <v>1.137289004059534</v>
      </c>
      <c r="T454" t="n">
        <v>1.078396001560977</v>
      </c>
      <c r="U454" t="n">
        <v>1</v>
      </c>
      <c r="V454" t="n">
        <v>1</v>
      </c>
      <c r="W454" t="n">
        <v>1</v>
      </c>
      <c r="AH454" t="n">
        <v>2025</v>
      </c>
      <c r="AI454" t="n">
        <v>1.434375007449376</v>
      </c>
      <c r="AJ454" t="n">
        <v>1.480993611836892</v>
      </c>
      <c r="AK454" t="n">
        <v>1.480993611836892</v>
      </c>
      <c r="AL454" t="n">
        <v>1</v>
      </c>
      <c r="AM454" t="n">
        <v>1</v>
      </c>
    </row>
    <row r="455">
      <c r="B455" t="n">
        <v>2030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R455" t="n">
        <v>2030</v>
      </c>
      <c r="S455" t="n">
        <v>1.137289004059534</v>
      </c>
      <c r="T455" t="n">
        <v>1.078396001560977</v>
      </c>
      <c r="U455" t="n">
        <v>1</v>
      </c>
      <c r="V455" t="n">
        <v>1</v>
      </c>
      <c r="W455" t="n">
        <v>1</v>
      </c>
      <c r="AH455" t="n">
        <v>2030</v>
      </c>
      <c r="AI455" t="n">
        <v>1.434375007449376</v>
      </c>
      <c r="AJ455" t="n">
        <v>1.480993611836892</v>
      </c>
      <c r="AK455" t="n">
        <v>1.480993611836892</v>
      </c>
      <c r="AL455" t="n">
        <v>1</v>
      </c>
      <c r="AM455" t="n">
        <v>1</v>
      </c>
    </row>
    <row r="456">
      <c r="B456" t="n">
        <v>2035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R456" t="n">
        <v>2035</v>
      </c>
      <c r="S456" t="n">
        <v>1.137289004059534</v>
      </c>
      <c r="T456" t="n">
        <v>1.078396001560977</v>
      </c>
      <c r="U456" t="n">
        <v>1.119914596747495</v>
      </c>
      <c r="V456" t="n">
        <v>1.153818768993311</v>
      </c>
      <c r="W456" t="n">
        <v>1.110837322954086</v>
      </c>
      <c r="AH456" t="n">
        <v>2035</v>
      </c>
      <c r="AI456" t="n">
        <v>1.434375007449376</v>
      </c>
      <c r="AJ456" t="n">
        <v>1.480993611836892</v>
      </c>
      <c r="AK456" t="n">
        <v>1.480993611836892</v>
      </c>
      <c r="AL456" t="n">
        <v>1</v>
      </c>
      <c r="AM456" t="n">
        <v>1</v>
      </c>
    </row>
    <row r="457">
      <c r="B457" t="n">
        <v>2040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R457" t="n">
        <v>2040</v>
      </c>
      <c r="S457" t="n">
        <v>1.137289004059534</v>
      </c>
      <c r="T457" t="n">
        <v>1.078396001560977</v>
      </c>
      <c r="U457" t="n">
        <v>1.119914596747495</v>
      </c>
      <c r="V457" t="n">
        <v>1.221255159194763</v>
      </c>
      <c r="W457" t="n">
        <v>1.110837322954086</v>
      </c>
      <c r="AH457" t="n">
        <v>2040</v>
      </c>
      <c r="AI457" t="n">
        <v>1.434375007449376</v>
      </c>
      <c r="AJ457" t="n">
        <v>1.480993611836892</v>
      </c>
      <c r="AK457" t="n">
        <v>1.480993611836892</v>
      </c>
      <c r="AL457" t="n">
        <v>1.088793350231495</v>
      </c>
      <c r="AM457" t="n">
        <v>1.057816780650517</v>
      </c>
    </row>
    <row r="458">
      <c r="B458" t="n">
        <v>2045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R458" t="n">
        <v>2045</v>
      </c>
      <c r="S458" t="n">
        <v>1.137289004059534</v>
      </c>
      <c r="T458" t="n">
        <v>1.078396001560977</v>
      </c>
      <c r="U458" t="n">
        <v>1.119914596747495</v>
      </c>
      <c r="V458" t="n">
        <v>1.316811713301512</v>
      </c>
      <c r="W458" t="n">
        <v>1.110837322954086</v>
      </c>
      <c r="AH458" t="n">
        <v>2045</v>
      </c>
      <c r="AI458" t="n">
        <v>1.434375007449376</v>
      </c>
      <c r="AJ458" t="n">
        <v>1.480993611836892</v>
      </c>
      <c r="AK458" t="n">
        <v>1.480993611836892</v>
      </c>
      <c r="AL458" t="n">
        <v>1.167561398951289</v>
      </c>
      <c r="AM458" t="n">
        <v>1.106316067872371</v>
      </c>
    </row>
    <row r="459">
      <c r="B459" t="n">
        <v>2050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R459" t="n">
        <v>2050</v>
      </c>
      <c r="S459" t="n">
        <v>1.137289004059534</v>
      </c>
      <c r="T459" t="n">
        <v>1.078396001560977</v>
      </c>
      <c r="U459" t="n">
        <v>1.119914596747495</v>
      </c>
      <c r="V459" t="n">
        <v>1.34050090900552</v>
      </c>
      <c r="W459" t="n">
        <v>1.110837322954086</v>
      </c>
      <c r="AH459" t="n">
        <v>2050</v>
      </c>
      <c r="AI459" t="n">
        <v>1.434375007449376</v>
      </c>
      <c r="AJ459" t="n">
        <v>1.480993611836892</v>
      </c>
      <c r="AK459" t="n">
        <v>1.480993611836892</v>
      </c>
      <c r="AL459" t="n">
        <v>1.173719982682732</v>
      </c>
      <c r="AM459" t="n">
        <v>1.12451932537176</v>
      </c>
    </row>
    <row r="460">
      <c r="B460" t="n">
        <v>2060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R460" t="n">
        <v>2060</v>
      </c>
      <c r="S460" t="n">
        <v>1.137289004059534</v>
      </c>
      <c r="T460" t="n">
        <v>1.078396001560977</v>
      </c>
      <c r="U460" t="n">
        <v>1.119914596747495</v>
      </c>
      <c r="V460" t="n">
        <v>1.34050090900552</v>
      </c>
      <c r="W460" t="n">
        <v>1.110837322954086</v>
      </c>
      <c r="AH460" t="n">
        <v>2060</v>
      </c>
      <c r="AI460" t="n">
        <v>1.434375007449376</v>
      </c>
      <c r="AJ460" t="n">
        <v>1.480993611836892</v>
      </c>
      <c r="AK460" t="n">
        <v>1.480993611836892</v>
      </c>
      <c r="AL460" t="n">
        <v>1.173719982682732</v>
      </c>
      <c r="AM460" t="n">
        <v>1.12451932537176</v>
      </c>
    </row>
    <row r="461">
      <c r="B461" t="n">
        <v>2070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R461" t="n">
        <v>2070</v>
      </c>
      <c r="S461" t="n">
        <v>1.137289004059534</v>
      </c>
      <c r="T461" t="n">
        <v>1.078396001560977</v>
      </c>
      <c r="U461" t="n">
        <v>1.119914596747495</v>
      </c>
      <c r="V461" t="n">
        <v>1.34050090900552</v>
      </c>
      <c r="W461" t="n">
        <v>1.110837322954086</v>
      </c>
      <c r="AH461" t="n">
        <v>2070</v>
      </c>
      <c r="AI461" t="n">
        <v>1.434375007449376</v>
      </c>
      <c r="AJ461" t="n">
        <v>1.480993611836892</v>
      </c>
      <c r="AK461" t="n">
        <v>1.480993611836892</v>
      </c>
      <c r="AL461" t="n">
        <v>1.173719982682732</v>
      </c>
      <c r="AM461" t="n">
        <v>1.12451932537176</v>
      </c>
    </row>
    <row r="462">
      <c r="B462" t="n">
        <v>2080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R462" t="n">
        <v>2080</v>
      </c>
      <c r="S462" t="n">
        <v>1.137289004059534</v>
      </c>
      <c r="T462" t="n">
        <v>1.078396001560977</v>
      </c>
      <c r="U462" t="n">
        <v>1.119914596747495</v>
      </c>
      <c r="V462" t="n">
        <v>1.34050090900552</v>
      </c>
      <c r="W462" t="n">
        <v>1.110837322954086</v>
      </c>
      <c r="AH462" t="n">
        <v>2080</v>
      </c>
      <c r="AI462" t="n">
        <v>1.434375007449376</v>
      </c>
      <c r="AJ462" t="n">
        <v>1.480993611836892</v>
      </c>
      <c r="AK462" t="n">
        <v>1.480993611836892</v>
      </c>
      <c r="AL462" t="n">
        <v>1.173719982682732</v>
      </c>
      <c r="AM462" t="n">
        <v>1.12451932537176</v>
      </c>
    </row>
    <row r="463">
      <c r="B463" t="n">
        <v>2090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R463" t="n">
        <v>2090</v>
      </c>
      <c r="S463" t="n">
        <v>1.137289004059534</v>
      </c>
      <c r="T463" t="n">
        <v>1.078396001560977</v>
      </c>
      <c r="U463" t="n">
        <v>1.119914596747495</v>
      </c>
      <c r="V463" t="n">
        <v>1.34050090900552</v>
      </c>
      <c r="W463" t="n">
        <v>1.110837322954086</v>
      </c>
      <c r="AH463" t="n">
        <v>2090</v>
      </c>
      <c r="AI463" t="n">
        <v>1.434375007449376</v>
      </c>
      <c r="AJ463" t="n">
        <v>1.480993611836892</v>
      </c>
      <c r="AK463" t="n">
        <v>1.480993611836892</v>
      </c>
      <c r="AL463" t="n">
        <v>1.173719982682732</v>
      </c>
      <c r="AM463" t="n">
        <v>1.12451932537176</v>
      </c>
    </row>
    <row r="464">
      <c r="B464" t="n">
        <v>2100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R464" t="n">
        <v>2100</v>
      </c>
      <c r="S464" t="n">
        <v>1.137289004059534</v>
      </c>
      <c r="T464" t="n">
        <v>1.078396001560977</v>
      </c>
      <c r="U464" t="n">
        <v>1.119914596747495</v>
      </c>
      <c r="V464" t="n">
        <v>1.34050090900552</v>
      </c>
      <c r="W464" t="n">
        <v>1.110837322954086</v>
      </c>
      <c r="AH464" t="n">
        <v>2100</v>
      </c>
      <c r="AI464" t="n">
        <v>1.434375007449376</v>
      </c>
      <c r="AJ464" t="n">
        <v>1.480993611836892</v>
      </c>
      <c r="AK464" t="n">
        <v>1.480993611836892</v>
      </c>
      <c r="AL464" t="n">
        <v>1.173719982682732</v>
      </c>
      <c r="AM464" t="n">
        <v>1.12451932537176</v>
      </c>
    </row>
    <row r="467">
      <c r="A467" t="inlineStr">
        <is>
          <t>UKR</t>
        </is>
      </c>
      <c r="Q467" t="inlineStr">
        <is>
          <t>UKR</t>
        </is>
      </c>
      <c r="AG467" t="inlineStr">
        <is>
          <t>UKR</t>
        </is>
      </c>
    </row>
    <row r="470">
      <c r="C470" t="inlineStr">
        <is>
          <t>cement, dry feed rotary kiln</t>
        </is>
      </c>
      <c r="D470" t="inlineStr">
        <is>
          <t>cement, dry feed rotary kiln, efficient</t>
        </is>
      </c>
      <c r="E470" t="inlineStr">
        <is>
          <t>cement, dry feed rotary kiln, efficient, with on-site CCS</t>
        </is>
      </c>
      <c r="F470" t="inlineStr">
        <is>
          <t>cement, dry feed rotary kiln, efficient, with oxyfuel CCS</t>
        </is>
      </c>
      <c r="G470" t="inlineStr">
        <is>
          <t>cement, dry feed rotary kiln, efficient, with MEA CCS</t>
        </is>
      </c>
      <c r="S470" t="inlineStr">
        <is>
          <t>cement, dry feed rotary kiln</t>
        </is>
      </c>
      <c r="T470" t="inlineStr">
        <is>
          <t>cement, dry feed rotary kiln, efficient</t>
        </is>
      </c>
      <c r="U470" t="inlineStr">
        <is>
          <t>cement, dry feed rotary kiln, efficient, with on-site CCS</t>
        </is>
      </c>
      <c r="V470" t="inlineStr">
        <is>
          <t>cement, dry feed rotary kiln, efficient, with oxyfuel CCS</t>
        </is>
      </c>
      <c r="W470" t="inlineStr">
        <is>
          <t>cement, dry feed rotary kiln, efficient, with MEA CCS</t>
        </is>
      </c>
      <c r="AI470" t="inlineStr">
        <is>
          <t>cement, dry feed rotary kiln</t>
        </is>
      </c>
      <c r="AJ470" t="inlineStr">
        <is>
          <t>cement, dry feed rotary kiln, efficient</t>
        </is>
      </c>
      <c r="AK470" t="inlineStr">
        <is>
          <t>cement, dry feed rotary kiln, efficient, with on-site CCS</t>
        </is>
      </c>
      <c r="AL470" t="inlineStr">
        <is>
          <t>cement, dry feed rotary kiln, efficient, with oxyfuel CCS</t>
        </is>
      </c>
      <c r="AM470" t="inlineStr">
        <is>
          <t>cement, dry feed rotary kiln, efficient, with MEA CCS</t>
        </is>
      </c>
    </row>
    <row r="471">
      <c r="B471" t="n">
        <v>2005</v>
      </c>
      <c r="C471" t="n">
        <v>0.8125227173676897</v>
      </c>
      <c r="D471" t="n">
        <v>1</v>
      </c>
      <c r="E471" t="n">
        <v>1</v>
      </c>
      <c r="F471" t="n">
        <v>1</v>
      </c>
      <c r="G471" t="n">
        <v>1</v>
      </c>
      <c r="R471" t="n">
        <v>2005</v>
      </c>
      <c r="S471" t="n">
        <v>0.8125227173676897</v>
      </c>
      <c r="T471" t="n">
        <v>1</v>
      </c>
      <c r="U471" t="n">
        <v>1</v>
      </c>
      <c r="V471" t="n">
        <v>1</v>
      </c>
      <c r="W471" t="n">
        <v>1</v>
      </c>
      <c r="AH471" t="n">
        <v>2005</v>
      </c>
      <c r="AI471" t="n">
        <v>0.8125227173676897</v>
      </c>
      <c r="AJ471" t="n">
        <v>0.8125227173676897</v>
      </c>
      <c r="AK471" t="n">
        <v>0.8125227173676897</v>
      </c>
      <c r="AL471" t="n">
        <v>1</v>
      </c>
      <c r="AM471" t="n">
        <v>1</v>
      </c>
    </row>
    <row r="472">
      <c r="B472" t="n">
        <v>2010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R472" t="n">
        <v>2010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AH472" t="n">
        <v>2010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</row>
    <row r="473">
      <c r="B473" t="n">
        <v>2015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R473" t="n">
        <v>2015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AH473" t="n">
        <v>2015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</row>
    <row r="474">
      <c r="B474" t="n">
        <v>2020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R474" t="n">
        <v>2020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AH474" t="n">
        <v>2020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</row>
    <row r="475">
      <c r="B475" t="n">
        <v>2025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R475" t="n">
        <v>2025</v>
      </c>
      <c r="S475" t="n">
        <v>1.090583822870091</v>
      </c>
      <c r="T475" t="n">
        <v>1</v>
      </c>
      <c r="U475" t="n">
        <v>1</v>
      </c>
      <c r="V475" t="n">
        <v>1</v>
      </c>
      <c r="W475" t="n">
        <v>1</v>
      </c>
      <c r="AH475" t="n">
        <v>2025</v>
      </c>
      <c r="AI475" t="n">
        <v>1.333298895885667</v>
      </c>
      <c r="AJ475" t="n">
        <v>1.333298895885667</v>
      </c>
      <c r="AK475" t="n">
        <v>1.333298895885667</v>
      </c>
      <c r="AL475" t="n">
        <v>1</v>
      </c>
      <c r="AM475" t="n">
        <v>1</v>
      </c>
    </row>
    <row r="476">
      <c r="B476" t="n">
        <v>2030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R476" t="n">
        <v>2030</v>
      </c>
      <c r="S476" t="n">
        <v>1.090583822870091</v>
      </c>
      <c r="T476" t="n">
        <v>1</v>
      </c>
      <c r="U476" t="n">
        <v>1</v>
      </c>
      <c r="V476" t="n">
        <v>1</v>
      </c>
      <c r="W476" t="n">
        <v>1</v>
      </c>
      <c r="AH476" t="n">
        <v>2030</v>
      </c>
      <c r="AI476" t="n">
        <v>1.333298895885667</v>
      </c>
      <c r="AJ476" t="n">
        <v>1.333298895885667</v>
      </c>
      <c r="AK476" t="n">
        <v>1.333298895885667</v>
      </c>
      <c r="AL476" t="n">
        <v>1</v>
      </c>
      <c r="AM476" t="n">
        <v>1</v>
      </c>
    </row>
    <row r="477">
      <c r="B477" t="n">
        <v>2035</v>
      </c>
      <c r="C477" t="n">
        <v>1.121826313058367</v>
      </c>
      <c r="D477" t="n">
        <v>1.017341730497834</v>
      </c>
      <c r="E477" t="n">
        <v>1.017341730497834</v>
      </c>
      <c r="F477" t="n">
        <v>1.017341730497834</v>
      </c>
      <c r="G477" t="n">
        <v>1.017341730497834</v>
      </c>
      <c r="R477" t="n">
        <v>2035</v>
      </c>
      <c r="S477" t="n">
        <v>1.254150864187906</v>
      </c>
      <c r="T477" t="n">
        <v>1.013099278518643</v>
      </c>
      <c r="U477" t="n">
        <v>1.02003267554207</v>
      </c>
      <c r="V477" t="n">
        <v>1</v>
      </c>
      <c r="W477" t="n">
        <v>1</v>
      </c>
      <c r="AH477" t="n">
        <v>2035</v>
      </c>
      <c r="AI477" t="n">
        <v>1.333298895885667</v>
      </c>
      <c r="AJ477" t="n">
        <v>1.333298895885667</v>
      </c>
      <c r="AK477" t="n">
        <v>1.333298895885667</v>
      </c>
      <c r="AL477" t="n">
        <v>1.007247105102048</v>
      </c>
      <c r="AM477" t="n">
        <v>1</v>
      </c>
    </row>
    <row r="478">
      <c r="B478" t="n">
        <v>2040</v>
      </c>
      <c r="C478" t="n">
        <v>1.143263535310152</v>
      </c>
      <c r="D478" t="n">
        <v>1.018996249248084</v>
      </c>
      <c r="E478" t="n">
        <v>1.018996249248084</v>
      </c>
      <c r="F478" t="n">
        <v>1.018996249248084</v>
      </c>
      <c r="G478" t="n">
        <v>1.018996249248084</v>
      </c>
      <c r="R478" t="n">
        <v>2040</v>
      </c>
      <c r="S478" t="n">
        <v>1.396484257494378</v>
      </c>
      <c r="T478" t="n">
        <v>1.016537528279051</v>
      </c>
      <c r="U478" t="n">
        <v>1.025107753561546</v>
      </c>
      <c r="V478" t="n">
        <v>1</v>
      </c>
      <c r="W478" t="n">
        <v>1</v>
      </c>
      <c r="AH478" t="n">
        <v>2040</v>
      </c>
      <c r="AI478" t="n">
        <v>1.333298895885667</v>
      </c>
      <c r="AJ478" t="n">
        <v>1.333298895885667</v>
      </c>
      <c r="AK478" t="n">
        <v>1.333298895885667</v>
      </c>
      <c r="AL478" t="n">
        <v>1.011011789245534</v>
      </c>
      <c r="AM478" t="n">
        <v>1</v>
      </c>
    </row>
    <row r="479">
      <c r="B479" t="n">
        <v>2045</v>
      </c>
      <c r="C479" t="n">
        <v>1.143680550521386</v>
      </c>
      <c r="D479" t="n">
        <v>1.01912184996518</v>
      </c>
      <c r="E479" t="n">
        <v>1.01912184996518</v>
      </c>
      <c r="F479" t="n">
        <v>1.01912184996518</v>
      </c>
      <c r="G479" t="n">
        <v>1.01912184996518</v>
      </c>
      <c r="R479" t="n">
        <v>2045</v>
      </c>
      <c r="S479" t="n">
        <v>1.416195283451468</v>
      </c>
      <c r="T479" t="n">
        <v>1.030739420674229</v>
      </c>
      <c r="U479" t="n">
        <v>1.039356070955237</v>
      </c>
      <c r="V479" t="n">
        <v>1</v>
      </c>
      <c r="W479" t="n">
        <v>1</v>
      </c>
      <c r="AH479" t="n">
        <v>2045</v>
      </c>
      <c r="AI479" t="n">
        <v>1.333298895885667</v>
      </c>
      <c r="AJ479" t="n">
        <v>1.333298895885667</v>
      </c>
      <c r="AK479" t="n">
        <v>1.333298895885667</v>
      </c>
      <c r="AL479" t="n">
        <v>1.011974377077563</v>
      </c>
      <c r="AM479" t="n">
        <v>1</v>
      </c>
    </row>
    <row r="480">
      <c r="B480" t="n">
        <v>2050</v>
      </c>
      <c r="C480" t="n">
        <v>1.159283819446875</v>
      </c>
      <c r="D480" t="n">
        <v>1.02621879544988</v>
      </c>
      <c r="E480" t="n">
        <v>1.02621879544988</v>
      </c>
      <c r="F480" t="n">
        <v>1.02621879544988</v>
      </c>
      <c r="G480" t="n">
        <v>1.02621879544988</v>
      </c>
      <c r="R480" t="n">
        <v>2050</v>
      </c>
      <c r="S480" t="n">
        <v>1.43935753042985</v>
      </c>
      <c r="T480" t="n">
        <v>1.043638826490421</v>
      </c>
      <c r="U480" t="n">
        <v>1.057534475499202</v>
      </c>
      <c r="V480" t="n">
        <v>1.008722533745655</v>
      </c>
      <c r="W480" t="n">
        <v>1</v>
      </c>
      <c r="AH480" t="n">
        <v>2050</v>
      </c>
      <c r="AI480" t="n">
        <v>1.333298895885667</v>
      </c>
      <c r="AJ480" t="n">
        <v>1.333298895885667</v>
      </c>
      <c r="AK480" t="n">
        <v>1.333298895885667</v>
      </c>
      <c r="AL480" t="n">
        <v>1.017712453638234</v>
      </c>
      <c r="AM480" t="n">
        <v>1</v>
      </c>
    </row>
    <row r="481">
      <c r="B481" t="n">
        <v>2060</v>
      </c>
      <c r="C481" t="n">
        <v>1.313528312562429</v>
      </c>
      <c r="D481" t="n">
        <v>1.057797402921825</v>
      </c>
      <c r="E481" t="n">
        <v>1.057797402921825</v>
      </c>
      <c r="F481" t="n">
        <v>1.057797402921825</v>
      </c>
      <c r="G481" t="n">
        <v>1.057797402921825</v>
      </c>
      <c r="R481" t="n">
        <v>2060</v>
      </c>
      <c r="S481" t="n">
        <v>1.546065974933528</v>
      </c>
      <c r="T481" t="n">
        <v>1.083778185004104</v>
      </c>
      <c r="U481" t="n">
        <v>1.188673176503371</v>
      </c>
      <c r="V481" t="n">
        <v>1.140955967572919</v>
      </c>
      <c r="W481" t="n">
        <v>1</v>
      </c>
      <c r="AH481" t="n">
        <v>2060</v>
      </c>
      <c r="AI481" t="n">
        <v>1.333298895885667</v>
      </c>
      <c r="AJ481" t="n">
        <v>1.333298895885667</v>
      </c>
      <c r="AK481" t="n">
        <v>1.333298895885667</v>
      </c>
      <c r="AL481" t="n">
        <v>1.117862521611085</v>
      </c>
      <c r="AM481" t="n">
        <v>1</v>
      </c>
    </row>
    <row r="482">
      <c r="B482" t="n">
        <v>2070</v>
      </c>
      <c r="C482" t="n">
        <v>1.360490123945641</v>
      </c>
      <c r="D482" t="n">
        <v>1.058366929483162</v>
      </c>
      <c r="E482" t="n">
        <v>1.058366929483162</v>
      </c>
      <c r="F482" t="n">
        <v>1.058366929483162</v>
      </c>
      <c r="G482" t="n">
        <v>1.058366929483162</v>
      </c>
      <c r="R482" t="n">
        <v>2070</v>
      </c>
      <c r="S482" t="n">
        <v>3</v>
      </c>
      <c r="T482" t="n">
        <v>3</v>
      </c>
      <c r="U482" t="n">
        <v>1.249890138066909</v>
      </c>
      <c r="V482" t="n">
        <v>1.159916596416986</v>
      </c>
      <c r="W482" t="n">
        <v>1</v>
      </c>
      <c r="AH482" t="n">
        <v>2070</v>
      </c>
      <c r="AI482" t="n">
        <v>1.333298895885667</v>
      </c>
      <c r="AJ482" t="n">
        <v>1.333298895885667</v>
      </c>
      <c r="AK482" t="n">
        <v>1.333298895885667</v>
      </c>
      <c r="AL482" t="n">
        <v>1.151090387582832</v>
      </c>
      <c r="AM482" t="n">
        <v>1</v>
      </c>
    </row>
    <row r="483">
      <c r="B483" t="n">
        <v>2080</v>
      </c>
      <c r="C483" t="n">
        <v>1.427475156874757</v>
      </c>
      <c r="D483" t="n">
        <v>1.059078072230937</v>
      </c>
      <c r="E483" t="n">
        <v>1.059078072230937</v>
      </c>
      <c r="F483" t="n">
        <v>1.059078072230937</v>
      </c>
      <c r="G483" t="n">
        <v>1.059078072230937</v>
      </c>
      <c r="R483" t="n">
        <v>2080</v>
      </c>
      <c r="S483" t="n">
        <v>1.261753245585561</v>
      </c>
      <c r="T483" t="n">
        <v>1.261753245585561</v>
      </c>
      <c r="U483" t="n">
        <v>1.261753245585561</v>
      </c>
      <c r="V483" t="n">
        <v>1.159916596416986</v>
      </c>
      <c r="W483" t="n">
        <v>1</v>
      </c>
      <c r="AH483" t="n">
        <v>2080</v>
      </c>
      <c r="AI483" t="n">
        <v>1.333298895885667</v>
      </c>
      <c r="AJ483" t="n">
        <v>1.333298895885667</v>
      </c>
      <c r="AK483" t="n">
        <v>1.333298895885667</v>
      </c>
      <c r="AL483" t="n">
        <v>1.161930480001349</v>
      </c>
      <c r="AM483" t="n">
        <v>1</v>
      </c>
    </row>
    <row r="484">
      <c r="B484" t="n">
        <v>2090</v>
      </c>
      <c r="C484" t="n">
        <v>1.485884803227367</v>
      </c>
      <c r="D484" t="n">
        <v>1.063727538144007</v>
      </c>
      <c r="E484" t="n">
        <v>1.063727538144007</v>
      </c>
      <c r="F484" t="n">
        <v>1.063727538144007</v>
      </c>
      <c r="G484" t="n">
        <v>1.063727538144007</v>
      </c>
      <c r="R484" t="n">
        <v>2090</v>
      </c>
      <c r="S484" t="n">
        <v>1.261753245585561</v>
      </c>
      <c r="T484" t="n">
        <v>1.261753245585561</v>
      </c>
      <c r="U484" t="n">
        <v>1.261753245585561</v>
      </c>
      <c r="V484" t="n">
        <v>1.159916596416986</v>
      </c>
      <c r="W484" t="n">
        <v>1</v>
      </c>
      <c r="AH484" t="n">
        <v>2090</v>
      </c>
      <c r="AI484" t="n">
        <v>1.333298895885667</v>
      </c>
      <c r="AJ484" t="n">
        <v>1.333298895885667</v>
      </c>
      <c r="AK484" t="n">
        <v>1.333298895885667</v>
      </c>
      <c r="AL484" t="n">
        <v>1.18093614562698</v>
      </c>
      <c r="AM484" t="n">
        <v>1</v>
      </c>
    </row>
    <row r="485">
      <c r="B485" t="n">
        <v>2100</v>
      </c>
      <c r="C485" t="n">
        <v>1.489187323840328</v>
      </c>
      <c r="D485" t="n">
        <v>1.070420280344096</v>
      </c>
      <c r="E485" t="n">
        <v>1.070420280344096</v>
      </c>
      <c r="F485" t="n">
        <v>1.070420280344096</v>
      </c>
      <c r="G485" t="n">
        <v>1.070420280344096</v>
      </c>
      <c r="R485" t="n">
        <v>2100</v>
      </c>
      <c r="S485" t="n">
        <v>1.261753245585561</v>
      </c>
      <c r="T485" t="n">
        <v>1.261753245585561</v>
      </c>
      <c r="U485" t="n">
        <v>1.261753245585561</v>
      </c>
      <c r="V485" t="n">
        <v>1.159916596416986</v>
      </c>
      <c r="W485" t="n">
        <v>1</v>
      </c>
      <c r="AH485" t="n">
        <v>2100</v>
      </c>
      <c r="AI485" t="n">
        <v>1.333298895885667</v>
      </c>
      <c r="AJ485" t="n">
        <v>1.333298895885667</v>
      </c>
      <c r="AK485" t="n">
        <v>1.333298895885667</v>
      </c>
      <c r="AL485" t="n">
        <v>1.181528338294952</v>
      </c>
      <c r="AM485" t="n">
        <v>1</v>
      </c>
    </row>
    <row r="488">
      <c r="A488" t="inlineStr">
        <is>
          <t>USA</t>
        </is>
      </c>
      <c r="Q488" t="inlineStr">
        <is>
          <t>USA</t>
        </is>
      </c>
      <c r="AG488" t="inlineStr">
        <is>
          <t>USA</t>
        </is>
      </c>
    </row>
    <row r="491">
      <c r="C491" t="inlineStr">
        <is>
          <t>cement, dry feed rotary kiln</t>
        </is>
      </c>
      <c r="D491" t="inlineStr">
        <is>
          <t>cement, dry feed rotary kiln, efficient</t>
        </is>
      </c>
      <c r="E491" t="inlineStr">
        <is>
          <t>cement, dry feed rotary kiln, efficient, with on-site CCS</t>
        </is>
      </c>
      <c r="F491" t="inlineStr">
        <is>
          <t>cement, dry feed rotary kiln, efficient, with oxyfuel CCS</t>
        </is>
      </c>
      <c r="G491" t="inlineStr">
        <is>
          <t>cement, dry feed rotary kiln, efficient, with MEA CCS</t>
        </is>
      </c>
      <c r="S491" t="inlineStr">
        <is>
          <t>cement, dry feed rotary kiln</t>
        </is>
      </c>
      <c r="T491" t="inlineStr">
        <is>
          <t>cement, dry feed rotary kiln, efficient</t>
        </is>
      </c>
      <c r="U491" t="inlineStr">
        <is>
          <t>cement, dry feed rotary kiln, efficient, with on-site CCS</t>
        </is>
      </c>
      <c r="V491" t="inlineStr">
        <is>
          <t>cement, dry feed rotary kiln, efficient, with oxyfuel CCS</t>
        </is>
      </c>
      <c r="W491" t="inlineStr">
        <is>
          <t>cement, dry feed rotary kiln, efficient, with MEA CCS</t>
        </is>
      </c>
      <c r="AI491" t="inlineStr">
        <is>
          <t>cement, dry feed rotary kiln</t>
        </is>
      </c>
      <c r="AJ491" t="inlineStr">
        <is>
          <t>cement, dry feed rotary kiln, efficient</t>
        </is>
      </c>
      <c r="AK491" t="inlineStr">
        <is>
          <t>cement, dry feed rotary kiln, efficient, with on-site CCS</t>
        </is>
      </c>
      <c r="AL491" t="inlineStr">
        <is>
          <t>cement, dry feed rotary kiln, efficient, with oxyfuel CCS</t>
        </is>
      </c>
      <c r="AM491" t="inlineStr">
        <is>
          <t>cement, dry feed rotary kiln, efficient, with MEA CCS</t>
        </is>
      </c>
    </row>
    <row r="492">
      <c r="B492" t="n">
        <v>2005</v>
      </c>
      <c r="C492" t="n">
        <v>0.895759422902447</v>
      </c>
      <c r="D492" t="n">
        <v>0.895759422902447</v>
      </c>
      <c r="E492" t="n">
        <v>0.895759422902447</v>
      </c>
      <c r="F492" t="n">
        <v>0.895759422902447</v>
      </c>
      <c r="G492" t="n">
        <v>0.895759422902447</v>
      </c>
      <c r="R492" t="n">
        <v>2005</v>
      </c>
      <c r="S492" t="n">
        <v>0.895759422902447</v>
      </c>
      <c r="T492" t="n">
        <v>0.895759422902447</v>
      </c>
      <c r="U492" t="n">
        <v>1</v>
      </c>
      <c r="V492" t="n">
        <v>1</v>
      </c>
      <c r="W492" t="n">
        <v>1</v>
      </c>
      <c r="AH492" t="n">
        <v>2005</v>
      </c>
      <c r="AI492" t="n">
        <v>0.895759422902447</v>
      </c>
      <c r="AJ492" t="n">
        <v>0.895759422902447</v>
      </c>
      <c r="AK492" t="n">
        <v>1</v>
      </c>
      <c r="AL492" t="n">
        <v>1</v>
      </c>
      <c r="AM492" t="n">
        <v>1</v>
      </c>
    </row>
    <row r="493">
      <c r="B493" t="n">
        <v>2010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R493" t="n">
        <v>2010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AH493" t="n">
        <v>2010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</row>
    <row r="494">
      <c r="B494" t="n">
        <v>2015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R494" t="n">
        <v>2015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AH494" t="n">
        <v>2015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</row>
    <row r="495">
      <c r="B495" t="n">
        <v>2020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R495" t="n">
        <v>2020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AH495" t="n">
        <v>2020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</row>
    <row r="496">
      <c r="B496" t="n">
        <v>2025</v>
      </c>
      <c r="C496" t="n">
        <v>1.044797168761756</v>
      </c>
      <c r="D496" t="n">
        <v>1.044797168761756</v>
      </c>
      <c r="E496" t="n">
        <v>1.044797168761756</v>
      </c>
      <c r="F496" t="n">
        <v>1.044797168761756</v>
      </c>
      <c r="G496" t="n">
        <v>1.044797168761756</v>
      </c>
      <c r="R496" t="n">
        <v>2025</v>
      </c>
      <c r="S496" t="n">
        <v>1.105317333258598</v>
      </c>
      <c r="T496" t="n">
        <v>1.105317333258598</v>
      </c>
      <c r="U496" t="n">
        <v>1</v>
      </c>
      <c r="V496" t="n">
        <v>1</v>
      </c>
      <c r="W496" t="n">
        <v>1</v>
      </c>
      <c r="AH496" t="n">
        <v>2025</v>
      </c>
      <c r="AI496" t="n">
        <v>1.118939232074697</v>
      </c>
      <c r="AJ496" t="n">
        <v>1.118939232074697</v>
      </c>
      <c r="AK496" t="n">
        <v>1</v>
      </c>
      <c r="AL496" t="n">
        <v>1</v>
      </c>
      <c r="AM496" t="n">
        <v>1</v>
      </c>
    </row>
    <row r="497">
      <c r="B497" t="n">
        <v>2030</v>
      </c>
      <c r="C497" t="n">
        <v>1.08361260192162</v>
      </c>
      <c r="D497" t="n">
        <v>1.08361260192162</v>
      </c>
      <c r="E497" t="n">
        <v>1.08361260192162</v>
      </c>
      <c r="F497" t="n">
        <v>1.08361260192162</v>
      </c>
      <c r="G497" t="n">
        <v>1.08361260192162</v>
      </c>
      <c r="R497" t="n">
        <v>2030</v>
      </c>
      <c r="S497" t="n">
        <v>1.141207446060525</v>
      </c>
      <c r="T497" t="n">
        <v>1.141207446060525</v>
      </c>
      <c r="U497" t="n">
        <v>1.015396279257112</v>
      </c>
      <c r="V497" t="n">
        <v>1</v>
      </c>
      <c r="W497" t="n">
        <v>1</v>
      </c>
      <c r="AH497" t="n">
        <v>2030</v>
      </c>
      <c r="AI497" t="n">
        <v>1.15044523508298</v>
      </c>
      <c r="AJ497" t="n">
        <v>1.15044523508298</v>
      </c>
      <c r="AK497" t="n">
        <v>1.000000027802753</v>
      </c>
      <c r="AL497" t="n">
        <v>1.020246569317615</v>
      </c>
      <c r="AM497" t="n">
        <v>1</v>
      </c>
    </row>
    <row r="498">
      <c r="B498" t="n">
        <v>2035</v>
      </c>
      <c r="C498" t="n">
        <v>1.099723133184521</v>
      </c>
      <c r="D498" t="n">
        <v>1.099723133184521</v>
      </c>
      <c r="E498" t="n">
        <v>1.099723133184521</v>
      </c>
      <c r="F498" t="n">
        <v>1.099723133184521</v>
      </c>
      <c r="G498" t="n">
        <v>1.099723133184521</v>
      </c>
      <c r="R498" t="n">
        <v>2035</v>
      </c>
      <c r="S498" t="n">
        <v>1.162337485868298</v>
      </c>
      <c r="T498" t="n">
        <v>1.162337485868298</v>
      </c>
      <c r="U498" t="n">
        <v>1.024066793903953</v>
      </c>
      <c r="V498" t="n">
        <v>1</v>
      </c>
      <c r="W498" t="n">
        <v>1</v>
      </c>
      <c r="AH498" t="n">
        <v>2035</v>
      </c>
      <c r="AI498" t="n">
        <v>1.169094227408025</v>
      </c>
      <c r="AJ498" t="n">
        <v>1.169094227408025</v>
      </c>
      <c r="AK498" t="n">
        <v>1.000000027802753</v>
      </c>
      <c r="AL498" t="n">
        <v>1.029328764309835</v>
      </c>
      <c r="AM498" t="n">
        <v>1</v>
      </c>
    </row>
    <row r="499">
      <c r="B499" t="n">
        <v>2040</v>
      </c>
      <c r="C499" t="n">
        <v>1.110946774147205</v>
      </c>
      <c r="D499" t="n">
        <v>1.110946774147205</v>
      </c>
      <c r="E499" t="n">
        <v>1.110946774147205</v>
      </c>
      <c r="F499" t="n">
        <v>1.110946774147205</v>
      </c>
      <c r="G499" t="n">
        <v>1.110946774147205</v>
      </c>
      <c r="R499" t="n">
        <v>2040</v>
      </c>
      <c r="S499" t="n">
        <v>1.179123823808895</v>
      </c>
      <c r="T499" t="n">
        <v>1.179123823808895</v>
      </c>
      <c r="U499" t="n">
        <v>1.056103292781194</v>
      </c>
      <c r="V499" t="n">
        <v>1.018232540695917</v>
      </c>
      <c r="W499" t="n">
        <v>1</v>
      </c>
      <c r="AH499" t="n">
        <v>2040</v>
      </c>
      <c r="AI499" t="n">
        <v>1.175256902691742</v>
      </c>
      <c r="AJ499" t="n">
        <v>1.175256902691742</v>
      </c>
      <c r="AK499" t="n">
        <v>1.000000027802753</v>
      </c>
      <c r="AL499" t="n">
        <v>1.063618890924048</v>
      </c>
      <c r="AM499" t="n">
        <v>1</v>
      </c>
    </row>
    <row r="500">
      <c r="B500" t="n">
        <v>2045</v>
      </c>
      <c r="C500" t="n">
        <v>1.128883138760772</v>
      </c>
      <c r="D500" t="n">
        <v>1.128883138760772</v>
      </c>
      <c r="E500" t="n">
        <v>1.128883138760772</v>
      </c>
      <c r="F500" t="n">
        <v>1.128883138760772</v>
      </c>
      <c r="G500" t="n">
        <v>1.128883138760772</v>
      </c>
      <c r="R500" t="n">
        <v>2045</v>
      </c>
      <c r="S500" t="n">
        <v>1.231053986377107</v>
      </c>
      <c r="T500" t="n">
        <v>1.231053986377107</v>
      </c>
      <c r="U500" t="n">
        <v>1.134502064513976</v>
      </c>
      <c r="V500" t="n">
        <v>1.076204452651839</v>
      </c>
      <c r="W500" t="n">
        <v>1</v>
      </c>
      <c r="AH500" t="n">
        <v>2045</v>
      </c>
      <c r="AI500" t="n">
        <v>1.186530319928106</v>
      </c>
      <c r="AJ500" t="n">
        <v>1.186530319928106</v>
      </c>
      <c r="AK500" t="n">
        <v>1.000000027802753</v>
      </c>
      <c r="AL500" t="n">
        <v>1.132967645836489</v>
      </c>
      <c r="AM500" t="n">
        <v>1</v>
      </c>
    </row>
    <row r="501">
      <c r="B501" t="n">
        <v>2050</v>
      </c>
      <c r="C501" t="n">
        <v>1.147657395755824</v>
      </c>
      <c r="D501" t="n">
        <v>1.147657395755824</v>
      </c>
      <c r="E501" t="n">
        <v>1.147657395755824</v>
      </c>
      <c r="F501" t="n">
        <v>1.147657395755824</v>
      </c>
      <c r="G501" t="n">
        <v>1.147657395755824</v>
      </c>
      <c r="R501" t="n">
        <v>2050</v>
      </c>
      <c r="S501" t="n">
        <v>1.442479686203648</v>
      </c>
      <c r="T501" t="n">
        <v>1.442479686203648</v>
      </c>
      <c r="U501" t="n">
        <v>1.262805792876541</v>
      </c>
      <c r="V501" t="n">
        <v>1.261828241407462</v>
      </c>
      <c r="W501" t="n">
        <v>1</v>
      </c>
      <c r="AH501" t="n">
        <v>2050</v>
      </c>
      <c r="AI501" t="n">
        <v>1.219475308013434</v>
      </c>
      <c r="AJ501" t="n">
        <v>1.219475308013434</v>
      </c>
      <c r="AK501" t="n">
        <v>1.000000252988769</v>
      </c>
      <c r="AL501" t="n">
        <v>1.311445708173571</v>
      </c>
      <c r="AM501" t="n">
        <v>1</v>
      </c>
    </row>
    <row r="502">
      <c r="B502" t="n">
        <v>2060</v>
      </c>
      <c r="C502" t="n">
        <v>1.187749711667712</v>
      </c>
      <c r="D502" t="n">
        <v>1.187749711667712</v>
      </c>
      <c r="E502" t="n">
        <v>1.187749711667712</v>
      </c>
      <c r="F502" t="n">
        <v>1.187749711667712</v>
      </c>
      <c r="G502" t="n">
        <v>1.187749711667712</v>
      </c>
      <c r="R502" t="n">
        <v>2060</v>
      </c>
      <c r="S502" t="n">
        <v>3</v>
      </c>
      <c r="T502" t="n">
        <v>3</v>
      </c>
      <c r="U502" t="n">
        <v>2.472772743546387</v>
      </c>
      <c r="V502" t="n">
        <v>1.751518996831751</v>
      </c>
      <c r="W502" t="n">
        <v>1</v>
      </c>
      <c r="AH502" t="n">
        <v>2060</v>
      </c>
      <c r="AI502" t="n">
        <v>1.219475308013434</v>
      </c>
      <c r="AJ502" t="n">
        <v>1.219475308013434</v>
      </c>
      <c r="AK502" t="n">
        <v>1.000000252988769</v>
      </c>
      <c r="AL502" t="n">
        <v>1.311445708173571</v>
      </c>
      <c r="AM502" t="n">
        <v>1</v>
      </c>
    </row>
    <row r="503">
      <c r="B503" t="n">
        <v>2070</v>
      </c>
      <c r="C503" t="n">
        <v>1.219549516128563</v>
      </c>
      <c r="D503" t="n">
        <v>1.219549516128563</v>
      </c>
      <c r="E503" t="n">
        <v>1.219549516128563</v>
      </c>
      <c r="F503" t="n">
        <v>1.219549516128563</v>
      </c>
      <c r="G503" t="n">
        <v>1.219549516128563</v>
      </c>
      <c r="R503" t="n">
        <v>2070</v>
      </c>
      <c r="S503" t="n">
        <v>3</v>
      </c>
      <c r="T503" t="n">
        <v>3</v>
      </c>
      <c r="U503" t="n">
        <v>3</v>
      </c>
      <c r="V503" t="n">
        <v>1.751518996831751</v>
      </c>
      <c r="W503" t="n">
        <v>1</v>
      </c>
      <c r="AH503" t="n">
        <v>2070</v>
      </c>
      <c r="AI503" t="n">
        <v>1.219475308013434</v>
      </c>
      <c r="AJ503" t="n">
        <v>1.219475308013434</v>
      </c>
      <c r="AK503" t="n">
        <v>1.000000252988769</v>
      </c>
      <c r="AL503" t="n">
        <v>1.311445708173571</v>
      </c>
      <c r="AM503" t="n">
        <v>1</v>
      </c>
    </row>
    <row r="504">
      <c r="B504" t="n">
        <v>2080</v>
      </c>
      <c r="C504" t="n">
        <v>1.245209892955643</v>
      </c>
      <c r="D504" t="n">
        <v>1.245209892955643</v>
      </c>
      <c r="E504" t="n">
        <v>1.245209892955643</v>
      </c>
      <c r="F504" t="n">
        <v>1.245209892955643</v>
      </c>
      <c r="G504" t="n">
        <v>1.245209892955643</v>
      </c>
      <c r="R504" t="n">
        <v>2080</v>
      </c>
      <c r="S504" t="n">
        <v>3</v>
      </c>
      <c r="T504" t="n">
        <v>3</v>
      </c>
      <c r="U504" t="n">
        <v>3</v>
      </c>
      <c r="V504" t="n">
        <v>1.751518996831751</v>
      </c>
      <c r="W504" t="n">
        <v>1</v>
      </c>
      <c r="AH504" t="n">
        <v>2080</v>
      </c>
      <c r="AI504" t="n">
        <v>1.219475308013434</v>
      </c>
      <c r="AJ504" t="n">
        <v>1.219475308013434</v>
      </c>
      <c r="AK504" t="n">
        <v>1.000000252988769</v>
      </c>
      <c r="AL504" t="n">
        <v>1.311445708173571</v>
      </c>
      <c r="AM504" t="n">
        <v>1</v>
      </c>
    </row>
    <row r="505">
      <c r="B505" t="n">
        <v>2090</v>
      </c>
      <c r="C505" t="n">
        <v>1.256911758799906</v>
      </c>
      <c r="D505" t="n">
        <v>1</v>
      </c>
      <c r="E505" t="n">
        <v>1</v>
      </c>
      <c r="F505" t="n">
        <v>1</v>
      </c>
      <c r="G505" t="n">
        <v>1</v>
      </c>
      <c r="R505" t="n">
        <v>2090</v>
      </c>
      <c r="S505" t="n">
        <v>3</v>
      </c>
      <c r="T505" t="n">
        <v>3</v>
      </c>
      <c r="U505" t="n">
        <v>3</v>
      </c>
      <c r="V505" t="n">
        <v>1.751518996831751</v>
      </c>
      <c r="W505" t="n">
        <v>1</v>
      </c>
      <c r="AH505" t="n">
        <v>2090</v>
      </c>
      <c r="AI505" t="n">
        <v>1.219475308013434</v>
      </c>
      <c r="AJ505" t="n">
        <v>1.219475308013434</v>
      </c>
      <c r="AK505" t="n">
        <v>1.000000252988769</v>
      </c>
      <c r="AL505" t="n">
        <v>1.311445708173571</v>
      </c>
      <c r="AM505" t="n">
        <v>1</v>
      </c>
    </row>
    <row r="506">
      <c r="B506" t="n">
        <v>2100</v>
      </c>
      <c r="C506" t="n">
        <v>1.261814192199638</v>
      </c>
      <c r="D506" t="n">
        <v>1</v>
      </c>
      <c r="E506" t="n">
        <v>1</v>
      </c>
      <c r="F506" t="n">
        <v>1</v>
      </c>
      <c r="G506" t="n">
        <v>1</v>
      </c>
      <c r="R506" t="n">
        <v>2100</v>
      </c>
      <c r="S506" t="n">
        <v>3</v>
      </c>
      <c r="T506" t="n">
        <v>3</v>
      </c>
      <c r="U506" t="n">
        <v>3</v>
      </c>
      <c r="V506" t="n">
        <v>1.751518996831751</v>
      </c>
      <c r="W506" t="n">
        <v>1</v>
      </c>
      <c r="AH506" t="n">
        <v>2100</v>
      </c>
      <c r="AI506" t="n">
        <v>1.219475308013434</v>
      </c>
      <c r="AJ506" t="n">
        <v>1</v>
      </c>
      <c r="AK506" t="n">
        <v>1.000000252988769</v>
      </c>
      <c r="AL506" t="n">
        <v>1.311445708173571</v>
      </c>
      <c r="AM506" t="n">
        <v>1</v>
      </c>
    </row>
    <row r="509">
      <c r="A509" t="inlineStr">
        <is>
          <t>WAF</t>
        </is>
      </c>
      <c r="Q509" t="inlineStr">
        <is>
          <t>WAF</t>
        </is>
      </c>
      <c r="AG509" t="inlineStr">
        <is>
          <t>WAF</t>
        </is>
      </c>
    </row>
    <row r="512">
      <c r="C512" t="inlineStr">
        <is>
          <t>cement, dry feed rotary kiln</t>
        </is>
      </c>
      <c r="D512" t="inlineStr">
        <is>
          <t>cement, dry feed rotary kiln, efficient</t>
        </is>
      </c>
      <c r="E512" t="inlineStr">
        <is>
          <t>cement, dry feed rotary kiln, efficient, with on-site CCS</t>
        </is>
      </c>
      <c r="F512" t="inlineStr">
        <is>
          <t>cement, dry feed rotary kiln, efficient, with oxyfuel CCS</t>
        </is>
      </c>
      <c r="G512" t="inlineStr">
        <is>
          <t>cement, dry feed rotary kiln, efficient, with MEA CCS</t>
        </is>
      </c>
      <c r="S512" t="inlineStr">
        <is>
          <t>cement, dry feed rotary kiln</t>
        </is>
      </c>
      <c r="T512" t="inlineStr">
        <is>
          <t>cement, dry feed rotary kiln, efficient</t>
        </is>
      </c>
      <c r="U512" t="inlineStr">
        <is>
          <t>cement, dry feed rotary kiln, efficient, with on-site CCS</t>
        </is>
      </c>
      <c r="V512" t="inlineStr">
        <is>
          <t>cement, dry feed rotary kiln, efficient, with oxyfuel CCS</t>
        </is>
      </c>
      <c r="W512" t="inlineStr">
        <is>
          <t>cement, dry feed rotary kiln, efficient, with MEA CCS</t>
        </is>
      </c>
      <c r="AI512" t="inlineStr">
        <is>
          <t>cement, dry feed rotary kiln</t>
        </is>
      </c>
      <c r="AJ512" t="inlineStr">
        <is>
          <t>cement, dry feed rotary kiln, efficient</t>
        </is>
      </c>
      <c r="AK512" t="inlineStr">
        <is>
          <t>cement, dry feed rotary kiln, efficient, with on-site CCS</t>
        </is>
      </c>
      <c r="AL512" t="inlineStr">
        <is>
          <t>cement, dry feed rotary kiln, efficient, with oxyfuel CCS</t>
        </is>
      </c>
      <c r="AM512" t="inlineStr">
        <is>
          <t>cement, dry feed rotary kiln, efficient, with MEA CCS</t>
        </is>
      </c>
    </row>
    <row r="513">
      <c r="B513" t="n">
        <v>2005</v>
      </c>
      <c r="C513" t="n">
        <v>0.772021283307291</v>
      </c>
      <c r="D513" t="n">
        <v>1</v>
      </c>
      <c r="E513" t="n">
        <v>1</v>
      </c>
      <c r="F513" t="n">
        <v>1</v>
      </c>
      <c r="G513" t="n">
        <v>1</v>
      </c>
      <c r="R513" t="n">
        <v>2005</v>
      </c>
      <c r="S513" t="n">
        <v>0.772021283307291</v>
      </c>
      <c r="T513" t="n">
        <v>1</v>
      </c>
      <c r="U513" t="n">
        <v>1</v>
      </c>
      <c r="V513" t="n">
        <v>1</v>
      </c>
      <c r="W513" t="n">
        <v>1</v>
      </c>
      <c r="AH513" t="n">
        <v>2005</v>
      </c>
      <c r="AI513" t="n">
        <v>0.772021283307291</v>
      </c>
      <c r="AJ513" t="n">
        <v>1</v>
      </c>
      <c r="AK513" t="n">
        <v>1</v>
      </c>
      <c r="AL513" t="n">
        <v>1</v>
      </c>
      <c r="AM513" t="n">
        <v>1</v>
      </c>
    </row>
    <row r="514">
      <c r="B514" t="n">
        <v>2010</v>
      </c>
      <c r="C514" t="n">
        <v>0.8482568225062365</v>
      </c>
      <c r="D514" t="n">
        <v>1</v>
      </c>
      <c r="E514" t="n">
        <v>1</v>
      </c>
      <c r="F514" t="n">
        <v>1</v>
      </c>
      <c r="G514" t="n">
        <v>1</v>
      </c>
      <c r="R514" t="n">
        <v>2010</v>
      </c>
      <c r="S514" t="n">
        <v>0.8482568225062365</v>
      </c>
      <c r="T514" t="n">
        <v>1</v>
      </c>
      <c r="U514" t="n">
        <v>1</v>
      </c>
      <c r="V514" t="n">
        <v>1</v>
      </c>
      <c r="W514" t="n">
        <v>1</v>
      </c>
      <c r="AH514" t="n">
        <v>2010</v>
      </c>
      <c r="AI514" t="n">
        <v>0.8482568225062365</v>
      </c>
      <c r="AJ514" t="n">
        <v>1</v>
      </c>
      <c r="AK514" t="n">
        <v>1</v>
      </c>
      <c r="AL514" t="n">
        <v>1</v>
      </c>
      <c r="AM514" t="n">
        <v>1</v>
      </c>
    </row>
    <row r="515">
      <c r="B515" t="n">
        <v>2015</v>
      </c>
      <c r="C515" t="n">
        <v>0.8526762716666442</v>
      </c>
      <c r="D515" t="n">
        <v>1</v>
      </c>
      <c r="E515" t="n">
        <v>1</v>
      </c>
      <c r="F515" t="n">
        <v>1</v>
      </c>
      <c r="G515" t="n">
        <v>1</v>
      </c>
      <c r="R515" t="n">
        <v>2015</v>
      </c>
      <c r="S515" t="n">
        <v>0.8526762716666442</v>
      </c>
      <c r="T515" t="n">
        <v>1</v>
      </c>
      <c r="U515" t="n">
        <v>1</v>
      </c>
      <c r="V515" t="n">
        <v>1</v>
      </c>
      <c r="W515" t="n">
        <v>1</v>
      </c>
      <c r="AH515" t="n">
        <v>2015</v>
      </c>
      <c r="AI515" t="n">
        <v>0.8526762716666442</v>
      </c>
      <c r="AJ515" t="n">
        <v>1</v>
      </c>
      <c r="AK515" t="n">
        <v>1</v>
      </c>
      <c r="AL515" t="n">
        <v>1</v>
      </c>
      <c r="AM515" t="n">
        <v>1</v>
      </c>
    </row>
    <row r="516">
      <c r="B516" t="n">
        <v>2020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R516" t="n">
        <v>2020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AH516" t="n">
        <v>2020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</row>
    <row r="517">
      <c r="B517" t="n">
        <v>2025</v>
      </c>
      <c r="C517" t="n">
        <v>1.01927382675631</v>
      </c>
      <c r="D517" t="n">
        <v>1</v>
      </c>
      <c r="E517" t="n">
        <v>1</v>
      </c>
      <c r="F517" t="n">
        <v>1</v>
      </c>
      <c r="G517" t="n">
        <v>1</v>
      </c>
      <c r="R517" t="n">
        <v>2025</v>
      </c>
      <c r="S517" t="n">
        <v>1.121893748554339</v>
      </c>
      <c r="T517" t="n">
        <v>1.137247006149265</v>
      </c>
      <c r="U517" t="n">
        <v>1</v>
      </c>
      <c r="V517" t="n">
        <v>1</v>
      </c>
      <c r="W517" t="n">
        <v>1</v>
      </c>
      <c r="AH517" t="n">
        <v>2025</v>
      </c>
      <c r="AI517" t="n">
        <v>1.147642017076282</v>
      </c>
      <c r="AJ517" t="n">
        <v>1.13068915136852</v>
      </c>
      <c r="AK517" t="n">
        <v>1.13068915136852</v>
      </c>
      <c r="AL517" t="n">
        <v>1</v>
      </c>
      <c r="AM517" t="n">
        <v>1</v>
      </c>
    </row>
    <row r="518">
      <c r="B518" t="n">
        <v>2030</v>
      </c>
      <c r="C518" t="n">
        <v>1.097685725431776</v>
      </c>
      <c r="D518" t="n">
        <v>1.022561691557671</v>
      </c>
      <c r="E518" t="n">
        <v>1.022561691557671</v>
      </c>
      <c r="F518" t="n">
        <v>1.022561691557671</v>
      </c>
      <c r="G518" t="n">
        <v>1.022561691557671</v>
      </c>
      <c r="R518" t="n">
        <v>2030</v>
      </c>
      <c r="S518" t="n">
        <v>1.198353522104439</v>
      </c>
      <c r="T518" t="n">
        <v>1.305073334596255</v>
      </c>
      <c r="U518" t="n">
        <v>2.0116383849252</v>
      </c>
      <c r="V518" t="n">
        <v>1.407032365248884</v>
      </c>
      <c r="W518" t="n">
        <v>1</v>
      </c>
      <c r="AH518" t="n">
        <v>2030</v>
      </c>
      <c r="AI518" t="n">
        <v>1.18272619174097</v>
      </c>
      <c r="AJ518" t="n">
        <v>1.13068915136852</v>
      </c>
      <c r="AK518" t="n">
        <v>1.13068915136852</v>
      </c>
      <c r="AL518" t="n">
        <v>1.567503342622248</v>
      </c>
      <c r="AM518" t="n">
        <v>1</v>
      </c>
    </row>
    <row r="519">
      <c r="B519" t="n">
        <v>2035</v>
      </c>
      <c r="C519" t="n">
        <v>1.152567985505922</v>
      </c>
      <c r="D519" t="n">
        <v>1.02577848974398</v>
      </c>
      <c r="E519" t="n">
        <v>1.02577848974398</v>
      </c>
      <c r="F519" t="n">
        <v>1.02577848974398</v>
      </c>
      <c r="G519" t="n">
        <v>1.02577848974398</v>
      </c>
      <c r="R519" t="n">
        <v>2035</v>
      </c>
      <c r="S519" t="n">
        <v>1.401840174450853</v>
      </c>
      <c r="T519" t="n">
        <v>1.444911574920355</v>
      </c>
      <c r="U519" t="n">
        <v>3</v>
      </c>
      <c r="V519" t="n">
        <v>1.512759962110723</v>
      </c>
      <c r="W519" t="n">
        <v>1</v>
      </c>
      <c r="AH519" t="n">
        <v>2035</v>
      </c>
      <c r="AI519" t="n">
        <v>1.299031209341464</v>
      </c>
      <c r="AJ519" t="n">
        <v>1.13068915136852</v>
      </c>
      <c r="AK519" t="n">
        <v>1.13068915136852</v>
      </c>
      <c r="AL519" t="n">
        <v>2.019234405554832</v>
      </c>
      <c r="AM519" t="n">
        <v>1</v>
      </c>
    </row>
    <row r="520">
      <c r="B520" t="n">
        <v>2040</v>
      </c>
      <c r="C520" t="n">
        <v>1.165133577949541</v>
      </c>
      <c r="D520" t="n">
        <v>1.02577848974398</v>
      </c>
      <c r="E520" t="n">
        <v>1.02577848974398</v>
      </c>
      <c r="F520" t="n">
        <v>1.02577848974398</v>
      </c>
      <c r="G520" t="n">
        <v>1.02577848974398</v>
      </c>
      <c r="R520" t="n">
        <v>2040</v>
      </c>
      <c r="S520" t="n">
        <v>1.712219523652204</v>
      </c>
      <c r="T520" t="n">
        <v>1.589927028039047</v>
      </c>
      <c r="U520" t="n">
        <v>3</v>
      </c>
      <c r="V520" t="n">
        <v>2.179286298043011</v>
      </c>
      <c r="W520" t="n">
        <v>1</v>
      </c>
      <c r="AH520" t="n">
        <v>2040</v>
      </c>
      <c r="AI520" t="n">
        <v>1.453758061094124</v>
      </c>
      <c r="AJ520" t="n">
        <v>1.13068915136852</v>
      </c>
      <c r="AK520" t="n">
        <v>1.13068915136852</v>
      </c>
      <c r="AL520" t="n">
        <v>2.640955314443491</v>
      </c>
      <c r="AM520" t="n">
        <v>1</v>
      </c>
    </row>
    <row r="521">
      <c r="B521" t="n">
        <v>2045</v>
      </c>
      <c r="C521" t="n">
        <v>1.165133577949541</v>
      </c>
      <c r="D521" t="n">
        <v>1.02577848974398</v>
      </c>
      <c r="E521" t="n">
        <v>1.02577848974398</v>
      </c>
      <c r="F521" t="n">
        <v>1.02577848974398</v>
      </c>
      <c r="G521" t="n">
        <v>1.02577848974398</v>
      </c>
      <c r="R521" t="n">
        <v>2045</v>
      </c>
      <c r="S521" t="n">
        <v>2.277799490292809</v>
      </c>
      <c r="T521" t="n">
        <v>2.106050736343752</v>
      </c>
      <c r="U521" t="n">
        <v>3</v>
      </c>
      <c r="V521" t="n">
        <v>3</v>
      </c>
      <c r="W521" t="n">
        <v>1</v>
      </c>
      <c r="AH521" t="n">
        <v>2045</v>
      </c>
      <c r="AI521" t="n">
        <v>1.49933123472297</v>
      </c>
      <c r="AJ521" t="n">
        <v>1.131754352178227</v>
      </c>
      <c r="AK521" t="n">
        <v>1.131754352178227</v>
      </c>
      <c r="AL521" t="n">
        <v>3</v>
      </c>
      <c r="AM521" t="n">
        <v>1</v>
      </c>
    </row>
    <row r="522">
      <c r="B522" t="n">
        <v>2050</v>
      </c>
      <c r="C522" t="n">
        <v>1.165133577949541</v>
      </c>
      <c r="D522" t="n">
        <v>1.02577848974398</v>
      </c>
      <c r="E522" t="n">
        <v>1.02577848974398</v>
      </c>
      <c r="F522" t="n">
        <v>1.02577848974398</v>
      </c>
      <c r="G522" t="n">
        <v>1.02577848974398</v>
      </c>
      <c r="R522" t="n">
        <v>2050</v>
      </c>
      <c r="S522" t="n">
        <v>3</v>
      </c>
      <c r="T522" t="n">
        <v>3</v>
      </c>
      <c r="U522" t="n">
        <v>3</v>
      </c>
      <c r="V522" t="n">
        <v>3</v>
      </c>
      <c r="W522" t="n">
        <v>1</v>
      </c>
      <c r="AH522" t="n">
        <v>2050</v>
      </c>
      <c r="AI522" t="n">
        <v>2.05830476860196</v>
      </c>
      <c r="AJ522" t="n">
        <v>1.232733453593037</v>
      </c>
      <c r="AK522" t="n">
        <v>1.232733453593037</v>
      </c>
      <c r="AL522" t="n">
        <v>3</v>
      </c>
      <c r="AM522" t="n">
        <v>1</v>
      </c>
    </row>
    <row r="523">
      <c r="B523" t="n">
        <v>2060</v>
      </c>
      <c r="C523" t="n">
        <v>1.165133577949541</v>
      </c>
      <c r="D523" t="n">
        <v>1.02577848974398</v>
      </c>
      <c r="E523" t="n">
        <v>1.02577848974398</v>
      </c>
      <c r="F523" t="n">
        <v>1.02577848974398</v>
      </c>
      <c r="G523" t="n">
        <v>1.02577848974398</v>
      </c>
      <c r="R523" t="n">
        <v>2060</v>
      </c>
      <c r="S523" t="n">
        <v>3</v>
      </c>
      <c r="T523" t="n">
        <v>3</v>
      </c>
      <c r="U523" t="n">
        <v>3</v>
      </c>
      <c r="V523" t="n">
        <v>3</v>
      </c>
      <c r="W523" t="n">
        <v>1.002227440268302</v>
      </c>
      <c r="AH523" t="n">
        <v>2060</v>
      </c>
      <c r="AI523" t="n">
        <v>2.05830476860196</v>
      </c>
      <c r="AJ523" t="n">
        <v>1.232733453593037</v>
      </c>
      <c r="AK523" t="n">
        <v>1.232733453593037</v>
      </c>
      <c r="AL523" t="n">
        <v>3</v>
      </c>
      <c r="AM523" t="n">
        <v>1</v>
      </c>
    </row>
    <row r="524">
      <c r="B524" t="n">
        <v>2070</v>
      </c>
      <c r="C524" t="n">
        <v>1.165133577949541</v>
      </c>
      <c r="D524" t="n">
        <v>1.02577848974398</v>
      </c>
      <c r="E524" t="n">
        <v>1.02577848974398</v>
      </c>
      <c r="F524" t="n">
        <v>1.02577848974398</v>
      </c>
      <c r="G524" t="n">
        <v>1.02577848974398</v>
      </c>
      <c r="R524" t="n">
        <v>2070</v>
      </c>
      <c r="S524" t="n">
        <v>3</v>
      </c>
      <c r="T524" t="n">
        <v>3</v>
      </c>
      <c r="U524" t="n">
        <v>3</v>
      </c>
      <c r="V524" t="n">
        <v>3</v>
      </c>
      <c r="W524" t="n">
        <v>1.021161555271213</v>
      </c>
      <c r="AH524" t="n">
        <v>2070</v>
      </c>
      <c r="AI524" t="n">
        <v>2.05830476860196</v>
      </c>
      <c r="AJ524" t="n">
        <v>1.232733453593037</v>
      </c>
      <c r="AK524" t="n">
        <v>1.232733453593037</v>
      </c>
      <c r="AL524" t="n">
        <v>3</v>
      </c>
      <c r="AM524" t="n">
        <v>1</v>
      </c>
    </row>
    <row r="525">
      <c r="B525" t="n">
        <v>2080</v>
      </c>
      <c r="C525" t="n">
        <v>1.165133577949541</v>
      </c>
      <c r="D525" t="n">
        <v>1.02577848974398</v>
      </c>
      <c r="E525" t="n">
        <v>1.02577848974398</v>
      </c>
      <c r="F525" t="n">
        <v>1.02577848974398</v>
      </c>
      <c r="G525" t="n">
        <v>1.02577848974398</v>
      </c>
      <c r="R525" t="n">
        <v>2080</v>
      </c>
      <c r="S525" t="n">
        <v>3</v>
      </c>
      <c r="T525" t="n">
        <v>3</v>
      </c>
      <c r="U525" t="n">
        <v>3</v>
      </c>
      <c r="V525" t="n">
        <v>3</v>
      </c>
      <c r="W525" t="n">
        <v>1.040594219500378</v>
      </c>
      <c r="AH525" t="n">
        <v>2080</v>
      </c>
      <c r="AI525" t="n">
        <v>2.05830476860196</v>
      </c>
      <c r="AJ525" t="n">
        <v>1.232733453593037</v>
      </c>
      <c r="AK525" t="n">
        <v>1.232733453593037</v>
      </c>
      <c r="AL525" t="n">
        <v>3</v>
      </c>
      <c r="AM525" t="n">
        <v>1</v>
      </c>
    </row>
    <row r="526">
      <c r="B526" t="n">
        <v>2090</v>
      </c>
      <c r="C526" t="n">
        <v>1.165133577949541</v>
      </c>
      <c r="D526" t="n">
        <v>1.02577848974398</v>
      </c>
      <c r="E526" t="n">
        <v>1.02577848974398</v>
      </c>
      <c r="F526" t="n">
        <v>1.02577848974398</v>
      </c>
      <c r="G526" t="n">
        <v>1.02577848974398</v>
      </c>
      <c r="R526" t="n">
        <v>2090</v>
      </c>
      <c r="S526" t="n">
        <v>3</v>
      </c>
      <c r="T526" t="n">
        <v>3</v>
      </c>
      <c r="U526" t="n">
        <v>3</v>
      </c>
      <c r="V526" t="n">
        <v>3</v>
      </c>
      <c r="W526" t="n">
        <v>1.079863282541738</v>
      </c>
      <c r="AH526" t="n">
        <v>2090</v>
      </c>
      <c r="AI526" t="n">
        <v>2.05830476860196</v>
      </c>
      <c r="AJ526" t="n">
        <v>1.232733453593037</v>
      </c>
      <c r="AK526" t="n">
        <v>1.232733453593037</v>
      </c>
      <c r="AL526" t="n">
        <v>3</v>
      </c>
      <c r="AM526" t="n">
        <v>1</v>
      </c>
    </row>
    <row r="527">
      <c r="B527" t="n">
        <v>2100</v>
      </c>
      <c r="C527" t="n">
        <v>1.165133577949541</v>
      </c>
      <c r="D527" t="n">
        <v>1.02577848974398</v>
      </c>
      <c r="E527" t="n">
        <v>1.02577848974398</v>
      </c>
      <c r="F527" t="n">
        <v>1.02577848974398</v>
      </c>
      <c r="G527" t="n">
        <v>1.02577848974398</v>
      </c>
      <c r="R527" t="n">
        <v>2100</v>
      </c>
      <c r="S527" t="n">
        <v>3</v>
      </c>
      <c r="T527" t="n">
        <v>3</v>
      </c>
      <c r="U527" t="n">
        <v>3</v>
      </c>
      <c r="V527" t="n">
        <v>3</v>
      </c>
      <c r="W527" t="n">
        <v>1.113253144752835</v>
      </c>
      <c r="AH527" t="n">
        <v>2100</v>
      </c>
      <c r="AI527" t="n">
        <v>2.05830476860196</v>
      </c>
      <c r="AJ527" t="n">
        <v>1.232733453593037</v>
      </c>
      <c r="AK527" t="n">
        <v>1.232733453593037</v>
      </c>
      <c r="AL527" t="n">
        <v>3</v>
      </c>
      <c r="AM527" t="n">
        <v>1</v>
      </c>
    </row>
    <row r="530">
      <c r="A530" t="inlineStr">
        <is>
          <t>WEU</t>
        </is>
      </c>
      <c r="Q530" t="inlineStr">
        <is>
          <t>WEU</t>
        </is>
      </c>
      <c r="AG530" t="inlineStr">
        <is>
          <t>WEU</t>
        </is>
      </c>
    </row>
    <row r="533">
      <c r="C533" t="inlineStr">
        <is>
          <t>cement, dry feed rotary kiln</t>
        </is>
      </c>
      <c r="D533" t="inlineStr">
        <is>
          <t>cement, dry feed rotary kiln, efficient</t>
        </is>
      </c>
      <c r="E533" t="inlineStr">
        <is>
          <t>cement, dry feed rotary kiln, efficient, with on-site CCS</t>
        </is>
      </c>
      <c r="F533" t="inlineStr">
        <is>
          <t>cement, dry feed rotary kiln, efficient, with oxyfuel CCS</t>
        </is>
      </c>
      <c r="G533" t="inlineStr">
        <is>
          <t>cement, dry feed rotary kiln, efficient, with MEA CCS</t>
        </is>
      </c>
      <c r="S533" t="inlineStr">
        <is>
          <t>cement, dry feed rotary kiln</t>
        </is>
      </c>
      <c r="T533" t="inlineStr">
        <is>
          <t>cement, dry feed rotary kiln, efficient</t>
        </is>
      </c>
      <c r="U533" t="inlineStr">
        <is>
          <t>cement, dry feed rotary kiln, efficient, with on-site CCS</t>
        </is>
      </c>
      <c r="V533" t="inlineStr">
        <is>
          <t>cement, dry feed rotary kiln, efficient, with oxyfuel CCS</t>
        </is>
      </c>
      <c r="W533" t="inlineStr">
        <is>
          <t>cement, dry feed rotary kiln, efficient, with MEA CCS</t>
        </is>
      </c>
      <c r="AI533" t="inlineStr">
        <is>
          <t>cement, dry feed rotary kiln</t>
        </is>
      </c>
      <c r="AJ533" t="inlineStr">
        <is>
          <t>cement, dry feed rotary kiln, efficient</t>
        </is>
      </c>
      <c r="AK533" t="inlineStr">
        <is>
          <t>cement, dry feed rotary kiln, efficient, with on-site CCS</t>
        </is>
      </c>
      <c r="AL533" t="inlineStr">
        <is>
          <t>cement, dry feed rotary kiln, efficient, with oxyfuel CCS</t>
        </is>
      </c>
      <c r="AM533" t="inlineStr">
        <is>
          <t>cement, dry feed rotary kiln, efficient, with MEA CCS</t>
        </is>
      </c>
    </row>
    <row r="534">
      <c r="B534" t="n">
        <v>2005</v>
      </c>
      <c r="C534" t="n">
        <v>0.9341912820830699</v>
      </c>
      <c r="D534" t="n">
        <v>1</v>
      </c>
      <c r="E534" t="n">
        <v>1</v>
      </c>
      <c r="F534" t="n">
        <v>1</v>
      </c>
      <c r="G534" t="n">
        <v>1</v>
      </c>
      <c r="R534" t="n">
        <v>2005</v>
      </c>
      <c r="S534" t="n">
        <v>0.9341912820830699</v>
      </c>
      <c r="T534" t="n">
        <v>1</v>
      </c>
      <c r="U534" t="n">
        <v>1</v>
      </c>
      <c r="V534" t="n">
        <v>1</v>
      </c>
      <c r="W534" t="n">
        <v>1</v>
      </c>
      <c r="AH534" t="n">
        <v>2005</v>
      </c>
      <c r="AI534" t="n">
        <v>0.9341912820830699</v>
      </c>
      <c r="AJ534" t="n">
        <v>1</v>
      </c>
      <c r="AK534" t="n">
        <v>1</v>
      </c>
      <c r="AL534" t="n">
        <v>1</v>
      </c>
      <c r="AM534" t="n">
        <v>1</v>
      </c>
    </row>
    <row r="535">
      <c r="B535" t="n">
        <v>2010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R535" t="n">
        <v>2010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AH535" t="n">
        <v>2010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</row>
    <row r="536">
      <c r="B536" t="n">
        <v>2015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R536" t="n">
        <v>2015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AH536" t="n">
        <v>2015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</row>
    <row r="537">
      <c r="B537" t="n">
        <v>2020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R537" t="n">
        <v>2020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AH537" t="n">
        <v>2020</v>
      </c>
      <c r="AI537" t="n">
        <v>1</v>
      </c>
      <c r="AJ537" t="n">
        <v>1</v>
      </c>
      <c r="AK537" t="n">
        <v>1</v>
      </c>
      <c r="AL537" t="n">
        <v>1</v>
      </c>
      <c r="AM537" t="n">
        <v>1</v>
      </c>
    </row>
    <row r="538">
      <c r="B538" t="n">
        <v>2025</v>
      </c>
      <c r="C538" t="n">
        <v>1</v>
      </c>
      <c r="D538" t="n">
        <v>1.124028789856337</v>
      </c>
      <c r="E538" t="n">
        <v>1.124028789856337</v>
      </c>
      <c r="F538" t="n">
        <v>1.124028789856337</v>
      </c>
      <c r="G538" t="n">
        <v>1.124028789856337</v>
      </c>
      <c r="R538" t="n">
        <v>2025</v>
      </c>
      <c r="S538" t="n">
        <v>1.026720371002385</v>
      </c>
      <c r="T538" t="n">
        <v>1.186729525927687</v>
      </c>
      <c r="U538" t="n">
        <v>1</v>
      </c>
      <c r="V538" t="n">
        <v>1</v>
      </c>
      <c r="W538" t="n">
        <v>1</v>
      </c>
      <c r="AH538" t="n">
        <v>2025</v>
      </c>
      <c r="AI538" t="n">
        <v>1.051540974302422</v>
      </c>
      <c r="AJ538" t="n">
        <v>1.021507549767924</v>
      </c>
      <c r="AK538" t="n">
        <v>1</v>
      </c>
      <c r="AL538" t="n">
        <v>1</v>
      </c>
      <c r="AM538" t="n">
        <v>1</v>
      </c>
    </row>
    <row r="539">
      <c r="B539" t="n">
        <v>2030</v>
      </c>
      <c r="C539" t="n">
        <v>1</v>
      </c>
      <c r="D539" t="n">
        <v>1.128811919637952</v>
      </c>
      <c r="E539" t="n">
        <v>1.128811919637952</v>
      </c>
      <c r="F539" t="n">
        <v>1.128811919637952</v>
      </c>
      <c r="G539" t="n">
        <v>1.128811919637952</v>
      </c>
      <c r="R539" t="n">
        <v>2030</v>
      </c>
      <c r="S539" t="n">
        <v>1.026720371002385</v>
      </c>
      <c r="T539" t="n">
        <v>1.190582136955548</v>
      </c>
      <c r="U539" t="n">
        <v>1</v>
      </c>
      <c r="V539" t="n">
        <v>1</v>
      </c>
      <c r="W539" t="n">
        <v>1</v>
      </c>
      <c r="AH539" t="n">
        <v>2030</v>
      </c>
      <c r="AI539" t="n">
        <v>1.051540974302422</v>
      </c>
      <c r="AJ539" t="n">
        <v>1.021507549767924</v>
      </c>
      <c r="AK539" t="n">
        <v>1</v>
      </c>
      <c r="AL539" t="n">
        <v>1</v>
      </c>
      <c r="AM539" t="n">
        <v>1</v>
      </c>
    </row>
    <row r="540">
      <c r="B540" t="n">
        <v>2035</v>
      </c>
      <c r="C540" t="n">
        <v>1</v>
      </c>
      <c r="D540" t="n">
        <v>1.128811919637952</v>
      </c>
      <c r="E540" t="n">
        <v>1.128811919637952</v>
      </c>
      <c r="F540" t="n">
        <v>1.128811919637952</v>
      </c>
      <c r="G540" t="n">
        <v>1.128811919637952</v>
      </c>
      <c r="R540" t="n">
        <v>2035</v>
      </c>
      <c r="S540" t="n">
        <v>1.026720371002385</v>
      </c>
      <c r="T540" t="n">
        <v>1.190582136955548</v>
      </c>
      <c r="U540" t="n">
        <v>1</v>
      </c>
      <c r="V540" t="n">
        <v>1</v>
      </c>
      <c r="W540" t="n">
        <v>1</v>
      </c>
      <c r="AH540" t="n">
        <v>2035</v>
      </c>
      <c r="AI540" t="n">
        <v>1.051540974302422</v>
      </c>
      <c r="AJ540" t="n">
        <v>1.021507549767924</v>
      </c>
      <c r="AK540" t="n">
        <v>1</v>
      </c>
      <c r="AL540" t="n">
        <v>1</v>
      </c>
      <c r="AM540" t="n">
        <v>1</v>
      </c>
    </row>
    <row r="541">
      <c r="B541" t="n">
        <v>2040</v>
      </c>
      <c r="C541" t="n">
        <v>1</v>
      </c>
      <c r="D541" t="n">
        <v>1.128811919637952</v>
      </c>
      <c r="E541" t="n">
        <v>1.128811919637952</v>
      </c>
      <c r="F541" t="n">
        <v>1.128811919637952</v>
      </c>
      <c r="G541" t="n">
        <v>1.128811919637952</v>
      </c>
      <c r="R541" t="n">
        <v>2040</v>
      </c>
      <c r="S541" t="n">
        <v>1.026720371002385</v>
      </c>
      <c r="T541" t="n">
        <v>1.190582136955548</v>
      </c>
      <c r="U541" t="n">
        <v>1</v>
      </c>
      <c r="V541" t="n">
        <v>1</v>
      </c>
      <c r="W541" t="n">
        <v>1</v>
      </c>
      <c r="AH541" t="n">
        <v>2040</v>
      </c>
      <c r="AI541" t="n">
        <v>1.051540974302422</v>
      </c>
      <c r="AJ541" t="n">
        <v>1.035997626743511</v>
      </c>
      <c r="AK541" t="n">
        <v>1.000000102452636</v>
      </c>
      <c r="AL541" t="n">
        <v>1</v>
      </c>
      <c r="AM541" t="n">
        <v>1</v>
      </c>
    </row>
    <row r="542">
      <c r="B542" t="n">
        <v>2045</v>
      </c>
      <c r="C542" t="n">
        <v>1</v>
      </c>
      <c r="D542" t="n">
        <v>1.128811919637952</v>
      </c>
      <c r="E542" t="n">
        <v>1.128811919637952</v>
      </c>
      <c r="F542" t="n">
        <v>1.128811919637952</v>
      </c>
      <c r="G542" t="n">
        <v>1.128811919637952</v>
      </c>
      <c r="R542" t="n">
        <v>2045</v>
      </c>
      <c r="S542" t="n">
        <v>1.026720371002385</v>
      </c>
      <c r="T542" t="n">
        <v>1.199628958445658</v>
      </c>
      <c r="U542" t="n">
        <v>1</v>
      </c>
      <c r="V542" t="n">
        <v>1</v>
      </c>
      <c r="W542" t="n">
        <v>1</v>
      </c>
      <c r="AH542" t="n">
        <v>2045</v>
      </c>
      <c r="AI542" t="n">
        <v>1.051540974302422</v>
      </c>
      <c r="AJ542" t="n">
        <v>1.051950788797916</v>
      </c>
      <c r="AK542" t="n">
        <v>1.000000102452636</v>
      </c>
      <c r="AL542" t="n">
        <v>1</v>
      </c>
      <c r="AM542" t="n">
        <v>1</v>
      </c>
    </row>
    <row r="543">
      <c r="B543" t="n">
        <v>2050</v>
      </c>
      <c r="C543" t="n">
        <v>1</v>
      </c>
      <c r="D543" t="n">
        <v>1.128811919637952</v>
      </c>
      <c r="E543" t="n">
        <v>1.128811919637952</v>
      </c>
      <c r="F543" t="n">
        <v>1.128811919637952</v>
      </c>
      <c r="G543" t="n">
        <v>1.128811919637952</v>
      </c>
      <c r="R543" t="n">
        <v>2050</v>
      </c>
      <c r="S543" t="n">
        <v>1.026720371002385</v>
      </c>
      <c r="T543" t="n">
        <v>1.199628958445658</v>
      </c>
      <c r="U543" t="n">
        <v>1</v>
      </c>
      <c r="V543" t="n">
        <v>1</v>
      </c>
      <c r="W543" t="n">
        <v>1</v>
      </c>
      <c r="AH543" t="n">
        <v>2050</v>
      </c>
      <c r="AI543" t="n">
        <v>1.051540974302422</v>
      </c>
      <c r="AJ543" t="n">
        <v>1.051950788797916</v>
      </c>
      <c r="AK543" t="n">
        <v>1.000000231835215</v>
      </c>
      <c r="AL543" t="n">
        <v>1</v>
      </c>
      <c r="AM543" t="n">
        <v>1</v>
      </c>
    </row>
    <row r="544">
      <c r="B544" t="n">
        <v>2060</v>
      </c>
      <c r="C544" t="n">
        <v>1</v>
      </c>
      <c r="D544" t="n">
        <v>1.128811919637952</v>
      </c>
      <c r="E544" t="n">
        <v>1.128811919637952</v>
      </c>
      <c r="F544" t="n">
        <v>1.128811919637952</v>
      </c>
      <c r="G544" t="n">
        <v>1.128811919637952</v>
      </c>
      <c r="R544" t="n">
        <v>2060</v>
      </c>
      <c r="S544" t="n">
        <v>1.026720371002385</v>
      </c>
      <c r="T544" t="n">
        <v>1.199628958445658</v>
      </c>
      <c r="U544" t="n">
        <v>1</v>
      </c>
      <c r="V544" t="n">
        <v>1</v>
      </c>
      <c r="W544" t="n">
        <v>1</v>
      </c>
      <c r="AH544" t="n">
        <v>2060</v>
      </c>
      <c r="AI544" t="n">
        <v>1.051540974302422</v>
      </c>
      <c r="AJ544" t="n">
        <v>1.051950788797916</v>
      </c>
      <c r="AK544" t="n">
        <v>1.000000231835215</v>
      </c>
      <c r="AL544" t="n">
        <v>1</v>
      </c>
      <c r="AM544" t="n">
        <v>1</v>
      </c>
    </row>
    <row r="545">
      <c r="B545" t="n">
        <v>2070</v>
      </c>
      <c r="C545" t="n">
        <v>1</v>
      </c>
      <c r="D545" t="n">
        <v>1.128811919637952</v>
      </c>
      <c r="E545" t="n">
        <v>1.128811919637952</v>
      </c>
      <c r="F545" t="n">
        <v>1.128811919637952</v>
      </c>
      <c r="G545" t="n">
        <v>1.128811919637952</v>
      </c>
      <c r="R545" t="n">
        <v>2070</v>
      </c>
      <c r="S545" t="n">
        <v>1.026720371002385</v>
      </c>
      <c r="T545" t="n">
        <v>1.199628958445658</v>
      </c>
      <c r="U545" t="n">
        <v>1</v>
      </c>
      <c r="V545" t="n">
        <v>1</v>
      </c>
      <c r="W545" t="n">
        <v>1</v>
      </c>
      <c r="AH545" t="n">
        <v>2070</v>
      </c>
      <c r="AI545" t="n">
        <v>1.051540974302422</v>
      </c>
      <c r="AJ545" t="n">
        <v>1.051950788797916</v>
      </c>
      <c r="AK545" t="n">
        <v>1.000000231835215</v>
      </c>
      <c r="AL545" t="n">
        <v>1</v>
      </c>
      <c r="AM545" t="n">
        <v>1</v>
      </c>
    </row>
    <row r="546">
      <c r="B546" t="n">
        <v>2080</v>
      </c>
      <c r="C546" t="n">
        <v>1</v>
      </c>
      <c r="D546" t="n">
        <v>1.128811919637952</v>
      </c>
      <c r="E546" t="n">
        <v>1.128811919637952</v>
      </c>
      <c r="F546" t="n">
        <v>1.128811919637952</v>
      </c>
      <c r="G546" t="n">
        <v>1.128811919637952</v>
      </c>
      <c r="R546" t="n">
        <v>2080</v>
      </c>
      <c r="S546" t="n">
        <v>1.026720371002385</v>
      </c>
      <c r="T546" t="n">
        <v>1.199628958445658</v>
      </c>
      <c r="U546" t="n">
        <v>1</v>
      </c>
      <c r="V546" t="n">
        <v>1</v>
      </c>
      <c r="W546" t="n">
        <v>1</v>
      </c>
      <c r="AH546" t="n">
        <v>2080</v>
      </c>
      <c r="AI546" t="n">
        <v>1.051540974302422</v>
      </c>
      <c r="AJ546" t="n">
        <v>1.051950788797916</v>
      </c>
      <c r="AK546" t="n">
        <v>1.000000231835215</v>
      </c>
      <c r="AL546" t="n">
        <v>1</v>
      </c>
      <c r="AM546" t="n">
        <v>1</v>
      </c>
    </row>
    <row r="547">
      <c r="B547" t="n">
        <v>2090</v>
      </c>
      <c r="C547" t="n">
        <v>1</v>
      </c>
      <c r="D547" t="n">
        <v>1.128811919637952</v>
      </c>
      <c r="E547" t="n">
        <v>1.128811919637952</v>
      </c>
      <c r="F547" t="n">
        <v>1.128811919637952</v>
      </c>
      <c r="G547" t="n">
        <v>1.128811919637952</v>
      </c>
      <c r="R547" t="n">
        <v>2090</v>
      </c>
      <c r="S547" t="n">
        <v>1.026720371002385</v>
      </c>
      <c r="T547" t="n">
        <v>1.199628958445658</v>
      </c>
      <c r="U547" t="n">
        <v>1.001335324899974</v>
      </c>
      <c r="V547" t="n">
        <v>1</v>
      </c>
      <c r="W547" t="n">
        <v>1</v>
      </c>
      <c r="AH547" t="n">
        <v>2090</v>
      </c>
      <c r="AI547" t="n">
        <v>1.051540974302422</v>
      </c>
      <c r="AJ547" t="n">
        <v>1.051950788797916</v>
      </c>
      <c r="AK547" t="n">
        <v>1.000000231835215</v>
      </c>
      <c r="AL547" t="n">
        <v>1</v>
      </c>
      <c r="AM547" t="n">
        <v>1</v>
      </c>
    </row>
    <row r="548">
      <c r="B548" t="n">
        <v>2100</v>
      </c>
      <c r="C548" t="n">
        <v>1</v>
      </c>
      <c r="D548" t="n">
        <v>1.128811919637952</v>
      </c>
      <c r="E548" t="n">
        <v>1.128811919637952</v>
      </c>
      <c r="F548" t="n">
        <v>1.128811919637952</v>
      </c>
      <c r="G548" t="n">
        <v>1.128811919637952</v>
      </c>
      <c r="R548" t="n">
        <v>2100</v>
      </c>
      <c r="S548" t="n">
        <v>1.026720371002385</v>
      </c>
      <c r="T548" t="n">
        <v>1.199628958445658</v>
      </c>
      <c r="U548" t="n">
        <v>1.044726118635219</v>
      </c>
      <c r="V548" t="n">
        <v>1</v>
      </c>
      <c r="W548" t="n">
        <v>1</v>
      </c>
      <c r="AH548" t="n">
        <v>2100</v>
      </c>
      <c r="AI548" t="n">
        <v>1.051540974302422</v>
      </c>
      <c r="AJ548" t="n">
        <v>1.051950788797916</v>
      </c>
      <c r="AK548" t="n">
        <v>1.000000231835215</v>
      </c>
      <c r="AL548" t="n">
        <v>1</v>
      </c>
      <c r="AM548" t="n">
        <v>1</v>
      </c>
    </row>
    <row r="551">
      <c r="A551" t="inlineStr">
        <is>
          <t>World</t>
        </is>
      </c>
      <c r="Q551" t="inlineStr">
        <is>
          <t>World</t>
        </is>
      </c>
      <c r="AG551" t="inlineStr">
        <is>
          <t>World</t>
        </is>
      </c>
    </row>
    <row r="554">
      <c r="C554" t="inlineStr">
        <is>
          <t>cement, dry feed rotary kiln</t>
        </is>
      </c>
      <c r="D554" t="inlineStr">
        <is>
          <t>cement, dry feed rotary kiln, efficient</t>
        </is>
      </c>
      <c r="E554" t="inlineStr">
        <is>
          <t>cement, dry feed rotary kiln, efficient, with on-site CCS</t>
        </is>
      </c>
      <c r="F554" t="inlineStr">
        <is>
          <t>cement, dry feed rotary kiln, efficient, with oxyfuel CCS</t>
        </is>
      </c>
      <c r="G554" t="inlineStr">
        <is>
          <t>cement, dry feed rotary kiln, efficient, with MEA CCS</t>
        </is>
      </c>
      <c r="S554" t="inlineStr">
        <is>
          <t>cement, dry feed rotary kiln</t>
        </is>
      </c>
      <c r="T554" t="inlineStr">
        <is>
          <t>cement, dry feed rotary kiln, efficient</t>
        </is>
      </c>
      <c r="U554" t="inlineStr">
        <is>
          <t>cement, dry feed rotary kiln, efficient, with on-site CCS</t>
        </is>
      </c>
      <c r="V554" t="inlineStr">
        <is>
          <t>cement, dry feed rotary kiln, efficient, with oxyfuel CCS</t>
        </is>
      </c>
      <c r="W554" t="inlineStr">
        <is>
          <t>cement, dry feed rotary kiln, efficient, with MEA CCS</t>
        </is>
      </c>
      <c r="AI554" t="inlineStr">
        <is>
          <t>cement, dry feed rotary kiln</t>
        </is>
      </c>
      <c r="AJ554" t="inlineStr">
        <is>
          <t>cement, dry feed rotary kiln, efficient</t>
        </is>
      </c>
      <c r="AK554" t="inlineStr">
        <is>
          <t>cement, dry feed rotary kiln, efficient, with on-site CCS</t>
        </is>
      </c>
      <c r="AL554" t="inlineStr">
        <is>
          <t>cement, dry feed rotary kiln, efficient, with oxyfuel CCS</t>
        </is>
      </c>
      <c r="AM554" t="inlineStr">
        <is>
          <t>cement, dry feed rotary kiln, efficient, with MEA CCS</t>
        </is>
      </c>
    </row>
    <row r="555">
      <c r="B555" t="n">
        <v>2005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R555" t="n">
        <v>2005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AH555" t="n">
        <v>2005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</row>
    <row r="556">
      <c r="B556" t="n">
        <v>2010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R556" t="n">
        <v>2010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AH556" t="n">
        <v>2010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</row>
    <row r="557">
      <c r="B557" t="n">
        <v>2015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R557" t="n">
        <v>2015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AH557" t="n">
        <v>2015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</row>
    <row r="558">
      <c r="B558" t="n">
        <v>2020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R558" t="n">
        <v>2020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AH558" t="n">
        <v>2020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</row>
    <row r="559">
      <c r="B559" t="n">
        <v>2025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R559" t="n">
        <v>2025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AH559" t="n">
        <v>2025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</row>
    <row r="560">
      <c r="B560" t="n">
        <v>2030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R560" t="n">
        <v>2030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AH560" t="n">
        <v>2030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</row>
    <row r="561">
      <c r="B561" t="n">
        <v>2035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R561" t="n">
        <v>2035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AH561" t="n">
        <v>2035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</row>
    <row r="562">
      <c r="B562" t="n">
        <v>2040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R562" t="n">
        <v>2040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AH562" t="n">
        <v>2040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</row>
    <row r="563">
      <c r="B563" t="n">
        <v>2045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R563" t="n">
        <v>2045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AH563" t="n">
        <v>2045</v>
      </c>
      <c r="AI563" t="n">
        <v>1</v>
      </c>
      <c r="AJ563" t="n">
        <v>1</v>
      </c>
      <c r="AK563" t="n">
        <v>1</v>
      </c>
      <c r="AL563" t="n">
        <v>1</v>
      </c>
      <c r="AM563" t="n">
        <v>1</v>
      </c>
    </row>
    <row r="564">
      <c r="B564" t="n">
        <v>2050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R564" t="n">
        <v>2050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AH564" t="n">
        <v>2050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</row>
    <row r="565">
      <c r="B565" t="n">
        <v>2060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R565" t="n">
        <v>2060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AH565" t="n">
        <v>2060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</row>
    <row r="566">
      <c r="B566" t="n">
        <v>2070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R566" t="n">
        <v>2070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AH566" t="n">
        <v>2070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</row>
    <row r="567">
      <c r="B567" t="n">
        <v>2080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R567" t="n">
        <v>2080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AH567" t="n">
        <v>2080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</row>
    <row r="568">
      <c r="B568" t="n">
        <v>2090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R568" t="n">
        <v>2090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AH568" t="n">
        <v>2090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</row>
    <row r="569">
      <c r="B569" t="n">
        <v>2100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R569" t="n">
        <v>2100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AH569" t="n">
        <v>2100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cement emissions captured by CCS. Used to adjust the use of CCS in clinker-producing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cement</t>
        </is>
      </c>
      <c r="O8" t="inlineStr">
        <is>
          <t>cement</t>
        </is>
      </c>
      <c r="AA8" t="inlineStr">
        <is>
          <t>cement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4.449386004975483</v>
      </c>
      <c r="Z13" t="n">
        <v>2025</v>
      </c>
      <c r="AA13" t="n">
        <v>13.74099590941321</v>
      </c>
    </row>
    <row r="14">
      <c r="B14" t="n">
        <v>2030</v>
      </c>
      <c r="C14" t="n">
        <v>0</v>
      </c>
      <c r="N14" t="n">
        <v>2030</v>
      </c>
      <c r="O14" t="n">
        <v>30.97340962080042</v>
      </c>
      <c r="Z14" t="n">
        <v>2030</v>
      </c>
      <c r="AA14" t="n">
        <v>50.53823179961348</v>
      </c>
    </row>
    <row r="15">
      <c r="B15" t="n">
        <v>2035</v>
      </c>
      <c r="C15" t="n">
        <v>0</v>
      </c>
      <c r="N15" t="n">
        <v>2035</v>
      </c>
      <c r="O15" t="n">
        <v>60.41467036940023</v>
      </c>
      <c r="Z15" t="n">
        <v>2035</v>
      </c>
      <c r="AA15" t="n">
        <v>75.85048459050495</v>
      </c>
    </row>
    <row r="16">
      <c r="B16" t="n">
        <v>2040</v>
      </c>
      <c r="C16" t="n">
        <v>0</v>
      </c>
      <c r="N16" t="n">
        <v>2040</v>
      </c>
      <c r="O16" t="n">
        <v>75.61388953301112</v>
      </c>
      <c r="Z16" t="n">
        <v>2040</v>
      </c>
      <c r="AA16" t="n">
        <v>95.1566130502702</v>
      </c>
    </row>
    <row r="17">
      <c r="B17" t="n">
        <v>2045</v>
      </c>
      <c r="C17" t="n">
        <v>0</v>
      </c>
      <c r="N17" t="n">
        <v>2045</v>
      </c>
      <c r="O17" t="n">
        <v>100</v>
      </c>
      <c r="Z17" t="n">
        <v>2045</v>
      </c>
      <c r="AA17" t="n">
        <v>100</v>
      </c>
    </row>
    <row r="18">
      <c r="B18" t="n">
        <v>2050</v>
      </c>
      <c r="C18" t="n">
        <v>0</v>
      </c>
      <c r="N18" t="n">
        <v>2050</v>
      </c>
      <c r="O18" t="n">
        <v>100</v>
      </c>
      <c r="Z18" t="n">
        <v>2050</v>
      </c>
      <c r="AA18" t="n">
        <v>100</v>
      </c>
    </row>
    <row r="19">
      <c r="B19" t="n">
        <v>2060</v>
      </c>
      <c r="C19" t="n">
        <v>0</v>
      </c>
      <c r="N19" t="n">
        <v>2060</v>
      </c>
      <c r="O19" t="n">
        <v>100</v>
      </c>
      <c r="Z19" t="n">
        <v>2060</v>
      </c>
      <c r="AA19" t="n">
        <v>100</v>
      </c>
    </row>
    <row r="20">
      <c r="B20" t="n">
        <v>2070</v>
      </c>
      <c r="C20" t="n">
        <v>0</v>
      </c>
      <c r="N20" t="n">
        <v>2070</v>
      </c>
      <c r="O20" t="n">
        <v>100</v>
      </c>
      <c r="Z20" t="n">
        <v>2070</v>
      </c>
      <c r="AA20" t="n">
        <v>100</v>
      </c>
    </row>
    <row r="21">
      <c r="B21" t="n">
        <v>2080</v>
      </c>
      <c r="C21" t="n">
        <v>0</v>
      </c>
      <c r="N21" t="n">
        <v>2080</v>
      </c>
      <c r="O21" t="n">
        <v>100</v>
      </c>
      <c r="Z21" t="n">
        <v>2080</v>
      </c>
      <c r="AA21" t="n">
        <v>98.60838602787742</v>
      </c>
    </row>
    <row r="22">
      <c r="B22" t="n">
        <v>2090</v>
      </c>
      <c r="C22" t="n">
        <v>0</v>
      </c>
      <c r="N22" t="n">
        <v>2090</v>
      </c>
      <c r="O22" t="n">
        <v>100</v>
      </c>
      <c r="Z22" t="n">
        <v>2090</v>
      </c>
      <c r="AA22" t="n">
        <v>100</v>
      </c>
    </row>
    <row r="23">
      <c r="B23" t="n">
        <v>2100</v>
      </c>
      <c r="C23" t="n">
        <v>0</v>
      </c>
      <c r="N23" t="n">
        <v>2100</v>
      </c>
      <c r="O23" t="n">
        <v>100</v>
      </c>
      <c r="Z23" t="n">
        <v>2100</v>
      </c>
      <c r="AA23" t="n">
        <v>100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cement</t>
        </is>
      </c>
      <c r="O29" t="inlineStr">
        <is>
          <t>cement</t>
        </is>
      </c>
      <c r="AA29" t="inlineStr">
        <is>
          <t>cement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34.44200887043484</v>
      </c>
      <c r="Z34" t="n">
        <v>2025</v>
      </c>
      <c r="AA34" t="n">
        <v>30.79913288069794</v>
      </c>
    </row>
    <row r="35">
      <c r="B35" t="n">
        <v>2030</v>
      </c>
      <c r="C35" t="n">
        <v>0</v>
      </c>
      <c r="N35" t="n">
        <v>2030</v>
      </c>
      <c r="O35" t="n">
        <v>100</v>
      </c>
      <c r="Z35" t="n">
        <v>2030</v>
      </c>
      <c r="AA35" t="n">
        <v>100</v>
      </c>
    </row>
    <row r="36">
      <c r="B36" t="n">
        <v>2035</v>
      </c>
      <c r="C36" t="n">
        <v>0</v>
      </c>
      <c r="N36" t="n">
        <v>2035</v>
      </c>
      <c r="O36" t="n">
        <v>100</v>
      </c>
      <c r="Z36" t="n">
        <v>2035</v>
      </c>
      <c r="AA36" t="n">
        <v>100</v>
      </c>
    </row>
    <row r="37">
      <c r="B37" t="n">
        <v>2040</v>
      </c>
      <c r="C37" t="n">
        <v>0</v>
      </c>
      <c r="N37" t="n">
        <v>2040</v>
      </c>
      <c r="O37" t="n">
        <v>100</v>
      </c>
      <c r="Z37" t="n">
        <v>2040</v>
      </c>
      <c r="AA37" t="n">
        <v>100</v>
      </c>
    </row>
    <row r="38">
      <c r="B38" t="n">
        <v>2045</v>
      </c>
      <c r="C38" t="n">
        <v>0</v>
      </c>
      <c r="N38" t="n">
        <v>2045</v>
      </c>
      <c r="O38" t="n">
        <v>100</v>
      </c>
      <c r="Z38" t="n">
        <v>2045</v>
      </c>
      <c r="AA38" t="n">
        <v>100</v>
      </c>
    </row>
    <row r="39">
      <c r="B39" t="n">
        <v>2050</v>
      </c>
      <c r="C39" t="n">
        <v>0</v>
      </c>
      <c r="N39" t="n">
        <v>2050</v>
      </c>
      <c r="O39" t="n">
        <v>100</v>
      </c>
      <c r="Z39" t="n">
        <v>2050</v>
      </c>
      <c r="AA39" t="n">
        <v>100</v>
      </c>
    </row>
    <row r="40">
      <c r="B40" t="n">
        <v>2060</v>
      </c>
      <c r="C40" t="n">
        <v>0</v>
      </c>
      <c r="N40" t="n">
        <v>2060</v>
      </c>
      <c r="O40" t="n">
        <v>100</v>
      </c>
      <c r="Z40" t="n">
        <v>2060</v>
      </c>
      <c r="AA40" t="n">
        <v>100</v>
      </c>
    </row>
    <row r="41">
      <c r="B41" t="n">
        <v>2070</v>
      </c>
      <c r="C41" t="n">
        <v>0</v>
      </c>
      <c r="N41" t="n">
        <v>2070</v>
      </c>
      <c r="O41" t="n">
        <v>100</v>
      </c>
      <c r="Z41" t="n">
        <v>2070</v>
      </c>
      <c r="AA41" t="n">
        <v>100</v>
      </c>
    </row>
    <row r="42">
      <c r="B42" t="n">
        <v>2080</v>
      </c>
      <c r="C42" t="n">
        <v>0</v>
      </c>
      <c r="N42" t="n">
        <v>2080</v>
      </c>
      <c r="O42" t="n">
        <v>100</v>
      </c>
      <c r="Z42" t="n">
        <v>2080</v>
      </c>
      <c r="AA42" t="n">
        <v>100</v>
      </c>
    </row>
    <row r="43">
      <c r="B43" t="n">
        <v>2090</v>
      </c>
      <c r="C43" t="n">
        <v>0</v>
      </c>
      <c r="N43" t="n">
        <v>2090</v>
      </c>
      <c r="O43" t="n">
        <v>100</v>
      </c>
      <c r="Z43" t="n">
        <v>2090</v>
      </c>
      <c r="AA43" t="n">
        <v>100</v>
      </c>
    </row>
    <row r="44">
      <c r="B44" t="n">
        <v>2100</v>
      </c>
      <c r="C44" t="n">
        <v>0</v>
      </c>
      <c r="N44" t="n">
        <v>2100</v>
      </c>
      <c r="O44" t="n">
        <v>99.22527520481933</v>
      </c>
      <c r="Z44" t="n">
        <v>2100</v>
      </c>
      <c r="AA44" t="n">
        <v>100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cement</t>
        </is>
      </c>
      <c r="O50" t="inlineStr">
        <is>
          <t>cement</t>
        </is>
      </c>
      <c r="AA50" t="inlineStr">
        <is>
          <t>cement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0.1320221817795945</v>
      </c>
      <c r="Z55" t="n">
        <v>2025</v>
      </c>
      <c r="AA55" t="n">
        <v>0.2711910640497208</v>
      </c>
    </row>
    <row r="56">
      <c r="B56" t="n">
        <v>2030</v>
      </c>
      <c r="C56" t="n">
        <v>0</v>
      </c>
      <c r="N56" t="n">
        <v>2030</v>
      </c>
      <c r="O56" t="n">
        <v>38.10460616507952</v>
      </c>
      <c r="Z56" t="n">
        <v>2030</v>
      </c>
      <c r="AA56" t="n">
        <v>51.8289052741269</v>
      </c>
    </row>
    <row r="57">
      <c r="B57" t="n">
        <v>2035</v>
      </c>
      <c r="C57" t="n">
        <v>0</v>
      </c>
      <c r="N57" t="n">
        <v>2035</v>
      </c>
      <c r="O57" t="n">
        <v>63.1983166398695</v>
      </c>
      <c r="Z57" t="n">
        <v>2035</v>
      </c>
      <c r="AA57" t="n">
        <v>85.78919624482549</v>
      </c>
    </row>
    <row r="58">
      <c r="B58" t="n">
        <v>2040</v>
      </c>
      <c r="C58" t="n">
        <v>0</v>
      </c>
      <c r="N58" t="n">
        <v>2040</v>
      </c>
      <c r="O58" t="n">
        <v>67.21748547737647</v>
      </c>
      <c r="Z58" t="n">
        <v>2040</v>
      </c>
      <c r="AA58" t="n">
        <v>89.59246557497288</v>
      </c>
    </row>
    <row r="59">
      <c r="B59" t="n">
        <v>2045</v>
      </c>
      <c r="C59" t="n">
        <v>0</v>
      </c>
      <c r="N59" t="n">
        <v>2045</v>
      </c>
      <c r="O59" t="n">
        <v>67.89398364056836</v>
      </c>
      <c r="Z59" t="n">
        <v>2045</v>
      </c>
      <c r="AA59" t="n">
        <v>90.27045787639817</v>
      </c>
    </row>
    <row r="60">
      <c r="B60" t="n">
        <v>2050</v>
      </c>
      <c r="C60" t="n">
        <v>0</v>
      </c>
      <c r="N60" t="n">
        <v>2050</v>
      </c>
      <c r="O60" t="n">
        <v>69.29719766836085</v>
      </c>
      <c r="Z60" t="n">
        <v>2050</v>
      </c>
      <c r="AA60" t="n">
        <v>91.19411157181804</v>
      </c>
    </row>
    <row r="61">
      <c r="B61" t="n">
        <v>2060</v>
      </c>
      <c r="C61" t="n">
        <v>0</v>
      </c>
      <c r="N61" t="n">
        <v>2060</v>
      </c>
      <c r="O61" t="n">
        <v>100</v>
      </c>
      <c r="Z61" t="n">
        <v>2060</v>
      </c>
      <c r="AA61" t="n">
        <v>98.85982755501182</v>
      </c>
    </row>
    <row r="62">
      <c r="B62" t="n">
        <v>2070</v>
      </c>
      <c r="C62" t="n">
        <v>0</v>
      </c>
      <c r="N62" t="n">
        <v>2070</v>
      </c>
      <c r="O62" t="n">
        <v>100</v>
      </c>
      <c r="Z62" t="n">
        <v>2070</v>
      </c>
      <c r="AA62" t="n">
        <v>99.84732671245412</v>
      </c>
    </row>
    <row r="63">
      <c r="B63" t="n">
        <v>2080</v>
      </c>
      <c r="C63" t="n">
        <v>0</v>
      </c>
      <c r="N63" t="n">
        <v>2080</v>
      </c>
      <c r="O63" t="n">
        <v>100</v>
      </c>
      <c r="Z63" t="n">
        <v>2080</v>
      </c>
      <c r="AA63" t="n">
        <v>97.61110199044897</v>
      </c>
    </row>
    <row r="64">
      <c r="B64" t="n">
        <v>2090</v>
      </c>
      <c r="C64" t="n">
        <v>0</v>
      </c>
      <c r="N64" t="n">
        <v>2090</v>
      </c>
      <c r="O64" t="n">
        <v>100</v>
      </c>
      <c r="Z64" t="n">
        <v>2090</v>
      </c>
      <c r="AA64" t="n">
        <v>98.15581586015728</v>
      </c>
    </row>
    <row r="65">
      <c r="B65" t="n">
        <v>2100</v>
      </c>
      <c r="C65" t="n">
        <v>0</v>
      </c>
      <c r="N65" t="n">
        <v>2100</v>
      </c>
      <c r="O65" t="n">
        <v>100</v>
      </c>
      <c r="Z65" t="n">
        <v>2100</v>
      </c>
      <c r="AA65" t="n">
        <v>97.07625468531377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cement</t>
        </is>
      </c>
      <c r="O71" t="inlineStr">
        <is>
          <t>cement</t>
        </is>
      </c>
      <c r="AA71" t="inlineStr">
        <is>
          <t>cement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4.666376931673886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40.2100189358018</v>
      </c>
      <c r="Z77" t="n">
        <v>2030</v>
      </c>
      <c r="AA77" t="n">
        <v>20.70774768990114</v>
      </c>
    </row>
    <row r="78">
      <c r="B78" t="n">
        <v>2035</v>
      </c>
      <c r="C78" t="n">
        <v>0</v>
      </c>
      <c r="N78" t="n">
        <v>2035</v>
      </c>
      <c r="O78" t="n">
        <v>100</v>
      </c>
      <c r="Z78" t="n">
        <v>2035</v>
      </c>
      <c r="AA78" t="n">
        <v>76.94106937198568</v>
      </c>
    </row>
    <row r="79">
      <c r="B79" t="n">
        <v>2040</v>
      </c>
      <c r="C79" t="n">
        <v>0</v>
      </c>
      <c r="N79" t="n">
        <v>2040</v>
      </c>
      <c r="O79" t="n">
        <v>100</v>
      </c>
      <c r="Z79" t="n">
        <v>2040</v>
      </c>
      <c r="AA79" t="n">
        <v>100</v>
      </c>
    </row>
    <row r="80">
      <c r="B80" t="n">
        <v>2045</v>
      </c>
      <c r="C80" t="n">
        <v>0</v>
      </c>
      <c r="N80" t="n">
        <v>2045</v>
      </c>
      <c r="O80" t="n">
        <v>100</v>
      </c>
      <c r="Z80" t="n">
        <v>2045</v>
      </c>
      <c r="AA80" t="n">
        <v>100</v>
      </c>
    </row>
    <row r="81">
      <c r="B81" t="n">
        <v>2050</v>
      </c>
      <c r="C81" t="n">
        <v>0</v>
      </c>
      <c r="N81" t="n">
        <v>2050</v>
      </c>
      <c r="O81" t="n">
        <v>100</v>
      </c>
      <c r="Z81" t="n">
        <v>2050</v>
      </c>
      <c r="AA81" t="n">
        <v>100</v>
      </c>
    </row>
    <row r="82">
      <c r="B82" t="n">
        <v>2060</v>
      </c>
      <c r="C82" t="n">
        <v>0</v>
      </c>
      <c r="N82" t="n">
        <v>2060</v>
      </c>
      <c r="O82" t="n">
        <v>100</v>
      </c>
      <c r="Z82" t="n">
        <v>2060</v>
      </c>
      <c r="AA82" t="n">
        <v>100</v>
      </c>
    </row>
    <row r="83">
      <c r="B83" t="n">
        <v>2070</v>
      </c>
      <c r="C83" t="n">
        <v>0</v>
      </c>
      <c r="N83" t="n">
        <v>2070</v>
      </c>
      <c r="O83" t="n">
        <v>99.55227096612388</v>
      </c>
      <c r="Z83" t="n">
        <v>2070</v>
      </c>
      <c r="AA83" t="n">
        <v>89.9999496444768</v>
      </c>
    </row>
    <row r="84">
      <c r="B84" t="n">
        <v>2080</v>
      </c>
      <c r="C84" t="n">
        <v>0</v>
      </c>
      <c r="N84" t="n">
        <v>2080</v>
      </c>
      <c r="O84" t="n">
        <v>99.44768612227701</v>
      </c>
      <c r="Z84" t="n">
        <v>2080</v>
      </c>
      <c r="AA84" t="n">
        <v>89.99998973381813</v>
      </c>
    </row>
    <row r="85">
      <c r="B85" t="n">
        <v>2090</v>
      </c>
      <c r="C85" t="n">
        <v>0</v>
      </c>
      <c r="N85" t="n">
        <v>2090</v>
      </c>
      <c r="O85" t="n">
        <v>99.13464004125368</v>
      </c>
      <c r="Z85" t="n">
        <v>2090</v>
      </c>
      <c r="AA85" t="n">
        <v>91.76071092797905</v>
      </c>
    </row>
    <row r="86">
      <c r="B86" t="n">
        <v>2100</v>
      </c>
      <c r="C86" t="n">
        <v>0</v>
      </c>
      <c r="N86" t="n">
        <v>2100</v>
      </c>
      <c r="O86" t="n">
        <v>100</v>
      </c>
      <c r="Z86" t="n">
        <v>2100</v>
      </c>
      <c r="AA86" t="n">
        <v>92.76487258153071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cement</t>
        </is>
      </c>
      <c r="O92" t="inlineStr">
        <is>
          <t>cement</t>
        </is>
      </c>
      <c r="AA92" t="inlineStr">
        <is>
          <t>cement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46.1864178081801</v>
      </c>
      <c r="Z97" t="n">
        <v>2025</v>
      </c>
      <c r="AA97" t="n">
        <v>42.6183289597341</v>
      </c>
    </row>
    <row r="98">
      <c r="B98" t="n">
        <v>2030</v>
      </c>
      <c r="C98" t="n">
        <v>0</v>
      </c>
      <c r="N98" t="n">
        <v>2030</v>
      </c>
      <c r="O98" t="n">
        <v>66.56907686674812</v>
      </c>
      <c r="Z98" t="n">
        <v>2030</v>
      </c>
      <c r="AA98" t="n">
        <v>88.12022388417402</v>
      </c>
    </row>
    <row r="99">
      <c r="B99" t="n">
        <v>2035</v>
      </c>
      <c r="C99" t="n">
        <v>0</v>
      </c>
      <c r="N99" t="n">
        <v>2035</v>
      </c>
      <c r="O99" t="n">
        <v>72.07162493647729</v>
      </c>
      <c r="Z99" t="n">
        <v>2035</v>
      </c>
      <c r="AA99" t="n">
        <v>100</v>
      </c>
    </row>
    <row r="100">
      <c r="B100" t="n">
        <v>2040</v>
      </c>
      <c r="C100" t="n">
        <v>0</v>
      </c>
      <c r="N100" t="n">
        <v>2040</v>
      </c>
      <c r="O100" t="n">
        <v>100</v>
      </c>
      <c r="Z100" t="n">
        <v>2040</v>
      </c>
      <c r="AA100" t="n">
        <v>100</v>
      </c>
    </row>
    <row r="101">
      <c r="B101" t="n">
        <v>2045</v>
      </c>
      <c r="C101" t="n">
        <v>0</v>
      </c>
      <c r="N101" t="n">
        <v>2045</v>
      </c>
      <c r="O101" t="n">
        <v>100</v>
      </c>
      <c r="Z101" t="n">
        <v>2045</v>
      </c>
      <c r="AA101" t="n">
        <v>100</v>
      </c>
    </row>
    <row r="102">
      <c r="B102" t="n">
        <v>2050</v>
      </c>
      <c r="C102" t="n">
        <v>0</v>
      </c>
      <c r="N102" t="n">
        <v>2050</v>
      </c>
      <c r="O102" t="n">
        <v>100</v>
      </c>
      <c r="Z102" t="n">
        <v>2050</v>
      </c>
      <c r="AA102" t="n">
        <v>100</v>
      </c>
    </row>
    <row r="103">
      <c r="B103" t="n">
        <v>2060</v>
      </c>
      <c r="C103" t="n">
        <v>0</v>
      </c>
      <c r="N103" t="n">
        <v>2060</v>
      </c>
      <c r="O103" t="n">
        <v>95.84010546408345</v>
      </c>
      <c r="Z103" t="n">
        <v>2060</v>
      </c>
      <c r="AA103" t="n">
        <v>93.57555534998781</v>
      </c>
    </row>
    <row r="104">
      <c r="B104" t="n">
        <v>2070</v>
      </c>
      <c r="C104" t="n">
        <v>0</v>
      </c>
      <c r="N104" t="n">
        <v>2070</v>
      </c>
      <c r="O104" t="n">
        <v>100</v>
      </c>
      <c r="Z104" t="n">
        <v>2070</v>
      </c>
      <c r="AA104" t="n">
        <v>90.48435926251366</v>
      </c>
    </row>
    <row r="105">
      <c r="B105" t="n">
        <v>2080</v>
      </c>
      <c r="C105" t="n">
        <v>0</v>
      </c>
      <c r="N105" t="n">
        <v>2080</v>
      </c>
      <c r="O105" t="n">
        <v>100</v>
      </c>
      <c r="Z105" t="n">
        <v>2080</v>
      </c>
      <c r="AA105" t="n">
        <v>90.50235169520226</v>
      </c>
    </row>
    <row r="106">
      <c r="B106" t="n">
        <v>2090</v>
      </c>
      <c r="C106" t="n">
        <v>0</v>
      </c>
      <c r="N106" t="n">
        <v>2090</v>
      </c>
      <c r="O106" t="n">
        <v>100</v>
      </c>
      <c r="Z106" t="n">
        <v>2090</v>
      </c>
      <c r="AA106" t="n">
        <v>90.63920409528545</v>
      </c>
    </row>
    <row r="107">
      <c r="B107" t="n">
        <v>2100</v>
      </c>
      <c r="C107" t="n">
        <v>0</v>
      </c>
      <c r="N107" t="n">
        <v>2100</v>
      </c>
      <c r="O107" t="n">
        <v>100</v>
      </c>
      <c r="Z107" t="n">
        <v>2100</v>
      </c>
      <c r="AA107" t="n">
        <v>90.49881976816513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cement</t>
        </is>
      </c>
      <c r="O113" t="inlineStr">
        <is>
          <t>cement</t>
        </is>
      </c>
      <c r="AA113" t="inlineStr">
        <is>
          <t>cement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9.344756137288249</v>
      </c>
      <c r="Z118" t="n">
        <v>2025</v>
      </c>
      <c r="AA118" t="n">
        <v>18.10210923795855</v>
      </c>
    </row>
    <row r="119">
      <c r="B119" t="n">
        <v>2030</v>
      </c>
      <c r="C119" t="n">
        <v>0</v>
      </c>
      <c r="N119" t="n">
        <v>2030</v>
      </c>
      <c r="O119" t="n">
        <v>42.14276250571046</v>
      </c>
      <c r="Z119" t="n">
        <v>2030</v>
      </c>
      <c r="AA119" t="n">
        <v>63.76282173492744</v>
      </c>
    </row>
    <row r="120">
      <c r="B120" t="n">
        <v>2035</v>
      </c>
      <c r="C120" t="n">
        <v>0</v>
      </c>
      <c r="N120" t="n">
        <v>2035</v>
      </c>
      <c r="O120" t="n">
        <v>65.20144429309335</v>
      </c>
      <c r="Z120" t="n">
        <v>2035</v>
      </c>
      <c r="AA120" t="n">
        <v>100</v>
      </c>
    </row>
    <row r="121">
      <c r="B121" t="n">
        <v>2040</v>
      </c>
      <c r="C121" t="n">
        <v>0</v>
      </c>
      <c r="N121" t="n">
        <v>2040</v>
      </c>
      <c r="O121" t="n">
        <v>86.33359310234574</v>
      </c>
      <c r="Z121" t="n">
        <v>2040</v>
      </c>
      <c r="AA121" t="n">
        <v>100</v>
      </c>
    </row>
    <row r="122">
      <c r="B122" t="n">
        <v>2045</v>
      </c>
      <c r="C122" t="n">
        <v>0</v>
      </c>
      <c r="N122" t="n">
        <v>2045</v>
      </c>
      <c r="O122" t="n">
        <v>91.28988092667824</v>
      </c>
      <c r="Z122" t="n">
        <v>2045</v>
      </c>
      <c r="AA122" t="n">
        <v>100</v>
      </c>
    </row>
    <row r="123">
      <c r="B123" t="n">
        <v>2050</v>
      </c>
      <c r="C123" t="n">
        <v>0</v>
      </c>
      <c r="N123" t="n">
        <v>2050</v>
      </c>
      <c r="O123" t="n">
        <v>89.37859079249048</v>
      </c>
      <c r="Z123" t="n">
        <v>2050</v>
      </c>
      <c r="AA123" t="n">
        <v>100</v>
      </c>
    </row>
    <row r="124">
      <c r="B124" t="n">
        <v>2060</v>
      </c>
      <c r="C124" t="n">
        <v>0</v>
      </c>
      <c r="N124" t="n">
        <v>2060</v>
      </c>
      <c r="O124" t="n">
        <v>93.26183949306636</v>
      </c>
      <c r="Z124" t="n">
        <v>2060</v>
      </c>
      <c r="AA124" t="n">
        <v>95.17177568732794</v>
      </c>
    </row>
    <row r="125">
      <c r="B125" t="n">
        <v>2070</v>
      </c>
      <c r="C125" t="n">
        <v>0</v>
      </c>
      <c r="N125" t="n">
        <v>2070</v>
      </c>
      <c r="O125" t="n">
        <v>98.19327311254906</v>
      </c>
      <c r="Z125" t="n">
        <v>2070</v>
      </c>
      <c r="AA125" t="n">
        <v>90.7981957263282</v>
      </c>
    </row>
    <row r="126">
      <c r="B126" t="n">
        <v>2080</v>
      </c>
      <c r="C126" t="n">
        <v>0</v>
      </c>
      <c r="N126" t="n">
        <v>2080</v>
      </c>
      <c r="O126" t="n">
        <v>100</v>
      </c>
      <c r="Z126" t="n">
        <v>2080</v>
      </c>
      <c r="AA126" t="n">
        <v>92.2387644088513</v>
      </c>
    </row>
    <row r="127">
      <c r="B127" t="n">
        <v>2090</v>
      </c>
      <c r="C127" t="n">
        <v>0</v>
      </c>
      <c r="N127" t="n">
        <v>2090</v>
      </c>
      <c r="O127" t="n">
        <v>100</v>
      </c>
      <c r="Z127" t="n">
        <v>2090</v>
      </c>
      <c r="AA127" t="n">
        <v>95.4707585055469</v>
      </c>
    </row>
    <row r="128">
      <c r="B128" t="n">
        <v>2100</v>
      </c>
      <c r="C128" t="n">
        <v>0</v>
      </c>
      <c r="N128" t="n">
        <v>2100</v>
      </c>
      <c r="O128" t="n">
        <v>100</v>
      </c>
      <c r="Z128" t="n">
        <v>2100</v>
      </c>
      <c r="AA128" t="n">
        <v>97.26990104181996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cement</t>
        </is>
      </c>
      <c r="O134" t="inlineStr">
        <is>
          <t>cement</t>
        </is>
      </c>
      <c r="AA134" t="inlineStr">
        <is>
          <t>cement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31.81116860689035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100</v>
      </c>
      <c r="Z140" t="n">
        <v>2030</v>
      </c>
      <c r="AA140" t="n">
        <v>81.26082124327502</v>
      </c>
    </row>
    <row r="141">
      <c r="B141" t="n">
        <v>2035</v>
      </c>
      <c r="C141" t="n">
        <v>0</v>
      </c>
      <c r="N141" t="n">
        <v>2035</v>
      </c>
      <c r="O141" t="n">
        <v>100</v>
      </c>
      <c r="Z141" t="n">
        <v>2035</v>
      </c>
      <c r="AA141" t="n">
        <v>100</v>
      </c>
    </row>
    <row r="142">
      <c r="B142" t="n">
        <v>2040</v>
      </c>
      <c r="C142" t="n">
        <v>0</v>
      </c>
      <c r="N142" t="n">
        <v>2040</v>
      </c>
      <c r="O142" t="n">
        <v>100</v>
      </c>
      <c r="Z142" t="n">
        <v>2040</v>
      </c>
      <c r="AA142" t="n">
        <v>100</v>
      </c>
    </row>
    <row r="143">
      <c r="B143" t="n">
        <v>2045</v>
      </c>
      <c r="C143" t="n">
        <v>0</v>
      </c>
      <c r="N143" t="n">
        <v>2045</v>
      </c>
      <c r="O143" t="n">
        <v>100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100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100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100</v>
      </c>
      <c r="Z146" t="n">
        <v>2070</v>
      </c>
      <c r="AA146" t="n">
        <v>100</v>
      </c>
    </row>
    <row r="147">
      <c r="B147" t="n">
        <v>2080</v>
      </c>
      <c r="C147" t="n">
        <v>0</v>
      </c>
      <c r="N147" t="n">
        <v>2080</v>
      </c>
      <c r="O147" t="n">
        <v>100</v>
      </c>
      <c r="Z147" t="n">
        <v>2080</v>
      </c>
      <c r="AA147" t="n">
        <v>100</v>
      </c>
    </row>
    <row r="148">
      <c r="B148" t="n">
        <v>2090</v>
      </c>
      <c r="C148" t="n">
        <v>0</v>
      </c>
      <c r="N148" t="n">
        <v>2090</v>
      </c>
      <c r="O148" t="n">
        <v>96.78329392060175</v>
      </c>
      <c r="Z148" t="n">
        <v>2090</v>
      </c>
      <c r="AA148" t="n">
        <v>100</v>
      </c>
    </row>
    <row r="149">
      <c r="B149" t="n">
        <v>2100</v>
      </c>
      <c r="C149" t="n">
        <v>0</v>
      </c>
      <c r="N149" t="n">
        <v>2100</v>
      </c>
      <c r="O149" t="n">
        <v>97.16482246339041</v>
      </c>
      <c r="Z149" t="n">
        <v>2100</v>
      </c>
      <c r="AA149" t="n">
        <v>100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cement</t>
        </is>
      </c>
      <c r="O155" t="inlineStr">
        <is>
          <t>cement</t>
        </is>
      </c>
      <c r="AA155" t="inlineStr">
        <is>
          <t>cement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18.08192163367876</v>
      </c>
      <c r="Z160" t="n">
        <v>2025</v>
      </c>
      <c r="AA160" t="n">
        <v>4.054101336464513</v>
      </c>
    </row>
    <row r="161">
      <c r="B161" t="n">
        <v>2030</v>
      </c>
      <c r="C161" t="n">
        <v>0</v>
      </c>
      <c r="N161" t="n">
        <v>2030</v>
      </c>
      <c r="O161" t="n">
        <v>69.18610814824403</v>
      </c>
      <c r="Z161" t="n">
        <v>2030</v>
      </c>
      <c r="AA161" t="n">
        <v>40.86743489726894</v>
      </c>
    </row>
    <row r="162">
      <c r="B162" t="n">
        <v>2035</v>
      </c>
      <c r="C162" t="n">
        <v>0</v>
      </c>
      <c r="N162" t="n">
        <v>2035</v>
      </c>
      <c r="O162" t="n">
        <v>81.6276229469845</v>
      </c>
      <c r="Z162" t="n">
        <v>2035</v>
      </c>
      <c r="AA162" t="n">
        <v>98.35618258663109</v>
      </c>
    </row>
    <row r="163">
      <c r="B163" t="n">
        <v>2040</v>
      </c>
      <c r="C163" t="n">
        <v>0</v>
      </c>
      <c r="N163" t="n">
        <v>2040</v>
      </c>
      <c r="O163" t="n">
        <v>100</v>
      </c>
      <c r="Z163" t="n">
        <v>2040</v>
      </c>
      <c r="AA163" t="n">
        <v>100</v>
      </c>
    </row>
    <row r="164">
      <c r="B164" t="n">
        <v>2045</v>
      </c>
      <c r="C164" t="n">
        <v>0</v>
      </c>
      <c r="N164" t="n">
        <v>2045</v>
      </c>
      <c r="O164" t="n">
        <v>100</v>
      </c>
      <c r="Z164" t="n">
        <v>2045</v>
      </c>
      <c r="AA164" t="n">
        <v>100</v>
      </c>
    </row>
    <row r="165">
      <c r="B165" t="n">
        <v>2050</v>
      </c>
      <c r="C165" t="n">
        <v>0</v>
      </c>
      <c r="N165" t="n">
        <v>2050</v>
      </c>
      <c r="O165" t="n">
        <v>100</v>
      </c>
      <c r="Z165" t="n">
        <v>2050</v>
      </c>
      <c r="AA165" t="n">
        <v>100</v>
      </c>
    </row>
    <row r="166">
      <c r="B166" t="n">
        <v>2060</v>
      </c>
      <c r="C166" t="n">
        <v>0</v>
      </c>
      <c r="N166" t="n">
        <v>2060</v>
      </c>
      <c r="O166" t="n">
        <v>100</v>
      </c>
      <c r="Z166" t="n">
        <v>2060</v>
      </c>
      <c r="AA166" t="n">
        <v>100</v>
      </c>
    </row>
    <row r="167">
      <c r="B167" t="n">
        <v>2070</v>
      </c>
      <c r="C167" t="n">
        <v>0</v>
      </c>
      <c r="N167" t="n">
        <v>2070</v>
      </c>
      <c r="O167" t="n">
        <v>97.74464089857638</v>
      </c>
      <c r="Z167" t="n">
        <v>2070</v>
      </c>
      <c r="AA167" t="n">
        <v>100</v>
      </c>
    </row>
    <row r="168">
      <c r="B168" t="n">
        <v>2080</v>
      </c>
      <c r="C168" t="n">
        <v>0</v>
      </c>
      <c r="N168" t="n">
        <v>2080</v>
      </c>
      <c r="O168" t="n">
        <v>90.14471558313704</v>
      </c>
      <c r="Z168" t="n">
        <v>2080</v>
      </c>
      <c r="AA168" t="n">
        <v>100</v>
      </c>
    </row>
    <row r="169">
      <c r="B169" t="n">
        <v>2090</v>
      </c>
      <c r="C169" t="n">
        <v>0</v>
      </c>
      <c r="N169" t="n">
        <v>2090</v>
      </c>
      <c r="O169" t="n">
        <v>92.53314160591609</v>
      </c>
      <c r="Z169" t="n">
        <v>2090</v>
      </c>
      <c r="AA169" t="n">
        <v>100</v>
      </c>
    </row>
    <row r="170">
      <c r="B170" t="n">
        <v>2100</v>
      </c>
      <c r="C170" t="n">
        <v>0</v>
      </c>
      <c r="N170" t="n">
        <v>2100</v>
      </c>
      <c r="O170" t="n">
        <v>96.4633506568976</v>
      </c>
      <c r="Z170" t="n">
        <v>2100</v>
      </c>
      <c r="AA170" t="n">
        <v>95.73790610867788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cement</t>
        </is>
      </c>
      <c r="O176" t="inlineStr">
        <is>
          <t>cement</t>
        </is>
      </c>
      <c r="AA176" t="inlineStr">
        <is>
          <t>cement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0.8065494592933665</v>
      </c>
      <c r="Z181" t="n">
        <v>2025</v>
      </c>
      <c r="AA181" t="n">
        <v>1.616612603694876</v>
      </c>
    </row>
    <row r="182">
      <c r="B182" t="n">
        <v>2030</v>
      </c>
      <c r="C182" t="n">
        <v>0</v>
      </c>
      <c r="N182" t="n">
        <v>2030</v>
      </c>
      <c r="O182" t="n">
        <v>10.1168381671322</v>
      </c>
      <c r="Z182" t="n">
        <v>2030</v>
      </c>
      <c r="AA182" t="n">
        <v>17.96171080865373</v>
      </c>
    </row>
    <row r="183">
      <c r="B183" t="n">
        <v>2035</v>
      </c>
      <c r="C183" t="n">
        <v>0</v>
      </c>
      <c r="N183" t="n">
        <v>2035</v>
      </c>
      <c r="O183" t="n">
        <v>24.12717317007573</v>
      </c>
      <c r="Z183" t="n">
        <v>2035</v>
      </c>
      <c r="AA183" t="n">
        <v>48.55307640893701</v>
      </c>
    </row>
    <row r="184">
      <c r="B184" t="n">
        <v>2040</v>
      </c>
      <c r="C184" t="n">
        <v>0</v>
      </c>
      <c r="N184" t="n">
        <v>2040</v>
      </c>
      <c r="O184" t="n">
        <v>56.26869492034192</v>
      </c>
      <c r="Z184" t="n">
        <v>2040</v>
      </c>
      <c r="AA184" t="n">
        <v>100</v>
      </c>
    </row>
    <row r="185">
      <c r="B185" t="n">
        <v>2045</v>
      </c>
      <c r="C185" t="n">
        <v>0</v>
      </c>
      <c r="N185" t="n">
        <v>2045</v>
      </c>
      <c r="O185" t="n">
        <v>83.01090514879978</v>
      </c>
      <c r="Z185" t="n">
        <v>2045</v>
      </c>
      <c r="AA185" t="n">
        <v>100</v>
      </c>
    </row>
    <row r="186">
      <c r="B186" t="n">
        <v>2050</v>
      </c>
      <c r="C186" t="n">
        <v>0</v>
      </c>
      <c r="N186" t="n">
        <v>2050</v>
      </c>
      <c r="O186" t="n">
        <v>95.55238015607729</v>
      </c>
      <c r="Z186" t="n">
        <v>2050</v>
      </c>
      <c r="AA186" t="n">
        <v>100</v>
      </c>
    </row>
    <row r="187">
      <c r="B187" t="n">
        <v>2060</v>
      </c>
      <c r="C187" t="n">
        <v>0</v>
      </c>
      <c r="N187" t="n">
        <v>2060</v>
      </c>
      <c r="O187" t="n">
        <v>84.74059984936935</v>
      </c>
      <c r="Z187" t="n">
        <v>2060</v>
      </c>
      <c r="AA187" t="n">
        <v>100</v>
      </c>
    </row>
    <row r="188">
      <c r="B188" t="n">
        <v>2070</v>
      </c>
      <c r="C188" t="n">
        <v>0</v>
      </c>
      <c r="N188" t="n">
        <v>2070</v>
      </c>
      <c r="O188" t="n">
        <v>81.42275112311773</v>
      </c>
      <c r="Z188" t="n">
        <v>2070</v>
      </c>
      <c r="AA188" t="n">
        <v>92.70328251858666</v>
      </c>
    </row>
    <row r="189">
      <c r="B189" t="n">
        <v>2080</v>
      </c>
      <c r="C189" t="n">
        <v>0</v>
      </c>
      <c r="N189" t="n">
        <v>2080</v>
      </c>
      <c r="O189" t="n">
        <v>84.50204232271159</v>
      </c>
      <c r="Z189" t="n">
        <v>2080</v>
      </c>
      <c r="AA189" t="n">
        <v>91.03868449961902</v>
      </c>
    </row>
    <row r="190">
      <c r="B190" t="n">
        <v>2090</v>
      </c>
      <c r="C190" t="n">
        <v>0</v>
      </c>
      <c r="N190" t="n">
        <v>2090</v>
      </c>
      <c r="O190" t="n">
        <v>100</v>
      </c>
      <c r="Z190" t="n">
        <v>2090</v>
      </c>
      <c r="AA190" t="n">
        <v>100</v>
      </c>
    </row>
    <row r="191">
      <c r="B191" t="n">
        <v>2100</v>
      </c>
      <c r="C191" t="n">
        <v>0</v>
      </c>
      <c r="N191" t="n">
        <v>2100</v>
      </c>
      <c r="O191" t="n">
        <v>100</v>
      </c>
      <c r="Z191" t="n">
        <v>2100</v>
      </c>
      <c r="AA191" t="n">
        <v>100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cement</t>
        </is>
      </c>
      <c r="O197" t="inlineStr">
        <is>
          <t>cement</t>
        </is>
      </c>
      <c r="AA197" t="inlineStr">
        <is>
          <t>cement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0.1493814184285883</v>
      </c>
      <c r="Z202" t="n">
        <v>2025</v>
      </c>
      <c r="AA202" t="n">
        <v>0.1975593933993379</v>
      </c>
    </row>
    <row r="203">
      <c r="B203" t="n">
        <v>2030</v>
      </c>
      <c r="C203" t="n">
        <v>0</v>
      </c>
      <c r="N203" t="n">
        <v>2030</v>
      </c>
      <c r="O203" t="n">
        <v>57.08443154704302</v>
      </c>
      <c r="Z203" t="n">
        <v>2030</v>
      </c>
      <c r="AA203" t="n">
        <v>74.3189682014773</v>
      </c>
    </row>
    <row r="204">
      <c r="B204" t="n">
        <v>2035</v>
      </c>
      <c r="C204" t="n">
        <v>0</v>
      </c>
      <c r="N204" t="n">
        <v>2035</v>
      </c>
      <c r="O204" t="n">
        <v>80.15228075986158</v>
      </c>
      <c r="Z204" t="n">
        <v>2035</v>
      </c>
      <c r="AA204" t="n">
        <v>100</v>
      </c>
    </row>
    <row r="205">
      <c r="B205" t="n">
        <v>2040</v>
      </c>
      <c r="C205" t="n">
        <v>0</v>
      </c>
      <c r="N205" t="n">
        <v>2040</v>
      </c>
      <c r="O205" t="n">
        <v>99.48330542168328</v>
      </c>
      <c r="Z205" t="n">
        <v>2040</v>
      </c>
      <c r="AA205" t="n">
        <v>100</v>
      </c>
    </row>
    <row r="206">
      <c r="B206" t="n">
        <v>2045</v>
      </c>
      <c r="C206" t="n">
        <v>0</v>
      </c>
      <c r="N206" t="n">
        <v>2045</v>
      </c>
      <c r="O206" t="n">
        <v>100</v>
      </c>
      <c r="Z206" t="n">
        <v>2045</v>
      </c>
      <c r="AA206" t="n">
        <v>100</v>
      </c>
    </row>
    <row r="207">
      <c r="B207" t="n">
        <v>2050</v>
      </c>
      <c r="C207" t="n">
        <v>0</v>
      </c>
      <c r="N207" t="n">
        <v>2050</v>
      </c>
      <c r="O207" t="n">
        <v>100</v>
      </c>
      <c r="Z207" t="n">
        <v>2050</v>
      </c>
      <c r="AA207" t="n">
        <v>100</v>
      </c>
    </row>
    <row r="208">
      <c r="B208" t="n">
        <v>2060</v>
      </c>
      <c r="C208" t="n">
        <v>0</v>
      </c>
      <c r="N208" t="n">
        <v>2060</v>
      </c>
      <c r="O208" t="n">
        <v>100</v>
      </c>
      <c r="Z208" t="n">
        <v>2060</v>
      </c>
      <c r="AA208" t="n">
        <v>100</v>
      </c>
    </row>
    <row r="209">
      <c r="B209" t="n">
        <v>2070</v>
      </c>
      <c r="C209" t="n">
        <v>0</v>
      </c>
      <c r="N209" t="n">
        <v>2070</v>
      </c>
      <c r="O209" t="n">
        <v>100</v>
      </c>
      <c r="Z209" t="n">
        <v>2070</v>
      </c>
      <c r="AA209" t="n">
        <v>90.56131665649573</v>
      </c>
    </row>
    <row r="210">
      <c r="B210" t="n">
        <v>2080</v>
      </c>
      <c r="C210" t="n">
        <v>0</v>
      </c>
      <c r="N210" t="n">
        <v>2080</v>
      </c>
      <c r="O210" t="n">
        <v>100</v>
      </c>
      <c r="Z210" t="n">
        <v>2080</v>
      </c>
      <c r="AA210" t="n">
        <v>90.29277162216289</v>
      </c>
    </row>
    <row r="211">
      <c r="B211" t="n">
        <v>2090</v>
      </c>
      <c r="C211" t="n">
        <v>0</v>
      </c>
      <c r="N211" t="n">
        <v>2090</v>
      </c>
      <c r="O211" t="n">
        <v>100</v>
      </c>
      <c r="Z211" t="n">
        <v>2090</v>
      </c>
      <c r="AA211" t="n">
        <v>90.28713443988633</v>
      </c>
    </row>
    <row r="212">
      <c r="B212" t="n">
        <v>2100</v>
      </c>
      <c r="C212" t="n">
        <v>0</v>
      </c>
      <c r="N212" t="n">
        <v>2100</v>
      </c>
      <c r="O212" t="n">
        <v>100</v>
      </c>
      <c r="Z212" t="n">
        <v>2100</v>
      </c>
      <c r="AA212" t="n">
        <v>90.11059233652249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cement</t>
        </is>
      </c>
      <c r="O218" t="inlineStr">
        <is>
          <t>cement</t>
        </is>
      </c>
      <c r="AA218" t="inlineStr">
        <is>
          <t>cement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10.62454257320371</v>
      </c>
      <c r="Z223" t="n">
        <v>2025</v>
      </c>
      <c r="AA223" t="n">
        <v>15.40846970209411</v>
      </c>
    </row>
    <row r="224">
      <c r="B224" t="n">
        <v>2030</v>
      </c>
      <c r="C224" t="n">
        <v>0</v>
      </c>
      <c r="N224" t="n">
        <v>2030</v>
      </c>
      <c r="O224" t="n">
        <v>41.0163694394011</v>
      </c>
      <c r="Z224" t="n">
        <v>2030</v>
      </c>
      <c r="AA224" t="n">
        <v>67.803539339726</v>
      </c>
    </row>
    <row r="225">
      <c r="B225" t="n">
        <v>2035</v>
      </c>
      <c r="C225" t="n">
        <v>0</v>
      </c>
      <c r="N225" t="n">
        <v>2035</v>
      </c>
      <c r="O225" t="n">
        <v>60.49295894928189</v>
      </c>
      <c r="Z225" t="n">
        <v>2035</v>
      </c>
      <c r="AA225" t="n">
        <v>87.37571420916066</v>
      </c>
    </row>
    <row r="226">
      <c r="B226" t="n">
        <v>2040</v>
      </c>
      <c r="C226" t="n">
        <v>0</v>
      </c>
      <c r="N226" t="n">
        <v>2040</v>
      </c>
      <c r="O226" t="n">
        <v>74.11398545150416</v>
      </c>
      <c r="Z226" t="n">
        <v>2040</v>
      </c>
      <c r="AA226" t="n">
        <v>95.0615462311124</v>
      </c>
    </row>
    <row r="227">
      <c r="B227" t="n">
        <v>2045</v>
      </c>
      <c r="C227" t="n">
        <v>0</v>
      </c>
      <c r="N227" t="n">
        <v>2045</v>
      </c>
      <c r="O227" t="n">
        <v>94.55042897182283</v>
      </c>
      <c r="Z227" t="n">
        <v>2045</v>
      </c>
      <c r="AA227" t="n">
        <v>100</v>
      </c>
    </row>
    <row r="228">
      <c r="B228" t="n">
        <v>2050</v>
      </c>
      <c r="C228" t="n">
        <v>0</v>
      </c>
      <c r="N228" t="n">
        <v>2050</v>
      </c>
      <c r="O228" t="n">
        <v>100</v>
      </c>
      <c r="Z228" t="n">
        <v>2050</v>
      </c>
      <c r="AA228" t="n">
        <v>100</v>
      </c>
    </row>
    <row r="229">
      <c r="B229" t="n">
        <v>2060</v>
      </c>
      <c r="C229" t="n">
        <v>0</v>
      </c>
      <c r="N229" t="n">
        <v>2060</v>
      </c>
      <c r="O229" t="n">
        <v>100</v>
      </c>
      <c r="Z229" t="n">
        <v>2060</v>
      </c>
      <c r="AA229" t="n">
        <v>94.37970766371392</v>
      </c>
    </row>
    <row r="230">
      <c r="B230" t="n">
        <v>2070</v>
      </c>
      <c r="C230" t="n">
        <v>0</v>
      </c>
      <c r="N230" t="n">
        <v>2070</v>
      </c>
      <c r="O230" t="n">
        <v>100</v>
      </c>
      <c r="Z230" t="n">
        <v>2070</v>
      </c>
      <c r="AA230" t="n">
        <v>95.70227598667583</v>
      </c>
    </row>
    <row r="231">
      <c r="B231" t="n">
        <v>2080</v>
      </c>
      <c r="C231" t="n">
        <v>0</v>
      </c>
      <c r="N231" t="n">
        <v>2080</v>
      </c>
      <c r="O231" t="n">
        <v>100</v>
      </c>
      <c r="Z231" t="n">
        <v>2080</v>
      </c>
      <c r="AA231" t="n">
        <v>96.28779699381472</v>
      </c>
    </row>
    <row r="232">
      <c r="B232" t="n">
        <v>2090</v>
      </c>
      <c r="C232" t="n">
        <v>0</v>
      </c>
      <c r="N232" t="n">
        <v>2090</v>
      </c>
      <c r="O232" t="n">
        <v>100</v>
      </c>
      <c r="Z232" t="n">
        <v>2090</v>
      </c>
      <c r="AA232" t="n">
        <v>96.38315167649216</v>
      </c>
    </row>
    <row r="233">
      <c r="B233" t="n">
        <v>2100</v>
      </c>
      <c r="C233" t="n">
        <v>0</v>
      </c>
      <c r="N233" t="n">
        <v>2100</v>
      </c>
      <c r="O233" t="n">
        <v>100</v>
      </c>
      <c r="Z233" t="n">
        <v>2100</v>
      </c>
      <c r="AA233" t="n">
        <v>92.82336619266518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cement</t>
        </is>
      </c>
      <c r="O239" t="inlineStr">
        <is>
          <t>cement</t>
        </is>
      </c>
      <c r="AA239" t="inlineStr">
        <is>
          <t>cement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1.322066864700149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36.70259377280945</v>
      </c>
      <c r="Z245" t="n">
        <v>2030</v>
      </c>
      <c r="AA245" t="n">
        <v>49.232749846322</v>
      </c>
    </row>
    <row r="246">
      <c r="B246" t="n">
        <v>2035</v>
      </c>
      <c r="C246" t="n">
        <v>0</v>
      </c>
      <c r="N246" t="n">
        <v>2035</v>
      </c>
      <c r="O246" t="n">
        <v>61.39618246062476</v>
      </c>
      <c r="Z246" t="n">
        <v>2035</v>
      </c>
      <c r="AA246" t="n">
        <v>95.31243438350846</v>
      </c>
    </row>
    <row r="247">
      <c r="B247" t="n">
        <v>2040</v>
      </c>
      <c r="C247" t="n">
        <v>0</v>
      </c>
      <c r="N247" t="n">
        <v>2040</v>
      </c>
      <c r="O247" t="n">
        <v>76.80659309549853</v>
      </c>
      <c r="Z247" t="n">
        <v>2040</v>
      </c>
      <c r="AA247" t="n">
        <v>100</v>
      </c>
    </row>
    <row r="248">
      <c r="B248" t="n">
        <v>2045</v>
      </c>
      <c r="C248" t="n">
        <v>0</v>
      </c>
      <c r="N248" t="n">
        <v>2045</v>
      </c>
      <c r="O248" t="n">
        <v>83.2920963218843</v>
      </c>
      <c r="Z248" t="n">
        <v>2045</v>
      </c>
      <c r="AA248" t="n">
        <v>100</v>
      </c>
    </row>
    <row r="249">
      <c r="B249" t="n">
        <v>2050</v>
      </c>
      <c r="C249" t="n">
        <v>0</v>
      </c>
      <c r="N249" t="n">
        <v>2050</v>
      </c>
      <c r="O249" t="n">
        <v>85.60510730482648</v>
      </c>
      <c r="Z249" t="n">
        <v>2050</v>
      </c>
      <c r="AA249" t="n">
        <v>100</v>
      </c>
    </row>
    <row r="250">
      <c r="B250" t="n">
        <v>2060</v>
      </c>
      <c r="C250" t="n">
        <v>0</v>
      </c>
      <c r="N250" t="n">
        <v>2060</v>
      </c>
      <c r="O250" t="n">
        <v>89.34446546516716</v>
      </c>
      <c r="Z250" t="n">
        <v>2060</v>
      </c>
      <c r="AA250" t="n">
        <v>92.4901661642666</v>
      </c>
    </row>
    <row r="251">
      <c r="B251" t="n">
        <v>2070</v>
      </c>
      <c r="C251" t="n">
        <v>0</v>
      </c>
      <c r="N251" t="n">
        <v>2070</v>
      </c>
      <c r="O251" t="n">
        <v>89.7087693076471</v>
      </c>
      <c r="Z251" t="n">
        <v>2070</v>
      </c>
      <c r="AA251" t="n">
        <v>89.99998417051683</v>
      </c>
    </row>
    <row r="252">
      <c r="B252" t="n">
        <v>2080</v>
      </c>
      <c r="C252" t="n">
        <v>0</v>
      </c>
      <c r="N252" t="n">
        <v>2080</v>
      </c>
      <c r="O252" t="n">
        <v>89.59001967016874</v>
      </c>
      <c r="Z252" t="n">
        <v>2080</v>
      </c>
      <c r="AA252" t="n">
        <v>90.00002261294846</v>
      </c>
    </row>
    <row r="253">
      <c r="B253" t="n">
        <v>2090</v>
      </c>
      <c r="C253" t="n">
        <v>0</v>
      </c>
      <c r="N253" t="n">
        <v>2090</v>
      </c>
      <c r="O253" t="n">
        <v>89.64891869048513</v>
      </c>
      <c r="Z253" t="n">
        <v>2090</v>
      </c>
      <c r="AA253" t="n">
        <v>90.81931914867185</v>
      </c>
    </row>
    <row r="254">
      <c r="B254" t="n">
        <v>2100</v>
      </c>
      <c r="C254" t="n">
        <v>0</v>
      </c>
      <c r="N254" t="n">
        <v>2100</v>
      </c>
      <c r="O254" t="n">
        <v>90.10058686493262</v>
      </c>
      <c r="Z254" t="n">
        <v>2100</v>
      </c>
      <c r="AA254" t="n">
        <v>91.39513197669298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cement</t>
        </is>
      </c>
      <c r="O260" t="inlineStr">
        <is>
          <t>cement</t>
        </is>
      </c>
      <c r="AA260" t="inlineStr">
        <is>
          <t>cement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8.645656384419706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81.58673044230879</v>
      </c>
      <c r="Z266" t="n">
        <v>2030</v>
      </c>
      <c r="AA266" t="n">
        <v>100</v>
      </c>
    </row>
    <row r="267">
      <c r="B267" t="n">
        <v>2035</v>
      </c>
      <c r="C267" t="n">
        <v>0</v>
      </c>
      <c r="N267" t="n">
        <v>2035</v>
      </c>
      <c r="O267" t="n">
        <v>100</v>
      </c>
      <c r="Z267" t="n">
        <v>2035</v>
      </c>
      <c r="AA267" t="n">
        <v>100</v>
      </c>
    </row>
    <row r="268">
      <c r="B268" t="n">
        <v>2040</v>
      </c>
      <c r="C268" t="n">
        <v>0</v>
      </c>
      <c r="N268" t="n">
        <v>2040</v>
      </c>
      <c r="O268" t="n">
        <v>100</v>
      </c>
      <c r="Z268" t="n">
        <v>2040</v>
      </c>
      <c r="AA268" t="n">
        <v>100</v>
      </c>
    </row>
    <row r="269">
      <c r="B269" t="n">
        <v>2045</v>
      </c>
      <c r="C269" t="n">
        <v>0</v>
      </c>
      <c r="N269" t="n">
        <v>2045</v>
      </c>
      <c r="O269" t="n">
        <v>100</v>
      </c>
      <c r="Z269" t="n">
        <v>2045</v>
      </c>
      <c r="AA269" t="n">
        <v>100</v>
      </c>
    </row>
    <row r="270">
      <c r="B270" t="n">
        <v>2050</v>
      </c>
      <c r="C270" t="n">
        <v>0</v>
      </c>
      <c r="N270" t="n">
        <v>2050</v>
      </c>
      <c r="O270" t="n">
        <v>100</v>
      </c>
      <c r="Z270" t="n">
        <v>2050</v>
      </c>
      <c r="AA270" t="n">
        <v>100</v>
      </c>
    </row>
    <row r="271">
      <c r="B271" t="n">
        <v>2060</v>
      </c>
      <c r="C271" t="n">
        <v>0</v>
      </c>
      <c r="N271" t="n">
        <v>2060</v>
      </c>
      <c r="O271" t="n">
        <v>100</v>
      </c>
      <c r="Z271" t="n">
        <v>2060</v>
      </c>
      <c r="AA271" t="n">
        <v>100</v>
      </c>
    </row>
    <row r="272">
      <c r="B272" t="n">
        <v>2070</v>
      </c>
      <c r="C272" t="n">
        <v>0</v>
      </c>
      <c r="N272" t="n">
        <v>2070</v>
      </c>
      <c r="O272" t="n">
        <v>100</v>
      </c>
      <c r="Z272" t="n">
        <v>2070</v>
      </c>
      <c r="AA272" t="n">
        <v>100</v>
      </c>
    </row>
    <row r="273">
      <c r="B273" t="n">
        <v>2080</v>
      </c>
      <c r="C273" t="n">
        <v>0</v>
      </c>
      <c r="N273" t="n">
        <v>2080</v>
      </c>
      <c r="O273" t="n">
        <v>100</v>
      </c>
      <c r="Z273" t="n">
        <v>2080</v>
      </c>
      <c r="AA273" t="n">
        <v>100</v>
      </c>
    </row>
    <row r="274">
      <c r="B274" t="n">
        <v>2090</v>
      </c>
      <c r="C274" t="n">
        <v>0</v>
      </c>
      <c r="N274" t="n">
        <v>2090</v>
      </c>
      <c r="O274" t="n">
        <v>100</v>
      </c>
      <c r="Z274" t="n">
        <v>2090</v>
      </c>
      <c r="AA274" t="n">
        <v>98.91658365875709</v>
      </c>
    </row>
    <row r="275">
      <c r="B275" t="n">
        <v>2100</v>
      </c>
      <c r="C275" t="n">
        <v>0</v>
      </c>
      <c r="N275" t="n">
        <v>2100</v>
      </c>
      <c r="O275" t="n">
        <v>100</v>
      </c>
      <c r="Z275" t="n">
        <v>2100</v>
      </c>
      <c r="AA275" t="n">
        <v>92.73577749312928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cement</t>
        </is>
      </c>
      <c r="O281" t="inlineStr">
        <is>
          <t>cement</t>
        </is>
      </c>
      <c r="AA281" t="inlineStr">
        <is>
          <t>cement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23.29071364554507</v>
      </c>
      <c r="Z286" t="n">
        <v>2025</v>
      </c>
      <c r="AA286" t="n">
        <v>28.60371122668039</v>
      </c>
    </row>
    <row r="287">
      <c r="B287" t="n">
        <v>2030</v>
      </c>
      <c r="C287" t="n">
        <v>0</v>
      </c>
      <c r="N287" t="n">
        <v>2030</v>
      </c>
      <c r="O287" t="n">
        <v>67.38181922373613</v>
      </c>
      <c r="Z287" t="n">
        <v>2030</v>
      </c>
      <c r="AA287" t="n">
        <v>99.0150046060658</v>
      </c>
    </row>
    <row r="288">
      <c r="B288" t="n">
        <v>2035</v>
      </c>
      <c r="C288" t="n">
        <v>0</v>
      </c>
      <c r="N288" t="n">
        <v>2035</v>
      </c>
      <c r="O288" t="n">
        <v>83.50806562032585</v>
      </c>
      <c r="Z288" t="n">
        <v>2035</v>
      </c>
      <c r="AA288" t="n">
        <v>100</v>
      </c>
    </row>
    <row r="289">
      <c r="B289" t="n">
        <v>2040</v>
      </c>
      <c r="C289" t="n">
        <v>0</v>
      </c>
      <c r="N289" t="n">
        <v>2040</v>
      </c>
      <c r="O289" t="n">
        <v>89.71927474042575</v>
      </c>
      <c r="Z289" t="n">
        <v>2040</v>
      </c>
      <c r="AA289" t="n">
        <v>100</v>
      </c>
    </row>
    <row r="290">
      <c r="B290" t="n">
        <v>2045</v>
      </c>
      <c r="C290" t="n">
        <v>0</v>
      </c>
      <c r="N290" t="n">
        <v>2045</v>
      </c>
      <c r="O290" t="n">
        <v>93.90854150295287</v>
      </c>
      <c r="Z290" t="n">
        <v>2045</v>
      </c>
      <c r="AA290" t="n">
        <v>100</v>
      </c>
    </row>
    <row r="291">
      <c r="B291" t="n">
        <v>2050</v>
      </c>
      <c r="C291" t="n">
        <v>0</v>
      </c>
      <c r="N291" t="n">
        <v>2050</v>
      </c>
      <c r="O291" t="n">
        <v>92.06888112484091</v>
      </c>
      <c r="Z291" t="n">
        <v>2050</v>
      </c>
      <c r="AA291" t="n">
        <v>100</v>
      </c>
    </row>
    <row r="292">
      <c r="B292" t="n">
        <v>2060</v>
      </c>
      <c r="C292" t="n">
        <v>0</v>
      </c>
      <c r="N292" t="n">
        <v>2060</v>
      </c>
      <c r="O292" t="n">
        <v>90.86778425520076</v>
      </c>
      <c r="Z292" t="n">
        <v>2060</v>
      </c>
      <c r="AA292" t="n">
        <v>91.1558207839868</v>
      </c>
    </row>
    <row r="293">
      <c r="B293" t="n">
        <v>2070</v>
      </c>
      <c r="C293" t="n">
        <v>0</v>
      </c>
      <c r="N293" t="n">
        <v>2070</v>
      </c>
      <c r="O293" t="n">
        <v>90.98236272188997</v>
      </c>
      <c r="Z293" t="n">
        <v>2070</v>
      </c>
      <c r="AA293" t="n">
        <v>90.1176970598972</v>
      </c>
    </row>
    <row r="294">
      <c r="B294" t="n">
        <v>2080</v>
      </c>
      <c r="C294" t="n">
        <v>0</v>
      </c>
      <c r="N294" t="n">
        <v>2080</v>
      </c>
      <c r="O294" t="n">
        <v>93.44389023392243</v>
      </c>
      <c r="Z294" t="n">
        <v>2080</v>
      </c>
      <c r="AA294" t="n">
        <v>90.46080455043894</v>
      </c>
    </row>
    <row r="295">
      <c r="B295" t="n">
        <v>2090</v>
      </c>
      <c r="C295" t="n">
        <v>0</v>
      </c>
      <c r="N295" t="n">
        <v>2090</v>
      </c>
      <c r="O295" t="n">
        <v>93.93199049380392</v>
      </c>
      <c r="Z295" t="n">
        <v>2090</v>
      </c>
      <c r="AA295" t="n">
        <v>90.53046782636673</v>
      </c>
    </row>
    <row r="296">
      <c r="B296" t="n">
        <v>2100</v>
      </c>
      <c r="C296" t="n">
        <v>0</v>
      </c>
      <c r="N296" t="n">
        <v>2100</v>
      </c>
      <c r="O296" t="n">
        <v>92.84990483541607</v>
      </c>
      <c r="Z296" t="n">
        <v>2100</v>
      </c>
      <c r="AA296" t="n">
        <v>91.18949806022287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cement</t>
        </is>
      </c>
      <c r="O302" t="inlineStr">
        <is>
          <t>cement</t>
        </is>
      </c>
      <c r="AA302" t="inlineStr">
        <is>
          <t>cement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48.3524424564502</v>
      </c>
      <c r="Z307" t="n">
        <v>2025</v>
      </c>
      <c r="AA307" t="n">
        <v>29.94376006146708</v>
      </c>
    </row>
    <row r="308">
      <c r="B308" t="n">
        <v>2030</v>
      </c>
      <c r="C308" t="n">
        <v>0</v>
      </c>
      <c r="N308" t="n">
        <v>2030</v>
      </c>
      <c r="O308" t="n">
        <v>62.90038356012835</v>
      </c>
      <c r="Z308" t="n">
        <v>2030</v>
      </c>
      <c r="AA308" t="n">
        <v>75.35455039514528</v>
      </c>
    </row>
    <row r="309">
      <c r="B309" t="n">
        <v>2035</v>
      </c>
      <c r="C309" t="n">
        <v>0</v>
      </c>
      <c r="N309" t="n">
        <v>2035</v>
      </c>
      <c r="O309" t="n">
        <v>82.4739103964906</v>
      </c>
      <c r="Z309" t="n">
        <v>2035</v>
      </c>
      <c r="AA309" t="n">
        <v>100</v>
      </c>
    </row>
    <row r="310">
      <c r="B310" t="n">
        <v>2040</v>
      </c>
      <c r="C310" t="n">
        <v>0</v>
      </c>
      <c r="N310" t="n">
        <v>2040</v>
      </c>
      <c r="O310" t="n">
        <v>100</v>
      </c>
      <c r="Z310" t="n">
        <v>2040</v>
      </c>
      <c r="AA310" t="n">
        <v>100</v>
      </c>
    </row>
    <row r="311">
      <c r="B311" t="n">
        <v>2045</v>
      </c>
      <c r="C311" t="n">
        <v>0</v>
      </c>
      <c r="N311" t="n">
        <v>2045</v>
      </c>
      <c r="O311" t="n">
        <v>100</v>
      </c>
      <c r="Z311" t="n">
        <v>2045</v>
      </c>
      <c r="AA311" t="n">
        <v>100</v>
      </c>
    </row>
    <row r="312">
      <c r="B312" t="n">
        <v>2050</v>
      </c>
      <c r="C312" t="n">
        <v>0</v>
      </c>
      <c r="N312" t="n">
        <v>2050</v>
      </c>
      <c r="O312" t="n">
        <v>100</v>
      </c>
      <c r="Z312" t="n">
        <v>2050</v>
      </c>
      <c r="AA312" t="n">
        <v>100</v>
      </c>
    </row>
    <row r="313">
      <c r="B313" t="n">
        <v>2060</v>
      </c>
      <c r="C313" t="n">
        <v>0</v>
      </c>
      <c r="N313" t="n">
        <v>2060</v>
      </c>
      <c r="O313" t="n">
        <v>100</v>
      </c>
      <c r="Z313" t="n">
        <v>2060</v>
      </c>
      <c r="AA313" t="n">
        <v>100</v>
      </c>
    </row>
    <row r="314">
      <c r="B314" t="n">
        <v>2070</v>
      </c>
      <c r="C314" t="n">
        <v>0</v>
      </c>
      <c r="N314" t="n">
        <v>2070</v>
      </c>
      <c r="O314" t="n">
        <v>100</v>
      </c>
      <c r="Z314" t="n">
        <v>2070</v>
      </c>
      <c r="AA314" t="n">
        <v>100</v>
      </c>
    </row>
    <row r="315">
      <c r="B315" t="n">
        <v>2080</v>
      </c>
      <c r="C315" t="n">
        <v>0</v>
      </c>
      <c r="N315" t="n">
        <v>2080</v>
      </c>
      <c r="O315" t="n">
        <v>100</v>
      </c>
      <c r="Z315" t="n">
        <v>2080</v>
      </c>
      <c r="AA315" t="n">
        <v>100</v>
      </c>
    </row>
    <row r="316">
      <c r="B316" t="n">
        <v>2090</v>
      </c>
      <c r="C316" t="n">
        <v>0</v>
      </c>
      <c r="N316" t="n">
        <v>2090</v>
      </c>
      <c r="O316" t="n">
        <v>97.13716299504129</v>
      </c>
      <c r="Z316" t="n">
        <v>2090</v>
      </c>
      <c r="AA316" t="n">
        <v>100</v>
      </c>
    </row>
    <row r="317">
      <c r="B317" t="n">
        <v>2100</v>
      </c>
      <c r="C317" t="n">
        <v>0</v>
      </c>
      <c r="N317" t="n">
        <v>2100</v>
      </c>
      <c r="O317" t="n">
        <v>96.76778248006636</v>
      </c>
      <c r="Z317" t="n">
        <v>2100</v>
      </c>
      <c r="AA317" t="n">
        <v>100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cement</t>
        </is>
      </c>
      <c r="O323" t="inlineStr">
        <is>
          <t>cement</t>
        </is>
      </c>
      <c r="AA323" t="inlineStr">
        <is>
          <t>cement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8.581737609903341</v>
      </c>
      <c r="Z328" t="n">
        <v>2025</v>
      </c>
      <c r="AA328" t="n">
        <v>9.157481518233267</v>
      </c>
    </row>
    <row r="329">
      <c r="B329" t="n">
        <v>2030</v>
      </c>
      <c r="C329" t="n">
        <v>0</v>
      </c>
      <c r="N329" t="n">
        <v>2030</v>
      </c>
      <c r="O329" t="n">
        <v>50.71606659957168</v>
      </c>
      <c r="Z329" t="n">
        <v>2030</v>
      </c>
      <c r="AA329" t="n">
        <v>77.03382448147565</v>
      </c>
    </row>
    <row r="330">
      <c r="B330" t="n">
        <v>2035</v>
      </c>
      <c r="C330" t="n">
        <v>0</v>
      </c>
      <c r="N330" t="n">
        <v>2035</v>
      </c>
      <c r="O330" t="n">
        <v>92.94486301586558</v>
      </c>
      <c r="Z330" t="n">
        <v>2035</v>
      </c>
      <c r="AA330" t="n">
        <v>100</v>
      </c>
    </row>
    <row r="331">
      <c r="B331" t="n">
        <v>2040</v>
      </c>
      <c r="C331" t="n">
        <v>0</v>
      </c>
      <c r="N331" t="n">
        <v>2040</v>
      </c>
      <c r="O331" t="n">
        <v>100</v>
      </c>
      <c r="Z331" t="n">
        <v>2040</v>
      </c>
      <c r="AA331" t="n">
        <v>100</v>
      </c>
    </row>
    <row r="332">
      <c r="B332" t="n">
        <v>2045</v>
      </c>
      <c r="C332" t="n">
        <v>0</v>
      </c>
      <c r="N332" t="n">
        <v>2045</v>
      </c>
      <c r="O332" t="n">
        <v>100</v>
      </c>
      <c r="Z332" t="n">
        <v>2045</v>
      </c>
      <c r="AA332" t="n">
        <v>100</v>
      </c>
    </row>
    <row r="333">
      <c r="B333" t="n">
        <v>2050</v>
      </c>
      <c r="C333" t="n">
        <v>0</v>
      </c>
      <c r="N333" t="n">
        <v>2050</v>
      </c>
      <c r="O333" t="n">
        <v>100</v>
      </c>
      <c r="Z333" t="n">
        <v>2050</v>
      </c>
      <c r="AA333" t="n">
        <v>100</v>
      </c>
    </row>
    <row r="334">
      <c r="B334" t="n">
        <v>2060</v>
      </c>
      <c r="C334" t="n">
        <v>0</v>
      </c>
      <c r="N334" t="n">
        <v>2060</v>
      </c>
      <c r="O334" t="n">
        <v>100</v>
      </c>
      <c r="Z334" t="n">
        <v>2060</v>
      </c>
      <c r="AA334" t="n">
        <v>100</v>
      </c>
    </row>
    <row r="335">
      <c r="B335" t="n">
        <v>2070</v>
      </c>
      <c r="C335" t="n">
        <v>0</v>
      </c>
      <c r="N335" t="n">
        <v>2070</v>
      </c>
      <c r="O335" t="n">
        <v>100</v>
      </c>
      <c r="Z335" t="n">
        <v>2070</v>
      </c>
      <c r="AA335" t="n">
        <v>100</v>
      </c>
    </row>
    <row r="336">
      <c r="B336" t="n">
        <v>2080</v>
      </c>
      <c r="C336" t="n">
        <v>0</v>
      </c>
      <c r="N336" t="n">
        <v>2080</v>
      </c>
      <c r="O336" t="n">
        <v>100</v>
      </c>
      <c r="Z336" t="n">
        <v>2080</v>
      </c>
      <c r="AA336" t="n">
        <v>100</v>
      </c>
    </row>
    <row r="337">
      <c r="B337" t="n">
        <v>2090</v>
      </c>
      <c r="C337" t="n">
        <v>0</v>
      </c>
      <c r="N337" t="n">
        <v>2090</v>
      </c>
      <c r="O337" t="n">
        <v>100</v>
      </c>
      <c r="Z337" t="n">
        <v>2090</v>
      </c>
      <c r="AA337" t="n">
        <v>99.94238481068878</v>
      </c>
    </row>
    <row r="338">
      <c r="B338" t="n">
        <v>2100</v>
      </c>
      <c r="C338" t="n">
        <v>0</v>
      </c>
      <c r="N338" t="n">
        <v>2100</v>
      </c>
      <c r="O338" t="n">
        <v>100</v>
      </c>
      <c r="Z338" t="n">
        <v>2100</v>
      </c>
      <c r="AA338" t="n">
        <v>95.77891563937848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cement</t>
        </is>
      </c>
      <c r="O344" t="inlineStr">
        <is>
          <t>cement</t>
        </is>
      </c>
      <c r="AA344" t="inlineStr">
        <is>
          <t>cement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2.930253081162016</v>
      </c>
      <c r="Z349" t="n">
        <v>2025</v>
      </c>
      <c r="AA349" t="n">
        <v>0.1226887362543402</v>
      </c>
    </row>
    <row r="350">
      <c r="B350" t="n">
        <v>2030</v>
      </c>
      <c r="C350" t="n">
        <v>0</v>
      </c>
      <c r="N350" t="n">
        <v>2030</v>
      </c>
      <c r="O350" t="n">
        <v>39.06661253005753</v>
      </c>
      <c r="Z350" t="n">
        <v>2030</v>
      </c>
      <c r="AA350" t="n">
        <v>51.71483893494855</v>
      </c>
    </row>
    <row r="351">
      <c r="B351" t="n">
        <v>2035</v>
      </c>
      <c r="C351" t="n">
        <v>0</v>
      </c>
      <c r="N351" t="n">
        <v>2035</v>
      </c>
      <c r="O351" t="n">
        <v>98.94643730885238</v>
      </c>
      <c r="Z351" t="n">
        <v>2035</v>
      </c>
      <c r="AA351" t="n">
        <v>100</v>
      </c>
    </row>
    <row r="352">
      <c r="B352" t="n">
        <v>2040</v>
      </c>
      <c r="C352" t="n">
        <v>0</v>
      </c>
      <c r="N352" t="n">
        <v>2040</v>
      </c>
      <c r="O352" t="n">
        <v>100</v>
      </c>
      <c r="Z352" t="n">
        <v>2040</v>
      </c>
      <c r="AA352" t="n">
        <v>100</v>
      </c>
    </row>
    <row r="353">
      <c r="B353" t="n">
        <v>2045</v>
      </c>
      <c r="C353" t="n">
        <v>0</v>
      </c>
      <c r="N353" t="n">
        <v>2045</v>
      </c>
      <c r="O353" t="n">
        <v>100</v>
      </c>
      <c r="Z353" t="n">
        <v>2045</v>
      </c>
      <c r="AA353" t="n">
        <v>100</v>
      </c>
    </row>
    <row r="354">
      <c r="B354" t="n">
        <v>2050</v>
      </c>
      <c r="C354" t="n">
        <v>0</v>
      </c>
      <c r="N354" t="n">
        <v>2050</v>
      </c>
      <c r="O354" t="n">
        <v>100</v>
      </c>
      <c r="Z354" t="n">
        <v>2050</v>
      </c>
      <c r="AA354" t="n">
        <v>100</v>
      </c>
    </row>
    <row r="355">
      <c r="B355" t="n">
        <v>2060</v>
      </c>
      <c r="C355" t="n">
        <v>0</v>
      </c>
      <c r="N355" t="n">
        <v>2060</v>
      </c>
      <c r="O355" t="n">
        <v>100</v>
      </c>
      <c r="Z355" t="n">
        <v>2060</v>
      </c>
      <c r="AA355" t="n">
        <v>100</v>
      </c>
    </row>
    <row r="356">
      <c r="B356" t="n">
        <v>2070</v>
      </c>
      <c r="C356" t="n">
        <v>0</v>
      </c>
      <c r="N356" t="n">
        <v>2070</v>
      </c>
      <c r="O356" t="n">
        <v>100</v>
      </c>
      <c r="Z356" t="n">
        <v>2070</v>
      </c>
      <c r="AA356" t="n">
        <v>90.04397912786513</v>
      </c>
    </row>
    <row r="357">
      <c r="B357" t="n">
        <v>2080</v>
      </c>
      <c r="C357" t="n">
        <v>0</v>
      </c>
      <c r="N357" t="n">
        <v>2080</v>
      </c>
      <c r="O357" t="n">
        <v>100</v>
      </c>
      <c r="Z357" t="n">
        <v>2080</v>
      </c>
      <c r="AA357" t="n">
        <v>90.00002000372385</v>
      </c>
    </row>
    <row r="358">
      <c r="B358" t="n">
        <v>2090</v>
      </c>
      <c r="C358" t="n">
        <v>0</v>
      </c>
      <c r="N358" t="n">
        <v>2090</v>
      </c>
      <c r="O358" t="n">
        <v>100</v>
      </c>
      <c r="Z358" t="n">
        <v>2090</v>
      </c>
      <c r="AA358" t="n">
        <v>89.99999808624256</v>
      </c>
    </row>
    <row r="359">
      <c r="B359" t="n">
        <v>2100</v>
      </c>
      <c r="C359" t="n">
        <v>0</v>
      </c>
      <c r="N359" t="n">
        <v>2100</v>
      </c>
      <c r="O359" t="n">
        <v>100</v>
      </c>
      <c r="Z359" t="n">
        <v>2100</v>
      </c>
      <c r="AA359" t="n">
        <v>90.00000161202053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cement</t>
        </is>
      </c>
      <c r="O365" t="inlineStr">
        <is>
          <t>cement</t>
        </is>
      </c>
      <c r="AA365" t="inlineStr">
        <is>
          <t>cement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38.08531334879846</v>
      </c>
      <c r="Z372" t="n">
        <v>2035</v>
      </c>
      <c r="AA372" t="n">
        <v>43.48223145646479</v>
      </c>
    </row>
    <row r="373">
      <c r="B373" t="n">
        <v>2040</v>
      </c>
      <c r="C373" t="n">
        <v>0</v>
      </c>
      <c r="N373" t="n">
        <v>2040</v>
      </c>
      <c r="O373" t="n">
        <v>85.64790075631979</v>
      </c>
      <c r="Z373" t="n">
        <v>2040</v>
      </c>
      <c r="AA373" t="n">
        <v>100</v>
      </c>
    </row>
    <row r="374">
      <c r="B374" t="n">
        <v>2045</v>
      </c>
      <c r="C374" t="n">
        <v>0</v>
      </c>
      <c r="N374" t="n">
        <v>2045</v>
      </c>
      <c r="O374" t="n">
        <v>100</v>
      </c>
      <c r="Z374" t="n">
        <v>2045</v>
      </c>
      <c r="AA374" t="n">
        <v>100</v>
      </c>
    </row>
    <row r="375">
      <c r="B375" t="n">
        <v>2050</v>
      </c>
      <c r="C375" t="n">
        <v>0</v>
      </c>
      <c r="N375" t="n">
        <v>2050</v>
      </c>
      <c r="O375" t="n">
        <v>100</v>
      </c>
      <c r="Z375" t="n">
        <v>2050</v>
      </c>
      <c r="AA375" t="n">
        <v>100</v>
      </c>
    </row>
    <row r="376">
      <c r="B376" t="n">
        <v>2060</v>
      </c>
      <c r="C376" t="n">
        <v>0</v>
      </c>
      <c r="N376" t="n">
        <v>2060</v>
      </c>
      <c r="O376" t="n">
        <v>100</v>
      </c>
      <c r="Z376" t="n">
        <v>2060</v>
      </c>
      <c r="AA376" t="n">
        <v>100</v>
      </c>
    </row>
    <row r="377">
      <c r="B377" t="n">
        <v>2070</v>
      </c>
      <c r="C377" t="n">
        <v>0</v>
      </c>
      <c r="N377" t="n">
        <v>2070</v>
      </c>
      <c r="O377" t="n">
        <v>100</v>
      </c>
      <c r="Z377" t="n">
        <v>2070</v>
      </c>
      <c r="AA377" t="n">
        <v>100</v>
      </c>
    </row>
    <row r="378">
      <c r="B378" t="n">
        <v>2080</v>
      </c>
      <c r="C378" t="n">
        <v>0</v>
      </c>
      <c r="N378" t="n">
        <v>2080</v>
      </c>
      <c r="O378" t="n">
        <v>100</v>
      </c>
      <c r="Z378" t="n">
        <v>2080</v>
      </c>
      <c r="AA378" t="n">
        <v>100</v>
      </c>
    </row>
    <row r="379">
      <c r="B379" t="n">
        <v>2090</v>
      </c>
      <c r="C379" t="n">
        <v>0</v>
      </c>
      <c r="N379" t="n">
        <v>2090</v>
      </c>
      <c r="O379" t="n">
        <v>100</v>
      </c>
      <c r="Z379" t="n">
        <v>2090</v>
      </c>
      <c r="AA379" t="n">
        <v>100</v>
      </c>
    </row>
    <row r="380">
      <c r="B380" t="n">
        <v>2100</v>
      </c>
      <c r="C380" t="n">
        <v>0</v>
      </c>
      <c r="N380" t="n">
        <v>2100</v>
      </c>
      <c r="O380" t="n">
        <v>100</v>
      </c>
      <c r="Z380" t="n">
        <v>2100</v>
      </c>
      <c r="AA380" t="n">
        <v>100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cement</t>
        </is>
      </c>
      <c r="O386" t="inlineStr">
        <is>
          <t>cement</t>
        </is>
      </c>
      <c r="AA386" t="inlineStr">
        <is>
          <t>cement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15.39106505400632</v>
      </c>
      <c r="Z391" t="n">
        <v>2025</v>
      </c>
      <c r="AA391" t="n">
        <v>15.86074629171153</v>
      </c>
    </row>
    <row r="392">
      <c r="B392" t="n">
        <v>2030</v>
      </c>
      <c r="C392" t="n">
        <v>0</v>
      </c>
      <c r="N392" t="n">
        <v>2030</v>
      </c>
      <c r="O392" t="n">
        <v>49.1571555570005</v>
      </c>
      <c r="Z392" t="n">
        <v>2030</v>
      </c>
      <c r="AA392" t="n">
        <v>74.20813844783144</v>
      </c>
    </row>
    <row r="393">
      <c r="B393" t="n">
        <v>2035</v>
      </c>
      <c r="C393" t="n">
        <v>0</v>
      </c>
      <c r="N393" t="n">
        <v>2035</v>
      </c>
      <c r="O393" t="n">
        <v>69.6648826185063</v>
      </c>
      <c r="Z393" t="n">
        <v>2035</v>
      </c>
      <c r="AA393" t="n">
        <v>97.20960488507244</v>
      </c>
    </row>
    <row r="394">
      <c r="B394" t="n">
        <v>2040</v>
      </c>
      <c r="C394" t="n">
        <v>0</v>
      </c>
      <c r="N394" t="n">
        <v>2040</v>
      </c>
      <c r="O394" t="n">
        <v>70.28912191861481</v>
      </c>
      <c r="Z394" t="n">
        <v>2040</v>
      </c>
      <c r="AA394" t="n">
        <v>98.54786811561421</v>
      </c>
    </row>
    <row r="395">
      <c r="B395" t="n">
        <v>2045</v>
      </c>
      <c r="C395" t="n">
        <v>0</v>
      </c>
      <c r="N395" t="n">
        <v>2045</v>
      </c>
      <c r="O395" t="n">
        <v>73.37649820974204</v>
      </c>
      <c r="Z395" t="n">
        <v>2045</v>
      </c>
      <c r="AA395" t="n">
        <v>98.5764086940892</v>
      </c>
    </row>
    <row r="396">
      <c r="B396" t="n">
        <v>2050</v>
      </c>
      <c r="C396" t="n">
        <v>0</v>
      </c>
      <c r="N396" t="n">
        <v>2050</v>
      </c>
      <c r="O396" t="n">
        <v>77.50638096405727</v>
      </c>
      <c r="Z396" t="n">
        <v>2050</v>
      </c>
      <c r="AA396" t="n">
        <v>98.76734174936146</v>
      </c>
    </row>
    <row r="397">
      <c r="B397" t="n">
        <v>2060</v>
      </c>
      <c r="C397" t="n">
        <v>0</v>
      </c>
      <c r="N397" t="n">
        <v>2060</v>
      </c>
      <c r="O397" t="n">
        <v>93.21763389882179</v>
      </c>
      <c r="Z397" t="n">
        <v>2060</v>
      </c>
      <c r="AA397" t="n">
        <v>92.46671987112394</v>
      </c>
    </row>
    <row r="398">
      <c r="B398" t="n">
        <v>2070</v>
      </c>
      <c r="C398" t="n">
        <v>0</v>
      </c>
      <c r="N398" t="n">
        <v>2070</v>
      </c>
      <c r="O398" t="n">
        <v>98.84026821174663</v>
      </c>
      <c r="Z398" t="n">
        <v>2070</v>
      </c>
      <c r="AA398" t="n">
        <v>90.38232753365118</v>
      </c>
    </row>
    <row r="399">
      <c r="B399" t="n">
        <v>2080</v>
      </c>
      <c r="C399" t="n">
        <v>0</v>
      </c>
      <c r="N399" t="n">
        <v>2080</v>
      </c>
      <c r="O399" t="n">
        <v>96.07993373100028</v>
      </c>
      <c r="Z399" t="n">
        <v>2080</v>
      </c>
      <c r="AA399" t="n">
        <v>93.0421074304159</v>
      </c>
    </row>
    <row r="400">
      <c r="B400" t="n">
        <v>2090</v>
      </c>
      <c r="C400" t="n">
        <v>0</v>
      </c>
      <c r="N400" t="n">
        <v>2090</v>
      </c>
      <c r="O400" t="n">
        <v>93.22813417805634</v>
      </c>
      <c r="Z400" t="n">
        <v>2090</v>
      </c>
      <c r="AA400" t="n">
        <v>93.20920909332837</v>
      </c>
    </row>
    <row r="401">
      <c r="B401" t="n">
        <v>2100</v>
      </c>
      <c r="C401" t="n">
        <v>0</v>
      </c>
      <c r="N401" t="n">
        <v>2100</v>
      </c>
      <c r="O401" t="n">
        <v>92.17312599468816</v>
      </c>
      <c r="Z401" t="n">
        <v>2100</v>
      </c>
      <c r="AA401" t="n">
        <v>91.81338874567373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cement</t>
        </is>
      </c>
      <c r="O407" t="inlineStr">
        <is>
          <t>cement</t>
        </is>
      </c>
      <c r="AA407" t="inlineStr">
        <is>
          <t>cement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33.04818915010257</v>
      </c>
      <c r="Z412" t="n">
        <v>2025</v>
      </c>
      <c r="AA412" t="n">
        <v>3.401634402574373</v>
      </c>
    </row>
    <row r="413">
      <c r="B413" t="n">
        <v>2030</v>
      </c>
      <c r="C413" t="n">
        <v>0</v>
      </c>
      <c r="N413" t="n">
        <v>2030</v>
      </c>
      <c r="O413" t="n">
        <v>85.54620736896803</v>
      </c>
      <c r="Z413" t="n">
        <v>2030</v>
      </c>
      <c r="AA413" t="n">
        <v>100</v>
      </c>
    </row>
    <row r="414">
      <c r="B414" t="n">
        <v>2035</v>
      </c>
      <c r="C414" t="n">
        <v>0</v>
      </c>
      <c r="N414" t="n">
        <v>2035</v>
      </c>
      <c r="O414" t="n">
        <v>100</v>
      </c>
      <c r="Z414" t="n">
        <v>2035</v>
      </c>
      <c r="AA414" t="n">
        <v>100</v>
      </c>
    </row>
    <row r="415">
      <c r="B415" t="n">
        <v>2040</v>
      </c>
      <c r="C415" t="n">
        <v>0</v>
      </c>
      <c r="N415" t="n">
        <v>2040</v>
      </c>
      <c r="O415" t="n">
        <v>100</v>
      </c>
      <c r="Z415" t="n">
        <v>2040</v>
      </c>
      <c r="AA415" t="n">
        <v>100</v>
      </c>
    </row>
    <row r="416">
      <c r="B416" t="n">
        <v>2045</v>
      </c>
      <c r="C416" t="n">
        <v>0</v>
      </c>
      <c r="N416" t="n">
        <v>2045</v>
      </c>
      <c r="O416" t="n">
        <v>100</v>
      </c>
      <c r="Z416" t="n">
        <v>2045</v>
      </c>
      <c r="AA416" t="n">
        <v>100</v>
      </c>
    </row>
    <row r="417">
      <c r="B417" t="n">
        <v>2050</v>
      </c>
      <c r="C417" t="n">
        <v>0</v>
      </c>
      <c r="N417" t="n">
        <v>2050</v>
      </c>
      <c r="O417" t="n">
        <v>100</v>
      </c>
      <c r="Z417" t="n">
        <v>2050</v>
      </c>
      <c r="AA417" t="n">
        <v>100</v>
      </c>
    </row>
    <row r="418">
      <c r="B418" t="n">
        <v>2060</v>
      </c>
      <c r="C418" t="n">
        <v>0</v>
      </c>
      <c r="N418" t="n">
        <v>2060</v>
      </c>
      <c r="O418" t="n">
        <v>100</v>
      </c>
      <c r="Z418" t="n">
        <v>2060</v>
      </c>
      <c r="AA418" t="n">
        <v>100</v>
      </c>
    </row>
    <row r="419">
      <c r="B419" t="n">
        <v>2070</v>
      </c>
      <c r="C419" t="n">
        <v>0</v>
      </c>
      <c r="N419" t="n">
        <v>2070</v>
      </c>
      <c r="O419" t="n">
        <v>100</v>
      </c>
      <c r="Z419" t="n">
        <v>2070</v>
      </c>
      <c r="AA419" t="n">
        <v>100</v>
      </c>
    </row>
    <row r="420">
      <c r="B420" t="n">
        <v>2080</v>
      </c>
      <c r="C420" t="n">
        <v>0</v>
      </c>
      <c r="N420" t="n">
        <v>2080</v>
      </c>
      <c r="O420" t="n">
        <v>100</v>
      </c>
      <c r="Z420" t="n">
        <v>2080</v>
      </c>
      <c r="AA420" t="n">
        <v>100</v>
      </c>
    </row>
    <row r="421">
      <c r="B421" t="n">
        <v>2090</v>
      </c>
      <c r="C421" t="n">
        <v>0</v>
      </c>
      <c r="N421" t="n">
        <v>2090</v>
      </c>
      <c r="O421" t="n">
        <v>100</v>
      </c>
      <c r="Z421" t="n">
        <v>2090</v>
      </c>
      <c r="AA421" t="n">
        <v>100</v>
      </c>
    </row>
    <row r="422">
      <c r="B422" t="n">
        <v>2100</v>
      </c>
      <c r="C422" t="n">
        <v>0</v>
      </c>
      <c r="N422" t="n">
        <v>2100</v>
      </c>
      <c r="O422" t="n">
        <v>100</v>
      </c>
      <c r="Z422" t="n">
        <v>2100</v>
      </c>
      <c r="AA422" t="n">
        <v>100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cement</t>
        </is>
      </c>
      <c r="O428" t="inlineStr">
        <is>
          <t>cement</t>
        </is>
      </c>
      <c r="AA428" t="inlineStr">
        <is>
          <t>cement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66.99035391387476</v>
      </c>
      <c r="Z434" t="n">
        <v>2030</v>
      </c>
      <c r="AA434" t="n">
        <v>47.16329533422881</v>
      </c>
    </row>
    <row r="435">
      <c r="B435" t="n">
        <v>2035</v>
      </c>
      <c r="C435" t="n">
        <v>0</v>
      </c>
      <c r="N435" t="n">
        <v>2035</v>
      </c>
      <c r="O435" t="n">
        <v>100</v>
      </c>
      <c r="Z435" t="n">
        <v>2035</v>
      </c>
      <c r="AA435" t="n">
        <v>100</v>
      </c>
    </row>
    <row r="436">
      <c r="B436" t="n">
        <v>2040</v>
      </c>
      <c r="C436" t="n">
        <v>0</v>
      </c>
      <c r="N436" t="n">
        <v>2040</v>
      </c>
      <c r="O436" t="n">
        <v>100</v>
      </c>
      <c r="Z436" t="n">
        <v>2040</v>
      </c>
      <c r="AA436" t="n">
        <v>100</v>
      </c>
    </row>
    <row r="437">
      <c r="B437" t="n">
        <v>2045</v>
      </c>
      <c r="C437" t="n">
        <v>0</v>
      </c>
      <c r="N437" t="n">
        <v>2045</v>
      </c>
      <c r="O437" t="n">
        <v>100</v>
      </c>
      <c r="Z437" t="n">
        <v>2045</v>
      </c>
      <c r="AA437" t="n">
        <v>100</v>
      </c>
    </row>
    <row r="438">
      <c r="B438" t="n">
        <v>2050</v>
      </c>
      <c r="C438" t="n">
        <v>0</v>
      </c>
      <c r="N438" t="n">
        <v>2050</v>
      </c>
      <c r="O438" t="n">
        <v>100</v>
      </c>
      <c r="Z438" t="n">
        <v>2050</v>
      </c>
      <c r="AA438" t="n">
        <v>100</v>
      </c>
    </row>
    <row r="439">
      <c r="B439" t="n">
        <v>2060</v>
      </c>
      <c r="C439" t="n">
        <v>0</v>
      </c>
      <c r="N439" t="n">
        <v>2060</v>
      </c>
      <c r="O439" t="n">
        <v>100</v>
      </c>
      <c r="Z439" t="n">
        <v>2060</v>
      </c>
      <c r="AA439" t="n">
        <v>95.59944296472234</v>
      </c>
    </row>
    <row r="440">
      <c r="B440" t="n">
        <v>2070</v>
      </c>
      <c r="C440" t="n">
        <v>0</v>
      </c>
      <c r="N440" t="n">
        <v>2070</v>
      </c>
      <c r="O440" t="n">
        <v>100</v>
      </c>
      <c r="Z440" t="n">
        <v>2070</v>
      </c>
      <c r="AA440" t="n">
        <v>89.99997749347138</v>
      </c>
    </row>
    <row r="441">
      <c r="B441" t="n">
        <v>2080</v>
      </c>
      <c r="C441" t="n">
        <v>0</v>
      </c>
      <c r="N441" t="n">
        <v>2080</v>
      </c>
      <c r="O441" t="n">
        <v>100</v>
      </c>
      <c r="Z441" t="n">
        <v>2080</v>
      </c>
      <c r="AA441" t="n">
        <v>89.99998572699273</v>
      </c>
    </row>
    <row r="442">
      <c r="B442" t="n">
        <v>2090</v>
      </c>
      <c r="C442" t="n">
        <v>0</v>
      </c>
      <c r="N442" t="n">
        <v>2090</v>
      </c>
      <c r="O442" t="n">
        <v>100</v>
      </c>
      <c r="Z442" t="n">
        <v>2090</v>
      </c>
      <c r="AA442" t="n">
        <v>89.99999765482009</v>
      </c>
    </row>
    <row r="443">
      <c r="B443" t="n">
        <v>2100</v>
      </c>
      <c r="C443" t="n">
        <v>0</v>
      </c>
      <c r="N443" t="n">
        <v>2100</v>
      </c>
      <c r="O443" t="n">
        <v>100</v>
      </c>
      <c r="Z443" t="n">
        <v>2100</v>
      </c>
      <c r="AA443" t="n">
        <v>90.00001887235358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cement</t>
        </is>
      </c>
      <c r="O449" t="inlineStr">
        <is>
          <t>cement</t>
        </is>
      </c>
      <c r="AA449" t="inlineStr">
        <is>
          <t>cement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1.135400834554718</v>
      </c>
      <c r="Z454" t="n">
        <v>2025</v>
      </c>
      <c r="AA454" t="n">
        <v>1.842257319350517</v>
      </c>
    </row>
    <row r="455">
      <c r="B455" t="n">
        <v>2030</v>
      </c>
      <c r="C455" t="n">
        <v>0</v>
      </c>
      <c r="N455" t="n">
        <v>2030</v>
      </c>
      <c r="O455" t="n">
        <v>17.98499712766744</v>
      </c>
      <c r="Z455" t="n">
        <v>2030</v>
      </c>
      <c r="AA455" t="n">
        <v>14.56773246685066</v>
      </c>
    </row>
    <row r="456">
      <c r="B456" t="n">
        <v>2035</v>
      </c>
      <c r="C456" t="n">
        <v>0</v>
      </c>
      <c r="N456" t="n">
        <v>2035</v>
      </c>
      <c r="O456" t="n">
        <v>36.43201221433025</v>
      </c>
      <c r="Z456" t="n">
        <v>2035</v>
      </c>
      <c r="AA456" t="n">
        <v>49.5025470521913</v>
      </c>
    </row>
    <row r="457">
      <c r="B457" t="n">
        <v>2040</v>
      </c>
      <c r="C457" t="n">
        <v>0</v>
      </c>
      <c r="N457" t="n">
        <v>2040</v>
      </c>
      <c r="O457" t="n">
        <v>48.51442295557302</v>
      </c>
      <c r="Z457" t="n">
        <v>2040</v>
      </c>
      <c r="AA457" t="n">
        <v>66.90963368038378</v>
      </c>
    </row>
    <row r="458">
      <c r="B458" t="n">
        <v>2045</v>
      </c>
      <c r="C458" t="n">
        <v>0</v>
      </c>
      <c r="N458" t="n">
        <v>2045</v>
      </c>
      <c r="O458" t="n">
        <v>62.08162947361922</v>
      </c>
      <c r="Z458" t="n">
        <v>2045</v>
      </c>
      <c r="AA458" t="n">
        <v>81.86240313764895</v>
      </c>
    </row>
    <row r="459">
      <c r="B459" t="n">
        <v>2050</v>
      </c>
      <c r="C459" t="n">
        <v>0</v>
      </c>
      <c r="N459" t="n">
        <v>2050</v>
      </c>
      <c r="O459" t="n">
        <v>71.08518069298215</v>
      </c>
      <c r="Z459" t="n">
        <v>2050</v>
      </c>
      <c r="AA459" t="n">
        <v>89.89160645759543</v>
      </c>
    </row>
    <row r="460">
      <c r="B460" t="n">
        <v>2060</v>
      </c>
      <c r="C460" t="n">
        <v>0</v>
      </c>
      <c r="N460" t="n">
        <v>2060</v>
      </c>
      <c r="O460" t="n">
        <v>82.00657520110963</v>
      </c>
      <c r="Z460" t="n">
        <v>2060</v>
      </c>
      <c r="AA460" t="n">
        <v>89.99999650664759</v>
      </c>
    </row>
    <row r="461">
      <c r="B461" t="n">
        <v>2070</v>
      </c>
      <c r="C461" t="n">
        <v>0</v>
      </c>
      <c r="N461" t="n">
        <v>2070</v>
      </c>
      <c r="O461" t="n">
        <v>93.60988779966375</v>
      </c>
      <c r="Z461" t="n">
        <v>2070</v>
      </c>
      <c r="AA461" t="n">
        <v>89.99998721785781</v>
      </c>
    </row>
    <row r="462">
      <c r="B462" t="n">
        <v>2080</v>
      </c>
      <c r="C462" t="n">
        <v>0</v>
      </c>
      <c r="N462" t="n">
        <v>2080</v>
      </c>
      <c r="O462" t="n">
        <v>96.42355497232742</v>
      </c>
      <c r="Z462" t="n">
        <v>2080</v>
      </c>
      <c r="AA462" t="n">
        <v>89.99999999488296</v>
      </c>
    </row>
    <row r="463">
      <c r="B463" t="n">
        <v>2090</v>
      </c>
      <c r="C463" t="n">
        <v>0</v>
      </c>
      <c r="N463" t="n">
        <v>2090</v>
      </c>
      <c r="O463" t="n">
        <v>96.31194414794524</v>
      </c>
      <c r="Z463" t="n">
        <v>2090</v>
      </c>
      <c r="AA463" t="n">
        <v>90.6741590407177</v>
      </c>
    </row>
    <row r="464">
      <c r="B464" t="n">
        <v>2100</v>
      </c>
      <c r="C464" t="n">
        <v>0</v>
      </c>
      <c r="N464" t="n">
        <v>2100</v>
      </c>
      <c r="O464" t="n">
        <v>93.63865193845112</v>
      </c>
      <c r="Z464" t="n">
        <v>2100</v>
      </c>
      <c r="AA464" t="n">
        <v>91.10094247610854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cement</t>
        </is>
      </c>
      <c r="O470" t="inlineStr">
        <is>
          <t>cement</t>
        </is>
      </c>
      <c r="AA470" t="inlineStr">
        <is>
          <t>cement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47.71913169821439</v>
      </c>
      <c r="Z476" t="n">
        <v>2030</v>
      </c>
      <c r="AA476" t="n">
        <v>49.61116423706761</v>
      </c>
    </row>
    <row r="477">
      <c r="B477" t="n">
        <v>2035</v>
      </c>
      <c r="C477" t="n">
        <v>0</v>
      </c>
      <c r="N477" t="n">
        <v>2035</v>
      </c>
      <c r="O477" t="n">
        <v>72.98761865077284</v>
      </c>
      <c r="Z477" t="n">
        <v>2035</v>
      </c>
      <c r="AA477" t="n">
        <v>88.33909917501066</v>
      </c>
    </row>
    <row r="478">
      <c r="B478" t="n">
        <v>2040</v>
      </c>
      <c r="C478" t="n">
        <v>0</v>
      </c>
      <c r="N478" t="n">
        <v>2040</v>
      </c>
      <c r="O478" t="n">
        <v>74.44464474428275</v>
      </c>
      <c r="Z478" t="n">
        <v>2040</v>
      </c>
      <c r="AA478" t="n">
        <v>93.09849981802768</v>
      </c>
    </row>
    <row r="479">
      <c r="B479" t="n">
        <v>2045</v>
      </c>
      <c r="C479" t="n">
        <v>0</v>
      </c>
      <c r="N479" t="n">
        <v>2045</v>
      </c>
      <c r="O479" t="n">
        <v>74.35532101980795</v>
      </c>
      <c r="Z479" t="n">
        <v>2045</v>
      </c>
      <c r="AA479" t="n">
        <v>92.97677002494169</v>
      </c>
    </row>
    <row r="480">
      <c r="B480" t="n">
        <v>2050</v>
      </c>
      <c r="C480" t="n">
        <v>0</v>
      </c>
      <c r="N480" t="n">
        <v>2050</v>
      </c>
      <c r="O480" t="n">
        <v>79.48598714784882</v>
      </c>
      <c r="Z480" t="n">
        <v>2050</v>
      </c>
      <c r="AA480" t="n">
        <v>94.9381317055943</v>
      </c>
    </row>
    <row r="481">
      <c r="B481" t="n">
        <v>2060</v>
      </c>
      <c r="C481" t="n">
        <v>0</v>
      </c>
      <c r="N481" t="n">
        <v>2060</v>
      </c>
      <c r="O481" t="n">
        <v>100</v>
      </c>
      <c r="Z481" t="n">
        <v>2060</v>
      </c>
      <c r="AA481" t="n">
        <v>100</v>
      </c>
    </row>
    <row r="482">
      <c r="B482" t="n">
        <v>2070</v>
      </c>
      <c r="C482" t="n">
        <v>0</v>
      </c>
      <c r="N482" t="n">
        <v>2070</v>
      </c>
      <c r="O482" t="n">
        <v>100</v>
      </c>
      <c r="Z482" t="n">
        <v>2070</v>
      </c>
      <c r="AA482" t="n">
        <v>100</v>
      </c>
    </row>
    <row r="483">
      <c r="B483" t="n">
        <v>2080</v>
      </c>
      <c r="C483" t="n">
        <v>0</v>
      </c>
      <c r="N483" t="n">
        <v>2080</v>
      </c>
      <c r="O483" t="n">
        <v>100</v>
      </c>
      <c r="Z483" t="n">
        <v>2080</v>
      </c>
      <c r="AA483" t="n">
        <v>100</v>
      </c>
    </row>
    <row r="484">
      <c r="B484" t="n">
        <v>2090</v>
      </c>
      <c r="C484" t="n">
        <v>0</v>
      </c>
      <c r="N484" t="n">
        <v>2090</v>
      </c>
      <c r="O484" t="n">
        <v>99.70440070516524</v>
      </c>
      <c r="Z484" t="n">
        <v>2090</v>
      </c>
      <c r="AA484" t="n">
        <v>100</v>
      </c>
    </row>
    <row r="485">
      <c r="B485" t="n">
        <v>2100</v>
      </c>
      <c r="C485" t="n">
        <v>0</v>
      </c>
      <c r="N485" t="n">
        <v>2100</v>
      </c>
      <c r="O485" t="n">
        <v>99.31361085017518</v>
      </c>
      <c r="Z485" t="n">
        <v>2100</v>
      </c>
      <c r="AA485" t="n">
        <v>100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cement</t>
        </is>
      </c>
      <c r="O491" t="inlineStr">
        <is>
          <t>cement</t>
        </is>
      </c>
      <c r="AA491" t="inlineStr">
        <is>
          <t>cement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7.966025477845013</v>
      </c>
      <c r="Z496" t="n">
        <v>2025</v>
      </c>
      <c r="AA496" t="n">
        <v>13.29492737333939</v>
      </c>
    </row>
    <row r="497">
      <c r="B497" t="n">
        <v>2030</v>
      </c>
      <c r="C497" t="n">
        <v>0</v>
      </c>
      <c r="N497" t="n">
        <v>2030</v>
      </c>
      <c r="O497" t="n">
        <v>59.53453662642818</v>
      </c>
      <c r="Z497" t="n">
        <v>2030</v>
      </c>
      <c r="AA497" t="n">
        <v>74.94908191363724</v>
      </c>
    </row>
    <row r="498">
      <c r="B498" t="n">
        <v>2035</v>
      </c>
      <c r="C498" t="n">
        <v>0</v>
      </c>
      <c r="N498" t="n">
        <v>2035</v>
      </c>
      <c r="O498" t="n">
        <v>84.10275145705985</v>
      </c>
      <c r="Z498" t="n">
        <v>2035</v>
      </c>
      <c r="AA498" t="n">
        <v>95.78494992127314</v>
      </c>
    </row>
    <row r="499">
      <c r="B499" t="n">
        <v>2040</v>
      </c>
      <c r="C499" t="n">
        <v>0</v>
      </c>
      <c r="N499" t="n">
        <v>2040</v>
      </c>
      <c r="O499" t="n">
        <v>100</v>
      </c>
      <c r="Z499" t="n">
        <v>2040</v>
      </c>
      <c r="AA499" t="n">
        <v>100</v>
      </c>
    </row>
    <row r="500">
      <c r="B500" t="n">
        <v>2045</v>
      </c>
      <c r="C500" t="n">
        <v>0</v>
      </c>
      <c r="N500" t="n">
        <v>2045</v>
      </c>
      <c r="O500" t="n">
        <v>100</v>
      </c>
      <c r="Z500" t="n">
        <v>2045</v>
      </c>
      <c r="AA500" t="n">
        <v>100</v>
      </c>
    </row>
    <row r="501">
      <c r="B501" t="n">
        <v>2050</v>
      </c>
      <c r="C501" t="n">
        <v>0</v>
      </c>
      <c r="N501" t="n">
        <v>2050</v>
      </c>
      <c r="O501" t="n">
        <v>100</v>
      </c>
      <c r="Z501" t="n">
        <v>2050</v>
      </c>
      <c r="AA501" t="n">
        <v>100</v>
      </c>
    </row>
    <row r="502">
      <c r="B502" t="n">
        <v>2060</v>
      </c>
      <c r="C502" t="n">
        <v>0</v>
      </c>
      <c r="N502" t="n">
        <v>2060</v>
      </c>
      <c r="O502" t="n">
        <v>100</v>
      </c>
      <c r="Z502" t="n">
        <v>2060</v>
      </c>
      <c r="AA502" t="n">
        <v>100</v>
      </c>
    </row>
    <row r="503">
      <c r="B503" t="n">
        <v>2070</v>
      </c>
      <c r="C503" t="n">
        <v>0</v>
      </c>
      <c r="N503" t="n">
        <v>2070</v>
      </c>
      <c r="O503" t="n">
        <v>100</v>
      </c>
      <c r="Z503" t="n">
        <v>2070</v>
      </c>
      <c r="AA503" t="n">
        <v>100</v>
      </c>
    </row>
    <row r="504">
      <c r="B504" t="n">
        <v>2080</v>
      </c>
      <c r="C504" t="n">
        <v>0</v>
      </c>
      <c r="N504" t="n">
        <v>2080</v>
      </c>
      <c r="O504" t="n">
        <v>100</v>
      </c>
      <c r="Z504" t="n">
        <v>2080</v>
      </c>
      <c r="AA504" t="n">
        <v>100</v>
      </c>
    </row>
    <row r="505">
      <c r="B505" t="n">
        <v>2090</v>
      </c>
      <c r="C505" t="n">
        <v>0</v>
      </c>
      <c r="N505" t="n">
        <v>2090</v>
      </c>
      <c r="O505" t="n">
        <v>100</v>
      </c>
      <c r="Z505" t="n">
        <v>2090</v>
      </c>
      <c r="AA505" t="n">
        <v>100</v>
      </c>
    </row>
    <row r="506">
      <c r="B506" t="n">
        <v>2100</v>
      </c>
      <c r="C506" t="n">
        <v>0</v>
      </c>
      <c r="N506" t="n">
        <v>2100</v>
      </c>
      <c r="O506" t="n">
        <v>100</v>
      </c>
      <c r="Z506" t="n">
        <v>2100</v>
      </c>
      <c r="AA506" t="n">
        <v>100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cement</t>
        </is>
      </c>
      <c r="O512" t="inlineStr">
        <is>
          <t>cement</t>
        </is>
      </c>
      <c r="AA512" t="inlineStr">
        <is>
          <t>cement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100</v>
      </c>
      <c r="Z517" t="n">
        <v>2025</v>
      </c>
      <c r="AA517" t="n">
        <v>83.08643432175087</v>
      </c>
    </row>
    <row r="518">
      <c r="B518" t="n">
        <v>2030</v>
      </c>
      <c r="C518" t="n">
        <v>0</v>
      </c>
      <c r="N518" t="n">
        <v>2030</v>
      </c>
      <c r="O518" t="n">
        <v>100</v>
      </c>
      <c r="Z518" t="n">
        <v>2030</v>
      </c>
      <c r="AA518" t="n">
        <v>100</v>
      </c>
    </row>
    <row r="519">
      <c r="B519" t="n">
        <v>2035</v>
      </c>
      <c r="C519" t="n">
        <v>0</v>
      </c>
      <c r="N519" t="n">
        <v>2035</v>
      </c>
      <c r="O519" t="n">
        <v>100</v>
      </c>
      <c r="Z519" t="n">
        <v>2035</v>
      </c>
      <c r="AA519" t="n">
        <v>100</v>
      </c>
    </row>
    <row r="520">
      <c r="B520" t="n">
        <v>2040</v>
      </c>
      <c r="C520" t="n">
        <v>0</v>
      </c>
      <c r="N520" t="n">
        <v>2040</v>
      </c>
      <c r="O520" t="n">
        <v>100</v>
      </c>
      <c r="Z520" t="n">
        <v>2040</v>
      </c>
      <c r="AA520" t="n">
        <v>100</v>
      </c>
    </row>
    <row r="521">
      <c r="B521" t="n">
        <v>2045</v>
      </c>
      <c r="C521" t="n">
        <v>0</v>
      </c>
      <c r="N521" t="n">
        <v>2045</v>
      </c>
      <c r="O521" t="n">
        <v>100</v>
      </c>
      <c r="Z521" t="n">
        <v>2045</v>
      </c>
      <c r="AA521" t="n">
        <v>100</v>
      </c>
    </row>
    <row r="522">
      <c r="B522" t="n">
        <v>2050</v>
      </c>
      <c r="C522" t="n">
        <v>0</v>
      </c>
      <c r="N522" t="n">
        <v>2050</v>
      </c>
      <c r="O522" t="n">
        <v>100</v>
      </c>
      <c r="Z522" t="n">
        <v>2050</v>
      </c>
      <c r="AA522" t="n">
        <v>100</v>
      </c>
    </row>
    <row r="523">
      <c r="B523" t="n">
        <v>2060</v>
      </c>
      <c r="C523" t="n">
        <v>0</v>
      </c>
      <c r="N523" t="n">
        <v>2060</v>
      </c>
      <c r="O523" t="n">
        <v>100</v>
      </c>
      <c r="Z523" t="n">
        <v>2060</v>
      </c>
      <c r="AA523" t="n">
        <v>100</v>
      </c>
    </row>
    <row r="524">
      <c r="B524" t="n">
        <v>2070</v>
      </c>
      <c r="C524" t="n">
        <v>0</v>
      </c>
      <c r="N524" t="n">
        <v>2070</v>
      </c>
      <c r="O524" t="n">
        <v>100</v>
      </c>
      <c r="Z524" t="n">
        <v>2070</v>
      </c>
      <c r="AA524" t="n">
        <v>100</v>
      </c>
    </row>
    <row r="525">
      <c r="B525" t="n">
        <v>2080</v>
      </c>
      <c r="C525" t="n">
        <v>0</v>
      </c>
      <c r="N525" t="n">
        <v>2080</v>
      </c>
      <c r="O525" t="n">
        <v>100</v>
      </c>
      <c r="Z525" t="n">
        <v>2080</v>
      </c>
      <c r="AA525" t="n">
        <v>100</v>
      </c>
    </row>
    <row r="526">
      <c r="B526" t="n">
        <v>2090</v>
      </c>
      <c r="C526" t="n">
        <v>0</v>
      </c>
      <c r="N526" t="n">
        <v>2090</v>
      </c>
      <c r="O526" t="n">
        <v>100</v>
      </c>
      <c r="Z526" t="n">
        <v>2090</v>
      </c>
      <c r="AA526" t="n">
        <v>100</v>
      </c>
    </row>
    <row r="527">
      <c r="B527" t="n">
        <v>2100</v>
      </c>
      <c r="C527" t="n">
        <v>0</v>
      </c>
      <c r="N527" t="n">
        <v>2100</v>
      </c>
      <c r="O527" t="n">
        <v>100</v>
      </c>
      <c r="Z527" t="n">
        <v>2100</v>
      </c>
      <c r="AA527" t="n">
        <v>100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cement</t>
        </is>
      </c>
      <c r="O533" t="inlineStr">
        <is>
          <t>cement</t>
        </is>
      </c>
      <c r="AA533" t="inlineStr">
        <is>
          <t>cement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10.78772713548522</v>
      </c>
      <c r="Z538" t="n">
        <v>2025</v>
      </c>
      <c r="AA538" t="n">
        <v>33.80190754725758</v>
      </c>
    </row>
    <row r="539">
      <c r="B539" t="n">
        <v>2030</v>
      </c>
      <c r="C539" t="n">
        <v>0</v>
      </c>
      <c r="N539" t="n">
        <v>2030</v>
      </c>
      <c r="O539" t="n">
        <v>48.08971273906958</v>
      </c>
      <c r="Z539" t="n">
        <v>2030</v>
      </c>
      <c r="AA539" t="n">
        <v>97.82727800413251</v>
      </c>
    </row>
    <row r="540">
      <c r="B540" t="n">
        <v>2035</v>
      </c>
      <c r="C540" t="n">
        <v>0</v>
      </c>
      <c r="N540" t="n">
        <v>2035</v>
      </c>
      <c r="O540" t="n">
        <v>65.59029945843437</v>
      </c>
      <c r="Z540" t="n">
        <v>2035</v>
      </c>
      <c r="AA540" t="n">
        <v>100</v>
      </c>
    </row>
    <row r="541">
      <c r="B541" t="n">
        <v>2040</v>
      </c>
      <c r="C541" t="n">
        <v>0</v>
      </c>
      <c r="N541" t="n">
        <v>2040</v>
      </c>
      <c r="O541" t="n">
        <v>71.07461884806894</v>
      </c>
      <c r="Z541" t="n">
        <v>2040</v>
      </c>
      <c r="AA541" t="n">
        <v>100</v>
      </c>
    </row>
    <row r="542">
      <c r="B542" t="n">
        <v>2045</v>
      </c>
      <c r="C542" t="n">
        <v>0</v>
      </c>
      <c r="N542" t="n">
        <v>2045</v>
      </c>
      <c r="O542" t="n">
        <v>80.66086277381504</v>
      </c>
      <c r="Z542" t="n">
        <v>2045</v>
      </c>
      <c r="AA542" t="n">
        <v>100</v>
      </c>
    </row>
    <row r="543">
      <c r="B543" t="n">
        <v>2050</v>
      </c>
      <c r="C543" t="n">
        <v>0</v>
      </c>
      <c r="N543" t="n">
        <v>2050</v>
      </c>
      <c r="O543" t="n">
        <v>100</v>
      </c>
      <c r="Z543" t="n">
        <v>2050</v>
      </c>
      <c r="AA543" t="n">
        <v>100</v>
      </c>
    </row>
    <row r="544">
      <c r="B544" t="n">
        <v>2060</v>
      </c>
      <c r="C544" t="n">
        <v>0</v>
      </c>
      <c r="N544" t="n">
        <v>2060</v>
      </c>
      <c r="O544" t="n">
        <v>100</v>
      </c>
      <c r="Z544" t="n">
        <v>2060</v>
      </c>
      <c r="AA544" t="n">
        <v>100</v>
      </c>
    </row>
    <row r="545">
      <c r="B545" t="n">
        <v>2070</v>
      </c>
      <c r="C545" t="n">
        <v>0</v>
      </c>
      <c r="N545" t="n">
        <v>2070</v>
      </c>
      <c r="O545" t="n">
        <v>100</v>
      </c>
      <c r="Z545" t="n">
        <v>2070</v>
      </c>
      <c r="AA545" t="n">
        <v>100</v>
      </c>
    </row>
    <row r="546">
      <c r="B546" t="n">
        <v>2080</v>
      </c>
      <c r="C546" t="n">
        <v>0</v>
      </c>
      <c r="N546" t="n">
        <v>2080</v>
      </c>
      <c r="O546" t="n">
        <v>100</v>
      </c>
      <c r="Z546" t="n">
        <v>2080</v>
      </c>
      <c r="AA546" t="n">
        <v>100</v>
      </c>
    </row>
    <row r="547">
      <c r="B547" t="n">
        <v>2090</v>
      </c>
      <c r="C547" t="n">
        <v>0</v>
      </c>
      <c r="N547" t="n">
        <v>2090</v>
      </c>
      <c r="O547" t="n">
        <v>100</v>
      </c>
      <c r="Z547" t="n">
        <v>2090</v>
      </c>
      <c r="AA547" t="n">
        <v>98.98234945860659</v>
      </c>
    </row>
    <row r="548">
      <c r="B548" t="n">
        <v>2100</v>
      </c>
      <c r="C548" t="n">
        <v>0</v>
      </c>
      <c r="N548" t="n">
        <v>2100</v>
      </c>
      <c r="O548" t="n">
        <v>100</v>
      </c>
      <c r="Z548" t="n">
        <v>2100</v>
      </c>
      <c r="AA548" t="n">
        <v>97.81995951543698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cement</t>
        </is>
      </c>
      <c r="O554" t="inlineStr">
        <is>
          <t>cement</t>
        </is>
      </c>
      <c r="AA554" t="inlineStr">
        <is>
          <t>cement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7.511641230082931</v>
      </c>
      <c r="Z559" t="n">
        <v>2025</v>
      </c>
      <c r="AA559" t="n">
        <v>5.172740601832599</v>
      </c>
    </row>
    <row r="560">
      <c r="B560" t="n">
        <v>2030</v>
      </c>
      <c r="C560" t="n">
        <v>0</v>
      </c>
      <c r="N560" t="n">
        <v>2030</v>
      </c>
      <c r="O560" t="n">
        <v>45.74256259459244</v>
      </c>
      <c r="Z560" t="n">
        <v>2030</v>
      </c>
      <c r="AA560" t="n">
        <v>43.53972820428532</v>
      </c>
    </row>
    <row r="561">
      <c r="B561" t="n">
        <v>2035</v>
      </c>
      <c r="C561" t="n">
        <v>0</v>
      </c>
      <c r="N561" t="n">
        <v>2035</v>
      </c>
      <c r="O561" t="n">
        <v>89.46545599576717</v>
      </c>
      <c r="Z561" t="n">
        <v>2035</v>
      </c>
      <c r="AA561" t="n">
        <v>98.94494996011865</v>
      </c>
    </row>
    <row r="562">
      <c r="B562" t="n">
        <v>2040</v>
      </c>
      <c r="C562" t="n">
        <v>0</v>
      </c>
      <c r="N562" t="n">
        <v>2040</v>
      </c>
      <c r="O562" t="n">
        <v>100</v>
      </c>
      <c r="Z562" t="n">
        <v>2040</v>
      </c>
      <c r="AA562" t="n">
        <v>100</v>
      </c>
    </row>
    <row r="563">
      <c r="B563" t="n">
        <v>2045</v>
      </c>
      <c r="C563" t="n">
        <v>0</v>
      </c>
      <c r="N563" t="n">
        <v>2045</v>
      </c>
      <c r="O563" t="n">
        <v>100</v>
      </c>
      <c r="Z563" t="n">
        <v>2045</v>
      </c>
      <c r="AA563" t="n">
        <v>100</v>
      </c>
    </row>
    <row r="564">
      <c r="B564" t="n">
        <v>2050</v>
      </c>
      <c r="C564" t="n">
        <v>0</v>
      </c>
      <c r="N564" t="n">
        <v>2050</v>
      </c>
      <c r="O564" t="n">
        <v>100</v>
      </c>
      <c r="Z564" t="n">
        <v>2050</v>
      </c>
      <c r="AA564" t="n">
        <v>100</v>
      </c>
    </row>
    <row r="565">
      <c r="B565" t="n">
        <v>2060</v>
      </c>
      <c r="C565" t="n">
        <v>0</v>
      </c>
      <c r="N565" t="n">
        <v>2060</v>
      </c>
      <c r="O565" t="n">
        <v>100</v>
      </c>
      <c r="Z565" t="n">
        <v>2060</v>
      </c>
      <c r="AA565" t="n">
        <v>100</v>
      </c>
    </row>
    <row r="566">
      <c r="B566" t="n">
        <v>2070</v>
      </c>
      <c r="C566" t="n">
        <v>0</v>
      </c>
      <c r="N566" t="n">
        <v>2070</v>
      </c>
      <c r="O566" t="n">
        <v>100</v>
      </c>
      <c r="Z566" t="n">
        <v>2070</v>
      </c>
      <c r="AA566" t="n">
        <v>100</v>
      </c>
    </row>
    <row r="567">
      <c r="B567" t="n">
        <v>2080</v>
      </c>
      <c r="C567" t="n">
        <v>0</v>
      </c>
      <c r="N567" t="n">
        <v>2080</v>
      </c>
      <c r="O567" t="n">
        <v>100</v>
      </c>
      <c r="Z567" t="n">
        <v>2080</v>
      </c>
      <c r="AA567" t="n">
        <v>99.88069580759887</v>
      </c>
    </row>
    <row r="568">
      <c r="B568" t="n">
        <v>2090</v>
      </c>
      <c r="C568" t="n">
        <v>0</v>
      </c>
      <c r="N568" t="n">
        <v>2090</v>
      </c>
      <c r="O568" t="n">
        <v>100</v>
      </c>
      <c r="Z568" t="n">
        <v>2090</v>
      </c>
      <c r="AA568" t="n">
        <v>100</v>
      </c>
    </row>
    <row r="569">
      <c r="B569" t="n">
        <v>2100</v>
      </c>
      <c r="C569" t="n">
        <v>0</v>
      </c>
      <c r="N569" t="n">
        <v>2100</v>
      </c>
      <c r="O569" t="n">
        <v>100</v>
      </c>
      <c r="Z569" t="n">
        <v>2100</v>
      </c>
      <c r="AA569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volumes of steel by type (i.e., primary vs. secondary). Used to calculate steel supply mixes.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25.57661968</v>
      </c>
      <c r="D9" t="n">
        <v>6.033380032</v>
      </c>
      <c r="O9" t="n">
        <v>2005</v>
      </c>
      <c r="P9" t="n">
        <v>25.57661968</v>
      </c>
      <c r="Q9" t="n">
        <v>6.033380032</v>
      </c>
      <c r="AB9" t="n">
        <v>2005</v>
      </c>
      <c r="AC9" t="n">
        <v>25.75655499</v>
      </c>
      <c r="AD9" t="n">
        <v>6.033380032</v>
      </c>
    </row>
    <row r="10">
      <c r="B10" t="n">
        <v>2010</v>
      </c>
      <c r="C10" t="n">
        <v>27.87443987</v>
      </c>
      <c r="D10" t="n">
        <v>5.073562145</v>
      </c>
      <c r="O10" t="n">
        <v>2010</v>
      </c>
      <c r="P10" t="n">
        <v>27.87443987</v>
      </c>
      <c r="Q10" t="n">
        <v>5.073562145</v>
      </c>
      <c r="AB10" t="n">
        <v>2010</v>
      </c>
      <c r="AC10" t="n">
        <v>28.04882507</v>
      </c>
      <c r="AD10" t="n">
        <v>5.073562145</v>
      </c>
    </row>
    <row r="11">
      <c r="B11" t="n">
        <v>2015</v>
      </c>
      <c r="C11" t="n">
        <v>29.11966187</v>
      </c>
      <c r="D11" t="n">
        <v>4.180335999</v>
      </c>
      <c r="O11" t="n">
        <v>2015</v>
      </c>
      <c r="P11" t="n">
        <v>29.11966187</v>
      </c>
      <c r="Q11" t="n">
        <v>4.180335999</v>
      </c>
      <c r="AB11" t="n">
        <v>2015</v>
      </c>
      <c r="AC11" t="n">
        <v>29.28849697</v>
      </c>
      <c r="AD11" t="n">
        <v>4.180335999</v>
      </c>
    </row>
    <row r="12">
      <c r="B12" t="n">
        <v>2020</v>
      </c>
      <c r="C12" t="n">
        <v>25.8074989</v>
      </c>
      <c r="D12" t="n">
        <v>6.763699055</v>
      </c>
      <c r="O12" t="n">
        <v>2020</v>
      </c>
      <c r="P12" t="n">
        <v>25.8074989</v>
      </c>
      <c r="Q12" t="n">
        <v>6.763699055</v>
      </c>
      <c r="AB12" t="n">
        <v>2020</v>
      </c>
      <c r="AC12" t="n">
        <v>25.66457792</v>
      </c>
      <c r="AD12" t="n">
        <v>6.763699055</v>
      </c>
    </row>
    <row r="13">
      <c r="B13" t="n">
        <v>2025</v>
      </c>
      <c r="C13" t="n">
        <v>26.59605548</v>
      </c>
      <c r="D13" t="n">
        <v>8.784309387</v>
      </c>
      <c r="O13" t="n">
        <v>2025</v>
      </c>
      <c r="P13" t="n">
        <v>26.59605151</v>
      </c>
      <c r="Q13" t="n">
        <v>8.784310340999999</v>
      </c>
      <c r="AB13" t="n">
        <v>2025</v>
      </c>
      <c r="AC13" t="n">
        <v>26.42631669</v>
      </c>
      <c r="AD13" t="n">
        <v>8.784310340999999</v>
      </c>
    </row>
    <row r="14">
      <c r="B14" t="n">
        <v>2030</v>
      </c>
      <c r="C14" t="n">
        <v>32.3439842</v>
      </c>
      <c r="D14" t="n">
        <v>10.31912041</v>
      </c>
      <c r="O14" t="n">
        <v>2030</v>
      </c>
      <c r="P14" t="n">
        <v>32.34398147</v>
      </c>
      <c r="Q14" t="n">
        <v>10.31912041</v>
      </c>
      <c r="AB14" t="n">
        <v>2030</v>
      </c>
      <c r="AC14" t="n">
        <v>32.16843787</v>
      </c>
      <c r="AD14" t="n">
        <v>10.31912041</v>
      </c>
    </row>
    <row r="15">
      <c r="B15" t="n">
        <v>2035</v>
      </c>
      <c r="C15" t="n">
        <v>38.7004448</v>
      </c>
      <c r="D15" t="n">
        <v>11.52353001</v>
      </c>
      <c r="O15" t="n">
        <v>2035</v>
      </c>
      <c r="P15" t="n">
        <v>38.7004534</v>
      </c>
      <c r="Q15" t="n">
        <v>11.52353001</v>
      </c>
      <c r="AB15" t="n">
        <v>2035</v>
      </c>
      <c r="AC15" t="n">
        <v>38.51960399</v>
      </c>
      <c r="AD15" t="n">
        <v>11.52353001</v>
      </c>
    </row>
    <row r="16">
      <c r="B16" t="n">
        <v>2040</v>
      </c>
      <c r="C16" t="n">
        <v>44.04579363</v>
      </c>
      <c r="D16" t="n">
        <v>13.1410799</v>
      </c>
      <c r="O16" t="n">
        <v>2040</v>
      </c>
      <c r="P16" t="n">
        <v>44.04578972</v>
      </c>
      <c r="Q16" t="n">
        <v>13.1410799</v>
      </c>
      <c r="AB16" t="n">
        <v>2040</v>
      </c>
      <c r="AC16" t="n">
        <v>43.86626086</v>
      </c>
      <c r="AD16" t="n">
        <v>13.1410799</v>
      </c>
    </row>
    <row r="17">
      <c r="B17" t="n">
        <v>2045</v>
      </c>
      <c r="C17" t="n">
        <v>47.13290282</v>
      </c>
      <c r="D17" t="n">
        <v>15.06243992</v>
      </c>
      <c r="O17" t="n">
        <v>2045</v>
      </c>
      <c r="P17" t="n">
        <v>47.13289261</v>
      </c>
      <c r="Q17" t="n">
        <v>15.06243992</v>
      </c>
      <c r="AB17" t="n">
        <v>2045</v>
      </c>
      <c r="AC17" t="n">
        <v>47.05062355</v>
      </c>
      <c r="AD17" t="n">
        <v>15.06243992</v>
      </c>
    </row>
    <row r="18">
      <c r="B18" t="n">
        <v>2050</v>
      </c>
      <c r="C18" t="n">
        <v>48.4819531</v>
      </c>
      <c r="D18" t="n">
        <v>17.20849037</v>
      </c>
      <c r="O18" t="n">
        <v>2050</v>
      </c>
      <c r="P18" t="n">
        <v>48.48196188</v>
      </c>
      <c r="Q18" t="n">
        <v>17.20849037</v>
      </c>
      <c r="AB18" t="n">
        <v>2050</v>
      </c>
      <c r="AC18" t="n">
        <v>48.51097497</v>
      </c>
      <c r="AD18" t="n">
        <v>17.20849037</v>
      </c>
    </row>
    <row r="19">
      <c r="B19" t="n">
        <v>2060</v>
      </c>
      <c r="C19" t="n">
        <v>45.6339305</v>
      </c>
      <c r="D19" t="n">
        <v>21.72579956</v>
      </c>
      <c r="O19" t="n">
        <v>2060</v>
      </c>
      <c r="P19" t="n">
        <v>45.63393235</v>
      </c>
      <c r="Q19" t="n">
        <v>21.7258091</v>
      </c>
      <c r="AB19" t="n">
        <v>2060</v>
      </c>
      <c r="AC19" t="n">
        <v>45.76391532</v>
      </c>
      <c r="AD19" t="n">
        <v>21.72579956</v>
      </c>
    </row>
    <row r="20">
      <c r="B20" t="n">
        <v>2070</v>
      </c>
      <c r="C20" t="n">
        <v>40.34958029</v>
      </c>
      <c r="D20" t="n">
        <v>25.38278961</v>
      </c>
      <c r="O20" t="n">
        <v>2070</v>
      </c>
      <c r="P20" t="n">
        <v>40.34957463</v>
      </c>
      <c r="Q20" t="n">
        <v>25.38279915</v>
      </c>
      <c r="AB20" t="n">
        <v>2070</v>
      </c>
      <c r="AC20" t="n">
        <v>40.47956735</v>
      </c>
      <c r="AD20" t="n">
        <v>25.38278961</v>
      </c>
    </row>
    <row r="21">
      <c r="B21" t="n">
        <v>2080</v>
      </c>
      <c r="C21" t="n">
        <v>36.93397427</v>
      </c>
      <c r="D21" t="n">
        <v>27.49078941</v>
      </c>
      <c r="O21" t="n">
        <v>2080</v>
      </c>
      <c r="P21" t="n">
        <v>36.93396759</v>
      </c>
      <c r="Q21" t="n">
        <v>27.49080086</v>
      </c>
      <c r="AB21" t="n">
        <v>2080</v>
      </c>
      <c r="AC21" t="n">
        <v>37.06395881</v>
      </c>
      <c r="AD21" t="n">
        <v>27.49078941</v>
      </c>
    </row>
    <row r="22">
      <c r="B22" t="n">
        <v>2090</v>
      </c>
      <c r="C22" t="n">
        <v>34.12440705</v>
      </c>
      <c r="D22" t="n">
        <v>28.95362091</v>
      </c>
      <c r="O22" t="n">
        <v>2090</v>
      </c>
      <c r="P22" t="n">
        <v>34.12439326</v>
      </c>
      <c r="Q22" t="n">
        <v>28.95362091</v>
      </c>
      <c r="AB22" t="n">
        <v>2090</v>
      </c>
      <c r="AC22" t="n">
        <v>34.25439076</v>
      </c>
      <c r="AD22" t="n">
        <v>28.95362091</v>
      </c>
    </row>
    <row r="23">
      <c r="B23" t="n">
        <v>2100</v>
      </c>
      <c r="C23" t="n">
        <v>31.37620735</v>
      </c>
      <c r="D23" t="n">
        <v>29.88463974</v>
      </c>
      <c r="O23" t="n">
        <v>2100</v>
      </c>
      <c r="P23" t="n">
        <v>31.37620082</v>
      </c>
      <c r="Q23" t="n">
        <v>29.88463974</v>
      </c>
      <c r="AB23" t="n">
        <v>2100</v>
      </c>
      <c r="AC23" t="n">
        <v>31.50619113</v>
      </c>
      <c r="AD23" t="n">
        <v>29.88463974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9.269997239</v>
      </c>
      <c r="D30" t="n">
        <v>6.057002068</v>
      </c>
      <c r="O30" t="n">
        <v>2005</v>
      </c>
      <c r="P30" t="n">
        <v>9.269997239</v>
      </c>
      <c r="Q30" t="n">
        <v>6.057002068</v>
      </c>
      <c r="AB30" t="n">
        <v>2005</v>
      </c>
      <c r="AC30" t="n">
        <v>9.432840034</v>
      </c>
      <c r="AD30" t="n">
        <v>6.057002068</v>
      </c>
    </row>
    <row r="31">
      <c r="B31" t="n">
        <v>2010</v>
      </c>
      <c r="C31" t="n">
        <v>7.536275327</v>
      </c>
      <c r="D31" t="n">
        <v>5.472723961</v>
      </c>
      <c r="O31" t="n">
        <v>2010</v>
      </c>
      <c r="P31" t="n">
        <v>7.536275327</v>
      </c>
      <c r="Q31" t="n">
        <v>5.472723961</v>
      </c>
      <c r="AB31" t="n">
        <v>2010</v>
      </c>
      <c r="AC31" t="n">
        <v>7.695467129</v>
      </c>
      <c r="AD31" t="n">
        <v>5.472723961</v>
      </c>
    </row>
    <row r="32">
      <c r="B32" t="n">
        <v>2015</v>
      </c>
      <c r="C32" t="n">
        <v>7.001735687</v>
      </c>
      <c r="D32" t="n">
        <v>5.498263836</v>
      </c>
      <c r="O32" t="n">
        <v>2015</v>
      </c>
      <c r="P32" t="n">
        <v>7.001735687</v>
      </c>
      <c r="Q32" t="n">
        <v>5.498263836</v>
      </c>
      <c r="AB32" t="n">
        <v>2015</v>
      </c>
      <c r="AC32" t="n">
        <v>7.157276586</v>
      </c>
      <c r="AD32" t="n">
        <v>5.498263836</v>
      </c>
    </row>
    <row r="33">
      <c r="B33" t="n">
        <v>2020</v>
      </c>
      <c r="C33" t="n">
        <v>5.20528318</v>
      </c>
      <c r="D33" t="n">
        <v>5.487773895</v>
      </c>
      <c r="O33" t="n">
        <v>2020</v>
      </c>
      <c r="P33" t="n">
        <v>5.20528318</v>
      </c>
      <c r="Q33" t="n">
        <v>5.487773895</v>
      </c>
      <c r="AB33" t="n">
        <v>2020</v>
      </c>
      <c r="AC33" t="n">
        <v>5.340606414</v>
      </c>
      <c r="AD33" t="n">
        <v>5.487773895</v>
      </c>
    </row>
    <row r="34">
      <c r="B34" t="n">
        <v>2025</v>
      </c>
      <c r="C34" t="n">
        <v>4.580279334</v>
      </c>
      <c r="D34" t="n">
        <v>5.572667122</v>
      </c>
      <c r="O34" t="n">
        <v>2025</v>
      </c>
      <c r="P34" t="n">
        <v>4.580279578</v>
      </c>
      <c r="Q34" t="n">
        <v>5.572667122</v>
      </c>
      <c r="AB34" t="n">
        <v>2025</v>
      </c>
      <c r="AC34" t="n">
        <v>4.708776522</v>
      </c>
      <c r="AD34" t="n">
        <v>5.572667122</v>
      </c>
    </row>
    <row r="35">
      <c r="B35" t="n">
        <v>2030</v>
      </c>
      <c r="C35" t="n">
        <v>4.176596329</v>
      </c>
      <c r="D35" t="n">
        <v>6.442904949</v>
      </c>
      <c r="O35" t="n">
        <v>2030</v>
      </c>
      <c r="P35" t="n">
        <v>4.176596791</v>
      </c>
      <c r="Q35" t="n">
        <v>6.442903996</v>
      </c>
      <c r="AB35" t="n">
        <v>2030</v>
      </c>
      <c r="AC35" t="n">
        <v>4.301439937</v>
      </c>
      <c r="AD35" t="n">
        <v>6.442904949</v>
      </c>
    </row>
    <row r="36">
      <c r="B36" t="n">
        <v>2035</v>
      </c>
      <c r="C36" t="n">
        <v>4.775186241</v>
      </c>
      <c r="D36" t="n">
        <v>6.204072952</v>
      </c>
      <c r="O36" t="n">
        <v>2035</v>
      </c>
      <c r="P36" t="n">
        <v>4.775186092</v>
      </c>
      <c r="Q36" t="n">
        <v>6.204071999</v>
      </c>
      <c r="AB36" t="n">
        <v>2035</v>
      </c>
      <c r="AC36" t="n">
        <v>4.896394748</v>
      </c>
      <c r="AD36" t="n">
        <v>6.204071999</v>
      </c>
    </row>
    <row r="37">
      <c r="B37" t="n">
        <v>2040</v>
      </c>
      <c r="C37" t="n">
        <v>5.462243855</v>
      </c>
      <c r="D37" t="n">
        <v>6.190116882</v>
      </c>
      <c r="O37" t="n">
        <v>2040</v>
      </c>
      <c r="P37" t="n">
        <v>5.462244075</v>
      </c>
      <c r="Q37" t="n">
        <v>6.190115929</v>
      </c>
      <c r="AB37" t="n">
        <v>2040</v>
      </c>
      <c r="AC37" t="n">
        <v>5.580591563</v>
      </c>
      <c r="AD37" t="n">
        <v>6.190116882</v>
      </c>
    </row>
    <row r="38">
      <c r="B38" t="n">
        <v>2045</v>
      </c>
      <c r="C38" t="n">
        <v>6.062485516</v>
      </c>
      <c r="D38" t="n">
        <v>6.431868076</v>
      </c>
      <c r="O38" t="n">
        <v>2045</v>
      </c>
      <c r="P38" t="n">
        <v>6.062486084</v>
      </c>
      <c r="Q38" t="n">
        <v>6.431866169</v>
      </c>
      <c r="AB38" t="n">
        <v>2045</v>
      </c>
      <c r="AC38" t="n">
        <v>6.183586698</v>
      </c>
      <c r="AD38" t="n">
        <v>6.431867123</v>
      </c>
    </row>
    <row r="39">
      <c r="B39" t="n">
        <v>2050</v>
      </c>
      <c r="C39" t="n">
        <v>6.095490754</v>
      </c>
      <c r="D39" t="n">
        <v>6.743653774</v>
      </c>
      <c r="O39" t="n">
        <v>2050</v>
      </c>
      <c r="P39" t="n">
        <v>6.095492745</v>
      </c>
      <c r="Q39" t="n">
        <v>6.743651867</v>
      </c>
      <c r="AB39" t="n">
        <v>2050</v>
      </c>
      <c r="AC39" t="n">
        <v>6.219987559</v>
      </c>
      <c r="AD39" t="n">
        <v>6.743652821</v>
      </c>
    </row>
    <row r="40">
      <c r="B40" t="n">
        <v>2060</v>
      </c>
      <c r="C40" t="n">
        <v>5.913672805</v>
      </c>
      <c r="D40" t="n">
        <v>7.688761234</v>
      </c>
      <c r="O40" t="n">
        <v>2060</v>
      </c>
      <c r="P40" t="n">
        <v>5.913673926</v>
      </c>
      <c r="Q40" t="n">
        <v>7.688761234</v>
      </c>
      <c r="AB40" t="n">
        <v>2060</v>
      </c>
      <c r="AC40" t="n">
        <v>6.04365743</v>
      </c>
      <c r="AD40" t="n">
        <v>7.688761234</v>
      </c>
    </row>
    <row r="41">
      <c r="B41" t="n">
        <v>2070</v>
      </c>
      <c r="C41" t="n">
        <v>5.800731659</v>
      </c>
      <c r="D41" t="n">
        <v>8.424295425</v>
      </c>
      <c r="O41" t="n">
        <v>2070</v>
      </c>
      <c r="P41" t="n">
        <v>5.800731644</v>
      </c>
      <c r="Q41" t="n">
        <v>8.424295425</v>
      </c>
      <c r="AB41" t="n">
        <v>2070</v>
      </c>
      <c r="AC41" t="n">
        <v>5.93071631</v>
      </c>
      <c r="AD41" t="n">
        <v>8.424295425</v>
      </c>
    </row>
    <row r="42">
      <c r="B42" t="n">
        <v>2080</v>
      </c>
      <c r="C42" t="n">
        <v>5.660466075</v>
      </c>
      <c r="D42" t="n">
        <v>8.822479248</v>
      </c>
      <c r="O42" t="n">
        <v>2080</v>
      </c>
      <c r="P42" t="n">
        <v>5.660468176</v>
      </c>
      <c r="Q42" t="n">
        <v>8.822478294</v>
      </c>
      <c r="AB42" t="n">
        <v>2080</v>
      </c>
      <c r="AC42" t="n">
        <v>5.790451035</v>
      </c>
      <c r="AD42" t="n">
        <v>8.822479248</v>
      </c>
    </row>
    <row r="43">
      <c r="B43" t="n">
        <v>2090</v>
      </c>
      <c r="C43" t="n">
        <v>5.468926191</v>
      </c>
      <c r="D43" t="n">
        <v>9.046485901</v>
      </c>
      <c r="O43" t="n">
        <v>2090</v>
      </c>
      <c r="P43" t="n">
        <v>5.468927439</v>
      </c>
      <c r="Q43" t="n">
        <v>9.04648304</v>
      </c>
      <c r="AB43" t="n">
        <v>2090</v>
      </c>
      <c r="AC43" t="n">
        <v>5.598910132</v>
      </c>
      <c r="AD43" t="n">
        <v>9.046483994000001</v>
      </c>
    </row>
    <row r="44">
      <c r="B44" t="n">
        <v>2100</v>
      </c>
      <c r="C44" t="n">
        <v>5.129647598</v>
      </c>
      <c r="D44" t="n">
        <v>9.256589890000001</v>
      </c>
      <c r="O44" t="n">
        <v>2100</v>
      </c>
      <c r="P44" t="n">
        <v>5.129650719</v>
      </c>
      <c r="Q44" t="n">
        <v>9.256587029</v>
      </c>
      <c r="AB44" t="n">
        <v>2100</v>
      </c>
      <c r="AC44" t="n">
        <v>5.259633347</v>
      </c>
      <c r="AD44" t="n">
        <v>9.256589890000001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17.72668076</v>
      </c>
      <c r="D51" t="n">
        <v>13.28332043</v>
      </c>
      <c r="O51" t="n">
        <v>2005</v>
      </c>
      <c r="P51" t="n">
        <v>17.72668076</v>
      </c>
      <c r="Q51" t="n">
        <v>13.28332043</v>
      </c>
      <c r="AB51" t="n">
        <v>2005</v>
      </c>
      <c r="AC51" t="n">
        <v>17.90273136</v>
      </c>
      <c r="AD51" t="n">
        <v>13.28332043</v>
      </c>
    </row>
    <row r="52">
      <c r="B52" t="n">
        <v>2010</v>
      </c>
      <c r="C52" t="n">
        <v>14.72622967</v>
      </c>
      <c r="D52" t="n">
        <v>11.79576969</v>
      </c>
      <c r="O52" t="n">
        <v>2010</v>
      </c>
      <c r="P52" t="n">
        <v>14.72622967</v>
      </c>
      <c r="Q52" t="n">
        <v>11.79576969</v>
      </c>
      <c r="AB52" t="n">
        <v>2010</v>
      </c>
      <c r="AC52" t="n">
        <v>14.89716187</v>
      </c>
      <c r="AD52" t="n">
        <v>11.79576969</v>
      </c>
    </row>
    <row r="53">
      <c r="B53" t="n">
        <v>2015</v>
      </c>
      <c r="C53" t="n">
        <v>12.36806965</v>
      </c>
      <c r="D53" t="n">
        <v>10.03192997</v>
      </c>
      <c r="O53" t="n">
        <v>2015</v>
      </c>
      <c r="P53" t="n">
        <v>12.36806965</v>
      </c>
      <c r="Q53" t="n">
        <v>10.03192997</v>
      </c>
      <c r="AB53" t="n">
        <v>2015</v>
      </c>
      <c r="AC53" t="n">
        <v>12.53388335</v>
      </c>
      <c r="AD53" t="n">
        <v>10.03192997</v>
      </c>
    </row>
    <row r="54">
      <c r="B54" t="n">
        <v>2020</v>
      </c>
      <c r="C54" t="n">
        <v>8.918552846000001</v>
      </c>
      <c r="D54" t="n">
        <v>11.41539955</v>
      </c>
      <c r="O54" t="n">
        <v>2020</v>
      </c>
      <c r="P54" t="n">
        <v>8.918552846000001</v>
      </c>
      <c r="Q54" t="n">
        <v>11.41539955</v>
      </c>
      <c r="AB54" t="n">
        <v>2020</v>
      </c>
      <c r="AC54" t="n">
        <v>9.009002939</v>
      </c>
      <c r="AD54" t="n">
        <v>11.41539955</v>
      </c>
    </row>
    <row r="55">
      <c r="B55" t="n">
        <v>2025</v>
      </c>
      <c r="C55" t="n">
        <v>9.122057549999999</v>
      </c>
      <c r="D55" t="n">
        <v>12.08026028</v>
      </c>
      <c r="O55" t="n">
        <v>2025</v>
      </c>
      <c r="P55" t="n">
        <v>9.122057549999999</v>
      </c>
      <c r="Q55" t="n">
        <v>12.08026028</v>
      </c>
      <c r="AB55" t="n">
        <v>2025</v>
      </c>
      <c r="AC55" t="n">
        <v>9.200477183</v>
      </c>
      <c r="AD55" t="n">
        <v>12.08026028</v>
      </c>
    </row>
    <row r="56">
      <c r="B56" t="n">
        <v>2030</v>
      </c>
      <c r="C56" t="n">
        <v>9.37445578</v>
      </c>
      <c r="D56" t="n">
        <v>13.85951042</v>
      </c>
      <c r="O56" t="n">
        <v>2030</v>
      </c>
      <c r="P56" t="n">
        <v>9.374457121000001</v>
      </c>
      <c r="Q56" t="n">
        <v>13.85951042</v>
      </c>
      <c r="AB56" t="n">
        <v>2030</v>
      </c>
      <c r="AC56" t="n">
        <v>9.442187615</v>
      </c>
      <c r="AD56" t="n">
        <v>13.85951042</v>
      </c>
    </row>
    <row r="57">
      <c r="B57" t="n">
        <v>2035</v>
      </c>
      <c r="C57" t="n">
        <v>11.06846607</v>
      </c>
      <c r="D57" t="n">
        <v>13.34589005</v>
      </c>
      <c r="O57" t="n">
        <v>2035</v>
      </c>
      <c r="P57" t="n">
        <v>11.06846629</v>
      </c>
      <c r="Q57" t="n">
        <v>13.34589005</v>
      </c>
      <c r="AB57" t="n">
        <v>2035</v>
      </c>
      <c r="AC57" t="n">
        <v>11.13123485</v>
      </c>
      <c r="AD57" t="n">
        <v>13.34589005</v>
      </c>
    </row>
    <row r="58">
      <c r="B58" t="n">
        <v>2040</v>
      </c>
      <c r="C58" t="n">
        <v>12.26837277</v>
      </c>
      <c r="D58" t="n">
        <v>13.23756981</v>
      </c>
      <c r="O58" t="n">
        <v>2040</v>
      </c>
      <c r="P58" t="n">
        <v>12.26837528</v>
      </c>
      <c r="Q58" t="n">
        <v>13.23756981</v>
      </c>
      <c r="AB58" t="n">
        <v>2040</v>
      </c>
      <c r="AC58" t="n">
        <v>12.33005284</v>
      </c>
      <c r="AD58" t="n">
        <v>13.23756981</v>
      </c>
    </row>
    <row r="59">
      <c r="B59" t="n">
        <v>2045</v>
      </c>
      <c r="C59" t="n">
        <v>12.41543412</v>
      </c>
      <c r="D59" t="n">
        <v>14.45044994</v>
      </c>
      <c r="O59" t="n">
        <v>2045</v>
      </c>
      <c r="P59" t="n">
        <v>12.41543508</v>
      </c>
      <c r="Q59" t="n">
        <v>14.45044994</v>
      </c>
      <c r="AB59" t="n">
        <v>2045</v>
      </c>
      <c r="AC59" t="n">
        <v>12.49932118</v>
      </c>
      <c r="AD59" t="n">
        <v>14.45044994</v>
      </c>
    </row>
    <row r="60">
      <c r="B60" t="n">
        <v>2050</v>
      </c>
      <c r="C60" t="n">
        <v>12.19780278</v>
      </c>
      <c r="D60" t="n">
        <v>15.05768967</v>
      </c>
      <c r="O60" t="n">
        <v>2050</v>
      </c>
      <c r="P60" t="n">
        <v>12.1978025</v>
      </c>
      <c r="Q60" t="n">
        <v>15.05768967</v>
      </c>
      <c r="AB60" t="n">
        <v>2050</v>
      </c>
      <c r="AC60" t="n">
        <v>12.30605517</v>
      </c>
      <c r="AD60" t="n">
        <v>15.05768967</v>
      </c>
    </row>
    <row r="61">
      <c r="B61" t="n">
        <v>2060</v>
      </c>
      <c r="C61" t="n">
        <v>10.3937521</v>
      </c>
      <c r="D61" t="n">
        <v>17.08826065</v>
      </c>
      <c r="O61" t="n">
        <v>2060</v>
      </c>
      <c r="P61" t="n">
        <v>10.39374948</v>
      </c>
      <c r="Q61" t="n">
        <v>17.08826065</v>
      </c>
      <c r="AB61" t="n">
        <v>2060</v>
      </c>
      <c r="AC61" t="n">
        <v>10.52373414</v>
      </c>
      <c r="AD61" t="n">
        <v>17.08826065</v>
      </c>
    </row>
    <row r="62">
      <c r="B62" t="n">
        <v>2070</v>
      </c>
      <c r="C62" t="n">
        <v>8.478461027</v>
      </c>
      <c r="D62" t="n">
        <v>18.38236046</v>
      </c>
      <c r="O62" t="n">
        <v>2070</v>
      </c>
      <c r="P62" t="n">
        <v>8.478467621</v>
      </c>
      <c r="Q62" t="n">
        <v>18.38235092</v>
      </c>
      <c r="AB62" t="n">
        <v>2070</v>
      </c>
      <c r="AC62" t="n">
        <v>8.608451292</v>
      </c>
      <c r="AD62" t="n">
        <v>18.38235092</v>
      </c>
    </row>
    <row r="63">
      <c r="B63" t="n">
        <v>2080</v>
      </c>
      <c r="C63" t="n">
        <v>7.409234047</v>
      </c>
      <c r="D63" t="n">
        <v>18.01523972</v>
      </c>
      <c r="O63" t="n">
        <v>2080</v>
      </c>
      <c r="P63" t="n">
        <v>7.409242466</v>
      </c>
      <c r="Q63" t="n">
        <v>18.01523018</v>
      </c>
      <c r="AB63" t="n">
        <v>2080</v>
      </c>
      <c r="AC63" t="n">
        <v>7.539224267</v>
      </c>
      <c r="AD63" t="n">
        <v>18.01523972</v>
      </c>
    </row>
    <row r="64">
      <c r="B64" t="n">
        <v>2090</v>
      </c>
      <c r="C64" t="n">
        <v>6.705466411</v>
      </c>
      <c r="D64" t="n">
        <v>17.23381996</v>
      </c>
      <c r="O64" t="n">
        <v>2090</v>
      </c>
      <c r="P64" t="n">
        <v>6.705470189</v>
      </c>
      <c r="Q64" t="n">
        <v>17.23381042</v>
      </c>
      <c r="AB64" t="n">
        <v>2090</v>
      </c>
      <c r="AC64" t="n">
        <v>6.83545278</v>
      </c>
      <c r="AD64" t="n">
        <v>17.23381042</v>
      </c>
    </row>
    <row r="65">
      <c r="B65" t="n">
        <v>2100</v>
      </c>
      <c r="C65" t="n">
        <v>5.619974792</v>
      </c>
      <c r="D65" t="n">
        <v>17.17631912</v>
      </c>
      <c r="O65" t="n">
        <v>2100</v>
      </c>
      <c r="P65" t="n">
        <v>5.619974017</v>
      </c>
      <c r="Q65" t="n">
        <v>17.17631912</v>
      </c>
      <c r="AB65" t="n">
        <v>2100</v>
      </c>
      <c r="AC65" t="n">
        <v>5.749957524</v>
      </c>
      <c r="AD65" t="n">
        <v>17.17631912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326.2315281</v>
      </c>
      <c r="D72" t="n">
        <v>48.5005188</v>
      </c>
      <c r="O72" t="n">
        <v>2005</v>
      </c>
      <c r="P72" t="n">
        <v>326.2315281</v>
      </c>
      <c r="Q72" t="n">
        <v>48.5005188</v>
      </c>
      <c r="AB72" t="n">
        <v>2005</v>
      </c>
      <c r="AC72" t="n">
        <v>326.4060249</v>
      </c>
      <c r="AD72" t="n">
        <v>48.5005188</v>
      </c>
    </row>
    <row r="73">
      <c r="B73" t="n">
        <v>2010</v>
      </c>
      <c r="C73" t="n">
        <v>574.1361705</v>
      </c>
      <c r="D73" t="n">
        <v>84.361763</v>
      </c>
      <c r="O73" t="n">
        <v>2010</v>
      </c>
      <c r="P73" t="n">
        <v>574.1361705</v>
      </c>
      <c r="Q73" t="n">
        <v>84.361763</v>
      </c>
      <c r="AB73" t="n">
        <v>2010</v>
      </c>
      <c r="AC73" t="n">
        <v>574.3057215</v>
      </c>
      <c r="AD73" t="n">
        <v>84.361763</v>
      </c>
    </row>
    <row r="74">
      <c r="B74" t="n">
        <v>2015</v>
      </c>
      <c r="C74" t="n">
        <v>711.767101</v>
      </c>
      <c r="D74" t="n">
        <v>113.4328995</v>
      </c>
      <c r="O74" t="n">
        <v>2015</v>
      </c>
      <c r="P74" t="n">
        <v>711.767101</v>
      </c>
      <c r="Q74" t="n">
        <v>113.4328995</v>
      </c>
      <c r="AB74" t="n">
        <v>2015</v>
      </c>
      <c r="AC74" t="n">
        <v>711.9317062</v>
      </c>
      <c r="AD74" t="n">
        <v>113.4328995</v>
      </c>
    </row>
    <row r="75">
      <c r="B75" t="n">
        <v>2020</v>
      </c>
      <c r="C75" t="n">
        <v>785.6488649</v>
      </c>
      <c r="D75" t="n">
        <v>111.4234009</v>
      </c>
      <c r="O75" t="n">
        <v>2020</v>
      </c>
      <c r="P75" t="n">
        <v>785.6488649</v>
      </c>
      <c r="Q75" t="n">
        <v>111.4234009</v>
      </c>
      <c r="AB75" t="n">
        <v>2020</v>
      </c>
      <c r="AC75" t="n">
        <v>773.7167044</v>
      </c>
      <c r="AD75" t="n">
        <v>111.4234009</v>
      </c>
    </row>
    <row r="76">
      <c r="B76" t="n">
        <v>2025</v>
      </c>
      <c r="C76" t="n">
        <v>843.5479635</v>
      </c>
      <c r="D76" t="n">
        <v>110.1409988</v>
      </c>
      <c r="O76" t="n">
        <v>2025</v>
      </c>
      <c r="P76" t="n">
        <v>843.5480493</v>
      </c>
      <c r="Q76" t="n">
        <v>110.1408997</v>
      </c>
      <c r="AB76" t="n">
        <v>2025</v>
      </c>
      <c r="AC76" t="n">
        <v>808.8650727</v>
      </c>
      <c r="AD76" t="n">
        <v>110.1408997</v>
      </c>
    </row>
    <row r="77">
      <c r="B77" t="n">
        <v>2030</v>
      </c>
      <c r="C77" t="n">
        <v>771.9977198</v>
      </c>
      <c r="D77" t="n">
        <v>159.9539032</v>
      </c>
      <c r="O77" t="n">
        <v>2030</v>
      </c>
      <c r="P77" t="n">
        <v>771.9978152</v>
      </c>
      <c r="Q77" t="n">
        <v>159.9537964</v>
      </c>
      <c r="AB77" t="n">
        <v>2030</v>
      </c>
      <c r="AC77" t="n">
        <v>737.2891808000001</v>
      </c>
      <c r="AD77" t="n">
        <v>159.9537964</v>
      </c>
    </row>
    <row r="78">
      <c r="B78" t="n">
        <v>2035</v>
      </c>
      <c r="C78" t="n">
        <v>640.9981773</v>
      </c>
      <c r="D78" t="n">
        <v>259.1913147</v>
      </c>
      <c r="O78" t="n">
        <v>2035</v>
      </c>
      <c r="P78" t="n">
        <v>640.9982285</v>
      </c>
      <c r="Q78" t="n">
        <v>259.1913147</v>
      </c>
      <c r="AB78" t="n">
        <v>2035</v>
      </c>
      <c r="AC78" t="n">
        <v>606.3138204000001</v>
      </c>
      <c r="AD78" t="n">
        <v>259.1911926</v>
      </c>
    </row>
    <row r="79">
      <c r="B79" t="n">
        <v>2040</v>
      </c>
      <c r="C79" t="n">
        <v>557.250439</v>
      </c>
      <c r="D79" t="n">
        <v>303.7565918</v>
      </c>
      <c r="O79" t="n">
        <v>2040</v>
      </c>
      <c r="P79" t="n">
        <v>557.250358</v>
      </c>
      <c r="Q79" t="n">
        <v>303.7567139</v>
      </c>
      <c r="AB79" t="n">
        <v>2040</v>
      </c>
      <c r="AC79" t="n">
        <v>522.6151067</v>
      </c>
      <c r="AD79" t="n">
        <v>303.7565918</v>
      </c>
    </row>
    <row r="80">
      <c r="B80" t="n">
        <v>2045</v>
      </c>
      <c r="C80" t="n">
        <v>479.9508483</v>
      </c>
      <c r="D80" t="n">
        <v>335.3053894</v>
      </c>
      <c r="O80" t="n">
        <v>2045</v>
      </c>
      <c r="P80" t="n">
        <v>479.9509368</v>
      </c>
      <c r="Q80" t="n">
        <v>335.3053894</v>
      </c>
      <c r="AB80" t="n">
        <v>2045</v>
      </c>
      <c r="AC80" t="n">
        <v>450.5919979</v>
      </c>
      <c r="AD80" t="n">
        <v>335.3052979</v>
      </c>
    </row>
    <row r="81">
      <c r="B81" t="n">
        <v>2050</v>
      </c>
      <c r="C81" t="n">
        <v>415.1798191</v>
      </c>
      <c r="D81" t="n">
        <v>352.1824951</v>
      </c>
      <c r="O81" t="n">
        <v>2050</v>
      </c>
      <c r="P81" t="n">
        <v>415.1796573</v>
      </c>
      <c r="Q81" t="n">
        <v>352.1824951</v>
      </c>
      <c r="AB81" t="n">
        <v>2050</v>
      </c>
      <c r="AC81" t="n">
        <v>398.2640337</v>
      </c>
      <c r="AD81" t="n">
        <v>352.1824036</v>
      </c>
    </row>
    <row r="82">
      <c r="B82" t="n">
        <v>2060</v>
      </c>
      <c r="C82" t="n">
        <v>326.6579742</v>
      </c>
      <c r="D82" t="n">
        <v>339.0267944</v>
      </c>
      <c r="O82" t="n">
        <v>2060</v>
      </c>
      <c r="P82" t="n">
        <v>326.6578751</v>
      </c>
      <c r="Q82" t="n">
        <v>339.026886</v>
      </c>
      <c r="AB82" t="n">
        <v>2060</v>
      </c>
      <c r="AC82" t="n">
        <v>326.7879898</v>
      </c>
      <c r="AD82" t="n">
        <v>339.0267944</v>
      </c>
    </row>
    <row r="83">
      <c r="B83" t="n">
        <v>2070</v>
      </c>
      <c r="C83" t="n">
        <v>236.2681923</v>
      </c>
      <c r="D83" t="n">
        <v>336.2875061</v>
      </c>
      <c r="O83" t="n">
        <v>2070</v>
      </c>
      <c r="P83" t="n">
        <v>236.268136</v>
      </c>
      <c r="Q83" t="n">
        <v>336.2875977</v>
      </c>
      <c r="AB83" t="n">
        <v>2070</v>
      </c>
      <c r="AC83" t="n">
        <v>236.3980936</v>
      </c>
      <c r="AD83" t="n">
        <v>336.2875977</v>
      </c>
    </row>
    <row r="84">
      <c r="B84" t="n">
        <v>2080</v>
      </c>
      <c r="C84" t="n">
        <v>161.1490135</v>
      </c>
      <c r="D84" t="n">
        <v>337.0793152</v>
      </c>
      <c r="O84" t="n">
        <v>2080</v>
      </c>
      <c r="P84" t="n">
        <v>161.1489491</v>
      </c>
      <c r="Q84" t="n">
        <v>337.0793152</v>
      </c>
      <c r="AB84" t="n">
        <v>2080</v>
      </c>
      <c r="AC84" t="n">
        <v>161.2788891</v>
      </c>
      <c r="AD84" t="n">
        <v>337.0794067</v>
      </c>
    </row>
    <row r="85">
      <c r="B85" t="n">
        <v>2090</v>
      </c>
      <c r="C85" t="n">
        <v>139.1895918</v>
      </c>
      <c r="D85" t="n">
        <v>299.1875916</v>
      </c>
      <c r="O85" t="n">
        <v>2090</v>
      </c>
      <c r="P85" t="n">
        <v>139.1895404</v>
      </c>
      <c r="Q85" t="n">
        <v>299.1877136</v>
      </c>
      <c r="AB85" t="n">
        <v>2090</v>
      </c>
      <c r="AC85" t="n">
        <v>139.3195156</v>
      </c>
      <c r="AD85" t="n">
        <v>299.1877136</v>
      </c>
    </row>
    <row r="86">
      <c r="B86" t="n">
        <v>2100</v>
      </c>
      <c r="C86" t="n">
        <v>104.2464952</v>
      </c>
      <c r="D86" t="n">
        <v>286.381897</v>
      </c>
      <c r="O86" t="n">
        <v>2100</v>
      </c>
      <c r="P86" t="n">
        <v>104.2464403</v>
      </c>
      <c r="Q86" t="n">
        <v>286.3819885</v>
      </c>
      <c r="AB86" t="n">
        <v>2100</v>
      </c>
      <c r="AC86" t="n">
        <v>104.3764328</v>
      </c>
      <c r="AD86" t="n">
        <v>286.3819885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</v>
      </c>
      <c r="D93" t="n">
        <v>0.050000001</v>
      </c>
      <c r="O93" t="n">
        <v>2005</v>
      </c>
      <c r="P93" t="n">
        <v>0</v>
      </c>
      <c r="Q93" t="n">
        <v>0.050000001</v>
      </c>
      <c r="AB93" t="n">
        <v>2005</v>
      </c>
      <c r="AC93" t="n">
        <v>0.179935306</v>
      </c>
      <c r="AD93" t="n">
        <v>0.050000001</v>
      </c>
    </row>
    <row r="94">
      <c r="B94" t="n">
        <v>2010</v>
      </c>
      <c r="C94" t="n">
        <v>0</v>
      </c>
      <c r="D94" t="n">
        <v>0.050000001</v>
      </c>
      <c r="O94" t="n">
        <v>2010</v>
      </c>
      <c r="P94" t="n">
        <v>0</v>
      </c>
      <c r="Q94" t="n">
        <v>0.050000001</v>
      </c>
      <c r="AB94" t="n">
        <v>2010</v>
      </c>
      <c r="AC94" t="n">
        <v>0.174385205</v>
      </c>
      <c r="AD94" t="n">
        <v>0.050000001</v>
      </c>
    </row>
    <row r="95">
      <c r="B95" t="n">
        <v>2015</v>
      </c>
      <c r="C95" t="n">
        <v>0.004567561</v>
      </c>
      <c r="D95" t="n">
        <v>0.045432441</v>
      </c>
      <c r="O95" t="n">
        <v>2015</v>
      </c>
      <c r="P95" t="n">
        <v>0.004567561</v>
      </c>
      <c r="Q95" t="n">
        <v>0.045432441</v>
      </c>
      <c r="AB95" t="n">
        <v>2015</v>
      </c>
      <c r="AC95" t="n">
        <v>0.173402665</v>
      </c>
      <c r="AD95" t="n">
        <v>0.045432441</v>
      </c>
    </row>
    <row r="96">
      <c r="B96" t="n">
        <v>2020</v>
      </c>
      <c r="C96" t="n">
        <v>0.142430089</v>
      </c>
      <c r="D96" t="n">
        <v>0.07587031299999999</v>
      </c>
      <c r="O96" t="n">
        <v>2020</v>
      </c>
      <c r="P96" t="n">
        <v>0.142430089</v>
      </c>
      <c r="Q96" t="n">
        <v>0.07587031299999999</v>
      </c>
      <c r="AB96" t="n">
        <v>2020</v>
      </c>
      <c r="AC96" t="n">
        <v>0.275958091</v>
      </c>
      <c r="AD96" t="n">
        <v>0.07587031299999999</v>
      </c>
    </row>
    <row r="97">
      <c r="B97" t="n">
        <v>2025</v>
      </c>
      <c r="C97" t="n">
        <v>3.010956883</v>
      </c>
      <c r="D97" t="n">
        <v>0.09706944200000001</v>
      </c>
      <c r="O97" t="n">
        <v>2025</v>
      </c>
      <c r="P97" t="n">
        <v>3.010957174</v>
      </c>
      <c r="Q97" t="n">
        <v>0.09706944200000001</v>
      </c>
      <c r="AB97" t="n">
        <v>2025</v>
      </c>
      <c r="AC97" t="n">
        <v>3.130031563</v>
      </c>
      <c r="AD97" t="n">
        <v>0.09706944200000001</v>
      </c>
    </row>
    <row r="98">
      <c r="B98" t="n">
        <v>2030</v>
      </c>
      <c r="C98" t="n">
        <v>16.14790773</v>
      </c>
      <c r="D98" t="n">
        <v>0.354109198</v>
      </c>
      <c r="O98" t="n">
        <v>2030</v>
      </c>
      <c r="P98" t="n">
        <v>16.1479029</v>
      </c>
      <c r="Q98" t="n">
        <v>0.354109198</v>
      </c>
      <c r="AB98" t="n">
        <v>2030</v>
      </c>
      <c r="AC98" t="n">
        <v>16.26142859</v>
      </c>
      <c r="AD98" t="n">
        <v>0.354109287</v>
      </c>
    </row>
    <row r="99">
      <c r="B99" t="n">
        <v>2035</v>
      </c>
      <c r="C99" t="n">
        <v>39.35310221</v>
      </c>
      <c r="D99" t="n">
        <v>3.21758604</v>
      </c>
      <c r="O99" t="n">
        <v>2035</v>
      </c>
      <c r="P99" t="n">
        <v>39.35310262</v>
      </c>
      <c r="Q99" t="n">
        <v>3.21758604</v>
      </c>
      <c r="AB99" t="n">
        <v>2035</v>
      </c>
      <c r="AC99" t="n">
        <v>39.46107618</v>
      </c>
      <c r="AD99" t="n">
        <v>3.217586994</v>
      </c>
    </row>
    <row r="100">
      <c r="B100" t="n">
        <v>2040</v>
      </c>
      <c r="C100" t="n">
        <v>73.40233994</v>
      </c>
      <c r="D100" t="n">
        <v>10.56344032</v>
      </c>
      <c r="O100" t="n">
        <v>2040</v>
      </c>
      <c r="P100" t="n">
        <v>73.4023454</v>
      </c>
      <c r="Q100" t="n">
        <v>10.56344032</v>
      </c>
      <c r="AB100" t="n">
        <v>2040</v>
      </c>
      <c r="AC100" t="n">
        <v>73.50477044</v>
      </c>
      <c r="AD100" t="n">
        <v>10.56344032</v>
      </c>
    </row>
    <row r="101">
      <c r="B101" t="n">
        <v>2045</v>
      </c>
      <c r="C101" t="n">
        <v>114.982481</v>
      </c>
      <c r="D101" t="n">
        <v>24.16381073</v>
      </c>
      <c r="O101" t="n">
        <v>2045</v>
      </c>
      <c r="P101" t="n">
        <v>114.9824778</v>
      </c>
      <c r="Q101" t="n">
        <v>24.16381073</v>
      </c>
      <c r="AB101" t="n">
        <v>2045</v>
      </c>
      <c r="AC101" t="n">
        <v>115.0896594</v>
      </c>
      <c r="AD101" t="n">
        <v>24.16381073</v>
      </c>
    </row>
    <row r="102">
      <c r="B102" t="n">
        <v>2050</v>
      </c>
      <c r="C102" t="n">
        <v>161.2615757</v>
      </c>
      <c r="D102" t="n">
        <v>44.46706009</v>
      </c>
      <c r="O102" t="n">
        <v>2050</v>
      </c>
      <c r="P102" t="n">
        <v>161.2616021</v>
      </c>
      <c r="Q102" t="n">
        <v>44.46706009</v>
      </c>
      <c r="AB102" t="n">
        <v>2050</v>
      </c>
      <c r="AC102" t="n">
        <v>161.3769976</v>
      </c>
      <c r="AD102" t="n">
        <v>44.46707153</v>
      </c>
    </row>
    <row r="103">
      <c r="B103" t="n">
        <v>2060</v>
      </c>
      <c r="C103" t="n">
        <v>256.10355</v>
      </c>
      <c r="D103" t="n">
        <v>99.17511749000001</v>
      </c>
      <c r="O103" t="n">
        <v>2060</v>
      </c>
      <c r="P103" t="n">
        <v>256.1035347</v>
      </c>
      <c r="Q103" t="n">
        <v>99.17510986000001</v>
      </c>
      <c r="AB103" t="n">
        <v>2060</v>
      </c>
      <c r="AC103" t="n">
        <v>256.2335333</v>
      </c>
      <c r="AD103" t="n">
        <v>99.17513275</v>
      </c>
    </row>
    <row r="104">
      <c r="B104" t="n">
        <v>2070</v>
      </c>
      <c r="C104" t="n">
        <v>328.3993759</v>
      </c>
      <c r="D104" t="n">
        <v>159.1031036</v>
      </c>
      <c r="O104" t="n">
        <v>2070</v>
      </c>
      <c r="P104" t="n">
        <v>328.399394</v>
      </c>
      <c r="Q104" t="n">
        <v>159.1031036</v>
      </c>
      <c r="AB104" t="n">
        <v>2070</v>
      </c>
      <c r="AC104" t="n">
        <v>328.5293144</v>
      </c>
      <c r="AD104" t="n">
        <v>159.1031036</v>
      </c>
    </row>
    <row r="105">
      <c r="B105" t="n">
        <v>2080</v>
      </c>
      <c r="C105" t="n">
        <v>356.3897476</v>
      </c>
      <c r="D105" t="n">
        <v>213.6622925</v>
      </c>
      <c r="O105" t="n">
        <v>2080</v>
      </c>
      <c r="P105" t="n">
        <v>356.3897123</v>
      </c>
      <c r="Q105" t="n">
        <v>213.6622925</v>
      </c>
      <c r="AB105" t="n">
        <v>2080</v>
      </c>
      <c r="AC105" t="n">
        <v>356.519693</v>
      </c>
      <c r="AD105" t="n">
        <v>213.6622925</v>
      </c>
    </row>
    <row r="106">
      <c r="B106" t="n">
        <v>2090</v>
      </c>
      <c r="C106" t="n">
        <v>355.6740408</v>
      </c>
      <c r="D106" t="n">
        <v>260.3848877</v>
      </c>
      <c r="O106" t="n">
        <v>2090</v>
      </c>
      <c r="P106" t="n">
        <v>355.6739864</v>
      </c>
      <c r="Q106" t="n">
        <v>260.3848877</v>
      </c>
      <c r="AB106" t="n">
        <v>2090</v>
      </c>
      <c r="AC106" t="n">
        <v>355.8039078</v>
      </c>
      <c r="AD106" t="n">
        <v>260.3848877</v>
      </c>
    </row>
    <row r="107">
      <c r="B107" t="n">
        <v>2100</v>
      </c>
      <c r="C107" t="n">
        <v>345.4603176</v>
      </c>
      <c r="D107" t="n">
        <v>299.3583069</v>
      </c>
      <c r="O107" t="n">
        <v>2100</v>
      </c>
      <c r="P107" t="n">
        <v>345.46035</v>
      </c>
      <c r="Q107" t="n">
        <v>299.3583069</v>
      </c>
      <c r="AB107" t="n">
        <v>2100</v>
      </c>
      <c r="AC107" t="n">
        <v>345.5903153</v>
      </c>
      <c r="AD107" t="n">
        <v>299.3583069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42.78198719</v>
      </c>
      <c r="D114" t="n">
        <v>2.998012066</v>
      </c>
      <c r="O114" t="n">
        <v>2005</v>
      </c>
      <c r="P114" t="n">
        <v>42.78198719</v>
      </c>
      <c r="Q114" t="n">
        <v>2.998012066</v>
      </c>
      <c r="AB114" t="n">
        <v>2005</v>
      </c>
      <c r="AC114" t="n">
        <v>42.93939149</v>
      </c>
      <c r="AD114" t="n">
        <v>2.998012066</v>
      </c>
    </row>
    <row r="115">
      <c r="B115" t="n">
        <v>2010</v>
      </c>
      <c r="C115" t="n">
        <v>65.47910023</v>
      </c>
      <c r="D115" t="n">
        <v>3.496906042</v>
      </c>
      <c r="O115" t="n">
        <v>2010</v>
      </c>
      <c r="P115" t="n">
        <v>65.47910023</v>
      </c>
      <c r="Q115" t="n">
        <v>3.496906042</v>
      </c>
      <c r="AB115" t="n">
        <v>2010</v>
      </c>
      <c r="AC115" t="n">
        <v>65.63345782</v>
      </c>
      <c r="AD115" t="n">
        <v>3.496906042</v>
      </c>
    </row>
    <row r="116">
      <c r="B116" t="n">
        <v>2015</v>
      </c>
      <c r="C116" t="n">
        <v>84.21382998999999</v>
      </c>
      <c r="D116" t="n">
        <v>5.386164188</v>
      </c>
      <c r="O116" t="n">
        <v>2015</v>
      </c>
      <c r="P116" t="n">
        <v>84.21382998999999</v>
      </c>
      <c r="Q116" t="n">
        <v>5.386164188</v>
      </c>
      <c r="AB116" t="n">
        <v>2015</v>
      </c>
      <c r="AC116" t="n">
        <v>84.36514099</v>
      </c>
      <c r="AD116" t="n">
        <v>5.386164188</v>
      </c>
    </row>
    <row r="117">
      <c r="B117" t="n">
        <v>2020</v>
      </c>
      <c r="C117" t="n">
        <v>95.16411209</v>
      </c>
      <c r="D117" t="n">
        <v>4.723663807</v>
      </c>
      <c r="O117" t="n">
        <v>2020</v>
      </c>
      <c r="P117" t="n">
        <v>95.16411209</v>
      </c>
      <c r="Q117" t="n">
        <v>4.723663807</v>
      </c>
      <c r="AB117" t="n">
        <v>2020</v>
      </c>
      <c r="AC117" t="n">
        <v>91.18610133</v>
      </c>
      <c r="AD117" t="n">
        <v>4.723663807</v>
      </c>
    </row>
    <row r="118">
      <c r="B118" t="n">
        <v>2025</v>
      </c>
      <c r="C118" t="n">
        <v>129.836731</v>
      </c>
      <c r="D118" t="n">
        <v>15.27630997</v>
      </c>
      <c r="O118" t="n">
        <v>2025</v>
      </c>
      <c r="P118" t="n">
        <v>129.8367338</v>
      </c>
      <c r="Q118" t="n">
        <v>15.27630997</v>
      </c>
      <c r="AB118" t="n">
        <v>2025</v>
      </c>
      <c r="AC118" t="n">
        <v>124.8638345</v>
      </c>
      <c r="AD118" t="n">
        <v>15.27630997</v>
      </c>
    </row>
    <row r="119">
      <c r="B119" t="n">
        <v>2030</v>
      </c>
      <c r="C119" t="n">
        <v>163.2603645</v>
      </c>
      <c r="D119" t="n">
        <v>25.19276047</v>
      </c>
      <c r="O119" t="n">
        <v>2030</v>
      </c>
      <c r="P119" t="n">
        <v>163.2603693</v>
      </c>
      <c r="Q119" t="n">
        <v>25.19275093</v>
      </c>
      <c r="AB119" t="n">
        <v>2030</v>
      </c>
      <c r="AC119" t="n">
        <v>158.2832341</v>
      </c>
      <c r="AD119" t="n">
        <v>25.19275093</v>
      </c>
    </row>
    <row r="120">
      <c r="B120" t="n">
        <v>2035</v>
      </c>
      <c r="C120" t="n">
        <v>189.7164555</v>
      </c>
      <c r="D120" t="n">
        <v>37.88988113</v>
      </c>
      <c r="O120" t="n">
        <v>2035</v>
      </c>
      <c r="P120" t="n">
        <v>189.7164536</v>
      </c>
      <c r="Q120" t="n">
        <v>37.88986969</v>
      </c>
      <c r="AB120" t="n">
        <v>2035</v>
      </c>
      <c r="AC120" t="n">
        <v>184.7362288</v>
      </c>
      <c r="AD120" t="n">
        <v>37.88988113</v>
      </c>
    </row>
    <row r="121">
      <c r="B121" t="n">
        <v>2040</v>
      </c>
      <c r="C121" t="n">
        <v>210.4461422</v>
      </c>
      <c r="D121" t="n">
        <v>52.60625076</v>
      </c>
      <c r="O121" t="n">
        <v>2040</v>
      </c>
      <c r="P121" t="n">
        <v>210.446158</v>
      </c>
      <c r="Q121" t="n">
        <v>52.60625076</v>
      </c>
      <c r="AB121" t="n">
        <v>2040</v>
      </c>
      <c r="AC121" t="n">
        <v>205.6705852</v>
      </c>
      <c r="AD121" t="n">
        <v>52.60625076</v>
      </c>
    </row>
    <row r="122">
      <c r="B122" t="n">
        <v>2045</v>
      </c>
      <c r="C122" t="n">
        <v>225.3619213</v>
      </c>
      <c r="D122" t="n">
        <v>69.19036865</v>
      </c>
      <c r="O122" t="n">
        <v>2045</v>
      </c>
      <c r="P122" t="n">
        <v>225.3619308</v>
      </c>
      <c r="Q122" t="n">
        <v>69.19036865</v>
      </c>
      <c r="AB122" t="n">
        <v>2045</v>
      </c>
      <c r="AC122" t="n">
        <v>222.2591321</v>
      </c>
      <c r="AD122" t="n">
        <v>69.19036865</v>
      </c>
    </row>
    <row r="123">
      <c r="B123" t="n">
        <v>2050</v>
      </c>
      <c r="C123" t="n">
        <v>235.6804686</v>
      </c>
      <c r="D123" t="n">
        <v>86.5849762</v>
      </c>
      <c r="O123" t="n">
        <v>2050</v>
      </c>
      <c r="P123" t="n">
        <v>235.6804762</v>
      </c>
      <c r="Q123" t="n">
        <v>86.5849762</v>
      </c>
      <c r="AB123" t="n">
        <v>2050</v>
      </c>
      <c r="AC123" t="n">
        <v>234.4011858</v>
      </c>
      <c r="AD123" t="n">
        <v>86.5849762</v>
      </c>
    </row>
    <row r="124">
      <c r="B124" t="n">
        <v>2060</v>
      </c>
      <c r="C124" t="n">
        <v>248.6085758</v>
      </c>
      <c r="D124" t="n">
        <v>117.8430023</v>
      </c>
      <c r="O124" t="n">
        <v>2060</v>
      </c>
      <c r="P124" t="n">
        <v>248.608669</v>
      </c>
      <c r="Q124" t="n">
        <v>117.8430023</v>
      </c>
      <c r="AB124" t="n">
        <v>2060</v>
      </c>
      <c r="AC124" t="n">
        <v>248.7386114</v>
      </c>
      <c r="AD124" t="n">
        <v>117.8431015</v>
      </c>
    </row>
    <row r="125">
      <c r="B125" t="n">
        <v>2070</v>
      </c>
      <c r="C125" t="n">
        <v>248.2636299</v>
      </c>
      <c r="D125" t="n">
        <v>145.5635986</v>
      </c>
      <c r="O125" t="n">
        <v>2070</v>
      </c>
      <c r="P125" t="n">
        <v>248.2636576</v>
      </c>
      <c r="Q125" t="n">
        <v>145.5635986</v>
      </c>
      <c r="AB125" t="n">
        <v>2070</v>
      </c>
      <c r="AC125" t="n">
        <v>248.3936409</v>
      </c>
      <c r="AD125" t="n">
        <v>145.5635986</v>
      </c>
    </row>
    <row r="126">
      <c r="B126" t="n">
        <v>2080</v>
      </c>
      <c r="C126" t="n">
        <v>237.0068512</v>
      </c>
      <c r="D126" t="n">
        <v>168.280899</v>
      </c>
      <c r="O126" t="n">
        <v>2080</v>
      </c>
      <c r="P126" t="n">
        <v>237.0068176</v>
      </c>
      <c r="Q126" t="n">
        <v>168.280899</v>
      </c>
      <c r="AB126" t="n">
        <v>2080</v>
      </c>
      <c r="AC126" t="n">
        <v>237.1367869</v>
      </c>
      <c r="AD126" t="n">
        <v>168.280899</v>
      </c>
    </row>
    <row r="127">
      <c r="B127" t="n">
        <v>2090</v>
      </c>
      <c r="C127" t="n">
        <v>218.2064948</v>
      </c>
      <c r="D127" t="n">
        <v>186.2617035</v>
      </c>
      <c r="O127" t="n">
        <v>2090</v>
      </c>
      <c r="P127" t="n">
        <v>218.2064624</v>
      </c>
      <c r="Q127" t="n">
        <v>186.2617035</v>
      </c>
      <c r="AB127" t="n">
        <v>2090</v>
      </c>
      <c r="AC127" t="n">
        <v>218.33645</v>
      </c>
      <c r="AD127" t="n">
        <v>186.2617035</v>
      </c>
    </row>
    <row r="128">
      <c r="B128" t="n">
        <v>2100</v>
      </c>
      <c r="C128" t="n">
        <v>196.2847309</v>
      </c>
      <c r="D128" t="n">
        <v>199.7319031</v>
      </c>
      <c r="O128" t="n">
        <v>2100</v>
      </c>
      <c r="P128" t="n">
        <v>196.2847681</v>
      </c>
      <c r="Q128" t="n">
        <v>199.7319031</v>
      </c>
      <c r="AB128" t="n">
        <v>2100</v>
      </c>
      <c r="AC128" t="n">
        <v>196.4147587</v>
      </c>
      <c r="AD128" t="n">
        <v>199.7319031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1.733588159</v>
      </c>
      <c r="D135" t="n">
        <v>1.941411972</v>
      </c>
      <c r="O135" t="n">
        <v>2005</v>
      </c>
      <c r="P135" t="n">
        <v>1.733588159</v>
      </c>
      <c r="Q135" t="n">
        <v>1.941411972</v>
      </c>
      <c r="AB135" t="n">
        <v>2005</v>
      </c>
      <c r="AC135" t="n">
        <v>1.908084959</v>
      </c>
      <c r="AD135" t="n">
        <v>1.941411972</v>
      </c>
    </row>
    <row r="136">
      <c r="B136" t="n">
        <v>2010</v>
      </c>
      <c r="C136" t="n">
        <v>1.728846446</v>
      </c>
      <c r="D136" t="n">
        <v>1.935153961</v>
      </c>
      <c r="O136" t="n">
        <v>2010</v>
      </c>
      <c r="P136" t="n">
        <v>1.728846446</v>
      </c>
      <c r="Q136" t="n">
        <v>1.935153961</v>
      </c>
      <c r="AB136" t="n">
        <v>2010</v>
      </c>
      <c r="AC136" t="n">
        <v>1.898397446</v>
      </c>
      <c r="AD136" t="n">
        <v>1.935153961</v>
      </c>
    </row>
    <row r="137">
      <c r="B137" t="n">
        <v>2015</v>
      </c>
      <c r="C137" t="n">
        <v>2.815934264</v>
      </c>
      <c r="D137" t="n">
        <v>2.084065914</v>
      </c>
      <c r="O137" t="n">
        <v>2015</v>
      </c>
      <c r="P137" t="n">
        <v>2.815934264</v>
      </c>
      <c r="Q137" t="n">
        <v>2.084065914</v>
      </c>
      <c r="AB137" t="n">
        <v>2015</v>
      </c>
      <c r="AC137" t="n">
        <v>2.980539464</v>
      </c>
      <c r="AD137" t="n">
        <v>2.084065914</v>
      </c>
    </row>
    <row r="138">
      <c r="B138" t="n">
        <v>2020</v>
      </c>
      <c r="C138" t="n">
        <v>2.710599151</v>
      </c>
      <c r="D138" t="n">
        <v>2.97694397</v>
      </c>
      <c r="O138" t="n">
        <v>2020</v>
      </c>
      <c r="P138" t="n">
        <v>2.710599151</v>
      </c>
      <c r="Q138" t="n">
        <v>2.97694397</v>
      </c>
      <c r="AB138" t="n">
        <v>2020</v>
      </c>
      <c r="AC138" t="n">
        <v>2.868790045</v>
      </c>
      <c r="AD138" t="n">
        <v>2.97694397</v>
      </c>
    </row>
    <row r="139">
      <c r="B139" t="n">
        <v>2025</v>
      </c>
      <c r="C139" t="n">
        <v>4.262469083</v>
      </c>
      <c r="D139" t="n">
        <v>3.948476076</v>
      </c>
      <c r="O139" t="n">
        <v>2025</v>
      </c>
      <c r="P139" t="n">
        <v>4.262468694</v>
      </c>
      <c r="Q139" t="n">
        <v>3.94847703</v>
      </c>
      <c r="AB139" t="n">
        <v>2025</v>
      </c>
      <c r="AC139" t="n">
        <v>4.415618554</v>
      </c>
      <c r="AD139" t="n">
        <v>3.948476076</v>
      </c>
    </row>
    <row r="140">
      <c r="B140" t="n">
        <v>2030</v>
      </c>
      <c r="C140" t="n">
        <v>7.623810649</v>
      </c>
      <c r="D140" t="n">
        <v>5.091725826</v>
      </c>
      <c r="O140" t="n">
        <v>2030</v>
      </c>
      <c r="P140" t="n">
        <v>7.623811571</v>
      </c>
      <c r="Q140" t="n">
        <v>5.091725826</v>
      </c>
      <c r="AB140" t="n">
        <v>2030</v>
      </c>
      <c r="AC140" t="n">
        <v>7.772015363</v>
      </c>
      <c r="AD140" t="n">
        <v>5.091725826</v>
      </c>
    </row>
    <row r="141">
      <c r="B141" t="n">
        <v>2035</v>
      </c>
      <c r="C141" t="n">
        <v>11.28745389</v>
      </c>
      <c r="D141" t="n">
        <v>7.35936594</v>
      </c>
      <c r="O141" t="n">
        <v>2035</v>
      </c>
      <c r="P141" t="n">
        <v>11.28745406</v>
      </c>
      <c r="Q141" t="n">
        <v>7.35936594</v>
      </c>
      <c r="AB141" t="n">
        <v>2035</v>
      </c>
      <c r="AC141" t="n">
        <v>11.43071187</v>
      </c>
      <c r="AD141" t="n">
        <v>7.359366894</v>
      </c>
    </row>
    <row r="142">
      <c r="B142" t="n">
        <v>2040</v>
      </c>
      <c r="C142" t="n">
        <v>14.74123383</v>
      </c>
      <c r="D142" t="n">
        <v>10.5303297</v>
      </c>
      <c r="O142" t="n">
        <v>2040</v>
      </c>
      <c r="P142" t="n">
        <v>14.74123305</v>
      </c>
      <c r="Q142" t="n">
        <v>10.5303297</v>
      </c>
      <c r="AB142" t="n">
        <v>2040</v>
      </c>
      <c r="AC142" t="n">
        <v>14.87973164</v>
      </c>
      <c r="AD142" t="n">
        <v>10.5303297</v>
      </c>
    </row>
    <row r="143">
      <c r="B143" t="n">
        <v>2045</v>
      </c>
      <c r="C143" t="n">
        <v>19.11798882</v>
      </c>
      <c r="D143" t="n">
        <v>14.32682037</v>
      </c>
      <c r="O143" t="n">
        <v>2045</v>
      </c>
      <c r="P143" t="n">
        <v>19.11798877</v>
      </c>
      <c r="Q143" t="n">
        <v>14.32680988</v>
      </c>
      <c r="AB143" t="n">
        <v>2045</v>
      </c>
      <c r="AC143" t="n">
        <v>19.25209619</v>
      </c>
      <c r="AD143" t="n">
        <v>14.32682037</v>
      </c>
    </row>
    <row r="144">
      <c r="B144" t="n">
        <v>2050</v>
      </c>
      <c r="C144" t="n">
        <v>23.17807484</v>
      </c>
      <c r="D144" t="n">
        <v>18.41346931</v>
      </c>
      <c r="O144" t="n">
        <v>2050</v>
      </c>
      <c r="P144" t="n">
        <v>23.17807564</v>
      </c>
      <c r="Q144" t="n">
        <v>18.41346931</v>
      </c>
      <c r="AB144" t="n">
        <v>2050</v>
      </c>
      <c r="AC144" t="n">
        <v>23.30779578</v>
      </c>
      <c r="AD144" t="n">
        <v>18.41348076</v>
      </c>
    </row>
    <row r="145">
      <c r="B145" t="n">
        <v>2060</v>
      </c>
      <c r="C145" t="n">
        <v>32.30574512</v>
      </c>
      <c r="D145" t="n">
        <v>25.85045052</v>
      </c>
      <c r="O145" t="n">
        <v>2060</v>
      </c>
      <c r="P145" t="n">
        <v>32.30574031</v>
      </c>
      <c r="Q145" t="n">
        <v>25.85043907</v>
      </c>
      <c r="AB145" t="n">
        <v>2060</v>
      </c>
      <c r="AC145" t="n">
        <v>32.43571879</v>
      </c>
      <c r="AD145" t="n">
        <v>25.85045052</v>
      </c>
    </row>
    <row r="146">
      <c r="B146" t="n">
        <v>2070</v>
      </c>
      <c r="C146" t="n">
        <v>35.47233391</v>
      </c>
      <c r="D146" t="n">
        <v>30.69095039</v>
      </c>
      <c r="O146" t="n">
        <v>2070</v>
      </c>
      <c r="P146" t="n">
        <v>35.47233938</v>
      </c>
      <c r="Q146" t="n">
        <v>30.69094086</v>
      </c>
      <c r="AB146" t="n">
        <v>2070</v>
      </c>
      <c r="AC146" t="n">
        <v>35.60231869</v>
      </c>
      <c r="AD146" t="n">
        <v>30.69095039</v>
      </c>
    </row>
    <row r="147">
      <c r="B147" t="n">
        <v>2080</v>
      </c>
      <c r="C147" t="n">
        <v>33.7910893</v>
      </c>
      <c r="D147" t="n">
        <v>33.69689941</v>
      </c>
      <c r="O147" t="n">
        <v>2080</v>
      </c>
      <c r="P147" t="n">
        <v>33.79108433</v>
      </c>
      <c r="Q147" t="n">
        <v>33.69689941</v>
      </c>
      <c r="AB147" t="n">
        <v>2080</v>
      </c>
      <c r="AC147" t="n">
        <v>33.92106859</v>
      </c>
      <c r="AD147" t="n">
        <v>33.69691086</v>
      </c>
    </row>
    <row r="148">
      <c r="B148" t="n">
        <v>2090</v>
      </c>
      <c r="C148" t="n">
        <v>30.11191718</v>
      </c>
      <c r="D148" t="n">
        <v>35.96900177</v>
      </c>
      <c r="O148" t="n">
        <v>2090</v>
      </c>
      <c r="P148" t="n">
        <v>30.11190572</v>
      </c>
      <c r="Q148" t="n">
        <v>35.96900177</v>
      </c>
      <c r="AB148" t="n">
        <v>2090</v>
      </c>
      <c r="AC148" t="n">
        <v>30.24189417</v>
      </c>
      <c r="AD148" t="n">
        <v>35.9690094</v>
      </c>
    </row>
    <row r="149">
      <c r="B149" t="n">
        <v>2100</v>
      </c>
      <c r="C149" t="n">
        <v>26.40870458</v>
      </c>
      <c r="D149" t="n">
        <v>37.60643005</v>
      </c>
      <c r="O149" t="n">
        <v>2100</v>
      </c>
      <c r="P149" t="n">
        <v>26.40870707</v>
      </c>
      <c r="Q149" t="n">
        <v>37.60643005</v>
      </c>
      <c r="AB149" t="n">
        <v>2100</v>
      </c>
      <c r="AC149" t="n">
        <v>26.53869383</v>
      </c>
      <c r="AD149" t="n">
        <v>37.6064415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78.90458679</v>
      </c>
      <c r="D156" t="n">
        <v>33.56641006</v>
      </c>
      <c r="O156" t="n">
        <v>2005</v>
      </c>
      <c r="P156" t="n">
        <v>78.90458679</v>
      </c>
      <c r="Q156" t="n">
        <v>33.56641006</v>
      </c>
      <c r="AB156" t="n">
        <v>2005</v>
      </c>
      <c r="AC156" t="n">
        <v>79.05426319</v>
      </c>
      <c r="AD156" t="n">
        <v>33.56641006</v>
      </c>
    </row>
    <row r="157">
      <c r="B157" t="n">
        <v>2010</v>
      </c>
      <c r="C157" t="n">
        <v>76.05268097</v>
      </c>
      <c r="D157" t="n">
        <v>33.54632187</v>
      </c>
      <c r="O157" t="n">
        <v>2010</v>
      </c>
      <c r="P157" t="n">
        <v>76.05268097</v>
      </c>
      <c r="Q157" t="n">
        <v>33.54632187</v>
      </c>
      <c r="AB157" t="n">
        <v>2010</v>
      </c>
      <c r="AC157" t="n">
        <v>76.20016937</v>
      </c>
      <c r="AD157" t="n">
        <v>33.54632187</v>
      </c>
    </row>
    <row r="158">
      <c r="B158" t="n">
        <v>2015</v>
      </c>
      <c r="C158" t="n">
        <v>72.51274872</v>
      </c>
      <c r="D158" t="n">
        <v>32.68724823</v>
      </c>
      <c r="O158" t="n">
        <v>2015</v>
      </c>
      <c r="P158" t="n">
        <v>72.51274872</v>
      </c>
      <c r="Q158" t="n">
        <v>32.68724823</v>
      </c>
      <c r="AB158" t="n">
        <v>2015</v>
      </c>
      <c r="AC158" t="n">
        <v>72.65804912</v>
      </c>
      <c r="AD158" t="n">
        <v>32.68724823</v>
      </c>
    </row>
    <row r="159">
      <c r="B159" t="n">
        <v>2020</v>
      </c>
      <c r="C159" t="n">
        <v>66.47944855999999</v>
      </c>
      <c r="D159" t="n">
        <v>26.28955078</v>
      </c>
      <c r="O159" t="n">
        <v>2020</v>
      </c>
      <c r="P159" t="n">
        <v>66.47944855999999</v>
      </c>
      <c r="Q159" t="n">
        <v>26.28955078</v>
      </c>
      <c r="AB159" t="n">
        <v>2020</v>
      </c>
      <c r="AC159" t="n">
        <v>64.62593101</v>
      </c>
      <c r="AD159" t="n">
        <v>26.28955078</v>
      </c>
    </row>
    <row r="160">
      <c r="B160" t="n">
        <v>2025</v>
      </c>
      <c r="C160" t="n">
        <v>64.93501997</v>
      </c>
      <c r="D160" t="n">
        <v>22.27913094</v>
      </c>
      <c r="O160" t="n">
        <v>2025</v>
      </c>
      <c r="P160" t="n">
        <v>64.93502282999999</v>
      </c>
      <c r="Q160" t="n">
        <v>22.27913094</v>
      </c>
      <c r="AB160" t="n">
        <v>2025</v>
      </c>
      <c r="AC160" t="n">
        <v>62.92785549</v>
      </c>
      <c r="AD160" t="n">
        <v>22.27913094</v>
      </c>
    </row>
    <row r="161">
      <c r="B161" t="n">
        <v>2030</v>
      </c>
      <c r="C161" t="n">
        <v>76.61502552</v>
      </c>
      <c r="D161" t="n">
        <v>24.30127907</v>
      </c>
      <c r="O161" t="n">
        <v>2030</v>
      </c>
      <c r="P161" t="n">
        <v>76.61503123999999</v>
      </c>
      <c r="Q161" t="n">
        <v>24.30127907</v>
      </c>
      <c r="AB161" t="n">
        <v>2030</v>
      </c>
      <c r="AC161" t="n">
        <v>74.3716189</v>
      </c>
      <c r="AD161" t="n">
        <v>24.30127907</v>
      </c>
    </row>
    <row r="162">
      <c r="B162" t="n">
        <v>2035</v>
      </c>
      <c r="C162" t="n">
        <v>81.26885891000001</v>
      </c>
      <c r="D162" t="n">
        <v>32.25743103</v>
      </c>
      <c r="O162" t="n">
        <v>2035</v>
      </c>
      <c r="P162" t="n">
        <v>81.2688694</v>
      </c>
      <c r="Q162" t="n">
        <v>32.25743103</v>
      </c>
      <c r="AB162" t="n">
        <v>2035</v>
      </c>
      <c r="AC162" t="n">
        <v>79.02768339000001</v>
      </c>
      <c r="AD162" t="n">
        <v>32.25743103</v>
      </c>
    </row>
    <row r="163">
      <c r="B163" t="n">
        <v>2040</v>
      </c>
      <c r="C163" t="n">
        <v>88.79512024</v>
      </c>
      <c r="D163" t="n">
        <v>34.08481979</v>
      </c>
      <c r="O163" t="n">
        <v>2040</v>
      </c>
      <c r="P163" t="n">
        <v>88.79512321999999</v>
      </c>
      <c r="Q163" t="n">
        <v>34.08481979</v>
      </c>
      <c r="AB163" t="n">
        <v>2040</v>
      </c>
      <c r="AC163" t="n">
        <v>86.60970559</v>
      </c>
      <c r="AD163" t="n">
        <v>34.08481979</v>
      </c>
    </row>
    <row r="164">
      <c r="B164" t="n">
        <v>2045</v>
      </c>
      <c r="C164" t="n">
        <v>90.60423851</v>
      </c>
      <c r="D164" t="n">
        <v>31.1709404</v>
      </c>
      <c r="O164" t="n">
        <v>2045</v>
      </c>
      <c r="P164" t="n">
        <v>90.6042279</v>
      </c>
      <c r="Q164" t="n">
        <v>31.1709404</v>
      </c>
      <c r="AB164" t="n">
        <v>2045</v>
      </c>
      <c r="AC164" t="n">
        <v>89.19920645000001</v>
      </c>
      <c r="AD164" t="n">
        <v>31.1709404</v>
      </c>
    </row>
    <row r="165">
      <c r="B165" t="n">
        <v>2050</v>
      </c>
      <c r="C165" t="n">
        <v>92.74828148</v>
      </c>
      <c r="D165" t="n">
        <v>31.14241028</v>
      </c>
      <c r="O165" t="n">
        <v>2050</v>
      </c>
      <c r="P165" t="n">
        <v>92.74827634</v>
      </c>
      <c r="Q165" t="n">
        <v>31.14241028</v>
      </c>
      <c r="AB165" t="n">
        <v>2050</v>
      </c>
      <c r="AC165" t="n">
        <v>92.13409055</v>
      </c>
      <c r="AD165" t="n">
        <v>31.14241028</v>
      </c>
    </row>
    <row r="166">
      <c r="B166" t="n">
        <v>2060</v>
      </c>
      <c r="C166" t="n">
        <v>81.30171013</v>
      </c>
      <c r="D166" t="n">
        <v>28.59531021</v>
      </c>
      <c r="O166" t="n">
        <v>2060</v>
      </c>
      <c r="P166" t="n">
        <v>81.30170763</v>
      </c>
      <c r="Q166" t="n">
        <v>28.59531021</v>
      </c>
      <c r="AB166" t="n">
        <v>2060</v>
      </c>
      <c r="AC166" t="n">
        <v>81.43168989999999</v>
      </c>
      <c r="AD166" t="n">
        <v>28.59531021</v>
      </c>
    </row>
    <row r="167">
      <c r="B167" t="n">
        <v>2070</v>
      </c>
      <c r="C167" t="n">
        <v>64.00158978</v>
      </c>
      <c r="D167" t="n">
        <v>27.21718025</v>
      </c>
      <c r="O167" t="n">
        <v>2070</v>
      </c>
      <c r="P167" t="n">
        <v>64.00159717</v>
      </c>
      <c r="Q167" t="n">
        <v>27.21718025</v>
      </c>
      <c r="AB167" t="n">
        <v>2070</v>
      </c>
      <c r="AC167" t="n">
        <v>64.13157646000001</v>
      </c>
      <c r="AD167" t="n">
        <v>27.21718025</v>
      </c>
    </row>
    <row r="168">
      <c r="B168" t="n">
        <v>2080</v>
      </c>
      <c r="C168" t="n">
        <v>56.94540596</v>
      </c>
      <c r="D168" t="n">
        <v>25.39115906</v>
      </c>
      <c r="O168" t="n">
        <v>2080</v>
      </c>
      <c r="P168" t="n">
        <v>56.94541079</v>
      </c>
      <c r="Q168" t="n">
        <v>25.39115906</v>
      </c>
      <c r="AB168" t="n">
        <v>2080</v>
      </c>
      <c r="AC168" t="n">
        <v>57.0753821</v>
      </c>
      <c r="AD168" t="n">
        <v>25.39115906</v>
      </c>
    </row>
    <row r="169">
      <c r="B169" t="n">
        <v>2090</v>
      </c>
      <c r="C169" t="n">
        <v>58.35445404</v>
      </c>
      <c r="D169" t="n">
        <v>23.1619606</v>
      </c>
      <c r="O169" t="n">
        <v>2090</v>
      </c>
      <c r="P169" t="n">
        <v>58.35445791</v>
      </c>
      <c r="Q169" t="n">
        <v>23.16194916</v>
      </c>
      <c r="AB169" t="n">
        <v>2090</v>
      </c>
      <c r="AC169" t="n">
        <v>58.48443877</v>
      </c>
      <c r="AD169" t="n">
        <v>23.16194916</v>
      </c>
    </row>
    <row r="170">
      <c r="B170" t="n">
        <v>2100</v>
      </c>
      <c r="C170" t="n">
        <v>56.99131888</v>
      </c>
      <c r="D170" t="n">
        <v>21.20196915</v>
      </c>
      <c r="O170" t="n">
        <v>2100</v>
      </c>
      <c r="P170" t="n">
        <v>56.99132226</v>
      </c>
      <c r="Q170" t="n">
        <v>21.20196915</v>
      </c>
      <c r="AB170" t="n">
        <v>2100</v>
      </c>
      <c r="AC170" t="n">
        <v>57.12130861</v>
      </c>
      <c r="AD170" t="n">
        <v>21.20196915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31.22430992</v>
      </c>
      <c r="D177" t="n">
        <v>16.89569092</v>
      </c>
      <c r="O177" t="n">
        <v>2005</v>
      </c>
      <c r="P177" t="n">
        <v>31.22430992</v>
      </c>
      <c r="Q177" t="n">
        <v>16.89569092</v>
      </c>
      <c r="AB177" t="n">
        <v>2005</v>
      </c>
      <c r="AC177" t="n">
        <v>31.39880672</v>
      </c>
      <c r="AD177" t="n">
        <v>16.89569092</v>
      </c>
    </row>
    <row r="178">
      <c r="B178" t="n">
        <v>2010</v>
      </c>
      <c r="C178" t="n">
        <v>38.18888092</v>
      </c>
      <c r="D178" t="n">
        <v>22.02511978</v>
      </c>
      <c r="O178" t="n">
        <v>2010</v>
      </c>
      <c r="P178" t="n">
        <v>38.18888092</v>
      </c>
      <c r="Q178" t="n">
        <v>22.02511978</v>
      </c>
      <c r="AB178" t="n">
        <v>2010</v>
      </c>
      <c r="AC178" t="n">
        <v>38.35843192</v>
      </c>
      <c r="AD178" t="n">
        <v>22.02511978</v>
      </c>
    </row>
    <row r="179">
      <c r="B179" t="n">
        <v>2015</v>
      </c>
      <c r="C179" t="n">
        <v>43.0209198</v>
      </c>
      <c r="D179" t="n">
        <v>26.67906952</v>
      </c>
      <c r="O179" t="n">
        <v>2015</v>
      </c>
      <c r="P179" t="n">
        <v>43.0209198</v>
      </c>
      <c r="Q179" t="n">
        <v>26.67906952</v>
      </c>
      <c r="AB179" t="n">
        <v>2015</v>
      </c>
      <c r="AC179" t="n">
        <v>43.185525</v>
      </c>
      <c r="AD179" t="n">
        <v>26.67906952</v>
      </c>
    </row>
    <row r="180">
      <c r="B180" t="n">
        <v>2020</v>
      </c>
      <c r="C180" t="n">
        <v>41.47020471</v>
      </c>
      <c r="D180" t="n">
        <v>22.74452972</v>
      </c>
      <c r="O180" t="n">
        <v>2020</v>
      </c>
      <c r="P180" t="n">
        <v>41.47020471</v>
      </c>
      <c r="Q180" t="n">
        <v>22.74452972</v>
      </c>
      <c r="AB180" t="n">
        <v>2020</v>
      </c>
      <c r="AC180" t="n">
        <v>40.50249401</v>
      </c>
      <c r="AD180" t="n">
        <v>22.74452972</v>
      </c>
    </row>
    <row r="181">
      <c r="B181" t="n">
        <v>2025</v>
      </c>
      <c r="C181" t="n">
        <v>40.84264517</v>
      </c>
      <c r="D181" t="n">
        <v>20.57445908</v>
      </c>
      <c r="O181" t="n">
        <v>2025</v>
      </c>
      <c r="P181" t="n">
        <v>40.84263849</v>
      </c>
      <c r="Q181" t="n">
        <v>20.57445908</v>
      </c>
      <c r="AB181" t="n">
        <v>2025</v>
      </c>
      <c r="AC181" t="n">
        <v>39.76145827</v>
      </c>
      <c r="AD181" t="n">
        <v>20.57445908</v>
      </c>
    </row>
    <row r="182">
      <c r="B182" t="n">
        <v>2030</v>
      </c>
      <c r="C182" t="n">
        <v>43.06295085</v>
      </c>
      <c r="D182" t="n">
        <v>20.97196007</v>
      </c>
      <c r="O182" t="n">
        <v>2030</v>
      </c>
      <c r="P182" t="n">
        <v>43.06295347</v>
      </c>
      <c r="Q182" t="n">
        <v>20.97196007</v>
      </c>
      <c r="AB182" t="n">
        <v>2030</v>
      </c>
      <c r="AC182" t="n">
        <v>41.96832126</v>
      </c>
      <c r="AD182" t="n">
        <v>20.97196007</v>
      </c>
    </row>
    <row r="183">
      <c r="B183" t="n">
        <v>2035</v>
      </c>
      <c r="C183" t="n">
        <v>43.55197525</v>
      </c>
      <c r="D183" t="n">
        <v>23.51312065</v>
      </c>
      <c r="O183" t="n">
        <v>2035</v>
      </c>
      <c r="P183" t="n">
        <v>43.55198145</v>
      </c>
      <c r="Q183" t="n">
        <v>23.51312065</v>
      </c>
      <c r="AB183" t="n">
        <v>2035</v>
      </c>
      <c r="AC183" t="n">
        <v>42.45147567</v>
      </c>
      <c r="AD183" t="n">
        <v>23.51312065</v>
      </c>
    </row>
    <row r="184">
      <c r="B184" t="n">
        <v>2040</v>
      </c>
      <c r="C184" t="n">
        <v>45.54446793</v>
      </c>
      <c r="D184" t="n">
        <v>23.41065979</v>
      </c>
      <c r="O184" t="n">
        <v>2040</v>
      </c>
      <c r="P184" t="n">
        <v>45.54447937</v>
      </c>
      <c r="Q184" t="n">
        <v>23.41066933</v>
      </c>
      <c r="AB184" t="n">
        <v>2040</v>
      </c>
      <c r="AC184" t="n">
        <v>44.47787218</v>
      </c>
      <c r="AD184" t="n">
        <v>23.41066933</v>
      </c>
    </row>
    <row r="185">
      <c r="B185" t="n">
        <v>2045</v>
      </c>
      <c r="C185" t="n">
        <v>45.5443306</v>
      </c>
      <c r="D185" t="n">
        <v>22.76091957</v>
      </c>
      <c r="O185" t="n">
        <v>2045</v>
      </c>
      <c r="P185" t="n">
        <v>45.54432554</v>
      </c>
      <c r="Q185" t="n">
        <v>22.76092911</v>
      </c>
      <c r="AB185" t="n">
        <v>2045</v>
      </c>
      <c r="AC185" t="n">
        <v>44.85832269</v>
      </c>
      <c r="AD185" t="n">
        <v>22.76091957</v>
      </c>
    </row>
    <row r="186">
      <c r="B186" t="n">
        <v>2050</v>
      </c>
      <c r="C186" t="n">
        <v>43.96719694</v>
      </c>
      <c r="D186" t="n">
        <v>22.74451065</v>
      </c>
      <c r="O186" t="n">
        <v>2050</v>
      </c>
      <c r="P186" t="n">
        <v>43.96718754</v>
      </c>
      <c r="Q186" t="n">
        <v>22.74452019</v>
      </c>
      <c r="AB186" t="n">
        <v>2050</v>
      </c>
      <c r="AC186" t="n">
        <v>43.71927921</v>
      </c>
      <c r="AD186" t="n">
        <v>22.74451065</v>
      </c>
    </row>
    <row r="187">
      <c r="B187" t="n">
        <v>2060</v>
      </c>
      <c r="C187" t="n">
        <v>38.49978018</v>
      </c>
      <c r="D187" t="n">
        <v>19.68514061</v>
      </c>
      <c r="O187" t="n">
        <v>2060</v>
      </c>
      <c r="P187" t="n">
        <v>38.49976981</v>
      </c>
      <c r="Q187" t="n">
        <v>19.68515015</v>
      </c>
      <c r="AB187" t="n">
        <v>2060</v>
      </c>
      <c r="AC187" t="n">
        <v>38.62976514</v>
      </c>
      <c r="AD187" t="n">
        <v>19.68515015</v>
      </c>
    </row>
    <row r="188">
      <c r="B188" t="n">
        <v>2070</v>
      </c>
      <c r="C188" t="n">
        <v>28.30160141</v>
      </c>
      <c r="D188" t="n">
        <v>20.59804916</v>
      </c>
      <c r="O188" t="n">
        <v>2070</v>
      </c>
      <c r="P188" t="n">
        <v>28.30159293</v>
      </c>
      <c r="Q188" t="n">
        <v>20.59804916</v>
      </c>
      <c r="AB188" t="n">
        <v>2070</v>
      </c>
      <c r="AC188" t="n">
        <v>28.43158208</v>
      </c>
      <c r="AD188" t="n">
        <v>20.59804916</v>
      </c>
    </row>
    <row r="189">
      <c r="B189" t="n">
        <v>2080</v>
      </c>
      <c r="C189" t="n">
        <v>22.57687974</v>
      </c>
      <c r="D189" t="n">
        <v>21.15192032</v>
      </c>
      <c r="O189" t="n">
        <v>2080</v>
      </c>
      <c r="P189" t="n">
        <v>22.57687831</v>
      </c>
      <c r="Q189" t="n">
        <v>21.15192032</v>
      </c>
      <c r="AB189" t="n">
        <v>2080</v>
      </c>
      <c r="AC189" t="n">
        <v>22.7068762</v>
      </c>
      <c r="AD189" t="n">
        <v>21.15191078</v>
      </c>
    </row>
    <row r="190">
      <c r="B190" t="n">
        <v>2090</v>
      </c>
      <c r="C190" t="n">
        <v>22.03022328</v>
      </c>
      <c r="D190" t="n">
        <v>18.86257935</v>
      </c>
      <c r="O190" t="n">
        <v>2090</v>
      </c>
      <c r="P190" t="n">
        <v>22.0302245</v>
      </c>
      <c r="Q190" t="n">
        <v>18.86259079</v>
      </c>
      <c r="AB190" t="n">
        <v>2090</v>
      </c>
      <c r="AC190" t="n">
        <v>22.1602215</v>
      </c>
      <c r="AD190" t="n">
        <v>18.86256981</v>
      </c>
    </row>
    <row r="191">
      <c r="B191" t="n">
        <v>2100</v>
      </c>
      <c r="C191" t="n">
        <v>21.07639736</v>
      </c>
      <c r="D191" t="n">
        <v>17.08563042</v>
      </c>
      <c r="O191" t="n">
        <v>2100</v>
      </c>
      <c r="P191" t="n">
        <v>21.07639199</v>
      </c>
      <c r="Q191" t="n">
        <v>17.08563042</v>
      </c>
      <c r="AB191" t="n">
        <v>2100</v>
      </c>
      <c r="AC191" t="n">
        <v>21.20638506</v>
      </c>
      <c r="AD191" t="n">
        <v>17.08562088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11.14278507</v>
      </c>
      <c r="D198" t="n">
        <v>4.114214897</v>
      </c>
      <c r="O198" t="n">
        <v>2005</v>
      </c>
      <c r="P198" t="n">
        <v>11.14278507</v>
      </c>
      <c r="Q198" t="n">
        <v>4.114214897</v>
      </c>
      <c r="AB198" t="n">
        <v>2005</v>
      </c>
      <c r="AC198" t="n">
        <v>11.27925368</v>
      </c>
      <c r="AD198" t="n">
        <v>4.114214897</v>
      </c>
    </row>
    <row r="199">
      <c r="B199" t="n">
        <v>2010</v>
      </c>
      <c r="C199" t="n">
        <v>14.63395667</v>
      </c>
      <c r="D199" t="n">
        <v>5.36604023</v>
      </c>
      <c r="O199" t="n">
        <v>2010</v>
      </c>
      <c r="P199" t="n">
        <v>14.63395667</v>
      </c>
      <c r="Q199" t="n">
        <v>5.36604023</v>
      </c>
      <c r="AB199" t="n">
        <v>2010</v>
      </c>
      <c r="AC199" t="n">
        <v>14.76970477</v>
      </c>
      <c r="AD199" t="n">
        <v>5.36604023</v>
      </c>
    </row>
    <row r="200">
      <c r="B200" t="n">
        <v>2015</v>
      </c>
      <c r="C200" t="n">
        <v>19.41115379</v>
      </c>
      <c r="D200" t="n">
        <v>7.988848209</v>
      </c>
      <c r="O200" t="n">
        <v>2015</v>
      </c>
      <c r="P200" t="n">
        <v>19.41115379</v>
      </c>
      <c r="Q200" t="n">
        <v>7.988848209</v>
      </c>
      <c r="AB200" t="n">
        <v>2015</v>
      </c>
      <c r="AC200" t="n">
        <v>19.5461814</v>
      </c>
      <c r="AD200" t="n">
        <v>7.988848209</v>
      </c>
    </row>
    <row r="201">
      <c r="B201" t="n">
        <v>2020</v>
      </c>
      <c r="C201" t="n">
        <v>13.36161518</v>
      </c>
      <c r="D201" t="n">
        <v>8.472646713</v>
      </c>
      <c r="O201" t="n">
        <v>2020</v>
      </c>
      <c r="P201" t="n">
        <v>13.36161518</v>
      </c>
      <c r="Q201" t="n">
        <v>8.472646713</v>
      </c>
      <c r="AB201" t="n">
        <v>2020</v>
      </c>
      <c r="AC201" t="n">
        <v>13.49592239</v>
      </c>
      <c r="AD201" t="n">
        <v>8.472646713</v>
      </c>
    </row>
    <row r="202">
      <c r="B202" t="n">
        <v>2025</v>
      </c>
      <c r="C202" t="n">
        <v>12.53769207</v>
      </c>
      <c r="D202" t="n">
        <v>8.643314362</v>
      </c>
      <c r="O202" t="n">
        <v>2025</v>
      </c>
      <c r="P202" t="n">
        <v>12.53769207</v>
      </c>
      <c r="Q202" t="n">
        <v>8.643314362</v>
      </c>
      <c r="AB202" t="n">
        <v>2025</v>
      </c>
      <c r="AC202" t="n">
        <v>12.67127877</v>
      </c>
      <c r="AD202" t="n">
        <v>8.643314362</v>
      </c>
    </row>
    <row r="203">
      <c r="B203" t="n">
        <v>2030</v>
      </c>
      <c r="C203" t="n">
        <v>13.74791694</v>
      </c>
      <c r="D203" t="n">
        <v>15.22959995</v>
      </c>
      <c r="O203" t="n">
        <v>2030</v>
      </c>
      <c r="P203" t="n">
        <v>13.74792242</v>
      </c>
      <c r="Q203" t="n">
        <v>15.22959995</v>
      </c>
      <c r="AB203" t="n">
        <v>2030</v>
      </c>
      <c r="AC203" t="n">
        <v>13.88077954</v>
      </c>
      <c r="AD203" t="n">
        <v>15.22959995</v>
      </c>
    </row>
    <row r="204">
      <c r="B204" t="n">
        <v>2035</v>
      </c>
      <c r="C204" t="n">
        <v>15.63199294</v>
      </c>
      <c r="D204" t="n">
        <v>16.32535934</v>
      </c>
      <c r="O204" t="n">
        <v>2035</v>
      </c>
      <c r="P204" t="n">
        <v>15.63198578</v>
      </c>
      <c r="Q204" t="n">
        <v>16.32535934</v>
      </c>
      <c r="AB204" t="n">
        <v>2035</v>
      </c>
      <c r="AC204" t="n">
        <v>15.76413582</v>
      </c>
      <c r="AD204" t="n">
        <v>16.32535934</v>
      </c>
    </row>
    <row r="205">
      <c r="B205" t="n">
        <v>2040</v>
      </c>
      <c r="C205" t="n">
        <v>18.68040109</v>
      </c>
      <c r="D205" t="n">
        <v>16.82678986</v>
      </c>
      <c r="O205" t="n">
        <v>2040</v>
      </c>
      <c r="P205" t="n">
        <v>18.68040156</v>
      </c>
      <c r="Q205" t="n">
        <v>16.82678986</v>
      </c>
      <c r="AB205" t="n">
        <v>2040</v>
      </c>
      <c r="AC205" t="n">
        <v>18.81182284</v>
      </c>
      <c r="AD205" t="n">
        <v>16.82678986</v>
      </c>
    </row>
    <row r="206">
      <c r="B206" t="n">
        <v>2045</v>
      </c>
      <c r="C206" t="n">
        <v>24.29133976</v>
      </c>
      <c r="D206" t="n">
        <v>18.20578003</v>
      </c>
      <c r="O206" t="n">
        <v>2045</v>
      </c>
      <c r="P206" t="n">
        <v>24.29133546</v>
      </c>
      <c r="Q206" t="n">
        <v>18.20577049</v>
      </c>
      <c r="AB206" t="n">
        <v>2045</v>
      </c>
      <c r="AC206" t="n">
        <v>24.42204316</v>
      </c>
      <c r="AD206" t="n">
        <v>18.20578003</v>
      </c>
    </row>
    <row r="207">
      <c r="B207" t="n">
        <v>2050</v>
      </c>
      <c r="C207" t="n">
        <v>26.78800207</v>
      </c>
      <c r="D207" t="n">
        <v>21.12236977</v>
      </c>
      <c r="O207" t="n">
        <v>2050</v>
      </c>
      <c r="P207" t="n">
        <v>26.78799873</v>
      </c>
      <c r="Q207" t="n">
        <v>21.12236977</v>
      </c>
      <c r="AB207" t="n">
        <v>2050</v>
      </c>
      <c r="AC207" t="n">
        <v>26.91797966</v>
      </c>
      <c r="AD207" t="n">
        <v>21.12236977</v>
      </c>
    </row>
    <row r="208">
      <c r="B208" t="n">
        <v>2060</v>
      </c>
      <c r="C208" t="n">
        <v>30.61679077</v>
      </c>
      <c r="D208" t="n">
        <v>28.03319931</v>
      </c>
      <c r="O208" t="n">
        <v>2060</v>
      </c>
      <c r="P208" t="n">
        <v>30.6167984</v>
      </c>
      <c r="Q208" t="n">
        <v>28.03319931</v>
      </c>
      <c r="AB208" t="n">
        <v>2060</v>
      </c>
      <c r="AC208" t="n">
        <v>30.74677258</v>
      </c>
      <c r="AD208" t="n">
        <v>28.03319931</v>
      </c>
    </row>
    <row r="209">
      <c r="B209" t="n">
        <v>2070</v>
      </c>
      <c r="C209" t="n">
        <v>37.47666931</v>
      </c>
      <c r="D209" t="n">
        <v>33.08029938</v>
      </c>
      <c r="O209" t="n">
        <v>2070</v>
      </c>
      <c r="P209" t="n">
        <v>37.47667694</v>
      </c>
      <c r="Q209" t="n">
        <v>33.08029938</v>
      </c>
      <c r="AB209" t="n">
        <v>2070</v>
      </c>
      <c r="AC209" t="n">
        <v>37.60665601</v>
      </c>
      <c r="AD209" t="n">
        <v>33.08029938</v>
      </c>
    </row>
    <row r="210">
      <c r="B210" t="n">
        <v>2080</v>
      </c>
      <c r="C210" t="n">
        <v>40.08295059</v>
      </c>
      <c r="D210" t="n">
        <v>36.71141815</v>
      </c>
      <c r="O210" t="n">
        <v>2080</v>
      </c>
      <c r="P210" t="n">
        <v>40.08295745</v>
      </c>
      <c r="Q210" t="n">
        <v>36.71141052</v>
      </c>
      <c r="AB210" t="n">
        <v>2080</v>
      </c>
      <c r="AC210" t="n">
        <v>40.2129349</v>
      </c>
      <c r="AD210" t="n">
        <v>36.71141052</v>
      </c>
    </row>
    <row r="211">
      <c r="B211" t="n">
        <v>2090</v>
      </c>
      <c r="C211" t="n">
        <v>38.84081623</v>
      </c>
      <c r="D211" t="n">
        <v>40.4824295</v>
      </c>
      <c r="O211" t="n">
        <v>2090</v>
      </c>
      <c r="P211" t="n">
        <v>38.84082868</v>
      </c>
      <c r="Q211" t="n">
        <v>40.48242188</v>
      </c>
      <c r="AB211" t="n">
        <v>2090</v>
      </c>
      <c r="AC211" t="n">
        <v>38.97079317</v>
      </c>
      <c r="AD211" t="n">
        <v>40.4824295</v>
      </c>
    </row>
    <row r="212">
      <c r="B212" t="n">
        <v>2100</v>
      </c>
      <c r="C212" t="n">
        <v>37.23310179</v>
      </c>
      <c r="D212" t="n">
        <v>43.80450058</v>
      </c>
      <c r="O212" t="n">
        <v>2100</v>
      </c>
      <c r="P212" t="n">
        <v>37.2330975</v>
      </c>
      <c r="Q212" t="n">
        <v>43.80450058</v>
      </c>
      <c r="AB212" t="n">
        <v>2100</v>
      </c>
      <c r="AC212" t="n">
        <v>37.3630852</v>
      </c>
      <c r="AD212" t="n">
        <v>43.80450058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10.55174685</v>
      </c>
      <c r="D219" t="n">
        <v>5.643251896</v>
      </c>
      <c r="O219" t="n">
        <v>2005</v>
      </c>
      <c r="P219" t="n">
        <v>10.55174685</v>
      </c>
      <c r="Q219" t="n">
        <v>5.643251896</v>
      </c>
      <c r="AB219" t="n">
        <v>2005</v>
      </c>
      <c r="AC219" t="n">
        <v>10.73168215</v>
      </c>
      <c r="AD219" t="n">
        <v>5.643251896</v>
      </c>
    </row>
    <row r="220">
      <c r="B220" t="n">
        <v>2010</v>
      </c>
      <c r="C220" t="n">
        <v>11.0750742</v>
      </c>
      <c r="D220" t="n">
        <v>5.794928074</v>
      </c>
      <c r="O220" t="n">
        <v>2010</v>
      </c>
      <c r="P220" t="n">
        <v>11.0750742</v>
      </c>
      <c r="Q220" t="n">
        <v>5.794928074</v>
      </c>
      <c r="AB220" t="n">
        <v>2010</v>
      </c>
      <c r="AC220" t="n">
        <v>11.2494594</v>
      </c>
      <c r="AD220" t="n">
        <v>5.794928074</v>
      </c>
    </row>
    <row r="221">
      <c r="B221" t="n">
        <v>2015</v>
      </c>
      <c r="C221" t="n">
        <v>12.01913404</v>
      </c>
      <c r="D221" t="n">
        <v>6.280866146</v>
      </c>
      <c r="O221" t="n">
        <v>2015</v>
      </c>
      <c r="P221" t="n">
        <v>12.01913404</v>
      </c>
      <c r="Q221" t="n">
        <v>6.280866146</v>
      </c>
      <c r="AB221" t="n">
        <v>2015</v>
      </c>
      <c r="AC221" t="n">
        <v>12.18796915</v>
      </c>
      <c r="AD221" t="n">
        <v>6.280866146</v>
      </c>
    </row>
    <row r="222">
      <c r="B222" t="n">
        <v>2020</v>
      </c>
      <c r="C222" t="n">
        <v>9.802813016</v>
      </c>
      <c r="D222" t="n">
        <v>7.913160801</v>
      </c>
      <c r="O222" t="n">
        <v>2020</v>
      </c>
      <c r="P222" t="n">
        <v>9.802813016</v>
      </c>
      <c r="Q222" t="n">
        <v>7.913160801</v>
      </c>
      <c r="AB222" t="n">
        <v>2020</v>
      </c>
      <c r="AC222" t="n">
        <v>9.898652374999999</v>
      </c>
      <c r="AD222" t="n">
        <v>7.913160801</v>
      </c>
    </row>
    <row r="223">
      <c r="B223" t="n">
        <v>2025</v>
      </c>
      <c r="C223" t="n">
        <v>9.158395812</v>
      </c>
      <c r="D223" t="n">
        <v>9.771262169</v>
      </c>
      <c r="O223" t="n">
        <v>2025</v>
      </c>
      <c r="P223" t="n">
        <v>9.158395349999999</v>
      </c>
      <c r="Q223" t="n">
        <v>9.771262169</v>
      </c>
      <c r="AB223" t="n">
        <v>2025</v>
      </c>
      <c r="AC223" t="n">
        <v>9.238437037000001</v>
      </c>
      <c r="AD223" t="n">
        <v>9.771262169</v>
      </c>
    </row>
    <row r="224">
      <c r="B224" t="n">
        <v>2030</v>
      </c>
      <c r="C224" t="n">
        <v>10.99337888</v>
      </c>
      <c r="D224" t="n">
        <v>10.35562038</v>
      </c>
      <c r="O224" t="n">
        <v>2030</v>
      </c>
      <c r="P224" t="n">
        <v>10.99337983</v>
      </c>
      <c r="Q224" t="n">
        <v>10.35562038</v>
      </c>
      <c r="AB224" t="n">
        <v>2030</v>
      </c>
      <c r="AC224" t="n">
        <v>11.06782241</v>
      </c>
      <c r="AD224" t="n">
        <v>10.35562038</v>
      </c>
    </row>
    <row r="225">
      <c r="B225" t="n">
        <v>2035</v>
      </c>
      <c r="C225" t="n">
        <v>13.5135951</v>
      </c>
      <c r="D225" t="n">
        <v>10.64624023</v>
      </c>
      <c r="O225" t="n">
        <v>2035</v>
      </c>
      <c r="P225" t="n">
        <v>13.51359312</v>
      </c>
      <c r="Q225" t="n">
        <v>10.64624023</v>
      </c>
      <c r="AB225" t="n">
        <v>2035</v>
      </c>
      <c r="AC225" t="n">
        <v>13.58251697</v>
      </c>
      <c r="AD225" t="n">
        <v>10.64624023</v>
      </c>
    </row>
    <row r="226">
      <c r="B226" t="n">
        <v>2040</v>
      </c>
      <c r="C226" t="n">
        <v>16.23394096</v>
      </c>
      <c r="D226" t="n">
        <v>10.87327957</v>
      </c>
      <c r="O226" t="n">
        <v>2040</v>
      </c>
      <c r="P226" t="n">
        <v>16.2339406</v>
      </c>
      <c r="Q226" t="n">
        <v>10.87327957</v>
      </c>
      <c r="AB226" t="n">
        <v>2040</v>
      </c>
      <c r="AC226" t="n">
        <v>16.29885641</v>
      </c>
      <c r="AD226" t="n">
        <v>10.87327957</v>
      </c>
    </row>
    <row r="227">
      <c r="B227" t="n">
        <v>2045</v>
      </c>
      <c r="C227" t="n">
        <v>18.55906105</v>
      </c>
      <c r="D227" t="n">
        <v>11.58423996</v>
      </c>
      <c r="O227" t="n">
        <v>2045</v>
      </c>
      <c r="P227" t="n">
        <v>18.55905834</v>
      </c>
      <c r="Q227" t="n">
        <v>11.58423996</v>
      </c>
      <c r="AB227" t="n">
        <v>2045</v>
      </c>
      <c r="AC227" t="n">
        <v>18.6422666</v>
      </c>
      <c r="AD227" t="n">
        <v>11.58423996</v>
      </c>
    </row>
    <row r="228">
      <c r="B228" t="n">
        <v>2050</v>
      </c>
      <c r="C228" t="n">
        <v>19.50841534</v>
      </c>
      <c r="D228" t="n">
        <v>12.75526047</v>
      </c>
      <c r="O228" t="n">
        <v>2050</v>
      </c>
      <c r="P228" t="n">
        <v>19.50841955</v>
      </c>
      <c r="Q228" t="n">
        <v>12.75526047</v>
      </c>
      <c r="AB228" t="n">
        <v>2050</v>
      </c>
      <c r="AC228" t="n">
        <v>19.61382538</v>
      </c>
      <c r="AD228" t="n">
        <v>12.75526047</v>
      </c>
    </row>
    <row r="229">
      <c r="B229" t="n">
        <v>2060</v>
      </c>
      <c r="C229" t="n">
        <v>19.9369601</v>
      </c>
      <c r="D229" t="n">
        <v>15.90373039</v>
      </c>
      <c r="O229" t="n">
        <v>2060</v>
      </c>
      <c r="P229" t="n">
        <v>19.93695733</v>
      </c>
      <c r="Q229" t="n">
        <v>15.90373039</v>
      </c>
      <c r="AB229" t="n">
        <v>2060</v>
      </c>
      <c r="AC229" t="n">
        <v>20.06693977</v>
      </c>
      <c r="AD229" t="n">
        <v>15.90373039</v>
      </c>
    </row>
    <row r="230">
      <c r="B230" t="n">
        <v>2070</v>
      </c>
      <c r="C230" t="n">
        <v>19.44715154</v>
      </c>
      <c r="D230" t="n">
        <v>18.66694069</v>
      </c>
      <c r="O230" t="n">
        <v>2070</v>
      </c>
      <c r="P230" t="n">
        <v>19.44714591</v>
      </c>
      <c r="Q230" t="n">
        <v>18.66695023</v>
      </c>
      <c r="AB230" t="n">
        <v>2070</v>
      </c>
      <c r="AC230" t="n">
        <v>19.57712591</v>
      </c>
      <c r="AD230" t="n">
        <v>18.66695023</v>
      </c>
    </row>
    <row r="231">
      <c r="B231" t="n">
        <v>2080</v>
      </c>
      <c r="C231" t="n">
        <v>18.71193632</v>
      </c>
      <c r="D231" t="n">
        <v>20.2699604</v>
      </c>
      <c r="O231" t="n">
        <v>2080</v>
      </c>
      <c r="P231" t="n">
        <v>18.71193761</v>
      </c>
      <c r="Q231" t="n">
        <v>20.26996994</v>
      </c>
      <c r="AB231" t="n">
        <v>2080</v>
      </c>
      <c r="AC231" t="n">
        <v>18.84191941</v>
      </c>
      <c r="AD231" t="n">
        <v>20.26996994</v>
      </c>
    </row>
    <row r="232">
      <c r="B232" t="n">
        <v>2090</v>
      </c>
      <c r="C232" t="n">
        <v>17.55114295</v>
      </c>
      <c r="D232" t="n">
        <v>21.62752914</v>
      </c>
      <c r="O232" t="n">
        <v>2090</v>
      </c>
      <c r="P232" t="n">
        <v>17.55114534</v>
      </c>
      <c r="Q232" t="n">
        <v>21.62752914</v>
      </c>
      <c r="AB232" t="n">
        <v>2090</v>
      </c>
      <c r="AC232" t="n">
        <v>17.68112557</v>
      </c>
      <c r="AD232" t="n">
        <v>21.62754059</v>
      </c>
    </row>
    <row r="233">
      <c r="B233" t="n">
        <v>2100</v>
      </c>
      <c r="C233" t="n">
        <v>16.35037667</v>
      </c>
      <c r="D233" t="n">
        <v>22.8447094</v>
      </c>
      <c r="O233" t="n">
        <v>2100</v>
      </c>
      <c r="P233" t="n">
        <v>16.35037148</v>
      </c>
      <c r="Q233" t="n">
        <v>22.84472084</v>
      </c>
      <c r="AB233" t="n">
        <v>2100</v>
      </c>
      <c r="AC233" t="n">
        <v>16.48035423</v>
      </c>
      <c r="AD233" t="n">
        <v>22.84472084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6.943677902</v>
      </c>
      <c r="D240" t="n">
        <v>1.241320968</v>
      </c>
      <c r="O240" t="n">
        <v>2005</v>
      </c>
      <c r="P240" t="n">
        <v>6.943677902</v>
      </c>
      <c r="Q240" t="n">
        <v>1.241320968</v>
      </c>
      <c r="AB240" t="n">
        <v>2005</v>
      </c>
      <c r="AC240" t="n">
        <v>7.0933543</v>
      </c>
      <c r="AD240" t="n">
        <v>1.241320968</v>
      </c>
    </row>
    <row r="241">
      <c r="B241" t="n">
        <v>2010</v>
      </c>
      <c r="C241" t="n">
        <v>7.631964922</v>
      </c>
      <c r="D241" t="n">
        <v>1.16603601</v>
      </c>
      <c r="O241" t="n">
        <v>2010</v>
      </c>
      <c r="P241" t="n">
        <v>7.631964922</v>
      </c>
      <c r="Q241" t="n">
        <v>1.16603601</v>
      </c>
      <c r="AB241" t="n">
        <v>2010</v>
      </c>
      <c r="AC241" t="n">
        <v>7.779453322</v>
      </c>
      <c r="AD241" t="n">
        <v>1.16603601</v>
      </c>
    </row>
    <row r="242">
      <c r="B242" t="n">
        <v>2015</v>
      </c>
      <c r="C242" t="n">
        <v>4.840612173</v>
      </c>
      <c r="D242" t="n">
        <v>0.659388006</v>
      </c>
      <c r="O242" t="n">
        <v>2015</v>
      </c>
      <c r="P242" t="n">
        <v>4.840612173</v>
      </c>
      <c r="Q242" t="n">
        <v>0.659388006</v>
      </c>
      <c r="AB242" t="n">
        <v>2015</v>
      </c>
      <c r="AC242" t="n">
        <v>4.985912576</v>
      </c>
      <c r="AD242" t="n">
        <v>0.659388006</v>
      </c>
    </row>
    <row r="243">
      <c r="B243" t="n">
        <v>2020</v>
      </c>
      <c r="C243" t="n">
        <v>4.512619972</v>
      </c>
      <c r="D243" t="n">
        <v>2.834439039</v>
      </c>
      <c r="O243" t="n">
        <v>2020</v>
      </c>
      <c r="P243" t="n">
        <v>4.512619972</v>
      </c>
      <c r="Q243" t="n">
        <v>2.834439039</v>
      </c>
      <c r="AB243" t="n">
        <v>2020</v>
      </c>
      <c r="AC243" t="n">
        <v>4.655732378</v>
      </c>
      <c r="AD243" t="n">
        <v>2.834439039</v>
      </c>
    </row>
    <row r="244">
      <c r="B244" t="n">
        <v>2025</v>
      </c>
      <c r="C244" t="n">
        <v>5.131861091</v>
      </c>
      <c r="D244" t="n">
        <v>3.660562992</v>
      </c>
      <c r="O244" t="n">
        <v>2025</v>
      </c>
      <c r="P244" t="n">
        <v>5.131861091</v>
      </c>
      <c r="Q244" t="n">
        <v>3.660562992</v>
      </c>
      <c r="AB244" t="n">
        <v>2025</v>
      </c>
      <c r="AC244" t="n">
        <v>5.272785485</v>
      </c>
      <c r="AD244" t="n">
        <v>3.660562992</v>
      </c>
    </row>
    <row r="245">
      <c r="B245" t="n">
        <v>2030</v>
      </c>
      <c r="C245" t="n">
        <v>6.169947863</v>
      </c>
      <c r="D245" t="n">
        <v>4.540071011</v>
      </c>
      <c r="O245" t="n">
        <v>2030</v>
      </c>
      <c r="P245" t="n">
        <v>6.169948414</v>
      </c>
      <c r="Q245" t="n">
        <v>4.540071011</v>
      </c>
      <c r="AB245" t="n">
        <v>2030</v>
      </c>
      <c r="AC245" t="n">
        <v>6.308684554</v>
      </c>
      <c r="AD245" t="n">
        <v>4.540071011</v>
      </c>
    </row>
    <row r="246">
      <c r="B246" t="n">
        <v>2035</v>
      </c>
      <c r="C246" t="n">
        <v>7.90460217</v>
      </c>
      <c r="D246" t="n">
        <v>4.980000019</v>
      </c>
      <c r="O246" t="n">
        <v>2035</v>
      </c>
      <c r="P246" t="n">
        <v>7.904603213</v>
      </c>
      <c r="Q246" t="n">
        <v>4.980000019</v>
      </c>
      <c r="AB246" t="n">
        <v>2035</v>
      </c>
      <c r="AC246" t="n">
        <v>8.041150861</v>
      </c>
      <c r="AD246" t="n">
        <v>4.980000019</v>
      </c>
    </row>
    <row r="247">
      <c r="B247" t="n">
        <v>2040</v>
      </c>
      <c r="C247" t="n">
        <v>10.26645333</v>
      </c>
      <c r="D247" t="n">
        <v>6.021245003</v>
      </c>
      <c r="O247" t="n">
        <v>2040</v>
      </c>
      <c r="P247" t="n">
        <v>10.26645359</v>
      </c>
      <c r="Q247" t="n">
        <v>6.021245003</v>
      </c>
      <c r="AB247" t="n">
        <v>2040</v>
      </c>
      <c r="AC247" t="n">
        <v>10.4008153</v>
      </c>
      <c r="AD247" t="n">
        <v>6.021245003</v>
      </c>
    </row>
    <row r="248">
      <c r="B248" t="n">
        <v>2045</v>
      </c>
      <c r="C248" t="n">
        <v>13.39334965</v>
      </c>
      <c r="D248" t="n">
        <v>7.741413116</v>
      </c>
      <c r="O248" t="n">
        <v>2045</v>
      </c>
      <c r="P248" t="n">
        <v>13.39335448</v>
      </c>
      <c r="Q248" t="n">
        <v>7.741413116</v>
      </c>
      <c r="AB248" t="n">
        <v>2045</v>
      </c>
      <c r="AC248" t="n">
        <v>13.52552669</v>
      </c>
      <c r="AD248" t="n">
        <v>7.741413117</v>
      </c>
    </row>
    <row r="249">
      <c r="B249" t="n">
        <v>2050</v>
      </c>
      <c r="C249" t="n">
        <v>15.19501972</v>
      </c>
      <c r="D249" t="n">
        <v>9.993841171</v>
      </c>
      <c r="O249" t="n">
        <v>2050</v>
      </c>
      <c r="P249" t="n">
        <v>15.19501847</v>
      </c>
      <c r="Q249" t="n">
        <v>9.993840218000001</v>
      </c>
      <c r="AB249" t="n">
        <v>2050</v>
      </c>
      <c r="AC249" t="n">
        <v>15.32500104</v>
      </c>
      <c r="AD249" t="n">
        <v>9.993842125</v>
      </c>
    </row>
    <row r="250">
      <c r="B250" t="n">
        <v>2060</v>
      </c>
      <c r="C250" t="n">
        <v>20.55237961</v>
      </c>
      <c r="D250" t="n">
        <v>15.2160902</v>
      </c>
      <c r="O250" t="n">
        <v>2060</v>
      </c>
      <c r="P250" t="n">
        <v>20.55237871</v>
      </c>
      <c r="Q250" t="n">
        <v>15.2160902</v>
      </c>
      <c r="AB250" t="n">
        <v>2060</v>
      </c>
      <c r="AC250" t="n">
        <v>20.6823616</v>
      </c>
      <c r="AD250" t="n">
        <v>15.2160902</v>
      </c>
    </row>
    <row r="251">
      <c r="B251" t="n">
        <v>2070</v>
      </c>
      <c r="C251" t="n">
        <v>25.97676745</v>
      </c>
      <c r="D251" t="n">
        <v>19.20022011</v>
      </c>
      <c r="O251" t="n">
        <v>2070</v>
      </c>
      <c r="P251" t="n">
        <v>25.9767713</v>
      </c>
      <c r="Q251" t="n">
        <v>19.20022011</v>
      </c>
      <c r="AB251" t="n">
        <v>2070</v>
      </c>
      <c r="AC251" t="n">
        <v>26.10675572</v>
      </c>
      <c r="AD251" t="n">
        <v>19.20022011</v>
      </c>
    </row>
    <row r="252">
      <c r="B252" t="n">
        <v>2080</v>
      </c>
      <c r="C252" t="n">
        <v>26.78411758</v>
      </c>
      <c r="D252" t="n">
        <v>22.15950012</v>
      </c>
      <c r="O252" t="n">
        <v>2080</v>
      </c>
      <c r="P252" t="n">
        <v>26.78411283</v>
      </c>
      <c r="Q252" t="n">
        <v>22.15950012</v>
      </c>
      <c r="AB252" t="n">
        <v>2080</v>
      </c>
      <c r="AC252" t="n">
        <v>26.91409342</v>
      </c>
      <c r="AD252" t="n">
        <v>22.15950012</v>
      </c>
    </row>
    <row r="253">
      <c r="B253" t="n">
        <v>2090</v>
      </c>
      <c r="C253" t="n">
        <v>25.55251822</v>
      </c>
      <c r="D253" t="n">
        <v>24.86430931</v>
      </c>
      <c r="O253" t="n">
        <v>2090</v>
      </c>
      <c r="P253" t="n">
        <v>25.55252552</v>
      </c>
      <c r="Q253" t="n">
        <v>24.86430931</v>
      </c>
      <c r="AB253" t="n">
        <v>2090</v>
      </c>
      <c r="AC253" t="n">
        <v>25.68250506</v>
      </c>
      <c r="AD253" t="n">
        <v>24.86430931</v>
      </c>
    </row>
    <row r="254">
      <c r="B254" t="n">
        <v>2100</v>
      </c>
      <c r="C254" t="n">
        <v>24.09703177</v>
      </c>
      <c r="D254" t="n">
        <v>27.06443977</v>
      </c>
      <c r="O254" t="n">
        <v>2100</v>
      </c>
      <c r="P254" t="n">
        <v>24.09702981</v>
      </c>
      <c r="Q254" t="n">
        <v>27.06443977</v>
      </c>
      <c r="AB254" t="n">
        <v>2100</v>
      </c>
      <c r="AC254" t="n">
        <v>24.22701494</v>
      </c>
      <c r="AD254" t="n">
        <v>27.06443977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7.168488309</v>
      </c>
      <c r="D261" t="n">
        <v>1.477512002</v>
      </c>
      <c r="O261" t="n">
        <v>2005</v>
      </c>
      <c r="P261" t="n">
        <v>7.168488309</v>
      </c>
      <c r="Q261" t="n">
        <v>1.477512002</v>
      </c>
      <c r="AB261" t="n">
        <v>2005</v>
      </c>
      <c r="AC261" t="n">
        <v>7.62715061</v>
      </c>
      <c r="AD261" t="n">
        <v>1.477512002</v>
      </c>
    </row>
    <row r="262">
      <c r="B262" t="n">
        <v>2010</v>
      </c>
      <c r="C262" t="n">
        <v>6.740890801</v>
      </c>
      <c r="D262" t="n">
        <v>1.40810895</v>
      </c>
      <c r="O262" t="n">
        <v>2010</v>
      </c>
      <c r="P262" t="n">
        <v>6.740890801</v>
      </c>
      <c r="Q262" t="n">
        <v>1.40810895</v>
      </c>
      <c r="AB262" t="n">
        <v>2010</v>
      </c>
      <c r="AC262" t="n">
        <v>7.1892699</v>
      </c>
      <c r="AD262" t="n">
        <v>1.40810895</v>
      </c>
    </row>
    <row r="263">
      <c r="B263" t="n">
        <v>2015</v>
      </c>
      <c r="C263" t="n">
        <v>4.059796885</v>
      </c>
      <c r="D263" t="n">
        <v>0.840203226</v>
      </c>
      <c r="O263" t="n">
        <v>2015</v>
      </c>
      <c r="P263" t="n">
        <v>4.059796885</v>
      </c>
      <c r="Q263" t="n">
        <v>0.840203226</v>
      </c>
      <c r="AB263" t="n">
        <v>2015</v>
      </c>
      <c r="AC263" t="n">
        <v>4.497892782</v>
      </c>
      <c r="AD263" t="n">
        <v>0.840203226</v>
      </c>
    </row>
    <row r="264">
      <c r="B264" t="n">
        <v>2020</v>
      </c>
      <c r="C264" t="n">
        <v>4.703019023</v>
      </c>
      <c r="D264" t="n">
        <v>0.983858883</v>
      </c>
      <c r="O264" t="n">
        <v>2020</v>
      </c>
      <c r="P264" t="n">
        <v>4.703019023</v>
      </c>
      <c r="Q264" t="n">
        <v>0.983858883</v>
      </c>
      <c r="AB264" t="n">
        <v>2020</v>
      </c>
      <c r="AC264" t="n">
        <v>5.130831718</v>
      </c>
      <c r="AD264" t="n">
        <v>0.983858883</v>
      </c>
    </row>
    <row r="265">
      <c r="B265" t="n">
        <v>2025</v>
      </c>
      <c r="C265" t="n">
        <v>4.371221989</v>
      </c>
      <c r="D265" t="n">
        <v>1.49021399</v>
      </c>
      <c r="O265" t="n">
        <v>2025</v>
      </c>
      <c r="P265" t="n">
        <v>4.371222138</v>
      </c>
      <c r="Q265" t="n">
        <v>1.49021399</v>
      </c>
      <c r="AB265" t="n">
        <v>2025</v>
      </c>
      <c r="AC265" t="n">
        <v>4.768738703</v>
      </c>
      <c r="AD265" t="n">
        <v>1.49021399</v>
      </c>
    </row>
    <row r="266">
      <c r="B266" t="n">
        <v>2030</v>
      </c>
      <c r="C266" t="n">
        <v>4.36218369</v>
      </c>
      <c r="D266" t="n">
        <v>1.49259305</v>
      </c>
      <c r="O266" t="n">
        <v>2030</v>
      </c>
      <c r="P266" t="n">
        <v>4.362184137</v>
      </c>
      <c r="Q266" t="n">
        <v>1.49259305</v>
      </c>
      <c r="AB266" t="n">
        <v>2030</v>
      </c>
      <c r="AC266" t="n">
        <v>4.749440996</v>
      </c>
      <c r="AD266" t="n">
        <v>1.49259305</v>
      </c>
    </row>
    <row r="267">
      <c r="B267" t="n">
        <v>2035</v>
      </c>
      <c r="C267" t="n">
        <v>4.479391396</v>
      </c>
      <c r="D267" t="n">
        <v>1.834579945</v>
      </c>
      <c r="O267" t="n">
        <v>2035</v>
      </c>
      <c r="P267" t="n">
        <v>4.479390606</v>
      </c>
      <c r="Q267" t="n">
        <v>1.834581017</v>
      </c>
      <c r="AB267" t="n">
        <v>2035</v>
      </c>
      <c r="AC267" t="n">
        <v>4.856340564</v>
      </c>
      <c r="AD267" t="n">
        <v>1.834579945</v>
      </c>
    </row>
    <row r="268">
      <c r="B268" t="n">
        <v>2040</v>
      </c>
      <c r="C268" t="n">
        <v>4.61550048</v>
      </c>
      <c r="D268" t="n">
        <v>2.404557943</v>
      </c>
      <c r="O268" t="n">
        <v>2040</v>
      </c>
      <c r="P268" t="n">
        <v>4.61550086</v>
      </c>
      <c r="Q268" t="n">
        <v>2.40455699</v>
      </c>
      <c r="AB268" t="n">
        <v>2040</v>
      </c>
      <c r="AC268" t="n">
        <v>4.982160521</v>
      </c>
      <c r="AD268" t="n">
        <v>2.40455699</v>
      </c>
    </row>
    <row r="269">
      <c r="B269" t="n">
        <v>2045</v>
      </c>
      <c r="C269" t="n">
        <v>4.743948847</v>
      </c>
      <c r="D269" t="n">
        <v>3.132631063</v>
      </c>
      <c r="O269" t="n">
        <v>2045</v>
      </c>
      <c r="P269" t="n">
        <v>4.743948225</v>
      </c>
      <c r="Q269" t="n">
        <v>3.132631063</v>
      </c>
      <c r="AB269" t="n">
        <v>2045</v>
      </c>
      <c r="AC269" t="n">
        <v>5.102734714</v>
      </c>
      <c r="AD269" t="n">
        <v>3.132631064</v>
      </c>
    </row>
    <row r="270">
      <c r="B270" t="n">
        <v>2050</v>
      </c>
      <c r="C270" t="n">
        <v>4.730264843</v>
      </c>
      <c r="D270" t="n">
        <v>3.804563046</v>
      </c>
      <c r="O270" t="n">
        <v>2050</v>
      </c>
      <c r="P270" t="n">
        <v>4.730265804</v>
      </c>
      <c r="Q270" t="n">
        <v>3.804563046</v>
      </c>
      <c r="AB270" t="n">
        <v>2050</v>
      </c>
      <c r="AC270" t="n">
        <v>5.085928702</v>
      </c>
      <c r="AD270" t="n">
        <v>3.804563046</v>
      </c>
    </row>
    <row r="271">
      <c r="B271" t="n">
        <v>2060</v>
      </c>
      <c r="C271" t="n">
        <v>4.963015378</v>
      </c>
      <c r="D271" t="n">
        <v>4.931012154</v>
      </c>
      <c r="O271" t="n">
        <v>2060</v>
      </c>
      <c r="P271" t="n">
        <v>4.963016473</v>
      </c>
      <c r="Q271" t="n">
        <v>4.9310112</v>
      </c>
      <c r="AB271" t="n">
        <v>2060</v>
      </c>
      <c r="AC271" t="n">
        <v>5.329129182</v>
      </c>
      <c r="AD271" t="n">
        <v>4.9310112</v>
      </c>
    </row>
    <row r="272">
      <c r="B272" t="n">
        <v>2070</v>
      </c>
      <c r="C272" t="n">
        <v>5.01008594</v>
      </c>
      <c r="D272" t="n">
        <v>5.649143219</v>
      </c>
      <c r="O272" t="n">
        <v>2070</v>
      </c>
      <c r="P272" t="n">
        <v>5.010085747</v>
      </c>
      <c r="Q272" t="n">
        <v>5.649141788</v>
      </c>
      <c r="AB272" t="n">
        <v>2070</v>
      </c>
      <c r="AC272" t="n">
        <v>5.376198629</v>
      </c>
      <c r="AD272" t="n">
        <v>5.649143219</v>
      </c>
    </row>
    <row r="273">
      <c r="B273" t="n">
        <v>2080</v>
      </c>
      <c r="C273" t="n">
        <v>4.838194907</v>
      </c>
      <c r="D273" t="n">
        <v>6.111468792</v>
      </c>
      <c r="O273" t="n">
        <v>2080</v>
      </c>
      <c r="P273" t="n">
        <v>4.838194894</v>
      </c>
      <c r="Q273" t="n">
        <v>6.111468792</v>
      </c>
      <c r="AB273" t="n">
        <v>2080</v>
      </c>
      <c r="AC273" t="n">
        <v>5.204307705</v>
      </c>
      <c r="AD273" t="n">
        <v>6.111468792</v>
      </c>
    </row>
    <row r="274">
      <c r="B274" t="n">
        <v>2090</v>
      </c>
      <c r="C274" t="n">
        <v>4.580773115</v>
      </c>
      <c r="D274" t="n">
        <v>6.438446999</v>
      </c>
      <c r="O274" t="n">
        <v>2090</v>
      </c>
      <c r="P274" t="n">
        <v>4.580771921</v>
      </c>
      <c r="Q274" t="n">
        <v>6.438446999</v>
      </c>
      <c r="AB274" t="n">
        <v>2090</v>
      </c>
      <c r="AC274" t="n">
        <v>4.946884673</v>
      </c>
      <c r="AD274" t="n">
        <v>6.438447952</v>
      </c>
    </row>
    <row r="275">
      <c r="B275" t="n">
        <v>2100</v>
      </c>
      <c r="C275" t="n">
        <v>4.260900587</v>
      </c>
      <c r="D275" t="n">
        <v>6.676867962</v>
      </c>
      <c r="O275" t="n">
        <v>2100</v>
      </c>
      <c r="P275" t="n">
        <v>4.260901183</v>
      </c>
      <c r="Q275" t="n">
        <v>6.676867008</v>
      </c>
      <c r="AB275" t="n">
        <v>2100</v>
      </c>
      <c r="AC275" t="n">
        <v>4.627014488</v>
      </c>
      <c r="AD275" t="n">
        <v>6.676867962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0.71377188</v>
      </c>
      <c r="D282" t="n">
        <v>0.498228103</v>
      </c>
      <c r="O282" t="n">
        <v>2005</v>
      </c>
      <c r="P282" t="n">
        <v>0.71377188</v>
      </c>
      <c r="Q282" t="n">
        <v>0.498228103</v>
      </c>
      <c r="AB282" t="n">
        <v>2005</v>
      </c>
      <c r="AC282" t="n">
        <v>1.098148674</v>
      </c>
      <c r="AD282" t="n">
        <v>0.498228103</v>
      </c>
    </row>
    <row r="283">
      <c r="B283" t="n">
        <v>2010</v>
      </c>
      <c r="C283" t="n">
        <v>0.8714079260000001</v>
      </c>
      <c r="D283" t="n">
        <v>0.316592097</v>
      </c>
      <c r="O283" t="n">
        <v>2010</v>
      </c>
      <c r="P283" t="n">
        <v>0.8714079260000001</v>
      </c>
      <c r="Q283" t="n">
        <v>0.316592097</v>
      </c>
      <c r="AB283" t="n">
        <v>2010</v>
      </c>
      <c r="AC283" t="n">
        <v>1.25375542</v>
      </c>
      <c r="AD283" t="n">
        <v>0.316592097</v>
      </c>
    </row>
    <row r="284">
      <c r="B284" t="n">
        <v>2015</v>
      </c>
      <c r="C284" t="n">
        <v>1.128708005</v>
      </c>
      <c r="D284" t="n">
        <v>0.182292193</v>
      </c>
      <c r="O284" t="n">
        <v>2015</v>
      </c>
      <c r="P284" t="n">
        <v>1.128708005</v>
      </c>
      <c r="Q284" t="n">
        <v>0.182292193</v>
      </c>
      <c r="AB284" t="n">
        <v>2015</v>
      </c>
      <c r="AC284" t="n">
        <v>1.509026319</v>
      </c>
      <c r="AD284" t="n">
        <v>0.182292193</v>
      </c>
    </row>
    <row r="285">
      <c r="B285" t="n">
        <v>2020</v>
      </c>
      <c r="C285" t="n">
        <v>0.965337452</v>
      </c>
      <c r="D285" t="n">
        <v>1.315891981</v>
      </c>
      <c r="O285" t="n">
        <v>2020</v>
      </c>
      <c r="P285" t="n">
        <v>0.965337452</v>
      </c>
      <c r="Q285" t="n">
        <v>1.315891981</v>
      </c>
      <c r="AB285" t="n">
        <v>2020</v>
      </c>
      <c r="AC285" t="n">
        <v>1.333059587</v>
      </c>
      <c r="AD285" t="n">
        <v>1.315891981</v>
      </c>
    </row>
    <row r="286">
      <c r="B286" t="n">
        <v>2025</v>
      </c>
      <c r="C286" t="n">
        <v>1.350103945</v>
      </c>
      <c r="D286" t="n">
        <v>1.66812396</v>
      </c>
      <c r="O286" t="n">
        <v>2025</v>
      </c>
      <c r="P286" t="n">
        <v>1.350103891</v>
      </c>
      <c r="Q286" t="n">
        <v>1.66812396</v>
      </c>
      <c r="AB286" t="n">
        <v>2025</v>
      </c>
      <c r="AC286" t="n">
        <v>1.713734892</v>
      </c>
      <c r="AD286" t="n">
        <v>1.668123961</v>
      </c>
    </row>
    <row r="287">
      <c r="B287" t="n">
        <v>2030</v>
      </c>
      <c r="C287" t="n">
        <v>2.622775704</v>
      </c>
      <c r="D287" t="n">
        <v>1.786123991</v>
      </c>
      <c r="O287" t="n">
        <v>2030</v>
      </c>
      <c r="P287" t="n">
        <v>2.622775839</v>
      </c>
      <c r="Q287" t="n">
        <v>1.786123991</v>
      </c>
      <c r="AB287" t="n">
        <v>2030</v>
      </c>
      <c r="AC287" t="n">
        <v>2.984377215</v>
      </c>
      <c r="AD287" t="n">
        <v>1.786123991</v>
      </c>
    </row>
    <row r="288">
      <c r="B288" t="n">
        <v>2035</v>
      </c>
      <c r="C288" t="n">
        <v>4.761507392</v>
      </c>
      <c r="D288" t="n">
        <v>2.185455084</v>
      </c>
      <c r="O288" t="n">
        <v>2035</v>
      </c>
      <c r="P288" t="n">
        <v>4.761507321</v>
      </c>
      <c r="Q288" t="n">
        <v>2.185453892</v>
      </c>
      <c r="AB288" t="n">
        <v>2035</v>
      </c>
      <c r="AC288" t="n">
        <v>5.121081595</v>
      </c>
      <c r="AD288" t="n">
        <v>2.185455084</v>
      </c>
    </row>
    <row r="289">
      <c r="B289" t="n">
        <v>2040</v>
      </c>
      <c r="C289" t="n">
        <v>7.502762854</v>
      </c>
      <c r="D289" t="n">
        <v>3.018606901</v>
      </c>
      <c r="O289" t="n">
        <v>2040</v>
      </c>
      <c r="P289" t="n">
        <v>7.502761684</v>
      </c>
      <c r="Q289" t="n">
        <v>3.018605947</v>
      </c>
      <c r="AB289" t="n">
        <v>2040</v>
      </c>
      <c r="AC289" t="n">
        <v>7.8603528</v>
      </c>
      <c r="AD289" t="n">
        <v>3.018605948</v>
      </c>
    </row>
    <row r="290">
      <c r="B290" t="n">
        <v>2045</v>
      </c>
      <c r="C290" t="n">
        <v>10.30559002</v>
      </c>
      <c r="D290" t="n">
        <v>4.353953838</v>
      </c>
      <c r="O290" t="n">
        <v>2045</v>
      </c>
      <c r="P290" t="n">
        <v>10.30559074</v>
      </c>
      <c r="Q290" t="n">
        <v>4.353953838</v>
      </c>
      <c r="AB290" t="n">
        <v>2045</v>
      </c>
      <c r="AC290" t="n">
        <v>10.6645212</v>
      </c>
      <c r="AD290" t="n">
        <v>4.353953838</v>
      </c>
    </row>
    <row r="291">
      <c r="B291" t="n">
        <v>2050</v>
      </c>
      <c r="C291" t="n">
        <v>12.65109016</v>
      </c>
      <c r="D291" t="n">
        <v>6.198242188</v>
      </c>
      <c r="O291" t="n">
        <v>2050</v>
      </c>
      <c r="P291" t="n">
        <v>12.65109059</v>
      </c>
      <c r="Q291" t="n">
        <v>6.198243141</v>
      </c>
      <c r="AB291" t="n">
        <v>2050</v>
      </c>
      <c r="AC291" t="n">
        <v>13.01249667</v>
      </c>
      <c r="AD291" t="n">
        <v>6.198243141</v>
      </c>
    </row>
    <row r="292">
      <c r="B292" t="n">
        <v>2060</v>
      </c>
      <c r="C292" t="n">
        <v>16.96485782</v>
      </c>
      <c r="D292" t="n">
        <v>10.63704967</v>
      </c>
      <c r="O292" t="n">
        <v>2060</v>
      </c>
      <c r="P292" t="n">
        <v>16.9648619</v>
      </c>
      <c r="Q292" t="n">
        <v>10.63704967</v>
      </c>
      <c r="AB292" t="n">
        <v>2060</v>
      </c>
      <c r="AC292" t="n">
        <v>17.33097241</v>
      </c>
      <c r="AD292" t="n">
        <v>10.63704968</v>
      </c>
    </row>
    <row r="293">
      <c r="B293" t="n">
        <v>2070</v>
      </c>
      <c r="C293" t="n">
        <v>19.79733062</v>
      </c>
      <c r="D293" t="n">
        <v>14.12919998</v>
      </c>
      <c r="O293" t="n">
        <v>2070</v>
      </c>
      <c r="P293" t="n">
        <v>19.79733235</v>
      </c>
      <c r="Q293" t="n">
        <v>14.12919998</v>
      </c>
      <c r="AB293" t="n">
        <v>2070</v>
      </c>
      <c r="AC293" t="n">
        <v>20.16344497</v>
      </c>
      <c r="AD293" t="n">
        <v>14.12919998</v>
      </c>
    </row>
    <row r="294">
      <c r="B294" t="n">
        <v>2080</v>
      </c>
      <c r="C294" t="n">
        <v>19.77345228</v>
      </c>
      <c r="D294" t="n">
        <v>16.40797043</v>
      </c>
      <c r="O294" t="n">
        <v>2080</v>
      </c>
      <c r="P294" t="n">
        <v>19.77345008</v>
      </c>
      <c r="Q294" t="n">
        <v>16.40797043</v>
      </c>
      <c r="AB294" t="n">
        <v>2080</v>
      </c>
      <c r="AC294" t="n">
        <v>20.13956812</v>
      </c>
      <c r="AD294" t="n">
        <v>16.40797043</v>
      </c>
    </row>
    <row r="295">
      <c r="B295" t="n">
        <v>2090</v>
      </c>
      <c r="C295" t="n">
        <v>18.39525151</v>
      </c>
      <c r="D295" t="n">
        <v>18.16400909</v>
      </c>
      <c r="O295" t="n">
        <v>2090</v>
      </c>
      <c r="P295" t="n">
        <v>18.39524704</v>
      </c>
      <c r="Q295" t="n">
        <v>18.16400909</v>
      </c>
      <c r="AB295" t="n">
        <v>2090</v>
      </c>
      <c r="AC295" t="n">
        <v>18.76135984</v>
      </c>
      <c r="AD295" t="n">
        <v>18.16400909</v>
      </c>
    </row>
    <row r="296">
      <c r="B296" t="n">
        <v>2100</v>
      </c>
      <c r="C296" t="n">
        <v>16.93341637</v>
      </c>
      <c r="D296" t="n">
        <v>19.52866936</v>
      </c>
      <c r="O296" t="n">
        <v>2100</v>
      </c>
      <c r="P296" t="n">
        <v>16.93341589</v>
      </c>
      <c r="Q296" t="n">
        <v>19.52866936</v>
      </c>
      <c r="AB296" t="n">
        <v>2100</v>
      </c>
      <c r="AC296" t="n">
        <v>17.29953024</v>
      </c>
      <c r="AD296" t="n">
        <v>19.52866936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0.064306423</v>
      </c>
      <c r="D303" t="n">
        <v>0.042693581</v>
      </c>
      <c r="O303" t="n">
        <v>2005</v>
      </c>
      <c r="P303" t="n">
        <v>0.064306423</v>
      </c>
      <c r="Q303" t="n">
        <v>0.042693581</v>
      </c>
      <c r="AB303" t="n">
        <v>2005</v>
      </c>
      <c r="AC303" t="n">
        <v>0.529533938</v>
      </c>
      <c r="AD303" t="n">
        <v>0.042693581</v>
      </c>
    </row>
    <row r="304">
      <c r="B304" t="n">
        <v>2010</v>
      </c>
      <c r="C304" t="n">
        <v>0.01481731</v>
      </c>
      <c r="D304" t="n">
        <v>0.008182689999999999</v>
      </c>
      <c r="O304" t="n">
        <v>2010</v>
      </c>
      <c r="P304" t="n">
        <v>0.01481731</v>
      </c>
      <c r="Q304" t="n">
        <v>0.008182689999999999</v>
      </c>
      <c r="AB304" t="n">
        <v>2010</v>
      </c>
      <c r="AC304" t="n">
        <v>0.469032121</v>
      </c>
      <c r="AD304" t="n">
        <v>0.008182689999999999</v>
      </c>
    </row>
    <row r="305">
      <c r="B305" t="n">
        <v>2015</v>
      </c>
      <c r="C305" t="n">
        <v>0.00631382</v>
      </c>
      <c r="D305" t="n">
        <v>0.016686181</v>
      </c>
      <c r="O305" t="n">
        <v>2015</v>
      </c>
      <c r="P305" t="n">
        <v>0.00631382</v>
      </c>
      <c r="Q305" t="n">
        <v>0.016686181</v>
      </c>
      <c r="AB305" t="n">
        <v>2015</v>
      </c>
      <c r="AC305" t="n">
        <v>0.449515928</v>
      </c>
      <c r="AD305" t="n">
        <v>0.016686181</v>
      </c>
    </row>
    <row r="306">
      <c r="B306" t="n">
        <v>2020</v>
      </c>
      <c r="C306" t="n">
        <v>0.016298627</v>
      </c>
      <c r="D306" t="n">
        <v>0.156024694</v>
      </c>
      <c r="O306" t="n">
        <v>2020</v>
      </c>
      <c r="P306" t="n">
        <v>0.016298627</v>
      </c>
      <c r="Q306" t="n">
        <v>0.156024694</v>
      </c>
      <c r="AB306" t="n">
        <v>2020</v>
      </c>
      <c r="AC306" t="n">
        <v>0.445298017</v>
      </c>
      <c r="AD306" t="n">
        <v>0.156024694</v>
      </c>
    </row>
    <row r="307">
      <c r="B307" t="n">
        <v>2025</v>
      </c>
      <c r="C307" t="n">
        <v>0.096920179</v>
      </c>
      <c r="D307" t="n">
        <v>0.209858298</v>
      </c>
      <c r="O307" t="n">
        <v>2025</v>
      </c>
      <c r="P307" t="n">
        <v>0.09692018299999999</v>
      </c>
      <c r="Q307" t="n">
        <v>0.209858298</v>
      </c>
      <c r="AB307" t="n">
        <v>2025</v>
      </c>
      <c r="AC307" t="n">
        <v>0.513799241</v>
      </c>
      <c r="AD307" t="n">
        <v>0.209858298</v>
      </c>
    </row>
    <row r="308">
      <c r="B308" t="n">
        <v>2030</v>
      </c>
      <c r="C308" t="n">
        <v>0.424720377</v>
      </c>
      <c r="D308" t="n">
        <v>0.217637599</v>
      </c>
      <c r="O308" t="n">
        <v>2030</v>
      </c>
      <c r="P308" t="n">
        <v>0.424720412</v>
      </c>
      <c r="Q308" t="n">
        <v>0.217637599</v>
      </c>
      <c r="AB308" t="n">
        <v>2030</v>
      </c>
      <c r="AC308" t="n">
        <v>0.830586889</v>
      </c>
      <c r="AD308" t="n">
        <v>0.217637599</v>
      </c>
    </row>
    <row r="309">
      <c r="B309" t="n">
        <v>2035</v>
      </c>
      <c r="C309" t="n">
        <v>1.061995372</v>
      </c>
      <c r="D309" t="n">
        <v>0.308657914</v>
      </c>
      <c r="O309" t="n">
        <v>2035</v>
      </c>
      <c r="P309" t="n">
        <v>1.061995482</v>
      </c>
      <c r="Q309" t="n">
        <v>0.308658004</v>
      </c>
      <c r="AB309" t="n">
        <v>2035</v>
      </c>
      <c r="AC309" t="n">
        <v>1.4568493</v>
      </c>
      <c r="AD309" t="n">
        <v>0.308657914</v>
      </c>
    </row>
    <row r="310">
      <c r="B310" t="n">
        <v>2040</v>
      </c>
      <c r="C310" t="n">
        <v>2.394177735</v>
      </c>
      <c r="D310" t="n">
        <v>0.506432116</v>
      </c>
      <c r="O310" t="n">
        <v>2040</v>
      </c>
      <c r="P310" t="n">
        <v>2.394177523</v>
      </c>
      <c r="Q310" t="n">
        <v>0.506431878</v>
      </c>
      <c r="AB310" t="n">
        <v>2040</v>
      </c>
      <c r="AC310" t="n">
        <v>2.778022905</v>
      </c>
      <c r="AD310" t="n">
        <v>0.506431997</v>
      </c>
    </row>
    <row r="311">
      <c r="B311" t="n">
        <v>2045</v>
      </c>
      <c r="C311" t="n">
        <v>5.004655659</v>
      </c>
      <c r="D311" t="n">
        <v>0.867111921</v>
      </c>
      <c r="O311" t="n">
        <v>2045</v>
      </c>
      <c r="P311" t="n">
        <v>5.004654887</v>
      </c>
      <c r="Q311" t="n">
        <v>0.867111683</v>
      </c>
      <c r="AB311" t="n">
        <v>2045</v>
      </c>
      <c r="AC311" t="n">
        <v>5.378712987</v>
      </c>
      <c r="AD311" t="n">
        <v>0.867111802</v>
      </c>
    </row>
    <row r="312">
      <c r="B312" t="n">
        <v>2050</v>
      </c>
      <c r="C312" t="n">
        <v>9.395340919000001</v>
      </c>
      <c r="D312" t="n">
        <v>1.499690056</v>
      </c>
      <c r="O312" t="n">
        <v>2050</v>
      </c>
      <c r="P312" t="n">
        <v>9.395340505</v>
      </c>
      <c r="Q312" t="n">
        <v>1.499688983</v>
      </c>
      <c r="AB312" t="n">
        <v>2050</v>
      </c>
      <c r="AC312" t="n">
        <v>9.759920122</v>
      </c>
      <c r="AD312" t="n">
        <v>1.499690056</v>
      </c>
    </row>
    <row r="313">
      <c r="B313" t="n">
        <v>2060</v>
      </c>
      <c r="C313" t="n">
        <v>22.52109933</v>
      </c>
      <c r="D313" t="n">
        <v>4.158555031</v>
      </c>
      <c r="O313" t="n">
        <v>2060</v>
      </c>
      <c r="P313" t="n">
        <v>22.5210973</v>
      </c>
      <c r="Q313" t="n">
        <v>4.158555984</v>
      </c>
      <c r="AB313" t="n">
        <v>2060</v>
      </c>
      <c r="AC313" t="n">
        <v>22.88720936</v>
      </c>
      <c r="AD313" t="n">
        <v>4.158555031</v>
      </c>
    </row>
    <row r="314">
      <c r="B314" t="n">
        <v>2070</v>
      </c>
      <c r="C314" t="n">
        <v>37.05105162</v>
      </c>
      <c r="D314" t="n">
        <v>9.398385048</v>
      </c>
      <c r="O314" t="n">
        <v>2070</v>
      </c>
      <c r="P314" t="n">
        <v>37.05104849</v>
      </c>
      <c r="Q314" t="n">
        <v>9.398384094000001</v>
      </c>
      <c r="AB314" t="n">
        <v>2070</v>
      </c>
      <c r="AC314" t="n">
        <v>37.41716199</v>
      </c>
      <c r="AD314" t="n">
        <v>9.398386002000001</v>
      </c>
    </row>
    <row r="315">
      <c r="B315" t="n">
        <v>2080</v>
      </c>
      <c r="C315" t="n">
        <v>48.27395391</v>
      </c>
      <c r="D315" t="n">
        <v>17.12188911</v>
      </c>
      <c r="O315" t="n">
        <v>2080</v>
      </c>
      <c r="P315" t="n">
        <v>48.27395988</v>
      </c>
      <c r="Q315" t="n">
        <v>17.12188911</v>
      </c>
      <c r="AB315" t="n">
        <v>2080</v>
      </c>
      <c r="AC315" t="n">
        <v>48.64006516</v>
      </c>
      <c r="AD315" t="n">
        <v>17.12188911</v>
      </c>
    </row>
    <row r="316">
      <c r="B316" t="n">
        <v>2090</v>
      </c>
      <c r="C316" t="n">
        <v>54.93315172</v>
      </c>
      <c r="D316" t="n">
        <v>26.00740051</v>
      </c>
      <c r="O316" t="n">
        <v>2090</v>
      </c>
      <c r="P316" t="n">
        <v>54.93316364</v>
      </c>
      <c r="Q316" t="n">
        <v>26.00740051</v>
      </c>
      <c r="AB316" t="n">
        <v>2090</v>
      </c>
      <c r="AC316" t="n">
        <v>55.29926985</v>
      </c>
      <c r="AD316" t="n">
        <v>26.00740051</v>
      </c>
    </row>
    <row r="317">
      <c r="B317" t="n">
        <v>2100</v>
      </c>
      <c r="C317" t="n">
        <v>58.27575707</v>
      </c>
      <c r="D317" t="n">
        <v>34.68806076</v>
      </c>
      <c r="O317" t="n">
        <v>2100</v>
      </c>
      <c r="P317" t="n">
        <v>58.27576996</v>
      </c>
      <c r="Q317" t="n">
        <v>34.68804932</v>
      </c>
      <c r="AB317" t="n">
        <v>2100</v>
      </c>
      <c r="AC317" t="n">
        <v>58.6418786</v>
      </c>
      <c r="AD317" t="n">
        <v>34.68806076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11.542027</v>
      </c>
      <c r="D324" t="n">
        <v>2.165971994</v>
      </c>
      <c r="O324" t="n">
        <v>2005</v>
      </c>
      <c r="P324" t="n">
        <v>11.542027</v>
      </c>
      <c r="Q324" t="n">
        <v>2.165971994</v>
      </c>
      <c r="AB324" t="n">
        <v>2005</v>
      </c>
      <c r="AC324" t="n">
        <v>12.03132579</v>
      </c>
      <c r="AD324" t="n">
        <v>2.165971994</v>
      </c>
    </row>
    <row r="325">
      <c r="B325" t="n">
        <v>2010</v>
      </c>
      <c r="C325" t="n">
        <v>9.486991882</v>
      </c>
      <c r="D325" t="n">
        <v>1.458006978</v>
      </c>
      <c r="O325" t="n">
        <v>2010</v>
      </c>
      <c r="P325" t="n">
        <v>9.486991882</v>
      </c>
      <c r="Q325" t="n">
        <v>1.458006978</v>
      </c>
      <c r="AB325" t="n">
        <v>2010</v>
      </c>
      <c r="AC325" t="n">
        <v>9.96260339</v>
      </c>
      <c r="AD325" t="n">
        <v>1.458006978</v>
      </c>
    </row>
    <row r="326">
      <c r="B326" t="n">
        <v>2015</v>
      </c>
      <c r="C326" t="n">
        <v>4.460107923</v>
      </c>
      <c r="D326" t="n">
        <v>0.539891601</v>
      </c>
      <c r="O326" t="n">
        <v>2015</v>
      </c>
      <c r="P326" t="n">
        <v>4.460107923</v>
      </c>
      <c r="Q326" t="n">
        <v>0.539891601</v>
      </c>
      <c r="AB326" t="n">
        <v>2015</v>
      </c>
      <c r="AC326" t="n">
        <v>4.922032237</v>
      </c>
      <c r="AD326" t="n">
        <v>0.539891601</v>
      </c>
    </row>
    <row r="327">
      <c r="B327" t="n">
        <v>2020</v>
      </c>
      <c r="C327" t="n">
        <v>7.472841153</v>
      </c>
      <c r="D327" t="n">
        <v>0.74595201</v>
      </c>
      <c r="O327" t="n">
        <v>2020</v>
      </c>
      <c r="P327" t="n">
        <v>7.472841153</v>
      </c>
      <c r="Q327" t="n">
        <v>0.74595201</v>
      </c>
      <c r="AB327" t="n">
        <v>2020</v>
      </c>
      <c r="AC327" t="n">
        <v>7.921001813</v>
      </c>
      <c r="AD327" t="n">
        <v>0.74595201</v>
      </c>
    </row>
    <row r="328">
      <c r="B328" t="n">
        <v>2025</v>
      </c>
      <c r="C328" t="n">
        <v>7.127707662</v>
      </c>
      <c r="D328" t="n">
        <v>6.640449047</v>
      </c>
      <c r="O328" t="n">
        <v>2025</v>
      </c>
      <c r="P328" t="n">
        <v>7.12770801</v>
      </c>
      <c r="Q328" t="n">
        <v>6.640450001</v>
      </c>
      <c r="AB328" t="n">
        <v>2025</v>
      </c>
      <c r="AC328" t="n">
        <v>7.562171549</v>
      </c>
      <c r="AD328" t="n">
        <v>6.640449047</v>
      </c>
    </row>
    <row r="329">
      <c r="B329" t="n">
        <v>2030</v>
      </c>
      <c r="C329" t="n">
        <v>8.073084414</v>
      </c>
      <c r="D329" t="n">
        <v>7.825144768</v>
      </c>
      <c r="O329" t="n">
        <v>2030</v>
      </c>
      <c r="P329" t="n">
        <v>8.073085248</v>
      </c>
      <c r="Q329" t="n">
        <v>7.825146198</v>
      </c>
      <c r="AB329" t="n">
        <v>2030</v>
      </c>
      <c r="AC329" t="n">
        <v>8.493860971</v>
      </c>
      <c r="AD329" t="n">
        <v>7.825144768</v>
      </c>
    </row>
    <row r="330">
      <c r="B330" t="n">
        <v>2035</v>
      </c>
      <c r="C330" t="n">
        <v>11.08284795</v>
      </c>
      <c r="D330" t="n">
        <v>7.861143112</v>
      </c>
      <c r="O330" t="n">
        <v>2035</v>
      </c>
      <c r="P330" t="n">
        <v>11.08284959</v>
      </c>
      <c r="Q330" t="n">
        <v>7.861144066</v>
      </c>
      <c r="AB330" t="n">
        <v>2035</v>
      </c>
      <c r="AC330" t="n">
        <v>11.4899373</v>
      </c>
      <c r="AD330" t="n">
        <v>7.861144066</v>
      </c>
    </row>
    <row r="331">
      <c r="B331" t="n">
        <v>2040</v>
      </c>
      <c r="C331" t="n">
        <v>15.422997</v>
      </c>
      <c r="D331" t="n">
        <v>9.029500961</v>
      </c>
      <c r="O331" t="n">
        <v>2040</v>
      </c>
      <c r="P331" t="n">
        <v>15.42299628</v>
      </c>
      <c r="Q331" t="n">
        <v>9.029500007999999</v>
      </c>
      <c r="AB331" t="n">
        <v>2040</v>
      </c>
      <c r="AC331" t="n">
        <v>15.81639678</v>
      </c>
      <c r="AD331" t="n">
        <v>9.029501915000001</v>
      </c>
    </row>
    <row r="332">
      <c r="B332" t="n">
        <v>2045</v>
      </c>
      <c r="C332" t="n">
        <v>20.10898399</v>
      </c>
      <c r="D332" t="n">
        <v>11.51490021</v>
      </c>
      <c r="O332" t="n">
        <v>2045</v>
      </c>
      <c r="P332" t="n">
        <v>20.10898204</v>
      </c>
      <c r="Q332" t="n">
        <v>11.51490021</v>
      </c>
      <c r="AB332" t="n">
        <v>2045</v>
      </c>
      <c r="AC332" t="n">
        <v>20.48872126</v>
      </c>
      <c r="AD332" t="n">
        <v>11.51490021</v>
      </c>
    </row>
    <row r="333">
      <c r="B333" t="n">
        <v>2050</v>
      </c>
      <c r="C333" t="n">
        <v>22.97899604</v>
      </c>
      <c r="D333" t="n">
        <v>14.80352974</v>
      </c>
      <c r="O333" t="n">
        <v>2050</v>
      </c>
      <c r="P333" t="n">
        <v>22.97899781</v>
      </c>
      <c r="Q333" t="n">
        <v>14.80352974</v>
      </c>
      <c r="AB333" t="n">
        <v>2050</v>
      </c>
      <c r="AC333" t="n">
        <v>23.34507781</v>
      </c>
      <c r="AD333" t="n">
        <v>14.80352974</v>
      </c>
    </row>
    <row r="334">
      <c r="B334" t="n">
        <v>2060</v>
      </c>
      <c r="C334" t="n">
        <v>30.07278204</v>
      </c>
      <c r="D334" t="n">
        <v>21.97904015</v>
      </c>
      <c r="O334" t="n">
        <v>2060</v>
      </c>
      <c r="P334" t="n">
        <v>30.07278514</v>
      </c>
      <c r="Q334" t="n">
        <v>21.97904015</v>
      </c>
      <c r="AB334" t="n">
        <v>2060</v>
      </c>
      <c r="AC334" t="n">
        <v>30.4388976</v>
      </c>
      <c r="AD334" t="n">
        <v>21.97904015</v>
      </c>
    </row>
    <row r="335">
      <c r="B335" t="n">
        <v>2070</v>
      </c>
      <c r="C335" t="n">
        <v>36.02090216</v>
      </c>
      <c r="D335" t="n">
        <v>28.61050034</v>
      </c>
      <c r="O335" t="n">
        <v>2070</v>
      </c>
      <c r="P335" t="n">
        <v>36.02089229</v>
      </c>
      <c r="Q335" t="n">
        <v>28.61050034</v>
      </c>
      <c r="AB335" t="n">
        <v>2070</v>
      </c>
      <c r="AC335" t="n">
        <v>36.3870144</v>
      </c>
      <c r="AD335" t="n">
        <v>28.61050034</v>
      </c>
    </row>
    <row r="336">
      <c r="B336" t="n">
        <v>2080</v>
      </c>
      <c r="C336" t="n">
        <v>36.29810095</v>
      </c>
      <c r="D336" t="n">
        <v>32.38888168</v>
      </c>
      <c r="O336" t="n">
        <v>2080</v>
      </c>
      <c r="P336" t="n">
        <v>36.29810173</v>
      </c>
      <c r="Q336" t="n">
        <v>32.38888168</v>
      </c>
      <c r="AB336" t="n">
        <v>2080</v>
      </c>
      <c r="AC336" t="n">
        <v>36.66421959</v>
      </c>
      <c r="AD336" t="n">
        <v>32.38888168</v>
      </c>
    </row>
    <row r="337">
      <c r="B337" t="n">
        <v>2090</v>
      </c>
      <c r="C337" t="n">
        <v>34.0700147</v>
      </c>
      <c r="D337" t="n">
        <v>35.29148102</v>
      </c>
      <c r="O337" t="n">
        <v>2090</v>
      </c>
      <c r="P337" t="n">
        <v>34.07000678</v>
      </c>
      <c r="Q337" t="n">
        <v>35.29148102</v>
      </c>
      <c r="AB337" t="n">
        <v>2090</v>
      </c>
      <c r="AC337" t="n">
        <v>34.43614361</v>
      </c>
      <c r="AD337" t="n">
        <v>35.29146957</v>
      </c>
    </row>
    <row r="338">
      <c r="B338" t="n">
        <v>2100</v>
      </c>
      <c r="C338" t="n">
        <v>31.28738129</v>
      </c>
      <c r="D338" t="n">
        <v>38.00347137</v>
      </c>
      <c r="O338" t="n">
        <v>2100</v>
      </c>
      <c r="P338" t="n">
        <v>31.2873867</v>
      </c>
      <c r="Q338" t="n">
        <v>38.00345993</v>
      </c>
      <c r="AB338" t="n">
        <v>2100</v>
      </c>
      <c r="AC338" t="n">
        <v>31.65350315</v>
      </c>
      <c r="AD338" t="n">
        <v>38.00345993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0.648729622</v>
      </c>
      <c r="D345" t="n">
        <v>0.206270397</v>
      </c>
      <c r="O345" t="n">
        <v>2005</v>
      </c>
      <c r="P345" t="n">
        <v>0.648729622</v>
      </c>
      <c r="Q345" t="n">
        <v>0.206270397</v>
      </c>
      <c r="AB345" t="n">
        <v>2005</v>
      </c>
      <c r="AC345" t="n">
        <v>1.155534744</v>
      </c>
      <c r="AD345" t="n">
        <v>0.206270397</v>
      </c>
    </row>
    <row r="346">
      <c r="B346" t="n">
        <v>2010</v>
      </c>
      <c r="C346" t="n">
        <v>0.637757182</v>
      </c>
      <c r="D346" t="n">
        <v>0.192242801</v>
      </c>
      <c r="O346" t="n">
        <v>2010</v>
      </c>
      <c r="P346" t="n">
        <v>0.637757182</v>
      </c>
      <c r="Q346" t="n">
        <v>0.192242801</v>
      </c>
      <c r="AB346" t="n">
        <v>2010</v>
      </c>
      <c r="AC346" t="n">
        <v>1.128929883</v>
      </c>
      <c r="AD346" t="n">
        <v>0.192242801</v>
      </c>
    </row>
    <row r="347">
      <c r="B347" t="n">
        <v>2015</v>
      </c>
      <c r="C347" t="n">
        <v>2.466258049</v>
      </c>
      <c r="D347" t="n">
        <v>0.433742315</v>
      </c>
      <c r="O347" t="n">
        <v>2015</v>
      </c>
      <c r="P347" t="n">
        <v>2.466258049</v>
      </c>
      <c r="Q347" t="n">
        <v>0.433742315</v>
      </c>
      <c r="AB347" t="n">
        <v>2015</v>
      </c>
      <c r="AC347" t="n">
        <v>2.941798359</v>
      </c>
      <c r="AD347" t="n">
        <v>0.433742315</v>
      </c>
    </row>
    <row r="348">
      <c r="B348" t="n">
        <v>2020</v>
      </c>
      <c r="C348" t="n">
        <v>2.153503314</v>
      </c>
      <c r="D348" t="n">
        <v>0.326262712</v>
      </c>
      <c r="O348" t="n">
        <v>2020</v>
      </c>
      <c r="P348" t="n">
        <v>2.153503314</v>
      </c>
      <c r="Q348" t="n">
        <v>0.326262712</v>
      </c>
      <c r="AB348" t="n">
        <v>2020</v>
      </c>
      <c r="AC348" t="n">
        <v>2.588984903</v>
      </c>
      <c r="AD348" t="n">
        <v>0.326262713</v>
      </c>
    </row>
    <row r="349">
      <c r="B349" t="n">
        <v>2025</v>
      </c>
      <c r="C349" t="n">
        <v>2.538491219</v>
      </c>
      <c r="D349" t="n">
        <v>0.335808694</v>
      </c>
      <c r="O349" t="n">
        <v>2025</v>
      </c>
      <c r="P349" t="n">
        <v>2.538491216</v>
      </c>
      <c r="Q349" t="n">
        <v>0.335808694</v>
      </c>
      <c r="AB349" t="n">
        <v>2025</v>
      </c>
      <c r="AC349" t="n">
        <v>2.956703473</v>
      </c>
      <c r="AD349" t="n">
        <v>0.335808694</v>
      </c>
    </row>
    <row r="350">
      <c r="B350" t="n">
        <v>2030</v>
      </c>
      <c r="C350" t="n">
        <v>3.7604017</v>
      </c>
      <c r="D350" t="n">
        <v>0.817270219</v>
      </c>
      <c r="O350" t="n">
        <v>2030</v>
      </c>
      <c r="P350" t="n">
        <v>3.760401845</v>
      </c>
      <c r="Q350" t="n">
        <v>0.817270219</v>
      </c>
      <c r="AB350" t="n">
        <v>2030</v>
      </c>
      <c r="AC350" t="n">
        <v>4.162971266</v>
      </c>
      <c r="AD350" t="n">
        <v>0.817270219</v>
      </c>
    </row>
    <row r="351">
      <c r="B351" t="n">
        <v>2035</v>
      </c>
      <c r="C351" t="n">
        <v>5.985902634</v>
      </c>
      <c r="D351" t="n">
        <v>1.654813051</v>
      </c>
      <c r="O351" t="n">
        <v>2035</v>
      </c>
      <c r="P351" t="n">
        <v>5.985903323</v>
      </c>
      <c r="Q351" t="n">
        <v>1.654813051</v>
      </c>
      <c r="AB351" t="n">
        <v>2035</v>
      </c>
      <c r="AC351" t="n">
        <v>6.372840684</v>
      </c>
      <c r="AD351" t="n">
        <v>1.654813051</v>
      </c>
    </row>
    <row r="352">
      <c r="B352" t="n">
        <v>2040</v>
      </c>
      <c r="C352" t="n">
        <v>9.774077206999999</v>
      </c>
      <c r="D352" t="n">
        <v>2.871015072</v>
      </c>
      <c r="O352" t="n">
        <v>2040</v>
      </c>
      <c r="P352" t="n">
        <v>9.774076462</v>
      </c>
      <c r="Q352" t="n">
        <v>2.871015072</v>
      </c>
      <c r="AB352" t="n">
        <v>2040</v>
      </c>
      <c r="AC352" t="n">
        <v>10.14600943</v>
      </c>
      <c r="AD352" t="n">
        <v>2.871015072</v>
      </c>
    </row>
    <row r="353">
      <c r="B353" t="n">
        <v>2045</v>
      </c>
      <c r="C353" t="n">
        <v>16.40734375</v>
      </c>
      <c r="D353" t="n">
        <v>4.565386772</v>
      </c>
      <c r="O353" t="n">
        <v>2045</v>
      </c>
      <c r="P353" t="n">
        <v>16.40734023</v>
      </c>
      <c r="Q353" t="n">
        <v>4.565388203</v>
      </c>
      <c r="AB353" t="n">
        <v>2045</v>
      </c>
      <c r="AC353" t="n">
        <v>16.77185176</v>
      </c>
      <c r="AD353" t="n">
        <v>4.565386772</v>
      </c>
    </row>
    <row r="354">
      <c r="B354" t="n">
        <v>2050</v>
      </c>
      <c r="C354" t="n">
        <v>25.40529864</v>
      </c>
      <c r="D354" t="n">
        <v>7.000887871</v>
      </c>
      <c r="O354" t="n">
        <v>2050</v>
      </c>
      <c r="P354" t="n">
        <v>25.40530197</v>
      </c>
      <c r="Q354" t="n">
        <v>7.000888824</v>
      </c>
      <c r="AB354" t="n">
        <v>2050</v>
      </c>
      <c r="AC354" t="n">
        <v>25.76349377</v>
      </c>
      <c r="AD354" t="n">
        <v>7.000887871</v>
      </c>
    </row>
    <row r="355">
      <c r="B355" t="n">
        <v>2060</v>
      </c>
      <c r="C355" t="n">
        <v>47.51218718</v>
      </c>
      <c r="D355" t="n">
        <v>14.49540997</v>
      </c>
      <c r="O355" t="n">
        <v>2060</v>
      </c>
      <c r="P355" t="n">
        <v>47.51217687</v>
      </c>
      <c r="Q355" t="n">
        <v>14.49540997</v>
      </c>
      <c r="AB355" t="n">
        <v>2060</v>
      </c>
      <c r="AC355" t="n">
        <v>47.87829678</v>
      </c>
      <c r="AD355" t="n">
        <v>14.49540997</v>
      </c>
    </row>
    <row r="356">
      <c r="B356" t="n">
        <v>2070</v>
      </c>
      <c r="C356" t="n">
        <v>67.95656108999999</v>
      </c>
      <c r="D356" t="n">
        <v>25.29855919</v>
      </c>
      <c r="O356" t="n">
        <v>2070</v>
      </c>
      <c r="P356" t="n">
        <v>67.95656763</v>
      </c>
      <c r="Q356" t="n">
        <v>25.29855919</v>
      </c>
      <c r="AB356" t="n">
        <v>2070</v>
      </c>
      <c r="AC356" t="n">
        <v>68.32268462</v>
      </c>
      <c r="AD356" t="n">
        <v>25.29855919</v>
      </c>
    </row>
    <row r="357">
      <c r="B357" t="n">
        <v>2080</v>
      </c>
      <c r="C357" t="n">
        <v>80.74810100000001</v>
      </c>
      <c r="D357" t="n">
        <v>38.19166183</v>
      </c>
      <c r="O357" t="n">
        <v>2080</v>
      </c>
      <c r="P357" t="n">
        <v>80.74811080000001</v>
      </c>
      <c r="Q357" t="n">
        <v>38.19166946</v>
      </c>
      <c r="AB357" t="n">
        <v>2080</v>
      </c>
      <c r="AC357" t="n">
        <v>81.11423655999999</v>
      </c>
      <c r="AD357" t="n">
        <v>38.19166183</v>
      </c>
    </row>
    <row r="358">
      <c r="B358" t="n">
        <v>2090</v>
      </c>
      <c r="C358" t="n">
        <v>85.74154282000001</v>
      </c>
      <c r="D358" t="n">
        <v>51.20462036</v>
      </c>
      <c r="O358" t="n">
        <v>2090</v>
      </c>
      <c r="P358" t="n">
        <v>85.74153394</v>
      </c>
      <c r="Q358" t="n">
        <v>51.20462036</v>
      </c>
      <c r="AB358" t="n">
        <v>2090</v>
      </c>
      <c r="AC358" t="n">
        <v>86.10766003000001</v>
      </c>
      <c r="AD358" t="n">
        <v>51.20460892</v>
      </c>
    </row>
    <row r="359">
      <c r="B359" t="n">
        <v>2100</v>
      </c>
      <c r="C359" t="n">
        <v>86.89597082</v>
      </c>
      <c r="D359" t="n">
        <v>62.90129852</v>
      </c>
      <c r="O359" t="n">
        <v>2100</v>
      </c>
      <c r="P359" t="n">
        <v>86.89599085</v>
      </c>
      <c r="Q359" t="n">
        <v>62.90129852</v>
      </c>
      <c r="AB359" t="n">
        <v>2100</v>
      </c>
      <c r="AC359" t="n">
        <v>87.26210186</v>
      </c>
      <c r="AD359" t="n">
        <v>62.90129089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38.91050148</v>
      </c>
      <c r="D366" t="n">
        <v>27.56549072</v>
      </c>
      <c r="O366" t="n">
        <v>2005</v>
      </c>
      <c r="P366" t="n">
        <v>38.91050148</v>
      </c>
      <c r="Q366" t="n">
        <v>27.56549072</v>
      </c>
      <c r="AB366" t="n">
        <v>2005</v>
      </c>
      <c r="AC366" t="n">
        <v>39.40636507</v>
      </c>
      <c r="AD366" t="n">
        <v>27.56549072</v>
      </c>
    </row>
    <row r="367">
      <c r="B367" t="n">
        <v>2010</v>
      </c>
      <c r="C367" t="n">
        <v>40.39929426</v>
      </c>
      <c r="D367" t="n">
        <v>26.66271019</v>
      </c>
      <c r="O367" t="n">
        <v>2010</v>
      </c>
      <c r="P367" t="n">
        <v>40.39929426</v>
      </c>
      <c r="Q367" t="n">
        <v>26.66271019</v>
      </c>
      <c r="AB367" t="n">
        <v>2010</v>
      </c>
      <c r="AC367" t="n">
        <v>40.88074115</v>
      </c>
      <c r="AD367" t="n">
        <v>26.66271019</v>
      </c>
    </row>
    <row r="368">
      <c r="B368" t="n">
        <v>2015</v>
      </c>
      <c r="C368" t="n">
        <v>45.81505489</v>
      </c>
      <c r="D368" t="n">
        <v>25.28494072</v>
      </c>
      <c r="O368" t="n">
        <v>2015</v>
      </c>
      <c r="P368" t="n">
        <v>45.81505489</v>
      </c>
      <c r="Q368" t="n">
        <v>25.28494072</v>
      </c>
      <c r="AB368" t="n">
        <v>2015</v>
      </c>
      <c r="AC368" t="n">
        <v>46.28208509</v>
      </c>
      <c r="AD368" t="n">
        <v>25.28494072</v>
      </c>
    </row>
    <row r="369">
      <c r="B369" t="n">
        <v>2020</v>
      </c>
      <c r="C369" t="n">
        <v>48.4436571</v>
      </c>
      <c r="D369" t="n">
        <v>21.52879906</v>
      </c>
      <c r="O369" t="n">
        <v>2020</v>
      </c>
      <c r="P369" t="n">
        <v>48.4436571</v>
      </c>
      <c r="Q369" t="n">
        <v>21.52879906</v>
      </c>
      <c r="AB369" t="n">
        <v>2020</v>
      </c>
      <c r="AC369" t="n">
        <v>47.92351022</v>
      </c>
      <c r="AD369" t="n">
        <v>21.52879906</v>
      </c>
    </row>
    <row r="370">
      <c r="B370" t="n">
        <v>2025</v>
      </c>
      <c r="C370" t="n">
        <v>50.10016549</v>
      </c>
      <c r="D370" t="n">
        <v>19.58238029</v>
      </c>
      <c r="O370" t="n">
        <v>2025</v>
      </c>
      <c r="P370" t="n">
        <v>50.10016763</v>
      </c>
      <c r="Q370" t="n">
        <v>19.58238029</v>
      </c>
      <c r="AB370" t="n">
        <v>2025</v>
      </c>
      <c r="AC370" t="n">
        <v>49.59029952</v>
      </c>
      <c r="AD370" t="n">
        <v>19.58238029</v>
      </c>
    </row>
    <row r="371">
      <c r="B371" t="n">
        <v>2030</v>
      </c>
      <c r="C371" t="n">
        <v>60.32150972</v>
      </c>
      <c r="D371" t="n">
        <v>18.66814041</v>
      </c>
      <c r="O371" t="n">
        <v>2030</v>
      </c>
      <c r="P371" t="n">
        <v>60.32150328</v>
      </c>
      <c r="Q371" t="n">
        <v>18.66814041</v>
      </c>
      <c r="AB371" t="n">
        <v>2030</v>
      </c>
      <c r="AC371" t="n">
        <v>59.71533707</v>
      </c>
      <c r="AD371" t="n">
        <v>18.66814041</v>
      </c>
    </row>
    <row r="372">
      <c r="B372" t="n">
        <v>2035</v>
      </c>
      <c r="C372" t="n">
        <v>63.23452389</v>
      </c>
      <c r="D372" t="n">
        <v>23.39425087</v>
      </c>
      <c r="O372" t="n">
        <v>2035</v>
      </c>
      <c r="P372" t="n">
        <v>63.23451996</v>
      </c>
      <c r="Q372" t="n">
        <v>23.39425087</v>
      </c>
      <c r="AB372" t="n">
        <v>2035</v>
      </c>
      <c r="AC372" t="n">
        <v>62.61394894</v>
      </c>
      <c r="AD372" t="n">
        <v>23.39425087</v>
      </c>
    </row>
    <row r="373">
      <c r="B373" t="n">
        <v>2040</v>
      </c>
      <c r="C373" t="n">
        <v>62.72897685</v>
      </c>
      <c r="D373" t="n">
        <v>29.00559044</v>
      </c>
      <c r="O373" t="n">
        <v>2040</v>
      </c>
      <c r="P373" t="n">
        <v>62.72898054</v>
      </c>
      <c r="Q373" t="n">
        <v>29.00559044</v>
      </c>
      <c r="AB373" t="n">
        <v>2040</v>
      </c>
      <c r="AC373" t="n">
        <v>62.13275275</v>
      </c>
      <c r="AD373" t="n">
        <v>29.00559044</v>
      </c>
    </row>
    <row r="374">
      <c r="B374" t="n">
        <v>2045</v>
      </c>
      <c r="C374" t="n">
        <v>62.32132596</v>
      </c>
      <c r="D374" t="n">
        <v>30.39115906</v>
      </c>
      <c r="O374" t="n">
        <v>2045</v>
      </c>
      <c r="P374" t="n">
        <v>62.32133269</v>
      </c>
      <c r="Q374" t="n">
        <v>30.39115906</v>
      </c>
      <c r="AB374" t="n">
        <v>2045</v>
      </c>
      <c r="AC374" t="n">
        <v>62.05092537</v>
      </c>
      <c r="AD374" t="n">
        <v>30.39115906</v>
      </c>
    </row>
    <row r="375">
      <c r="B375" t="n">
        <v>2050</v>
      </c>
      <c r="C375" t="n">
        <v>61.28778893</v>
      </c>
      <c r="D375" t="n">
        <v>30.84893036</v>
      </c>
      <c r="O375" t="n">
        <v>2050</v>
      </c>
      <c r="P375" t="n">
        <v>61.28779042</v>
      </c>
      <c r="Q375" t="n">
        <v>30.84893036</v>
      </c>
      <c r="AB375" t="n">
        <v>2050</v>
      </c>
      <c r="AC375" t="n">
        <v>61.37051156</v>
      </c>
      <c r="AD375" t="n">
        <v>30.84893036</v>
      </c>
    </row>
    <row r="376">
      <c r="B376" t="n">
        <v>2060</v>
      </c>
      <c r="C376" t="n">
        <v>53.39575303</v>
      </c>
      <c r="D376" t="n">
        <v>30.35022926</v>
      </c>
      <c r="O376" t="n">
        <v>2060</v>
      </c>
      <c r="P376" t="n">
        <v>53.39575279</v>
      </c>
      <c r="Q376" t="n">
        <v>30.35022926</v>
      </c>
      <c r="AB376" t="n">
        <v>2060</v>
      </c>
      <c r="AC376" t="n">
        <v>53.76187107</v>
      </c>
      <c r="AD376" t="n">
        <v>30.35021973</v>
      </c>
    </row>
    <row r="377">
      <c r="B377" t="n">
        <v>2070</v>
      </c>
      <c r="C377" t="n">
        <v>45.18405199</v>
      </c>
      <c r="D377" t="n">
        <v>29.04154968</v>
      </c>
      <c r="O377" t="n">
        <v>2070</v>
      </c>
      <c r="P377" t="n">
        <v>45.18404835</v>
      </c>
      <c r="Q377" t="n">
        <v>29.04155922</v>
      </c>
      <c r="AB377" t="n">
        <v>2070</v>
      </c>
      <c r="AC377" t="n">
        <v>45.55016679</v>
      </c>
      <c r="AD377" t="n">
        <v>29.04155922</v>
      </c>
    </row>
    <row r="378">
      <c r="B378" t="n">
        <v>2080</v>
      </c>
      <c r="C378" t="n">
        <v>39.92336249</v>
      </c>
      <c r="D378" t="n">
        <v>30.32935905</v>
      </c>
      <c r="O378" t="n">
        <v>2080</v>
      </c>
      <c r="P378" t="n">
        <v>39.92336023</v>
      </c>
      <c r="Q378" t="n">
        <v>30.32935905</v>
      </c>
      <c r="AB378" t="n">
        <v>2080</v>
      </c>
      <c r="AC378" t="n">
        <v>40.28946659</v>
      </c>
      <c r="AD378" t="n">
        <v>30.32935905</v>
      </c>
    </row>
    <row r="379">
      <c r="B379" t="n">
        <v>2090</v>
      </c>
      <c r="C379" t="n">
        <v>38.93532059</v>
      </c>
      <c r="D379" t="n">
        <v>30.05905914</v>
      </c>
      <c r="O379" t="n">
        <v>2090</v>
      </c>
      <c r="P379" t="n">
        <v>38.93532768</v>
      </c>
      <c r="Q379" t="n">
        <v>30.05905914</v>
      </c>
      <c r="AB379" t="n">
        <v>2090</v>
      </c>
      <c r="AC379" t="n">
        <v>39.30142948</v>
      </c>
      <c r="AD379" t="n">
        <v>30.05905914</v>
      </c>
    </row>
    <row r="380">
      <c r="B380" t="n">
        <v>2100</v>
      </c>
      <c r="C380" t="n">
        <v>38.88750118</v>
      </c>
      <c r="D380" t="n">
        <v>28.27672958</v>
      </c>
      <c r="O380" t="n">
        <v>2100</v>
      </c>
      <c r="P380" t="n">
        <v>38.88751435</v>
      </c>
      <c r="Q380" t="n">
        <v>28.27672005</v>
      </c>
      <c r="AB380" t="n">
        <v>2100</v>
      </c>
      <c r="AC380" t="n">
        <v>39.25361225</v>
      </c>
      <c r="AD380" t="n">
        <v>28.27672958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6.877750039</v>
      </c>
      <c r="D387" t="n">
        <v>2.616250992</v>
      </c>
      <c r="O387" t="n">
        <v>2005</v>
      </c>
      <c r="P387" t="n">
        <v>6.877750039</v>
      </c>
      <c r="Q387" t="n">
        <v>2.616250992</v>
      </c>
      <c r="AB387" t="n">
        <v>2005</v>
      </c>
      <c r="AC387" t="n">
        <v>7.321094334</v>
      </c>
      <c r="AD387" t="n">
        <v>2.616250992</v>
      </c>
    </row>
    <row r="388">
      <c r="B388" t="n">
        <v>2010</v>
      </c>
      <c r="C388" t="n">
        <v>5.533558786</v>
      </c>
      <c r="D388" t="n">
        <v>2.083441019</v>
      </c>
      <c r="O388" t="n">
        <v>2010</v>
      </c>
      <c r="P388" t="n">
        <v>5.533558786</v>
      </c>
      <c r="Q388" t="n">
        <v>2.083441019</v>
      </c>
      <c r="AB388" t="n">
        <v>2010</v>
      </c>
      <c r="AC388" t="n">
        <v>5.9683218</v>
      </c>
      <c r="AD388" t="n">
        <v>2.083441019</v>
      </c>
    </row>
    <row r="389">
      <c r="B389" t="n">
        <v>2015</v>
      </c>
      <c r="C389" t="n">
        <v>5.651877344</v>
      </c>
      <c r="D389" t="n">
        <v>1.948122978</v>
      </c>
      <c r="O389" t="n">
        <v>2015</v>
      </c>
      <c r="P389" t="n">
        <v>5.651877344</v>
      </c>
      <c r="Q389" t="n">
        <v>1.948122978</v>
      </c>
      <c r="AB389" t="n">
        <v>2015</v>
      </c>
      <c r="AC389" t="n">
        <v>6.078059137</v>
      </c>
      <c r="AD389" t="n">
        <v>1.948122978</v>
      </c>
    </row>
    <row r="390">
      <c r="B390" t="n">
        <v>2020</v>
      </c>
      <c r="C390" t="n">
        <v>4.804761071</v>
      </c>
      <c r="D390" t="n">
        <v>2.649429083</v>
      </c>
      <c r="O390" t="n">
        <v>2020</v>
      </c>
      <c r="P390" t="n">
        <v>4.804761071</v>
      </c>
      <c r="Q390" t="n">
        <v>2.649429083</v>
      </c>
      <c r="AB390" t="n">
        <v>2020</v>
      </c>
      <c r="AC390" t="n">
        <v>5.172851011</v>
      </c>
      <c r="AD390" t="n">
        <v>2.649429083</v>
      </c>
    </row>
    <row r="391">
      <c r="B391" t="n">
        <v>2025</v>
      </c>
      <c r="C391" t="n">
        <v>4.980298273</v>
      </c>
      <c r="D391" t="n">
        <v>2.684286118</v>
      </c>
      <c r="O391" t="n">
        <v>2025</v>
      </c>
      <c r="P391" t="n">
        <v>4.980298724</v>
      </c>
      <c r="Q391" t="n">
        <v>2.684286118</v>
      </c>
      <c r="AB391" t="n">
        <v>2025</v>
      </c>
      <c r="AC391" t="n">
        <v>5.334104061</v>
      </c>
      <c r="AD391" t="n">
        <v>2.684286118</v>
      </c>
    </row>
    <row r="392">
      <c r="B392" t="n">
        <v>2030</v>
      </c>
      <c r="C392" t="n">
        <v>6.163717151</v>
      </c>
      <c r="D392" t="n">
        <v>3.692899942</v>
      </c>
      <c r="O392" t="n">
        <v>2030</v>
      </c>
      <c r="P392" t="n">
        <v>6.163717218</v>
      </c>
      <c r="Q392" t="n">
        <v>3.692899942</v>
      </c>
      <c r="AB392" t="n">
        <v>2030</v>
      </c>
      <c r="AC392" t="n">
        <v>6.506913277</v>
      </c>
      <c r="AD392" t="n">
        <v>3.692899942</v>
      </c>
    </row>
    <row r="393">
      <c r="B393" t="n">
        <v>2035</v>
      </c>
      <c r="C393" t="n">
        <v>8.384896039999999</v>
      </c>
      <c r="D393" t="n">
        <v>3.706454039</v>
      </c>
      <c r="O393" t="n">
        <v>2035</v>
      </c>
      <c r="P393" t="n">
        <v>8.384896189000001</v>
      </c>
      <c r="Q393" t="n">
        <v>3.706454039</v>
      </c>
      <c r="AB393" t="n">
        <v>2035</v>
      </c>
      <c r="AC393" t="n">
        <v>8.719510428</v>
      </c>
      <c r="AD393" t="n">
        <v>3.706454039</v>
      </c>
    </row>
    <row r="394">
      <c r="B394" t="n">
        <v>2040</v>
      </c>
      <c r="C394" t="n">
        <v>10.16221488</v>
      </c>
      <c r="D394" t="n">
        <v>4.000986099</v>
      </c>
      <c r="O394" t="n">
        <v>2040</v>
      </c>
      <c r="P394" t="n">
        <v>10.16221367</v>
      </c>
      <c r="Q394" t="n">
        <v>4.000986099</v>
      </c>
      <c r="AB394" t="n">
        <v>2040</v>
      </c>
      <c r="AC394" t="n">
        <v>10.48951079</v>
      </c>
      <c r="AD394" t="n">
        <v>4.000987053</v>
      </c>
    </row>
    <row r="395">
      <c r="B395" t="n">
        <v>2045</v>
      </c>
      <c r="C395" t="n">
        <v>11.32110471</v>
      </c>
      <c r="D395" t="n">
        <v>4.481779099</v>
      </c>
      <c r="O395" t="n">
        <v>2045</v>
      </c>
      <c r="P395" t="n">
        <v>11.32110388</v>
      </c>
      <c r="Q395" t="n">
        <v>4.481780052</v>
      </c>
      <c r="AB395" t="n">
        <v>2045</v>
      </c>
      <c r="AC395" t="n">
        <v>11.65795753</v>
      </c>
      <c r="AD395" t="n">
        <v>4.481780052</v>
      </c>
    </row>
    <row r="396">
      <c r="B396" t="n">
        <v>2050</v>
      </c>
      <c r="C396" t="n">
        <v>12.01621377</v>
      </c>
      <c r="D396" t="n">
        <v>5.046051979</v>
      </c>
      <c r="O396" t="n">
        <v>2050</v>
      </c>
      <c r="P396" t="n">
        <v>12.01621118</v>
      </c>
      <c r="Q396" t="n">
        <v>5.046052933</v>
      </c>
      <c r="AB396" t="n">
        <v>2050</v>
      </c>
      <c r="AC396" t="n">
        <v>12.36492427</v>
      </c>
      <c r="AD396" t="n">
        <v>5.046052933</v>
      </c>
    </row>
    <row r="397">
      <c r="B397" t="n">
        <v>2060</v>
      </c>
      <c r="C397" t="n">
        <v>11.97090906</v>
      </c>
      <c r="D397" t="n">
        <v>6.493982792</v>
      </c>
      <c r="O397" t="n">
        <v>2060</v>
      </c>
      <c r="P397" t="n">
        <v>11.97090806</v>
      </c>
      <c r="Q397" t="n">
        <v>6.493984222</v>
      </c>
      <c r="AB397" t="n">
        <v>2060</v>
      </c>
      <c r="AC397" t="n">
        <v>12.3370218</v>
      </c>
      <c r="AD397" t="n">
        <v>6.493984222</v>
      </c>
    </row>
    <row r="398">
      <c r="B398" t="n">
        <v>2070</v>
      </c>
      <c r="C398" t="n">
        <v>11.33514512</v>
      </c>
      <c r="D398" t="n">
        <v>7.656458855</v>
      </c>
      <c r="O398" t="n">
        <v>2070</v>
      </c>
      <c r="P398" t="n">
        <v>11.33514564</v>
      </c>
      <c r="Q398" t="n">
        <v>7.656459808</v>
      </c>
      <c r="AB398" t="n">
        <v>2070</v>
      </c>
      <c r="AC398" t="n">
        <v>11.70126526</v>
      </c>
      <c r="AD398" t="n">
        <v>7.656458855</v>
      </c>
    </row>
    <row r="399">
      <c r="B399" t="n">
        <v>2080</v>
      </c>
      <c r="C399" t="n">
        <v>10.75252175</v>
      </c>
      <c r="D399" t="n">
        <v>8.421710967999999</v>
      </c>
      <c r="O399" t="n">
        <v>2080</v>
      </c>
      <c r="P399" t="n">
        <v>10.75252382</v>
      </c>
      <c r="Q399" t="n">
        <v>8.421708107000001</v>
      </c>
      <c r="AB399" t="n">
        <v>2080</v>
      </c>
      <c r="AC399" t="n">
        <v>11.118633</v>
      </c>
      <c r="AD399" t="n">
        <v>8.421710014</v>
      </c>
    </row>
    <row r="400">
      <c r="B400" t="n">
        <v>2090</v>
      </c>
      <c r="C400" t="n">
        <v>10.10831773</v>
      </c>
      <c r="D400" t="n">
        <v>8.989997863999999</v>
      </c>
      <c r="O400" t="n">
        <v>2090</v>
      </c>
      <c r="P400" t="n">
        <v>10.10832225</v>
      </c>
      <c r="Q400" t="n">
        <v>8.989994049</v>
      </c>
      <c r="AB400" t="n">
        <v>2090</v>
      </c>
      <c r="AC400" t="n">
        <v>10.47443363</v>
      </c>
      <c r="AD400" t="n">
        <v>8.989995956</v>
      </c>
    </row>
    <row r="401">
      <c r="B401" t="n">
        <v>2100</v>
      </c>
      <c r="C401" t="n">
        <v>9.345778942000001</v>
      </c>
      <c r="D401" t="n">
        <v>9.398554802</v>
      </c>
      <c r="O401" t="n">
        <v>2100</v>
      </c>
      <c r="P401" t="n">
        <v>9.345783723</v>
      </c>
      <c r="Q401" t="n">
        <v>9.398550987</v>
      </c>
      <c r="AB401" t="n">
        <v>2100</v>
      </c>
      <c r="AC401" t="n">
        <v>9.711894721</v>
      </c>
      <c r="AD401" t="n">
        <v>9.398552895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3.356723368</v>
      </c>
      <c r="D408" t="n">
        <v>9.057276726</v>
      </c>
      <c r="O408" t="n">
        <v>2005</v>
      </c>
      <c r="P408" t="n">
        <v>3.356723368</v>
      </c>
      <c r="Q408" t="n">
        <v>9.057276726</v>
      </c>
      <c r="AB408" t="n">
        <v>2005</v>
      </c>
      <c r="AC408" t="n">
        <v>3.770861268</v>
      </c>
      <c r="AD408" t="n">
        <v>9.057276726</v>
      </c>
    </row>
    <row r="409">
      <c r="B409" t="n">
        <v>2010</v>
      </c>
      <c r="C409" t="n">
        <v>5.331610262</v>
      </c>
      <c r="D409" t="n">
        <v>10.62438965</v>
      </c>
      <c r="O409" t="n">
        <v>2010</v>
      </c>
      <c r="P409" t="n">
        <v>5.331610262</v>
      </c>
      <c r="Q409" t="n">
        <v>10.62438965</v>
      </c>
      <c r="AB409" t="n">
        <v>2010</v>
      </c>
      <c r="AC409" t="n">
        <v>5.740412176</v>
      </c>
      <c r="AD409" t="n">
        <v>10.62438965</v>
      </c>
    </row>
    <row r="410">
      <c r="B410" t="n">
        <v>2015</v>
      </c>
      <c r="C410" t="n">
        <v>4.655944884</v>
      </c>
      <c r="D410" t="n">
        <v>8.544054985000001</v>
      </c>
      <c r="O410" t="n">
        <v>2015</v>
      </c>
      <c r="P410" t="n">
        <v>4.655944884</v>
      </c>
      <c r="Q410" t="n">
        <v>8.544054985000001</v>
      </c>
      <c r="AB410" t="n">
        <v>2015</v>
      </c>
      <c r="AC410" t="n">
        <v>5.059410691</v>
      </c>
      <c r="AD410" t="n">
        <v>8.544054985000001</v>
      </c>
    </row>
    <row r="411">
      <c r="B411" t="n">
        <v>2020</v>
      </c>
      <c r="C411" t="n">
        <v>5.942633979</v>
      </c>
      <c r="D411" t="n">
        <v>8.731547356</v>
      </c>
      <c r="O411" t="n">
        <v>2020</v>
      </c>
      <c r="P411" t="n">
        <v>5.942633979</v>
      </c>
      <c r="Q411" t="n">
        <v>8.731547356</v>
      </c>
      <c r="AB411" t="n">
        <v>2020</v>
      </c>
      <c r="AC411" t="n">
        <v>6.21812588</v>
      </c>
      <c r="AD411" t="n">
        <v>8.731547356</v>
      </c>
    </row>
    <row r="412">
      <c r="B412" t="n">
        <v>2025</v>
      </c>
      <c r="C412" t="n">
        <v>9.183434069</v>
      </c>
      <c r="D412" t="n">
        <v>8.787594795</v>
      </c>
      <c r="O412" t="n">
        <v>2025</v>
      </c>
      <c r="P412" t="n">
        <v>9.183434669</v>
      </c>
      <c r="Q412" t="n">
        <v>8.787594795</v>
      </c>
      <c r="AB412" t="n">
        <v>2025</v>
      </c>
      <c r="AC412" t="n">
        <v>9.444266081</v>
      </c>
      <c r="AD412" t="n">
        <v>8.787594795</v>
      </c>
    </row>
    <row r="413">
      <c r="B413" t="n">
        <v>2030</v>
      </c>
      <c r="C413" t="n">
        <v>13.19549191</v>
      </c>
      <c r="D413" t="n">
        <v>10.77659988</v>
      </c>
      <c r="O413" t="n">
        <v>2030</v>
      </c>
      <c r="P413" t="n">
        <v>13.19548952</v>
      </c>
      <c r="Q413" t="n">
        <v>10.77659988</v>
      </c>
      <c r="AB413" t="n">
        <v>2030</v>
      </c>
      <c r="AC413" t="n">
        <v>13.45099109</v>
      </c>
      <c r="AD413" t="n">
        <v>10.77659988</v>
      </c>
    </row>
    <row r="414">
      <c r="B414" t="n">
        <v>2035</v>
      </c>
      <c r="C414" t="n">
        <v>16.99548912</v>
      </c>
      <c r="D414" t="n">
        <v>14.27223015</v>
      </c>
      <c r="O414" t="n">
        <v>2035</v>
      </c>
      <c r="P414" t="n">
        <v>16.99549009</v>
      </c>
      <c r="Q414" t="n">
        <v>14.27223015</v>
      </c>
      <c r="AB414" t="n">
        <v>2035</v>
      </c>
      <c r="AC414" t="n">
        <v>17.24570033</v>
      </c>
      <c r="AD414" t="n">
        <v>14.27223015</v>
      </c>
    </row>
    <row r="415">
      <c r="B415" t="n">
        <v>2040</v>
      </c>
      <c r="C415" t="n">
        <v>20.86171603</v>
      </c>
      <c r="D415" t="n">
        <v>18.96224022</v>
      </c>
      <c r="O415" t="n">
        <v>2040</v>
      </c>
      <c r="P415" t="n">
        <v>20.86171538</v>
      </c>
      <c r="Q415" t="n">
        <v>18.96224022</v>
      </c>
      <c r="AB415" t="n">
        <v>2040</v>
      </c>
      <c r="AC415" t="n">
        <v>21.10830525</v>
      </c>
      <c r="AD415" t="n">
        <v>18.96224022</v>
      </c>
    </row>
    <row r="416">
      <c r="B416" t="n">
        <v>2045</v>
      </c>
      <c r="C416" t="n">
        <v>27.29433584</v>
      </c>
      <c r="D416" t="n">
        <v>25.06682014</v>
      </c>
      <c r="O416" t="n">
        <v>2045</v>
      </c>
      <c r="P416" t="n">
        <v>27.29433674</v>
      </c>
      <c r="Q416" t="n">
        <v>25.06681061</v>
      </c>
      <c r="AB416" t="n">
        <v>2045</v>
      </c>
      <c r="AC416" t="n">
        <v>27.57643218</v>
      </c>
      <c r="AD416" t="n">
        <v>25.06682014</v>
      </c>
    </row>
    <row r="417">
      <c r="B417" t="n">
        <v>2050</v>
      </c>
      <c r="C417" t="n">
        <v>32.91339302</v>
      </c>
      <c r="D417" t="n">
        <v>31.22509003</v>
      </c>
      <c r="O417" t="n">
        <v>2050</v>
      </c>
      <c r="P417" t="n">
        <v>32.91339177</v>
      </c>
      <c r="Q417" t="n">
        <v>31.22509003</v>
      </c>
      <c r="AB417" t="n">
        <v>2050</v>
      </c>
      <c r="AC417" t="n">
        <v>33.23729899</v>
      </c>
      <c r="AD417" t="n">
        <v>31.22508049</v>
      </c>
    </row>
    <row r="418">
      <c r="B418" t="n">
        <v>2060</v>
      </c>
      <c r="C418" t="n">
        <v>48.72838688</v>
      </c>
      <c r="D418" t="n">
        <v>40.79397964</v>
      </c>
      <c r="O418" t="n">
        <v>2060</v>
      </c>
      <c r="P418" t="n">
        <v>48.72838231</v>
      </c>
      <c r="Q418" t="n">
        <v>40.79397964</v>
      </c>
      <c r="AB418" t="n">
        <v>2060</v>
      </c>
      <c r="AC418" t="n">
        <v>49.09450755</v>
      </c>
      <c r="AD418" t="n">
        <v>40.79397964</v>
      </c>
    </row>
    <row r="419">
      <c r="B419" t="n">
        <v>2070</v>
      </c>
      <c r="C419" t="n">
        <v>55.34319305</v>
      </c>
      <c r="D419" t="n">
        <v>47.45326996</v>
      </c>
      <c r="O419" t="n">
        <v>2070</v>
      </c>
      <c r="P419" t="n">
        <v>55.34318495</v>
      </c>
      <c r="Q419" t="n">
        <v>47.45326996</v>
      </c>
      <c r="AB419" t="n">
        <v>2070</v>
      </c>
      <c r="AC419" t="n">
        <v>55.70930195</v>
      </c>
      <c r="AD419" t="n">
        <v>47.45326996</v>
      </c>
    </row>
    <row r="420">
      <c r="B420" t="n">
        <v>2080</v>
      </c>
      <c r="C420" t="n">
        <v>54.47237015</v>
      </c>
      <c r="D420" t="n">
        <v>52.73136902</v>
      </c>
      <c r="O420" t="n">
        <v>2080</v>
      </c>
      <c r="P420" t="n">
        <v>54.47237343</v>
      </c>
      <c r="Q420" t="n">
        <v>52.73136902</v>
      </c>
      <c r="AB420" t="n">
        <v>2080</v>
      </c>
      <c r="AC420" t="n">
        <v>54.8384845</v>
      </c>
      <c r="AD420" t="n">
        <v>52.73136139</v>
      </c>
    </row>
    <row r="421">
      <c r="B421" t="n">
        <v>2090</v>
      </c>
      <c r="C421" t="n">
        <v>50.52521193</v>
      </c>
      <c r="D421" t="n">
        <v>56.8976593</v>
      </c>
      <c r="O421" t="n">
        <v>2090</v>
      </c>
      <c r="P421" t="n">
        <v>50.52520335</v>
      </c>
      <c r="Q421" t="n">
        <v>56.8976593</v>
      </c>
      <c r="AB421" t="n">
        <v>2090</v>
      </c>
      <c r="AC421" t="n">
        <v>50.89132187</v>
      </c>
      <c r="AD421" t="n">
        <v>56.8976593</v>
      </c>
    </row>
    <row r="422">
      <c r="B422" t="n">
        <v>2100</v>
      </c>
      <c r="C422" t="n">
        <v>46.13880193</v>
      </c>
      <c r="D422" t="n">
        <v>60.37134933</v>
      </c>
      <c r="O422" t="n">
        <v>2100</v>
      </c>
      <c r="P422" t="n">
        <v>46.13880632</v>
      </c>
      <c r="Q422" t="n">
        <v>60.37134933</v>
      </c>
      <c r="AB422" t="n">
        <v>2100</v>
      </c>
      <c r="AC422" t="n">
        <v>46.5049226</v>
      </c>
      <c r="AD422" t="n">
        <v>60.37134171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3.170556068</v>
      </c>
      <c r="D429" t="n">
        <v>1.875444055</v>
      </c>
      <c r="O429" t="n">
        <v>2005</v>
      </c>
      <c r="P429" t="n">
        <v>3.170556068</v>
      </c>
      <c r="Q429" t="n">
        <v>1.875444055</v>
      </c>
      <c r="AB429" t="n">
        <v>2005</v>
      </c>
      <c r="AC429" t="n">
        <v>3.613900363</v>
      </c>
      <c r="AD429" t="n">
        <v>1.875444055</v>
      </c>
    </row>
    <row r="430">
      <c r="B430" t="n">
        <v>2010</v>
      </c>
      <c r="C430" t="n">
        <v>3.070916891</v>
      </c>
      <c r="D430" t="n">
        <v>1.865082979</v>
      </c>
      <c r="O430" t="n">
        <v>2010</v>
      </c>
      <c r="P430" t="n">
        <v>3.070916891</v>
      </c>
      <c r="Q430" t="n">
        <v>1.865082979</v>
      </c>
      <c r="AB430" t="n">
        <v>2010</v>
      </c>
      <c r="AC430" t="n">
        <v>3.505679905</v>
      </c>
      <c r="AD430" t="n">
        <v>1.865082979</v>
      </c>
    </row>
    <row r="431">
      <c r="B431" t="n">
        <v>2015</v>
      </c>
      <c r="C431" t="n">
        <v>2.285697937</v>
      </c>
      <c r="D431" t="n">
        <v>1.314301968</v>
      </c>
      <c r="O431" t="n">
        <v>2015</v>
      </c>
      <c r="P431" t="n">
        <v>2.285697937</v>
      </c>
      <c r="Q431" t="n">
        <v>1.314301968</v>
      </c>
      <c r="AB431" t="n">
        <v>2015</v>
      </c>
      <c r="AC431" t="n">
        <v>2.71187973</v>
      </c>
      <c r="AD431" t="n">
        <v>1.314301968</v>
      </c>
    </row>
    <row r="432">
      <c r="B432" t="n">
        <v>2020</v>
      </c>
      <c r="C432" t="n">
        <v>3.461622082</v>
      </c>
      <c r="D432" t="n">
        <v>1.553956985</v>
      </c>
      <c r="O432" t="n">
        <v>2020</v>
      </c>
      <c r="P432" t="n">
        <v>3.461622082</v>
      </c>
      <c r="Q432" t="n">
        <v>1.553956985</v>
      </c>
      <c r="AB432" t="n">
        <v>2020</v>
      </c>
      <c r="AC432" t="n">
        <v>3.816451885</v>
      </c>
      <c r="AD432" t="n">
        <v>1.553956986</v>
      </c>
    </row>
    <row r="433">
      <c r="B433" t="n">
        <v>2025</v>
      </c>
      <c r="C433" t="n">
        <v>4.401218295</v>
      </c>
      <c r="D433" t="n">
        <v>1.850942969</v>
      </c>
      <c r="O433" t="n">
        <v>2025</v>
      </c>
      <c r="P433" t="n">
        <v>4.401217672</v>
      </c>
      <c r="Q433" t="n">
        <v>1.850942969</v>
      </c>
      <c r="AB433" t="n">
        <v>2025</v>
      </c>
      <c r="AC433" t="n">
        <v>4.742438167</v>
      </c>
      <c r="AD433" t="n">
        <v>1.850942969</v>
      </c>
    </row>
    <row r="434">
      <c r="B434" t="n">
        <v>2030</v>
      </c>
      <c r="C434" t="n">
        <v>6.575994104</v>
      </c>
      <c r="D434" t="n">
        <v>1.996243954</v>
      </c>
      <c r="O434" t="n">
        <v>2030</v>
      </c>
      <c r="P434" t="n">
        <v>6.575993686</v>
      </c>
      <c r="Q434" t="n">
        <v>1.996243954</v>
      </c>
      <c r="AB434" t="n">
        <v>2030</v>
      </c>
      <c r="AC434" t="n">
        <v>6.908561088</v>
      </c>
      <c r="AD434" t="n">
        <v>1.996243954</v>
      </c>
    </row>
    <row r="435">
      <c r="B435" t="n">
        <v>2035</v>
      </c>
      <c r="C435" t="n">
        <v>8.197134852</v>
      </c>
      <c r="D435" t="n">
        <v>2.413105011</v>
      </c>
      <c r="O435" t="n">
        <v>2035</v>
      </c>
      <c r="P435" t="n">
        <v>8.197134599</v>
      </c>
      <c r="Q435" t="n">
        <v>2.413105011</v>
      </c>
      <c r="AB435" t="n">
        <v>2035</v>
      </c>
      <c r="AC435" t="n">
        <v>8.521165549999999</v>
      </c>
      <c r="AD435" t="n">
        <v>2.413105011</v>
      </c>
    </row>
    <row r="436">
      <c r="B436" t="n">
        <v>2040</v>
      </c>
      <c r="C436" t="n">
        <v>9.163195848000001</v>
      </c>
      <c r="D436" t="n">
        <v>3.10791111</v>
      </c>
      <c r="O436" t="n">
        <v>2040</v>
      </c>
      <c r="P436" t="n">
        <v>9.163196176</v>
      </c>
      <c r="Q436" t="n">
        <v>3.10791111</v>
      </c>
      <c r="AB436" t="n">
        <v>2040</v>
      </c>
      <c r="AC436" t="n">
        <v>9.479407296</v>
      </c>
      <c r="AD436" t="n">
        <v>3.10791111</v>
      </c>
    </row>
    <row r="437">
      <c r="B437" t="n">
        <v>2045</v>
      </c>
      <c r="C437" t="n">
        <v>9.476346135</v>
      </c>
      <c r="D437" t="n">
        <v>4.131607056</v>
      </c>
      <c r="O437" t="n">
        <v>2045</v>
      </c>
      <c r="P437" t="n">
        <v>9.476345329999999</v>
      </c>
      <c r="Q437" t="n">
        <v>4.131607056</v>
      </c>
      <c r="AB437" t="n">
        <v>2045</v>
      </c>
      <c r="AC437" t="n">
        <v>9.807070244</v>
      </c>
      <c r="AD437" t="n">
        <v>4.131607056</v>
      </c>
    </row>
    <row r="438">
      <c r="B438" t="n">
        <v>2050</v>
      </c>
      <c r="C438" t="n">
        <v>9.293253899</v>
      </c>
      <c r="D438" t="n">
        <v>5.195229053</v>
      </c>
      <c r="O438" t="n">
        <v>2050</v>
      </c>
      <c r="P438" t="n">
        <v>9.293254614</v>
      </c>
      <c r="Q438" t="n">
        <v>5.195229053</v>
      </c>
      <c r="AB438" t="n">
        <v>2050</v>
      </c>
      <c r="AC438" t="n">
        <v>9.639611540000001</v>
      </c>
      <c r="AD438" t="n">
        <v>5.195229054</v>
      </c>
    </row>
    <row r="439">
      <c r="B439" t="n">
        <v>2060</v>
      </c>
      <c r="C439" t="n">
        <v>8.671543837</v>
      </c>
      <c r="D439" t="n">
        <v>6.905653</v>
      </c>
      <c r="O439" t="n">
        <v>2060</v>
      </c>
      <c r="P439" t="n">
        <v>8.671543151</v>
      </c>
      <c r="Q439" t="n">
        <v>6.905653954</v>
      </c>
      <c r="AB439" t="n">
        <v>2060</v>
      </c>
      <c r="AC439" t="n">
        <v>9.037657231000001</v>
      </c>
      <c r="AD439" t="n">
        <v>6.905653</v>
      </c>
    </row>
    <row r="440">
      <c r="B440" t="n">
        <v>2070</v>
      </c>
      <c r="C440" t="n">
        <v>8.325743793999999</v>
      </c>
      <c r="D440" t="n">
        <v>7.857996941</v>
      </c>
      <c r="O440" t="n">
        <v>2070</v>
      </c>
      <c r="P440" t="n">
        <v>8.325744330999999</v>
      </c>
      <c r="Q440" t="n">
        <v>7.857996941</v>
      </c>
      <c r="AB440" t="n">
        <v>2070</v>
      </c>
      <c r="AC440" t="n">
        <v>8.691857406</v>
      </c>
      <c r="AD440" t="n">
        <v>7.857996941</v>
      </c>
    </row>
    <row r="441">
      <c r="B441" t="n">
        <v>2080</v>
      </c>
      <c r="C441" t="n">
        <v>7.839276075</v>
      </c>
      <c r="D441" t="n">
        <v>8.516466141</v>
      </c>
      <c r="O441" t="n">
        <v>2080</v>
      </c>
      <c r="P441" t="n">
        <v>7.839276028</v>
      </c>
      <c r="Q441" t="n">
        <v>8.516466141</v>
      </c>
      <c r="AB441" t="n">
        <v>2080</v>
      </c>
      <c r="AC441" t="n">
        <v>8.205389231</v>
      </c>
      <c r="AD441" t="n">
        <v>8.516466141</v>
      </c>
    </row>
    <row r="442">
      <c r="B442" t="n">
        <v>2090</v>
      </c>
      <c r="C442" t="n">
        <v>7.29907627</v>
      </c>
      <c r="D442" t="n">
        <v>9.048485756</v>
      </c>
      <c r="O442" t="n">
        <v>2090</v>
      </c>
      <c r="P442" t="n">
        <v>7.299076681</v>
      </c>
      <c r="Q442" t="n">
        <v>9.048485756</v>
      </c>
      <c r="AB442" t="n">
        <v>2090</v>
      </c>
      <c r="AC442" t="n">
        <v>7.665189475</v>
      </c>
      <c r="AD442" t="n">
        <v>9.048485756</v>
      </c>
    </row>
    <row r="443">
      <c r="B443" t="n">
        <v>2100</v>
      </c>
      <c r="C443" t="n">
        <v>6.865865752</v>
      </c>
      <c r="D443" t="n">
        <v>9.417572975000001</v>
      </c>
      <c r="O443" t="n">
        <v>2100</v>
      </c>
      <c r="P443" t="n">
        <v>6.865866184</v>
      </c>
      <c r="Q443" t="n">
        <v>9.417572021</v>
      </c>
      <c r="AB443" t="n">
        <v>2100</v>
      </c>
      <c r="AC443" t="n">
        <v>7.231978625</v>
      </c>
      <c r="AD443" t="n">
        <v>9.417573929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11.02892017</v>
      </c>
      <c r="D450" t="n">
        <v>9.936078072000001</v>
      </c>
      <c r="O450" t="n">
        <v>2005</v>
      </c>
      <c r="P450" t="n">
        <v>11.02892017</v>
      </c>
      <c r="Q450" t="n">
        <v>9.936078072000001</v>
      </c>
      <c r="AB450" t="n">
        <v>2005</v>
      </c>
      <c r="AC450" t="n">
        <v>11.48539427</v>
      </c>
      <c r="AD450" t="n">
        <v>9.936078072000001</v>
      </c>
    </row>
    <row r="451">
      <c r="B451" t="n">
        <v>2010</v>
      </c>
      <c r="C451" t="n">
        <v>18.6676693</v>
      </c>
      <c r="D451" t="n">
        <v>10.47533035</v>
      </c>
      <c r="O451" t="n">
        <v>2010</v>
      </c>
      <c r="P451" t="n">
        <v>18.6676693</v>
      </c>
      <c r="Q451" t="n">
        <v>10.47533035</v>
      </c>
      <c r="AB451" t="n">
        <v>2010</v>
      </c>
      <c r="AC451" t="n">
        <v>19.11410329</v>
      </c>
      <c r="AD451" t="n">
        <v>10.47533035</v>
      </c>
    </row>
    <row r="452">
      <c r="B452" t="n">
        <v>2015</v>
      </c>
      <c r="C452" t="n">
        <v>21.77540016</v>
      </c>
      <c r="D452" t="n">
        <v>9.724596024</v>
      </c>
      <c r="O452" t="n">
        <v>2015</v>
      </c>
      <c r="P452" t="n">
        <v>21.77540016</v>
      </c>
      <c r="Q452" t="n">
        <v>9.724596024</v>
      </c>
      <c r="AB452" t="n">
        <v>2015</v>
      </c>
      <c r="AC452" t="n">
        <v>22.21179405</v>
      </c>
      <c r="AD452" t="n">
        <v>9.724596024</v>
      </c>
    </row>
    <row r="453">
      <c r="B453" t="n">
        <v>2020</v>
      </c>
      <c r="C453" t="n">
        <v>27.47299659</v>
      </c>
      <c r="D453" t="n">
        <v>9.443592072</v>
      </c>
      <c r="O453" t="n">
        <v>2020</v>
      </c>
      <c r="P453" t="n">
        <v>27.47299659</v>
      </c>
      <c r="Q453" t="n">
        <v>9.443592072</v>
      </c>
      <c r="AB453" t="n">
        <v>2020</v>
      </c>
      <c r="AC453" t="n">
        <v>26.76208341</v>
      </c>
      <c r="AD453" t="n">
        <v>9.443592072</v>
      </c>
    </row>
    <row r="454">
      <c r="B454" t="n">
        <v>2025</v>
      </c>
      <c r="C454" t="n">
        <v>34.95247555</v>
      </c>
      <c r="D454" t="n">
        <v>11.19474983</v>
      </c>
      <c r="O454" t="n">
        <v>2025</v>
      </c>
      <c r="P454" t="n">
        <v>34.9524703</v>
      </c>
      <c r="Q454" t="n">
        <v>11.19474983</v>
      </c>
      <c r="AB454" t="n">
        <v>2025</v>
      </c>
      <c r="AC454" t="n">
        <v>32.30189818</v>
      </c>
      <c r="AD454" t="n">
        <v>11.19474983</v>
      </c>
    </row>
    <row r="455">
      <c r="B455" t="n">
        <v>2030</v>
      </c>
      <c r="C455" t="n">
        <v>36.39498901</v>
      </c>
      <c r="D455" t="n">
        <v>13.68591976</v>
      </c>
      <c r="O455" t="n">
        <v>2030</v>
      </c>
      <c r="P455" t="n">
        <v>36.39498568</v>
      </c>
      <c r="Q455" t="n">
        <v>13.68591976</v>
      </c>
      <c r="AB455" t="n">
        <v>2030</v>
      </c>
      <c r="AC455" t="n">
        <v>33.73355103</v>
      </c>
      <c r="AD455" t="n">
        <v>13.68591976</v>
      </c>
    </row>
    <row r="456">
      <c r="B456" t="n">
        <v>2035</v>
      </c>
      <c r="C456" t="n">
        <v>37.43717194</v>
      </c>
      <c r="D456" t="n">
        <v>15.75074005</v>
      </c>
      <c r="O456" t="n">
        <v>2035</v>
      </c>
      <c r="P456" t="n">
        <v>37.43718052</v>
      </c>
      <c r="Q456" t="n">
        <v>15.75074005</v>
      </c>
      <c r="AB456" t="n">
        <v>2035</v>
      </c>
      <c r="AC456" t="n">
        <v>34.76491699</v>
      </c>
      <c r="AD456" t="n">
        <v>15.75074005</v>
      </c>
    </row>
    <row r="457">
      <c r="B457" t="n">
        <v>2040</v>
      </c>
      <c r="C457" t="n">
        <v>37.89928436</v>
      </c>
      <c r="D457" t="n">
        <v>17.38482094</v>
      </c>
      <c r="O457" t="n">
        <v>2040</v>
      </c>
      <c r="P457" t="n">
        <v>37.89928101</v>
      </c>
      <c r="Q457" t="n">
        <v>17.38482094</v>
      </c>
      <c r="AB457" t="n">
        <v>2040</v>
      </c>
      <c r="AC457" t="n">
        <v>35.22783977</v>
      </c>
      <c r="AD457" t="n">
        <v>17.38482094</v>
      </c>
    </row>
    <row r="458">
      <c r="B458" t="n">
        <v>2045</v>
      </c>
      <c r="C458" t="n">
        <v>37.21891022</v>
      </c>
      <c r="D458" t="n">
        <v>18.8206501</v>
      </c>
      <c r="O458" t="n">
        <v>2045</v>
      </c>
      <c r="P458" t="n">
        <v>37.21891828</v>
      </c>
      <c r="Q458" t="n">
        <v>18.82064056</v>
      </c>
      <c r="AB458" t="n">
        <v>2045</v>
      </c>
      <c r="AC458" t="n">
        <v>35.05015367</v>
      </c>
      <c r="AD458" t="n">
        <v>18.8206501</v>
      </c>
    </row>
    <row r="459">
      <c r="B459" t="n">
        <v>2050</v>
      </c>
      <c r="C459" t="n">
        <v>36.64473248</v>
      </c>
      <c r="D459" t="n">
        <v>19.61186028</v>
      </c>
      <c r="O459" t="n">
        <v>2050</v>
      </c>
      <c r="P459" t="n">
        <v>36.64474182</v>
      </c>
      <c r="Q459" t="n">
        <v>19.61185074</v>
      </c>
      <c r="AB459" t="n">
        <v>2050</v>
      </c>
      <c r="AC459" t="n">
        <v>35.56023587</v>
      </c>
      <c r="AD459" t="n">
        <v>19.61185074</v>
      </c>
    </row>
    <row r="460">
      <c r="B460" t="n">
        <v>2060</v>
      </c>
      <c r="C460" t="n">
        <v>34.20086861</v>
      </c>
      <c r="D460" t="n">
        <v>19.97415924</v>
      </c>
      <c r="O460" t="n">
        <v>2060</v>
      </c>
      <c r="P460" t="n">
        <v>34.20087659</v>
      </c>
      <c r="Q460" t="n">
        <v>19.9741497</v>
      </c>
      <c r="AB460" t="n">
        <v>2060</v>
      </c>
      <c r="AC460" t="n">
        <v>34.56698531</v>
      </c>
      <c r="AD460" t="n">
        <v>19.9741497</v>
      </c>
    </row>
    <row r="461">
      <c r="B461" t="n">
        <v>2070</v>
      </c>
      <c r="C461" t="n">
        <v>30.15105629</v>
      </c>
      <c r="D461" t="n">
        <v>21.19768906</v>
      </c>
      <c r="O461" t="n">
        <v>2070</v>
      </c>
      <c r="P461" t="n">
        <v>30.15105033</v>
      </c>
      <c r="Q461" t="n">
        <v>21.19767952</v>
      </c>
      <c r="AB461" t="n">
        <v>2070</v>
      </c>
      <c r="AC461" t="n">
        <v>30.51716349</v>
      </c>
      <c r="AD461" t="n">
        <v>21.19767952</v>
      </c>
    </row>
    <row r="462">
      <c r="B462" t="n">
        <v>2080</v>
      </c>
      <c r="C462" t="n">
        <v>27.26241255</v>
      </c>
      <c r="D462" t="n">
        <v>22.43782997</v>
      </c>
      <c r="O462" t="n">
        <v>2080</v>
      </c>
      <c r="P462" t="n">
        <v>27.26241082</v>
      </c>
      <c r="Q462" t="n">
        <v>22.43782997</v>
      </c>
      <c r="AB462" t="n">
        <v>2080</v>
      </c>
      <c r="AC462" t="n">
        <v>27.62852308</v>
      </c>
      <c r="AD462" t="n">
        <v>22.43782997</v>
      </c>
    </row>
    <row r="463">
      <c r="B463" t="n">
        <v>2090</v>
      </c>
      <c r="C463" t="n">
        <v>25.47400594</v>
      </c>
      <c r="D463" t="n">
        <v>23.10066032</v>
      </c>
      <c r="O463" t="n">
        <v>2090</v>
      </c>
      <c r="P463" t="n">
        <v>25.47400713</v>
      </c>
      <c r="Q463" t="n">
        <v>23.10066032</v>
      </c>
      <c r="AB463" t="n">
        <v>2090</v>
      </c>
      <c r="AC463" t="n">
        <v>25.84011677</v>
      </c>
      <c r="AD463" t="n">
        <v>23.10066032</v>
      </c>
    </row>
    <row r="464">
      <c r="B464" t="n">
        <v>2100</v>
      </c>
      <c r="C464" t="n">
        <v>23.49339291</v>
      </c>
      <c r="D464" t="n">
        <v>23.81034088</v>
      </c>
      <c r="O464" t="n">
        <v>2100</v>
      </c>
      <c r="P464" t="n">
        <v>23.49339461</v>
      </c>
      <c r="Q464" t="n">
        <v>23.81032944</v>
      </c>
      <c r="AB464" t="n">
        <v>2100</v>
      </c>
      <c r="AC464" t="n">
        <v>23.85950967</v>
      </c>
      <c r="AD464" t="n">
        <v>23.81032944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29.35845947</v>
      </c>
      <c r="D471" t="n">
        <v>12.32553005</v>
      </c>
      <c r="O471" t="n">
        <v>2005</v>
      </c>
      <c r="P471" t="n">
        <v>29.35845947</v>
      </c>
      <c r="Q471" t="n">
        <v>12.32553005</v>
      </c>
      <c r="AB471" t="n">
        <v>2005</v>
      </c>
      <c r="AC471" t="n">
        <v>29.81712177</v>
      </c>
      <c r="AD471" t="n">
        <v>12.32553005</v>
      </c>
    </row>
    <row r="472">
      <c r="B472" t="n">
        <v>2010</v>
      </c>
      <c r="C472" t="n">
        <v>25.19334984</v>
      </c>
      <c r="D472" t="n">
        <v>11.00864983</v>
      </c>
      <c r="O472" t="n">
        <v>2010</v>
      </c>
      <c r="P472" t="n">
        <v>25.19334984</v>
      </c>
      <c r="Q472" t="n">
        <v>11.00864983</v>
      </c>
      <c r="AB472" t="n">
        <v>2010</v>
      </c>
      <c r="AC472" t="n">
        <v>25.64172894</v>
      </c>
      <c r="AD472" t="n">
        <v>11.00864983</v>
      </c>
    </row>
    <row r="473">
      <c r="B473" t="n">
        <v>2015</v>
      </c>
      <c r="C473" t="n">
        <v>17.72302055</v>
      </c>
      <c r="D473" t="n">
        <v>7.776980877</v>
      </c>
      <c r="O473" t="n">
        <v>2015</v>
      </c>
      <c r="P473" t="n">
        <v>17.72302055</v>
      </c>
      <c r="Q473" t="n">
        <v>7.776980877</v>
      </c>
      <c r="AB473" t="n">
        <v>2015</v>
      </c>
      <c r="AC473" t="n">
        <v>18.16111645</v>
      </c>
      <c r="AD473" t="n">
        <v>7.776980877</v>
      </c>
    </row>
    <row r="474">
      <c r="B474" t="n">
        <v>2020</v>
      </c>
      <c r="C474" t="n">
        <v>21.29538512</v>
      </c>
      <c r="D474" t="n">
        <v>6.902372837</v>
      </c>
      <c r="O474" t="n">
        <v>2020</v>
      </c>
      <c r="P474" t="n">
        <v>21.29538512</v>
      </c>
      <c r="Q474" t="n">
        <v>6.902372837</v>
      </c>
      <c r="AB474" t="n">
        <v>2020</v>
      </c>
      <c r="AC474" t="n">
        <v>20.36632884</v>
      </c>
      <c r="AD474" t="n">
        <v>6.902372837</v>
      </c>
    </row>
    <row r="475">
      <c r="B475" t="n">
        <v>2025</v>
      </c>
      <c r="C475" t="n">
        <v>24.82029819</v>
      </c>
      <c r="D475" t="n">
        <v>6.228803158</v>
      </c>
      <c r="O475" t="n">
        <v>2025</v>
      </c>
      <c r="P475" t="n">
        <v>24.820292</v>
      </c>
      <c r="Q475" t="n">
        <v>6.228803158</v>
      </c>
      <c r="AB475" t="n">
        <v>2025</v>
      </c>
      <c r="AC475" t="n">
        <v>23.90907864</v>
      </c>
      <c r="AD475" t="n">
        <v>6.228803158</v>
      </c>
    </row>
    <row r="476">
      <c r="B476" t="n">
        <v>2030</v>
      </c>
      <c r="C476" t="n">
        <v>38.33891535</v>
      </c>
      <c r="D476" t="n">
        <v>5.807681084</v>
      </c>
      <c r="O476" t="n">
        <v>2030</v>
      </c>
      <c r="P476" t="n">
        <v>38.3389101</v>
      </c>
      <c r="Q476" t="n">
        <v>5.807681084</v>
      </c>
      <c r="AB476" t="n">
        <v>2030</v>
      </c>
      <c r="AC476" t="n">
        <v>37.22001436</v>
      </c>
      <c r="AD476" t="n">
        <v>5.807681084</v>
      </c>
    </row>
    <row r="477">
      <c r="B477" t="n">
        <v>2035</v>
      </c>
      <c r="C477" t="n">
        <v>48.42720985</v>
      </c>
      <c r="D477" t="n">
        <v>9.152096748</v>
      </c>
      <c r="O477" t="n">
        <v>2035</v>
      </c>
      <c r="P477" t="n">
        <v>48.42721748</v>
      </c>
      <c r="Q477" t="n">
        <v>9.152096748</v>
      </c>
      <c r="AB477" t="n">
        <v>2035</v>
      </c>
      <c r="AC477" t="n">
        <v>47.24862073</v>
      </c>
      <c r="AD477" t="n">
        <v>9.152096748</v>
      </c>
    </row>
    <row r="478">
      <c r="B478" t="n">
        <v>2040</v>
      </c>
      <c r="C478" t="n">
        <v>57.74534416</v>
      </c>
      <c r="D478" t="n">
        <v>9.795887947000001</v>
      </c>
      <c r="O478" t="n">
        <v>2040</v>
      </c>
      <c r="P478" t="n">
        <v>57.74534366</v>
      </c>
      <c r="Q478" t="n">
        <v>9.795886039999999</v>
      </c>
      <c r="AB478" t="n">
        <v>2040</v>
      </c>
      <c r="AC478" t="n">
        <v>56.6000189</v>
      </c>
      <c r="AD478" t="n">
        <v>9.795886039999999</v>
      </c>
    </row>
    <row r="479">
      <c r="B479" t="n">
        <v>2045</v>
      </c>
      <c r="C479" t="n">
        <v>60.79238892</v>
      </c>
      <c r="D479" t="n">
        <v>9.787504196</v>
      </c>
      <c r="O479" t="n">
        <v>2045</v>
      </c>
      <c r="P479" t="n">
        <v>60.7923811</v>
      </c>
      <c r="Q479" t="n">
        <v>9.787503242</v>
      </c>
      <c r="AB479" t="n">
        <v>2045</v>
      </c>
      <c r="AC479" t="n">
        <v>60.16327421</v>
      </c>
      <c r="AD479" t="n">
        <v>9.787503243</v>
      </c>
    </row>
    <row r="480">
      <c r="B480" t="n">
        <v>2050</v>
      </c>
      <c r="C480" t="n">
        <v>63.6292944</v>
      </c>
      <c r="D480" t="n">
        <v>11.35412979</v>
      </c>
      <c r="O480" t="n">
        <v>2050</v>
      </c>
      <c r="P480" t="n">
        <v>63.62930408</v>
      </c>
      <c r="Q480" t="n">
        <v>11.35412979</v>
      </c>
      <c r="AB480" t="n">
        <v>2050</v>
      </c>
      <c r="AC480" t="n">
        <v>63.51651849</v>
      </c>
      <c r="AD480" t="n">
        <v>11.35412979</v>
      </c>
    </row>
    <row r="481">
      <c r="B481" t="n">
        <v>2060</v>
      </c>
      <c r="C481" t="n">
        <v>55.97059155</v>
      </c>
      <c r="D481" t="n">
        <v>12.37771034</v>
      </c>
      <c r="O481" t="n">
        <v>2060</v>
      </c>
      <c r="P481" t="n">
        <v>55.9705919</v>
      </c>
      <c r="Q481" t="n">
        <v>12.37771034</v>
      </c>
      <c r="AB481" t="n">
        <v>2060</v>
      </c>
      <c r="AC481" t="n">
        <v>56.33671672</v>
      </c>
      <c r="AD481" t="n">
        <v>12.37771034</v>
      </c>
    </row>
    <row r="482">
      <c r="B482" t="n">
        <v>2070</v>
      </c>
      <c r="C482" t="n">
        <v>45.79163486</v>
      </c>
      <c r="D482" t="n">
        <v>12.58444023</v>
      </c>
      <c r="O482" t="n">
        <v>2070</v>
      </c>
      <c r="P482" t="n">
        <v>45.79163122</v>
      </c>
      <c r="Q482" t="n">
        <v>12.58444023</v>
      </c>
      <c r="AB482" t="n">
        <v>2070</v>
      </c>
      <c r="AC482" t="n">
        <v>46.15774557</v>
      </c>
      <c r="AD482" t="n">
        <v>12.58444023</v>
      </c>
    </row>
    <row r="483">
      <c r="B483" t="n">
        <v>2080</v>
      </c>
      <c r="C483" t="n">
        <v>41.66668689</v>
      </c>
      <c r="D483" t="n">
        <v>13.24330044</v>
      </c>
      <c r="O483" t="n">
        <v>2080</v>
      </c>
      <c r="P483" t="n">
        <v>41.66669035</v>
      </c>
      <c r="Q483" t="n">
        <v>13.24330044</v>
      </c>
      <c r="AB483" t="n">
        <v>2080</v>
      </c>
      <c r="AC483" t="n">
        <v>42.03280231</v>
      </c>
      <c r="AD483" t="n">
        <v>13.24330044</v>
      </c>
    </row>
    <row r="484">
      <c r="B484" t="n">
        <v>2090</v>
      </c>
      <c r="C484" t="n">
        <v>41.13269806</v>
      </c>
      <c r="D484" t="n">
        <v>13.33318043</v>
      </c>
      <c r="O484" t="n">
        <v>2090</v>
      </c>
      <c r="P484" t="n">
        <v>41.1327033</v>
      </c>
      <c r="Q484" t="n">
        <v>13.33318043</v>
      </c>
      <c r="AB484" t="n">
        <v>2090</v>
      </c>
      <c r="AC484" t="n">
        <v>41.49882331</v>
      </c>
      <c r="AD484" t="n">
        <v>13.33318043</v>
      </c>
    </row>
    <row r="485">
      <c r="B485" t="n">
        <v>2100</v>
      </c>
      <c r="C485" t="n">
        <v>40.65188694</v>
      </c>
      <c r="D485" t="n">
        <v>12.44748974</v>
      </c>
      <c r="O485" t="n">
        <v>2100</v>
      </c>
      <c r="P485" t="n">
        <v>40.65188622</v>
      </c>
      <c r="Q485" t="n">
        <v>12.44748974</v>
      </c>
      <c r="AB485" t="n">
        <v>2100</v>
      </c>
      <c r="AC485" t="n">
        <v>41.01799647</v>
      </c>
      <c r="AD485" t="n">
        <v>12.44748974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49.7851299</v>
      </c>
      <c r="D492" t="n">
        <v>45.11186981</v>
      </c>
      <c r="O492" t="n">
        <v>2005</v>
      </c>
      <c r="P492" t="n">
        <v>49.7851299</v>
      </c>
      <c r="Q492" t="n">
        <v>45.11186981</v>
      </c>
      <c r="AB492" t="n">
        <v>2005</v>
      </c>
      <c r="AC492" t="n">
        <v>50.241604</v>
      </c>
      <c r="AD492" t="n">
        <v>45.11186981</v>
      </c>
    </row>
    <row r="493">
      <c r="B493" t="n">
        <v>2010</v>
      </c>
      <c r="C493" t="n">
        <v>40.45191947</v>
      </c>
      <c r="D493" t="n">
        <v>40.04309082</v>
      </c>
      <c r="O493" t="n">
        <v>2010</v>
      </c>
      <c r="P493" t="n">
        <v>40.45191947</v>
      </c>
      <c r="Q493" t="n">
        <v>40.04309082</v>
      </c>
      <c r="AB493" t="n">
        <v>2010</v>
      </c>
      <c r="AC493" t="n">
        <v>40.89835346</v>
      </c>
      <c r="AD493" t="n">
        <v>40.04309082</v>
      </c>
    </row>
    <row r="494">
      <c r="B494" t="n">
        <v>2015</v>
      </c>
      <c r="C494" t="n">
        <v>39.41077039</v>
      </c>
      <c r="D494" t="n">
        <v>39.48923874</v>
      </c>
      <c r="O494" t="n">
        <v>2015</v>
      </c>
      <c r="P494" t="n">
        <v>39.41077039</v>
      </c>
      <c r="Q494" t="n">
        <v>39.48923874</v>
      </c>
      <c r="AB494" t="n">
        <v>2015</v>
      </c>
      <c r="AC494" t="n">
        <v>39.84716427</v>
      </c>
      <c r="AD494" t="n">
        <v>39.48923874</v>
      </c>
    </row>
    <row r="495">
      <c r="B495" t="n">
        <v>2020</v>
      </c>
      <c r="C495" t="n">
        <v>32.92709552</v>
      </c>
      <c r="D495" t="n">
        <v>34.21134949</v>
      </c>
      <c r="O495" t="n">
        <v>2020</v>
      </c>
      <c r="P495" t="n">
        <v>32.92709552</v>
      </c>
      <c r="Q495" t="n">
        <v>34.21134949</v>
      </c>
      <c r="AB495" t="n">
        <v>2020</v>
      </c>
      <c r="AC495" t="n">
        <v>33.3407941</v>
      </c>
      <c r="AD495" t="n">
        <v>34.21134949</v>
      </c>
    </row>
    <row r="496">
      <c r="B496" t="n">
        <v>2025</v>
      </c>
      <c r="C496" t="n">
        <v>27.973559</v>
      </c>
      <c r="D496" t="n">
        <v>34.22909164</v>
      </c>
      <c r="O496" t="n">
        <v>2025</v>
      </c>
      <c r="P496" t="n">
        <v>27.97355466</v>
      </c>
      <c r="Q496" t="n">
        <v>34.2290802</v>
      </c>
      <c r="AB496" t="n">
        <v>2025</v>
      </c>
      <c r="AC496" t="n">
        <v>28.37512138</v>
      </c>
      <c r="AD496" t="n">
        <v>34.22909164</v>
      </c>
    </row>
    <row r="497">
      <c r="B497" t="n">
        <v>2030</v>
      </c>
      <c r="C497" t="n">
        <v>24.04415196</v>
      </c>
      <c r="D497" t="n">
        <v>39.48490143</v>
      </c>
      <c r="O497" t="n">
        <v>2030</v>
      </c>
      <c r="P497" t="n">
        <v>24.04415697</v>
      </c>
      <c r="Q497" t="n">
        <v>39.48490906</v>
      </c>
      <c r="AB497" t="n">
        <v>2030</v>
      </c>
      <c r="AC497" t="n">
        <v>24.43568989</v>
      </c>
      <c r="AD497" t="n">
        <v>39.48490906</v>
      </c>
    </row>
    <row r="498">
      <c r="B498" t="n">
        <v>2035</v>
      </c>
      <c r="C498" t="n">
        <v>26.04313596</v>
      </c>
      <c r="D498" t="n">
        <v>38.73949051</v>
      </c>
      <c r="O498" t="n">
        <v>2035</v>
      </c>
      <c r="P498" t="n">
        <v>26.0431409</v>
      </c>
      <c r="Q498" t="n">
        <v>38.73947906</v>
      </c>
      <c r="AB498" t="n">
        <v>2035</v>
      </c>
      <c r="AC498" t="n">
        <v>26.42462308</v>
      </c>
      <c r="AD498" t="n">
        <v>38.73949051</v>
      </c>
    </row>
    <row r="499">
      <c r="B499" t="n">
        <v>2040</v>
      </c>
      <c r="C499" t="n">
        <v>28.71453985</v>
      </c>
      <c r="D499" t="n">
        <v>38.28899002</v>
      </c>
      <c r="O499" t="n">
        <v>2040</v>
      </c>
      <c r="P499" t="n">
        <v>28.71454071</v>
      </c>
      <c r="Q499" t="n">
        <v>38.28899002</v>
      </c>
      <c r="AB499" t="n">
        <v>2040</v>
      </c>
      <c r="AC499" t="n">
        <v>29.08598811</v>
      </c>
      <c r="AD499" t="n">
        <v>38.28900146</v>
      </c>
    </row>
    <row r="500">
      <c r="B500" t="n">
        <v>2045</v>
      </c>
      <c r="C500" t="n">
        <v>29.78725246</v>
      </c>
      <c r="D500" t="n">
        <v>40.20677185</v>
      </c>
      <c r="O500" t="n">
        <v>2045</v>
      </c>
      <c r="P500" t="n">
        <v>29.7872491</v>
      </c>
      <c r="Q500" t="n">
        <v>40.20677185</v>
      </c>
      <c r="AB500" t="n">
        <v>2045</v>
      </c>
      <c r="AC500" t="n">
        <v>30.15255255</v>
      </c>
      <c r="AD500" t="n">
        <v>40.20677185</v>
      </c>
    </row>
    <row r="501">
      <c r="B501" t="n">
        <v>2050</v>
      </c>
      <c r="C501" t="n">
        <v>29.85128784</v>
      </c>
      <c r="D501" t="n">
        <v>40.91085815</v>
      </c>
      <c r="O501" t="n">
        <v>2050</v>
      </c>
      <c r="P501" t="n">
        <v>29.85127676</v>
      </c>
      <c r="Q501" t="n">
        <v>40.91085815</v>
      </c>
      <c r="AB501" t="n">
        <v>2050</v>
      </c>
      <c r="AC501" t="n">
        <v>30.21180643</v>
      </c>
      <c r="AD501" t="n">
        <v>40.91085815</v>
      </c>
    </row>
    <row r="502">
      <c r="B502" t="n">
        <v>2060</v>
      </c>
      <c r="C502" t="n">
        <v>28.61274576</v>
      </c>
      <c r="D502" t="n">
        <v>43.38967896</v>
      </c>
      <c r="O502" t="n">
        <v>2060</v>
      </c>
      <c r="P502" t="n">
        <v>28.61273667</v>
      </c>
      <c r="Q502" t="n">
        <v>43.3896904</v>
      </c>
      <c r="AB502" t="n">
        <v>2060</v>
      </c>
      <c r="AC502" t="n">
        <v>28.9788523</v>
      </c>
      <c r="AD502" t="n">
        <v>43.3896904</v>
      </c>
    </row>
    <row r="503">
      <c r="B503" t="n">
        <v>2070</v>
      </c>
      <c r="C503" t="n">
        <v>26.02989221</v>
      </c>
      <c r="D503" t="n">
        <v>46.91337967</v>
      </c>
      <c r="O503" t="n">
        <v>2070</v>
      </c>
      <c r="P503" t="n">
        <v>26.02989033</v>
      </c>
      <c r="Q503" t="n">
        <v>46.91337967</v>
      </c>
      <c r="AB503" t="n">
        <v>2070</v>
      </c>
      <c r="AC503" t="n">
        <v>26.39600258</v>
      </c>
      <c r="AD503" t="n">
        <v>46.91339111</v>
      </c>
    </row>
    <row r="504">
      <c r="B504" t="n">
        <v>2080</v>
      </c>
      <c r="C504" t="n">
        <v>24.38413858</v>
      </c>
      <c r="D504" t="n">
        <v>48.68878174</v>
      </c>
      <c r="O504" t="n">
        <v>2080</v>
      </c>
      <c r="P504" t="n">
        <v>24.38413626</v>
      </c>
      <c r="Q504" t="n">
        <v>48.68878174</v>
      </c>
      <c r="AB504" t="n">
        <v>2080</v>
      </c>
      <c r="AC504" t="n">
        <v>24.7502515</v>
      </c>
      <c r="AD504" t="n">
        <v>48.68878174</v>
      </c>
    </row>
    <row r="505">
      <c r="B505" t="n">
        <v>2090</v>
      </c>
      <c r="C505" t="n">
        <v>24.6455909</v>
      </c>
      <c r="D505" t="n">
        <v>47.82236099</v>
      </c>
      <c r="O505" t="n">
        <v>2090</v>
      </c>
      <c r="P505" t="n">
        <v>24.64558533</v>
      </c>
      <c r="Q505" t="n">
        <v>47.82236099</v>
      </c>
      <c r="AB505" t="n">
        <v>2090</v>
      </c>
      <c r="AC505" t="n">
        <v>25.01170322</v>
      </c>
      <c r="AD505" t="n">
        <v>47.82236099</v>
      </c>
    </row>
    <row r="506">
      <c r="B506" t="n">
        <v>2100</v>
      </c>
      <c r="C506" t="n">
        <v>23.77881205</v>
      </c>
      <c r="D506" t="n">
        <v>48.25238037</v>
      </c>
      <c r="O506" t="n">
        <v>2100</v>
      </c>
      <c r="P506" t="n">
        <v>23.77880776</v>
      </c>
      <c r="Q506" t="n">
        <v>48.25238037</v>
      </c>
      <c r="AB506" t="n">
        <v>2100</v>
      </c>
      <c r="AC506" t="n">
        <v>24.14492771</v>
      </c>
      <c r="AD506" t="n">
        <v>48.25236893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0.102862202</v>
      </c>
      <c r="D513" t="n">
        <v>0.057137769</v>
      </c>
      <c r="O513" t="n">
        <v>2005</v>
      </c>
      <c r="P513" t="n">
        <v>0.102862202</v>
      </c>
      <c r="Q513" t="n">
        <v>0.057137769</v>
      </c>
      <c r="AB513" t="n">
        <v>2005</v>
      </c>
      <c r="AC513" t="n">
        <v>0.517000102</v>
      </c>
      <c r="AD513" t="n">
        <v>0.057137769</v>
      </c>
    </row>
    <row r="514">
      <c r="B514" t="n">
        <v>2010</v>
      </c>
      <c r="C514" t="n">
        <v>0.103556499</v>
      </c>
      <c r="D514" t="n">
        <v>0.056443471</v>
      </c>
      <c r="O514" t="n">
        <v>2010</v>
      </c>
      <c r="P514" t="n">
        <v>0.103556499</v>
      </c>
      <c r="Q514" t="n">
        <v>0.056443471</v>
      </c>
      <c r="AB514" t="n">
        <v>2010</v>
      </c>
      <c r="AC514" t="n">
        <v>0.512358412</v>
      </c>
      <c r="AD514" t="n">
        <v>0.056443472</v>
      </c>
    </row>
    <row r="515">
      <c r="B515" t="n">
        <v>2015</v>
      </c>
      <c r="C515" t="n">
        <v>0.08877483</v>
      </c>
      <c r="D515" t="n">
        <v>0.071225159</v>
      </c>
      <c r="O515" t="n">
        <v>2015</v>
      </c>
      <c r="P515" t="n">
        <v>0.08877483</v>
      </c>
      <c r="Q515" t="n">
        <v>0.071225159</v>
      </c>
      <c r="AB515" t="n">
        <v>2015</v>
      </c>
      <c r="AC515" t="n">
        <v>0.492240638</v>
      </c>
      <c r="AD515" t="n">
        <v>0.071225159</v>
      </c>
    </row>
    <row r="516">
      <c r="B516" t="n">
        <v>2020</v>
      </c>
      <c r="C516" t="n">
        <v>0.05098645</v>
      </c>
      <c r="D516" t="n">
        <v>0.157310694</v>
      </c>
      <c r="O516" t="n">
        <v>2020</v>
      </c>
      <c r="P516" t="n">
        <v>0.05098645</v>
      </c>
      <c r="Q516" t="n">
        <v>0.157310694</v>
      </c>
      <c r="AB516" t="n">
        <v>2020</v>
      </c>
      <c r="AC516" t="n">
        <v>0.441254369</v>
      </c>
      <c r="AD516" t="n">
        <v>0.157310695</v>
      </c>
    </row>
    <row r="517">
      <c r="B517" t="n">
        <v>2025</v>
      </c>
      <c r="C517" t="n">
        <v>0.142612951</v>
      </c>
      <c r="D517" t="n">
        <v>0.341928512</v>
      </c>
      <c r="O517" t="n">
        <v>2025</v>
      </c>
      <c r="P517" t="n">
        <v>0.142612973</v>
      </c>
      <c r="Q517" t="n">
        <v>0.341928512</v>
      </c>
      <c r="AB517" t="n">
        <v>2025</v>
      </c>
      <c r="AC517" t="n">
        <v>0.521106173</v>
      </c>
      <c r="AD517" t="n">
        <v>0.341928512</v>
      </c>
    </row>
    <row r="518">
      <c r="B518" t="n">
        <v>2030</v>
      </c>
      <c r="C518" t="n">
        <v>0.802805603</v>
      </c>
      <c r="D518" t="n">
        <v>0.396182597</v>
      </c>
      <c r="O518" t="n">
        <v>2030</v>
      </c>
      <c r="P518" t="n">
        <v>0.802805643</v>
      </c>
      <c r="Q518" t="n">
        <v>0.396182507</v>
      </c>
      <c r="AB518" t="n">
        <v>2030</v>
      </c>
      <c r="AC518" t="n">
        <v>1.175962827</v>
      </c>
      <c r="AD518" t="n">
        <v>0.396182597</v>
      </c>
    </row>
    <row r="519">
      <c r="B519" t="n">
        <v>2035</v>
      </c>
      <c r="C519" t="n">
        <v>2.35500592</v>
      </c>
      <c r="D519" t="n">
        <v>0.566270411</v>
      </c>
      <c r="O519" t="n">
        <v>2035</v>
      </c>
      <c r="P519" t="n">
        <v>2.355006221</v>
      </c>
      <c r="Q519" t="n">
        <v>0.566270411</v>
      </c>
      <c r="AB519" t="n">
        <v>2035</v>
      </c>
      <c r="AC519" t="n">
        <v>2.722826443</v>
      </c>
      <c r="AD519" t="n">
        <v>0.5662704710000001</v>
      </c>
    </row>
    <row r="520">
      <c r="B520" t="n">
        <v>2040</v>
      </c>
      <c r="C520" t="n">
        <v>5.861294242</v>
      </c>
      <c r="D520" t="n">
        <v>0.946075976</v>
      </c>
      <c r="O520" t="n">
        <v>2040</v>
      </c>
      <c r="P520" t="n">
        <v>5.861294564</v>
      </c>
      <c r="Q520" t="n">
        <v>0.946075976</v>
      </c>
      <c r="AB520" t="n">
        <v>2040</v>
      </c>
      <c r="AC520" t="n">
        <v>6.223902486</v>
      </c>
      <c r="AD520" t="n">
        <v>0.946076393</v>
      </c>
    </row>
    <row r="521">
      <c r="B521" t="n">
        <v>2045</v>
      </c>
      <c r="C521" t="n">
        <v>12.88654869</v>
      </c>
      <c r="D521" t="n">
        <v>1.732167006</v>
      </c>
      <c r="O521" t="n">
        <v>2045</v>
      </c>
      <c r="P521" t="n">
        <v>12.88654798</v>
      </c>
      <c r="Q521" t="n">
        <v>1.732167006</v>
      </c>
      <c r="AB521" t="n">
        <v>2045</v>
      </c>
      <c r="AC521" t="n">
        <v>13.24816821</v>
      </c>
      <c r="AD521" t="n">
        <v>1.732167006</v>
      </c>
    </row>
    <row r="522">
      <c r="B522" t="n">
        <v>2050</v>
      </c>
      <c r="C522" t="n">
        <v>24.16026764</v>
      </c>
      <c r="D522" t="n">
        <v>3.250925064</v>
      </c>
      <c r="O522" t="n">
        <v>2050</v>
      </c>
      <c r="P522" t="n">
        <v>24.16027379</v>
      </c>
      <c r="Q522" t="n">
        <v>3.250925064</v>
      </c>
      <c r="AB522" t="n">
        <v>2050</v>
      </c>
      <c r="AC522" t="n">
        <v>24.52165909</v>
      </c>
      <c r="AD522" t="n">
        <v>3.250926018</v>
      </c>
    </row>
    <row r="523">
      <c r="B523" t="n">
        <v>2060</v>
      </c>
      <c r="C523" t="n">
        <v>57.62199688</v>
      </c>
      <c r="D523" t="n">
        <v>9.984336853</v>
      </c>
      <c r="O523" t="n">
        <v>2060</v>
      </c>
      <c r="P523" t="n">
        <v>57.62199211</v>
      </c>
      <c r="Q523" t="n">
        <v>9.98433876</v>
      </c>
      <c r="AB523" t="n">
        <v>2060</v>
      </c>
      <c r="AC523" t="n">
        <v>57.98810507</v>
      </c>
      <c r="AD523" t="n">
        <v>9.984340668</v>
      </c>
    </row>
    <row r="524">
      <c r="B524" t="n">
        <v>2070</v>
      </c>
      <c r="C524" t="n">
        <v>94.60042095</v>
      </c>
      <c r="D524" t="n">
        <v>23.52008057</v>
      </c>
      <c r="O524" t="n">
        <v>2070</v>
      </c>
      <c r="P524" t="n">
        <v>94.60040331</v>
      </c>
      <c r="Q524" t="n">
        <v>23.5200901</v>
      </c>
      <c r="AB524" t="n">
        <v>2070</v>
      </c>
      <c r="AC524" t="n">
        <v>94.96652433</v>
      </c>
      <c r="AD524" t="n">
        <v>23.52008057</v>
      </c>
    </row>
    <row r="525">
      <c r="B525" t="n">
        <v>2080</v>
      </c>
      <c r="C525" t="n">
        <v>123.0613422</v>
      </c>
      <c r="D525" t="n">
        <v>43.36904907</v>
      </c>
      <c r="O525" t="n">
        <v>2080</v>
      </c>
      <c r="P525" t="n">
        <v>123.0613506</v>
      </c>
      <c r="Q525" t="n">
        <v>43.36904907</v>
      </c>
      <c r="AB525" t="n">
        <v>2080</v>
      </c>
      <c r="AC525" t="n">
        <v>123.4274531</v>
      </c>
      <c r="AD525" t="n">
        <v>43.36904907</v>
      </c>
    </row>
    <row r="526">
      <c r="B526" t="n">
        <v>2090</v>
      </c>
      <c r="C526" t="n">
        <v>139.7248039</v>
      </c>
      <c r="D526" t="n">
        <v>66.04441833</v>
      </c>
      <c r="O526" t="n">
        <v>2090</v>
      </c>
      <c r="P526" t="n">
        <v>139.7247918</v>
      </c>
      <c r="Q526" t="n">
        <v>66.04441070999999</v>
      </c>
      <c r="AB526" t="n">
        <v>2090</v>
      </c>
      <c r="AC526" t="n">
        <v>140.0909457</v>
      </c>
      <c r="AD526" t="n">
        <v>66.04441833999999</v>
      </c>
    </row>
    <row r="527">
      <c r="B527" t="n">
        <v>2100</v>
      </c>
      <c r="C527" t="n">
        <v>148.5693638</v>
      </c>
      <c r="D527" t="n">
        <v>88.0856781</v>
      </c>
      <c r="O527" t="n">
        <v>2100</v>
      </c>
      <c r="P527" t="n">
        <v>148.5693493</v>
      </c>
      <c r="Q527" t="n">
        <v>88.08566284</v>
      </c>
      <c r="AB527" t="n">
        <v>2100</v>
      </c>
      <c r="AC527" t="n">
        <v>148.935462</v>
      </c>
      <c r="AD527" t="n">
        <v>88.08567047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98.57715845</v>
      </c>
      <c r="D534" t="n">
        <v>68.39785003999999</v>
      </c>
      <c r="O534" t="n">
        <v>2005</v>
      </c>
      <c r="P534" t="n">
        <v>98.57715845</v>
      </c>
      <c r="Q534" t="n">
        <v>68.39785003999999</v>
      </c>
      <c r="AB534" t="n">
        <v>2005</v>
      </c>
      <c r="AC534" t="n">
        <v>99.03582075</v>
      </c>
      <c r="AD534" t="n">
        <v>68.39785003999999</v>
      </c>
    </row>
    <row r="535">
      <c r="B535" t="n">
        <v>2010</v>
      </c>
      <c r="C535" t="n">
        <v>87.22756665999999</v>
      </c>
      <c r="D535" t="n">
        <v>62.27544022</v>
      </c>
      <c r="O535" t="n">
        <v>2010</v>
      </c>
      <c r="P535" t="n">
        <v>87.22756665999999</v>
      </c>
      <c r="Q535" t="n">
        <v>62.27544022</v>
      </c>
      <c r="AB535" t="n">
        <v>2010</v>
      </c>
      <c r="AC535" t="n">
        <v>87.67594576</v>
      </c>
      <c r="AD535" t="n">
        <v>62.27544022</v>
      </c>
    </row>
    <row r="536">
      <c r="B536" t="n">
        <v>2015</v>
      </c>
      <c r="C536" t="n">
        <v>81.07024652</v>
      </c>
      <c r="D536" t="n">
        <v>58.72975922</v>
      </c>
      <c r="O536" t="n">
        <v>2015</v>
      </c>
      <c r="P536" t="n">
        <v>81.07024652</v>
      </c>
      <c r="Q536" t="n">
        <v>58.72975922</v>
      </c>
      <c r="AB536" t="n">
        <v>2015</v>
      </c>
      <c r="AC536" t="n">
        <v>81.50834242000001</v>
      </c>
      <c r="AD536" t="n">
        <v>58.72975922</v>
      </c>
    </row>
    <row r="537">
      <c r="B537" t="n">
        <v>2020</v>
      </c>
      <c r="C537" t="n">
        <v>69.37142918000001</v>
      </c>
      <c r="D537" t="n">
        <v>52.39360046</v>
      </c>
      <c r="O537" t="n">
        <v>2020</v>
      </c>
      <c r="P537" t="n">
        <v>69.37142918000001</v>
      </c>
      <c r="Q537" t="n">
        <v>52.39360046</v>
      </c>
      <c r="AB537" t="n">
        <v>2020</v>
      </c>
      <c r="AC537" t="n">
        <v>68.64030883</v>
      </c>
      <c r="AD537" t="n">
        <v>52.39360046</v>
      </c>
    </row>
    <row r="538">
      <c r="B538" t="n">
        <v>2025</v>
      </c>
      <c r="C538" t="n">
        <v>63.93446982</v>
      </c>
      <c r="D538" t="n">
        <v>54.57749176</v>
      </c>
      <c r="O538" t="n">
        <v>2025</v>
      </c>
      <c r="P538" t="n">
        <v>63.9344691</v>
      </c>
      <c r="Q538" t="n">
        <v>54.57749176</v>
      </c>
      <c r="AB538" t="n">
        <v>2025</v>
      </c>
      <c r="AC538" t="n">
        <v>63.00794303</v>
      </c>
      <c r="AD538" t="n">
        <v>54.57749176</v>
      </c>
    </row>
    <row r="539">
      <c r="B539" t="n">
        <v>2030</v>
      </c>
      <c r="C539" t="n">
        <v>60.40186056</v>
      </c>
      <c r="D539" t="n">
        <v>64.23967743</v>
      </c>
      <c r="O539" t="n">
        <v>2030</v>
      </c>
      <c r="P539" t="n">
        <v>60.40185198</v>
      </c>
      <c r="Q539" t="n">
        <v>64.23967743</v>
      </c>
      <c r="AB539" t="n">
        <v>2030</v>
      </c>
      <c r="AC539" t="n">
        <v>59.46258689</v>
      </c>
      <c r="AD539" t="n">
        <v>64.23967743</v>
      </c>
    </row>
    <row r="540">
      <c r="B540" t="n">
        <v>2035</v>
      </c>
      <c r="C540" t="n">
        <v>69.51215587999999</v>
      </c>
      <c r="D540" t="n">
        <v>62.34336853</v>
      </c>
      <c r="O540" t="n">
        <v>2035</v>
      </c>
      <c r="P540" t="n">
        <v>69.51214397</v>
      </c>
      <c r="Q540" t="n">
        <v>62.34337997</v>
      </c>
      <c r="AB540" t="n">
        <v>2035</v>
      </c>
      <c r="AC540" t="n">
        <v>68.56448321000001</v>
      </c>
      <c r="AD540" t="n">
        <v>62.34336853</v>
      </c>
    </row>
    <row r="541">
      <c r="B541" t="n">
        <v>2040</v>
      </c>
      <c r="C541" t="n">
        <v>76.46647387</v>
      </c>
      <c r="D541" t="n">
        <v>61.47698975</v>
      </c>
      <c r="O541" t="n">
        <v>2040</v>
      </c>
      <c r="P541" t="n">
        <v>76.46645594</v>
      </c>
      <c r="Q541" t="n">
        <v>61.47698975</v>
      </c>
      <c r="AB541" t="n">
        <v>2040</v>
      </c>
      <c r="AC541" t="n">
        <v>75.53546153000001</v>
      </c>
      <c r="AD541" t="n">
        <v>61.47698975</v>
      </c>
    </row>
    <row r="542">
      <c r="B542" t="n">
        <v>2045</v>
      </c>
      <c r="C542" t="n">
        <v>79.28040885999999</v>
      </c>
      <c r="D542" t="n">
        <v>61.12530136</v>
      </c>
      <c r="O542" t="n">
        <v>2045</v>
      </c>
      <c r="P542" t="n">
        <v>79.28040009999999</v>
      </c>
      <c r="Q542" t="n">
        <v>61.12530899</v>
      </c>
      <c r="AB542" t="n">
        <v>2045</v>
      </c>
      <c r="AC542" t="n">
        <v>78.746711</v>
      </c>
      <c r="AD542" t="n">
        <v>61.12530136</v>
      </c>
    </row>
    <row r="543">
      <c r="B543" t="n">
        <v>2050</v>
      </c>
      <c r="C543" t="n">
        <v>80.1406908</v>
      </c>
      <c r="D543" t="n">
        <v>61.22037888</v>
      </c>
      <c r="O543" t="n">
        <v>2050</v>
      </c>
      <c r="P543" t="n">
        <v>80.14066327</v>
      </c>
      <c r="Q543" t="n">
        <v>61.22037888</v>
      </c>
      <c r="AB543" t="n">
        <v>2050</v>
      </c>
      <c r="AC543" t="n">
        <v>80.07506082</v>
      </c>
      <c r="AD543" t="n">
        <v>61.22037888</v>
      </c>
    </row>
    <row r="544">
      <c r="B544" t="n">
        <v>2060</v>
      </c>
      <c r="C544" t="n">
        <v>72.19782066</v>
      </c>
      <c r="D544" t="n">
        <v>62.42840958</v>
      </c>
      <c r="O544" t="n">
        <v>2060</v>
      </c>
      <c r="P544" t="n">
        <v>72.19782546</v>
      </c>
      <c r="Q544" t="n">
        <v>62.42839813</v>
      </c>
      <c r="AB544" t="n">
        <v>2060</v>
      </c>
      <c r="AC544" t="n">
        <v>72.5639371</v>
      </c>
      <c r="AD544" t="n">
        <v>62.42839813</v>
      </c>
    </row>
    <row r="545">
      <c r="B545" t="n">
        <v>2070</v>
      </c>
      <c r="C545" t="n">
        <v>59.64942932</v>
      </c>
      <c r="D545" t="n">
        <v>65.93193817</v>
      </c>
      <c r="O545" t="n">
        <v>2070</v>
      </c>
      <c r="P545" t="n">
        <v>59.64944726</v>
      </c>
      <c r="Q545" t="n">
        <v>65.93193054</v>
      </c>
      <c r="AB545" t="n">
        <v>2070</v>
      </c>
      <c r="AC545" t="n">
        <v>60.01554272</v>
      </c>
      <c r="AD545" t="n">
        <v>65.93192291</v>
      </c>
    </row>
    <row r="546">
      <c r="B546" t="n">
        <v>2080</v>
      </c>
      <c r="C546" t="n">
        <v>55.01459265</v>
      </c>
      <c r="D546" t="n">
        <v>66.43161010999999</v>
      </c>
      <c r="O546" t="n">
        <v>2080</v>
      </c>
      <c r="P546" t="n">
        <v>55.0146054</v>
      </c>
      <c r="Q546" t="n">
        <v>66.43160248</v>
      </c>
      <c r="AB546" t="n">
        <v>2080</v>
      </c>
      <c r="AC546" t="n">
        <v>55.38073155</v>
      </c>
      <c r="AD546" t="n">
        <v>66.43158722</v>
      </c>
    </row>
    <row r="547">
      <c r="B547" t="n">
        <v>2090</v>
      </c>
      <c r="C547" t="n">
        <v>54.74705172</v>
      </c>
      <c r="D547" t="n">
        <v>64.78791046000001</v>
      </c>
      <c r="O547" t="n">
        <v>2090</v>
      </c>
      <c r="P547" t="n">
        <v>54.7470808</v>
      </c>
      <c r="Q547" t="n">
        <v>64.78790282999999</v>
      </c>
      <c r="AB547" t="n">
        <v>2090</v>
      </c>
      <c r="AC547" t="n">
        <v>55.11321041</v>
      </c>
      <c r="AD547" t="n">
        <v>64.78787994</v>
      </c>
    </row>
    <row r="548">
      <c r="B548" t="n">
        <v>2100</v>
      </c>
      <c r="C548" t="n">
        <v>52.67154932</v>
      </c>
      <c r="D548" t="n">
        <v>64.16842651</v>
      </c>
      <c r="O548" t="n">
        <v>2100</v>
      </c>
      <c r="P548" t="n">
        <v>52.67157865</v>
      </c>
      <c r="Q548" t="n">
        <v>64.16841888</v>
      </c>
      <c r="AB548" t="n">
        <v>2100</v>
      </c>
      <c r="AC548" t="n">
        <v>53.03770079</v>
      </c>
      <c r="AD548" t="n">
        <v>64.16840363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0</v>
      </c>
      <c r="D555" t="n">
        <v>0</v>
      </c>
      <c r="O555" t="n">
        <v>2005</v>
      </c>
      <c r="P555" t="n">
        <v>0</v>
      </c>
      <c r="Q555" t="n">
        <v>0</v>
      </c>
      <c r="AB555" t="n">
        <v>2005</v>
      </c>
      <c r="AC555" t="n">
        <v>0</v>
      </c>
      <c r="AD555" t="n">
        <v>0</v>
      </c>
    </row>
    <row r="556">
      <c r="B556" t="n">
        <v>2010</v>
      </c>
      <c r="C556" t="n">
        <v>0</v>
      </c>
      <c r="D556" t="n">
        <v>0</v>
      </c>
      <c r="O556" t="n">
        <v>2010</v>
      </c>
      <c r="P556" t="n">
        <v>0</v>
      </c>
      <c r="Q556" t="n">
        <v>0</v>
      </c>
      <c r="AB556" t="n">
        <v>2010</v>
      </c>
      <c r="AC556" t="n">
        <v>0</v>
      </c>
      <c r="AD556" t="n">
        <v>0</v>
      </c>
    </row>
    <row r="557">
      <c r="B557" t="n">
        <v>2015</v>
      </c>
      <c r="C557" t="n">
        <v>0</v>
      </c>
      <c r="D557" t="n">
        <v>0</v>
      </c>
      <c r="O557" t="n">
        <v>2015</v>
      </c>
      <c r="P557" t="n">
        <v>0</v>
      </c>
      <c r="Q557" t="n">
        <v>0</v>
      </c>
      <c r="AB557" t="n">
        <v>2015</v>
      </c>
      <c r="AC557" t="n">
        <v>0</v>
      </c>
      <c r="AD557" t="n">
        <v>0</v>
      </c>
    </row>
    <row r="558">
      <c r="B558" t="n">
        <v>2020</v>
      </c>
      <c r="C558" t="n">
        <v>0</v>
      </c>
      <c r="D558" t="n">
        <v>0</v>
      </c>
      <c r="O558" t="n">
        <v>2020</v>
      </c>
      <c r="P558" t="n">
        <v>0</v>
      </c>
      <c r="Q558" t="n">
        <v>0</v>
      </c>
      <c r="AB558" t="n">
        <v>2020</v>
      </c>
      <c r="AC558" t="n">
        <v>0</v>
      </c>
      <c r="AD558" t="n">
        <v>0</v>
      </c>
    </row>
    <row r="559">
      <c r="B559" t="n">
        <v>2025</v>
      </c>
      <c r="C559" t="n">
        <v>0</v>
      </c>
      <c r="D559" t="n">
        <v>0</v>
      </c>
      <c r="O559" t="n">
        <v>2025</v>
      </c>
      <c r="P559" t="n">
        <v>0</v>
      </c>
      <c r="Q559" t="n">
        <v>0</v>
      </c>
      <c r="AB559" t="n">
        <v>2025</v>
      </c>
      <c r="AC559" t="n">
        <v>0</v>
      </c>
      <c r="AD559" t="n">
        <v>0</v>
      </c>
    </row>
    <row r="560">
      <c r="B560" t="n">
        <v>2030</v>
      </c>
      <c r="C560" t="n">
        <v>0</v>
      </c>
      <c r="D560" t="n">
        <v>0</v>
      </c>
      <c r="O560" t="n">
        <v>2030</v>
      </c>
      <c r="P560" t="n">
        <v>0</v>
      </c>
      <c r="Q560" t="n">
        <v>0</v>
      </c>
      <c r="AB560" t="n">
        <v>2030</v>
      </c>
      <c r="AC560" t="n">
        <v>0</v>
      </c>
      <c r="AD560" t="n">
        <v>0</v>
      </c>
    </row>
    <row r="561">
      <c r="B561" t="n">
        <v>2035</v>
      </c>
      <c r="C561" t="n">
        <v>0</v>
      </c>
      <c r="D561" t="n">
        <v>0</v>
      </c>
      <c r="O561" t="n">
        <v>2035</v>
      </c>
      <c r="P561" t="n">
        <v>0</v>
      </c>
      <c r="Q561" t="n">
        <v>0</v>
      </c>
      <c r="AB561" t="n">
        <v>2035</v>
      </c>
      <c r="AC561" t="n">
        <v>0</v>
      </c>
      <c r="AD561" t="n">
        <v>0</v>
      </c>
    </row>
    <row r="562">
      <c r="B562" t="n">
        <v>2040</v>
      </c>
      <c r="C562" t="n">
        <v>0</v>
      </c>
      <c r="D562" t="n">
        <v>0</v>
      </c>
      <c r="O562" t="n">
        <v>2040</v>
      </c>
      <c r="P562" t="n">
        <v>0</v>
      </c>
      <c r="Q562" t="n">
        <v>0</v>
      </c>
      <c r="AB562" t="n">
        <v>2040</v>
      </c>
      <c r="AC562" t="n">
        <v>0</v>
      </c>
      <c r="AD562" t="n">
        <v>0</v>
      </c>
    </row>
    <row r="563">
      <c r="B563" t="n">
        <v>2045</v>
      </c>
      <c r="C563" t="n">
        <v>0</v>
      </c>
      <c r="D563" t="n">
        <v>0</v>
      </c>
      <c r="O563" t="n">
        <v>2045</v>
      </c>
      <c r="P563" t="n">
        <v>0</v>
      </c>
      <c r="Q563" t="n">
        <v>0</v>
      </c>
      <c r="AB563" t="n">
        <v>2045</v>
      </c>
      <c r="AC563" t="n">
        <v>0</v>
      </c>
      <c r="AD563" t="n">
        <v>0</v>
      </c>
    </row>
    <row r="564">
      <c r="B564" t="n">
        <v>2050</v>
      </c>
      <c r="C564" t="n">
        <v>0</v>
      </c>
      <c r="D564" t="n">
        <v>0</v>
      </c>
      <c r="O564" t="n">
        <v>2050</v>
      </c>
      <c r="P564" t="n">
        <v>0</v>
      </c>
      <c r="Q564" t="n">
        <v>0</v>
      </c>
      <c r="AB564" t="n">
        <v>2050</v>
      </c>
      <c r="AC564" t="n">
        <v>0</v>
      </c>
      <c r="AD564" t="n">
        <v>0</v>
      </c>
    </row>
    <row r="565">
      <c r="B565" t="n">
        <v>2060</v>
      </c>
      <c r="C565" t="n">
        <v>0</v>
      </c>
      <c r="D565" t="n">
        <v>0</v>
      </c>
      <c r="O565" t="n">
        <v>2060</v>
      </c>
      <c r="P565" t="n">
        <v>0</v>
      </c>
      <c r="Q565" t="n">
        <v>0</v>
      </c>
      <c r="AB565" t="n">
        <v>2060</v>
      </c>
      <c r="AC565" t="n">
        <v>0</v>
      </c>
      <c r="AD565" t="n">
        <v>0</v>
      </c>
    </row>
    <row r="566">
      <c r="B566" t="n">
        <v>2070</v>
      </c>
      <c r="C566" t="n">
        <v>0</v>
      </c>
      <c r="D566" t="n">
        <v>0</v>
      </c>
      <c r="O566" t="n">
        <v>2070</v>
      </c>
      <c r="P566" t="n">
        <v>0</v>
      </c>
      <c r="Q566" t="n">
        <v>0</v>
      </c>
      <c r="AB566" t="n">
        <v>2070</v>
      </c>
      <c r="AC566" t="n">
        <v>0</v>
      </c>
      <c r="AD566" t="n">
        <v>0</v>
      </c>
    </row>
    <row r="567">
      <c r="B567" t="n">
        <v>2080</v>
      </c>
      <c r="C567" t="n">
        <v>0</v>
      </c>
      <c r="D567" t="n">
        <v>0</v>
      </c>
      <c r="O567" t="n">
        <v>2080</v>
      </c>
      <c r="P567" t="n">
        <v>0</v>
      </c>
      <c r="Q567" t="n">
        <v>0</v>
      </c>
      <c r="AB567" t="n">
        <v>2080</v>
      </c>
      <c r="AC567" t="n">
        <v>0</v>
      </c>
      <c r="AD567" t="n">
        <v>0</v>
      </c>
    </row>
    <row r="568">
      <c r="B568" t="n">
        <v>2090</v>
      </c>
      <c r="C568" t="n">
        <v>0</v>
      </c>
      <c r="D568" t="n">
        <v>0</v>
      </c>
      <c r="O568" t="n">
        <v>2090</v>
      </c>
      <c r="P568" t="n">
        <v>0</v>
      </c>
      <c r="Q568" t="n">
        <v>0</v>
      </c>
      <c r="AB568" t="n">
        <v>2090</v>
      </c>
      <c r="AC568" t="n">
        <v>0</v>
      </c>
      <c r="AD568" t="n">
        <v>0</v>
      </c>
    </row>
    <row r="569">
      <c r="B569" t="n">
        <v>2100</v>
      </c>
      <c r="C569" t="n">
        <v>0</v>
      </c>
      <c r="D569" t="n">
        <v>0</v>
      </c>
      <c r="O569" t="n">
        <v>2100</v>
      </c>
      <c r="P569" t="n">
        <v>0</v>
      </c>
      <c r="Q569" t="n">
        <v>0</v>
      </c>
      <c r="AB569" t="n">
        <v>2100</v>
      </c>
      <c r="AC569" t="n">
        <v>0</v>
      </c>
      <c r="AD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steel-producing datasets.</t>
        </is>
      </c>
    </row>
    <row r="3">
      <c r="A3" s="1" t="inlineStr">
        <is>
          <t>IMAGE - SSP2-BASE</t>
        </is>
      </c>
      <c r="N3" s="1" t="inlineStr">
        <is>
          <t>IMAGE - SSP2-RCP26</t>
        </is>
      </c>
      <c r="AA3" s="1" t="inlineStr">
        <is>
          <t>IMAGE - SSP2-RCP19</t>
        </is>
      </c>
    </row>
    <row r="5">
      <c r="A5" t="inlineStr">
        <is>
          <t>BRA</t>
        </is>
      </c>
      <c r="N5" t="inlineStr">
        <is>
          <t>BRA</t>
        </is>
      </c>
      <c r="AA5" t="inlineStr">
        <is>
          <t>BRA</t>
        </is>
      </c>
    </row>
    <row r="8">
      <c r="C8" t="inlineStr">
        <is>
          <t>steel - primary</t>
        </is>
      </c>
      <c r="D8" t="inlineStr">
        <is>
          <t>steel - secondary</t>
        </is>
      </c>
      <c r="P8" t="inlineStr">
        <is>
          <t>steel - primary</t>
        </is>
      </c>
      <c r="Q8" t="inlineStr">
        <is>
          <t>steel - secondary</t>
        </is>
      </c>
      <c r="AC8" t="inlineStr">
        <is>
          <t>steel - primary</t>
        </is>
      </c>
      <c r="AD8" t="inlineStr">
        <is>
          <t>steel - secondary</t>
        </is>
      </c>
    </row>
    <row r="9">
      <c r="B9" t="n">
        <v>2005</v>
      </c>
      <c r="C9" t="n">
        <v>0.8056263215914955</v>
      </c>
      <c r="D9" t="n">
        <v>0.9363840672294494</v>
      </c>
      <c r="O9" t="n">
        <v>2005</v>
      </c>
      <c r="P9" t="n">
        <v>0.8056263215914955</v>
      </c>
      <c r="Q9" t="n">
        <v>0.9363840672294494</v>
      </c>
      <c r="AB9" t="n">
        <v>2005</v>
      </c>
      <c r="AC9" t="n">
        <v>0.8158119587921869</v>
      </c>
      <c r="AD9" t="n">
        <v>0.9363840672294494</v>
      </c>
    </row>
    <row r="10">
      <c r="B10" t="n">
        <v>2010</v>
      </c>
      <c r="C10" t="n">
        <v>0.9132027099487152</v>
      </c>
      <c r="D10" t="n">
        <v>0.9363840672294494</v>
      </c>
      <c r="O10" t="n">
        <v>2010</v>
      </c>
      <c r="P10" t="n">
        <v>0.9132027099487152</v>
      </c>
      <c r="Q10" t="n">
        <v>0.9363840672294494</v>
      </c>
      <c r="AB10" t="n">
        <v>2010</v>
      </c>
      <c r="AC10" t="n">
        <v>0.924033055781794</v>
      </c>
      <c r="AD10" t="n">
        <v>0.9363840672294494</v>
      </c>
    </row>
    <row r="11">
      <c r="B11" t="n">
        <v>2015</v>
      </c>
      <c r="C11" t="n">
        <v>1</v>
      </c>
      <c r="D11" t="n">
        <v>0.9363840672294494</v>
      </c>
      <c r="O11" t="n">
        <v>2015</v>
      </c>
      <c r="P11" t="n">
        <v>1</v>
      </c>
      <c r="Q11" t="n">
        <v>0.9363840672294494</v>
      </c>
      <c r="AB11" t="n">
        <v>2015</v>
      </c>
      <c r="AC11" t="n">
        <v>1</v>
      </c>
      <c r="AD11" t="n">
        <v>0.9363840672294494</v>
      </c>
    </row>
    <row r="12">
      <c r="B12" t="n">
        <v>2020</v>
      </c>
      <c r="C12" t="n">
        <v>1</v>
      </c>
      <c r="D12" t="n">
        <v>1</v>
      </c>
      <c r="O12" t="n">
        <v>2020</v>
      </c>
      <c r="P12" t="n">
        <v>1</v>
      </c>
      <c r="Q12" t="n">
        <v>1</v>
      </c>
      <c r="AB12" t="n">
        <v>2020</v>
      </c>
      <c r="AC12" t="n">
        <v>1</v>
      </c>
      <c r="AD12" t="n">
        <v>1</v>
      </c>
    </row>
    <row r="13">
      <c r="B13" t="n">
        <v>2025</v>
      </c>
      <c r="C13" t="n">
        <v>1</v>
      </c>
      <c r="D13" t="n">
        <v>1.17787692445588</v>
      </c>
      <c r="O13" t="n">
        <v>2025</v>
      </c>
      <c r="P13" t="n">
        <v>1.19274039395004</v>
      </c>
      <c r="Q13" t="n">
        <v>1.346854580088095</v>
      </c>
      <c r="AB13" t="n">
        <v>2025</v>
      </c>
      <c r="AC13" t="n">
        <v>1.285652609745641</v>
      </c>
      <c r="AD13" t="n">
        <v>1.402579979782541</v>
      </c>
    </row>
    <row r="14">
      <c r="B14" t="n">
        <v>2030</v>
      </c>
      <c r="C14" t="n">
        <v>1.003983214234475</v>
      </c>
      <c r="D14" t="n">
        <v>1.337306069327655</v>
      </c>
      <c r="O14" t="n">
        <v>2030</v>
      </c>
      <c r="P14" t="n">
        <v>1.274126867270135</v>
      </c>
      <c r="Q14" t="n">
        <v>1.463586262787215</v>
      </c>
      <c r="AB14" t="n">
        <v>2030</v>
      </c>
      <c r="AC14" t="n">
        <v>1.400091017080098</v>
      </c>
      <c r="AD14" t="n">
        <v>1.402579979782541</v>
      </c>
    </row>
    <row r="15">
      <c r="B15" t="n">
        <v>2035</v>
      </c>
      <c r="C15" t="n">
        <v>1.034165963832097</v>
      </c>
      <c r="D15" t="n">
        <v>1.53267546383392</v>
      </c>
      <c r="O15" t="n">
        <v>2035</v>
      </c>
      <c r="P15" t="n">
        <v>1.374833716058456</v>
      </c>
      <c r="Q15" t="n">
        <v>1.533355431670212</v>
      </c>
      <c r="AB15" t="n">
        <v>2035</v>
      </c>
      <c r="AC15" t="n">
        <v>1.598419702645764</v>
      </c>
      <c r="AD15" t="n">
        <v>1.402579979782541</v>
      </c>
    </row>
    <row r="16">
      <c r="B16" t="n">
        <v>2040</v>
      </c>
      <c r="C16" t="n">
        <v>1.069918174613718</v>
      </c>
      <c r="D16" t="n">
        <v>1.827448485633002</v>
      </c>
      <c r="O16" t="n">
        <v>2040</v>
      </c>
      <c r="P16" t="n">
        <v>1.455852925424531</v>
      </c>
      <c r="Q16" t="n">
        <v>1.646680574895079</v>
      </c>
      <c r="AB16" t="n">
        <v>2040</v>
      </c>
      <c r="AC16" t="n">
        <v>1.822730934937922</v>
      </c>
      <c r="AD16" t="n">
        <v>1.402579979782541</v>
      </c>
    </row>
    <row r="17">
      <c r="B17" t="n">
        <v>2045</v>
      </c>
      <c r="C17" t="n">
        <v>1.083323772473296</v>
      </c>
      <c r="D17" t="n">
        <v>2.104630213511675</v>
      </c>
      <c r="O17" t="n">
        <v>2045</v>
      </c>
      <c r="P17" t="n">
        <v>1.52287791269032</v>
      </c>
      <c r="Q17" t="n">
        <v>1.797859353212878</v>
      </c>
      <c r="AB17" t="n">
        <v>2045</v>
      </c>
      <c r="AC17" t="n">
        <v>2.025812133117777</v>
      </c>
      <c r="AD17" t="n">
        <v>1.402579979782541</v>
      </c>
    </row>
    <row r="18">
      <c r="B18" t="n">
        <v>2050</v>
      </c>
      <c r="C18" t="n">
        <v>1.089076099756317</v>
      </c>
      <c r="D18" t="n">
        <v>2.313210529958642</v>
      </c>
      <c r="O18" t="n">
        <v>2050</v>
      </c>
      <c r="P18" t="n">
        <v>1.558708392757462</v>
      </c>
      <c r="Q18" t="n">
        <v>1.936226607522888</v>
      </c>
      <c r="AB18" t="n">
        <v>2050</v>
      </c>
      <c r="AC18" t="n">
        <v>2.180026094012895</v>
      </c>
      <c r="AD18" t="n">
        <v>1.402579979782541</v>
      </c>
    </row>
    <row r="19">
      <c r="B19" t="n">
        <v>2060</v>
      </c>
      <c r="C19" t="n">
        <v>1.101155096498094</v>
      </c>
      <c r="D19" t="n">
        <v>2.581331901509117</v>
      </c>
      <c r="O19" t="n">
        <v>2060</v>
      </c>
      <c r="P19" t="n">
        <v>1.58062627240175</v>
      </c>
      <c r="Q19" t="n">
        <v>2.178176739488501</v>
      </c>
      <c r="AB19" t="n">
        <v>2060</v>
      </c>
      <c r="AC19" t="n">
        <v>2.472900625075221</v>
      </c>
      <c r="AD19" t="n">
        <v>1.402579979782541</v>
      </c>
    </row>
    <row r="20">
      <c r="B20" t="n">
        <v>2070</v>
      </c>
      <c r="C20" t="n">
        <v>1.12921966601481</v>
      </c>
      <c r="D20" t="n">
        <v>2.688101229050365</v>
      </c>
      <c r="O20" t="n">
        <v>2070</v>
      </c>
      <c r="P20" t="n">
        <v>1.58062627240175</v>
      </c>
      <c r="Q20" t="n">
        <v>2.178176739488501</v>
      </c>
      <c r="AB20" t="n">
        <v>2070</v>
      </c>
      <c r="AC20" t="n">
        <v>3</v>
      </c>
      <c r="AD20" t="n">
        <v>1.402579979782541</v>
      </c>
    </row>
    <row r="21">
      <c r="B21" t="n">
        <v>2080</v>
      </c>
      <c r="C21" t="n">
        <v>1.161843247725249</v>
      </c>
      <c r="D21" t="n">
        <v>2.756786214719454</v>
      </c>
      <c r="O21" t="n">
        <v>2080</v>
      </c>
      <c r="P21" t="n">
        <v>1.58062627240175</v>
      </c>
      <c r="Q21" t="n">
        <v>2.178176739488501</v>
      </c>
      <c r="AB21" t="n">
        <v>2080</v>
      </c>
      <c r="AC21" t="n">
        <v>3</v>
      </c>
      <c r="AD21" t="n">
        <v>1.402579979782541</v>
      </c>
    </row>
    <row r="22">
      <c r="B22" t="n">
        <v>2090</v>
      </c>
      <c r="C22" t="n">
        <v>1.179292540823206</v>
      </c>
      <c r="D22" t="n">
        <v>2.794706518484817</v>
      </c>
      <c r="O22" t="n">
        <v>2090</v>
      </c>
      <c r="P22" t="n">
        <v>1.58062627240175</v>
      </c>
      <c r="Q22" t="n">
        <v>2.178176739488501</v>
      </c>
      <c r="AB22" t="n">
        <v>2090</v>
      </c>
      <c r="AC22" t="n">
        <v>3</v>
      </c>
      <c r="AD22" t="n">
        <v>1.402579979782541</v>
      </c>
    </row>
    <row r="23">
      <c r="B23" t="n">
        <v>2100</v>
      </c>
      <c r="C23" t="n">
        <v>1.179292540823206</v>
      </c>
      <c r="D23" t="n">
        <v>2.794706518484817</v>
      </c>
      <c r="O23" t="n">
        <v>2100</v>
      </c>
      <c r="P23" t="n">
        <v>1.58062627240175</v>
      </c>
      <c r="Q23" t="n">
        <v>2.178176739488501</v>
      </c>
      <c r="AB23" t="n">
        <v>2100</v>
      </c>
      <c r="AC23" t="n">
        <v>3</v>
      </c>
      <c r="AD23" t="n">
        <v>1.402579979782541</v>
      </c>
    </row>
    <row r="26">
      <c r="A26" t="inlineStr">
        <is>
          <t>CAN</t>
        </is>
      </c>
      <c r="N26" t="inlineStr">
        <is>
          <t>CAN</t>
        </is>
      </c>
      <c r="AA26" t="inlineStr">
        <is>
          <t>CAN</t>
        </is>
      </c>
    </row>
    <row r="29">
      <c r="C29" t="inlineStr">
        <is>
          <t>steel - primary</t>
        </is>
      </c>
      <c r="D29" t="inlineStr">
        <is>
          <t>steel - secondary</t>
        </is>
      </c>
      <c r="P29" t="inlineStr">
        <is>
          <t>steel - primary</t>
        </is>
      </c>
      <c r="Q29" t="inlineStr">
        <is>
          <t>steel - secondary</t>
        </is>
      </c>
      <c r="AC29" t="inlineStr">
        <is>
          <t>steel - primary</t>
        </is>
      </c>
      <c r="AD29" t="inlineStr">
        <is>
          <t>steel - secondary</t>
        </is>
      </c>
    </row>
    <row r="30">
      <c r="B30" t="n">
        <v>2005</v>
      </c>
      <c r="C30" t="n">
        <v>1</v>
      </c>
      <c r="D30" t="n">
        <v>0.9001321831353539</v>
      </c>
      <c r="O30" t="n">
        <v>2005</v>
      </c>
      <c r="P30" t="n">
        <v>1</v>
      </c>
      <c r="Q30" t="n">
        <v>0.9001321831353539</v>
      </c>
      <c r="AB30" t="n">
        <v>2005</v>
      </c>
      <c r="AC30" t="n">
        <v>1</v>
      </c>
      <c r="AD30" t="n">
        <v>0.9001321831353539</v>
      </c>
    </row>
    <row r="31">
      <c r="B31" t="n">
        <v>2010</v>
      </c>
      <c r="C31" t="n">
        <v>1</v>
      </c>
      <c r="D31" t="n">
        <v>0.9191666082675329</v>
      </c>
      <c r="O31" t="n">
        <v>2010</v>
      </c>
      <c r="P31" t="n">
        <v>1</v>
      </c>
      <c r="Q31" t="n">
        <v>0.9191666082675329</v>
      </c>
      <c r="AB31" t="n">
        <v>2010</v>
      </c>
      <c r="AC31" t="n">
        <v>1</v>
      </c>
      <c r="AD31" t="n">
        <v>0.9191666082675329</v>
      </c>
    </row>
    <row r="32">
      <c r="B32" t="n">
        <v>2015</v>
      </c>
      <c r="C32" t="n">
        <v>1</v>
      </c>
      <c r="D32" t="n">
        <v>0.9559501033034108</v>
      </c>
      <c r="O32" t="n">
        <v>2015</v>
      </c>
      <c r="P32" t="n">
        <v>1</v>
      </c>
      <c r="Q32" t="n">
        <v>0.9559501033034108</v>
      </c>
      <c r="AB32" t="n">
        <v>2015</v>
      </c>
      <c r="AC32" t="n">
        <v>1</v>
      </c>
      <c r="AD32" t="n">
        <v>0.9559501033034108</v>
      </c>
    </row>
    <row r="33">
      <c r="B33" t="n">
        <v>2020</v>
      </c>
      <c r="C33" t="n">
        <v>1</v>
      </c>
      <c r="D33" t="n">
        <v>1</v>
      </c>
      <c r="O33" t="n">
        <v>2020</v>
      </c>
      <c r="P33" t="n">
        <v>1</v>
      </c>
      <c r="Q33" t="n">
        <v>1</v>
      </c>
      <c r="AB33" t="n">
        <v>2020</v>
      </c>
      <c r="AC33" t="n">
        <v>1</v>
      </c>
      <c r="AD33" t="n">
        <v>1</v>
      </c>
    </row>
    <row r="34">
      <c r="B34" t="n">
        <v>2025</v>
      </c>
      <c r="C34" t="n">
        <v>1.008128225603466</v>
      </c>
      <c r="D34" t="n">
        <v>1.040672963312149</v>
      </c>
      <c r="O34" t="n">
        <v>2025</v>
      </c>
      <c r="P34" t="n">
        <v>1.083190302243525</v>
      </c>
      <c r="Q34" t="n">
        <v>1.105539008563094</v>
      </c>
      <c r="AB34" t="n">
        <v>2025</v>
      </c>
      <c r="AC34" t="n">
        <v>1.118658113733689</v>
      </c>
      <c r="AD34" t="n">
        <v>1.134889064341063</v>
      </c>
    </row>
    <row r="35">
      <c r="B35" t="n">
        <v>2030</v>
      </c>
      <c r="C35" t="n">
        <v>1.15322468795771</v>
      </c>
      <c r="D35" t="n">
        <v>1.040672963312149</v>
      </c>
      <c r="O35" t="n">
        <v>2030</v>
      </c>
      <c r="P35" t="n">
        <v>1.158888231553995</v>
      </c>
      <c r="Q35" t="n">
        <v>1.105539008563094</v>
      </c>
      <c r="AB35" t="n">
        <v>2030</v>
      </c>
      <c r="AC35" t="n">
        <v>1.308593953949871</v>
      </c>
      <c r="AD35" t="n">
        <v>1.134889064341063</v>
      </c>
    </row>
    <row r="36">
      <c r="B36" t="n">
        <v>2035</v>
      </c>
      <c r="C36" t="n">
        <v>1.4085419946698</v>
      </c>
      <c r="D36" t="n">
        <v>1.040672963312149</v>
      </c>
      <c r="O36" t="n">
        <v>2035</v>
      </c>
      <c r="P36" t="n">
        <v>1.329336070188042</v>
      </c>
      <c r="Q36" t="n">
        <v>1.105539008563094</v>
      </c>
      <c r="AB36" t="n">
        <v>2035</v>
      </c>
      <c r="AC36" t="n">
        <v>2.007193406922322</v>
      </c>
      <c r="AD36" t="n">
        <v>1.134889064341063</v>
      </c>
    </row>
    <row r="37">
      <c r="B37" t="n">
        <v>2040</v>
      </c>
      <c r="C37" t="n">
        <v>1.558167545811483</v>
      </c>
      <c r="D37" t="n">
        <v>1.040672963312149</v>
      </c>
      <c r="O37" t="n">
        <v>2040</v>
      </c>
      <c r="P37" t="n">
        <v>1.442746438281488</v>
      </c>
      <c r="Q37" t="n">
        <v>1.105539008563094</v>
      </c>
      <c r="AB37" t="n">
        <v>2040</v>
      </c>
      <c r="AC37" t="n">
        <v>3</v>
      </c>
      <c r="AD37" t="n">
        <v>1.134889064341063</v>
      </c>
    </row>
    <row r="38">
      <c r="B38" t="n">
        <v>2045</v>
      </c>
      <c r="C38" t="n">
        <v>1.612964479099918</v>
      </c>
      <c r="D38" t="n">
        <v>1.040672963312149</v>
      </c>
      <c r="O38" t="n">
        <v>2045</v>
      </c>
      <c r="P38" t="n">
        <v>1.471249368788753</v>
      </c>
      <c r="Q38" t="n">
        <v>1.105539008563094</v>
      </c>
      <c r="AB38" t="n">
        <v>2045</v>
      </c>
      <c r="AC38" t="n">
        <v>3</v>
      </c>
      <c r="AD38" t="n">
        <v>1.134889064341063</v>
      </c>
    </row>
    <row r="39">
      <c r="B39" t="n">
        <v>2050</v>
      </c>
      <c r="C39" t="n">
        <v>1.633750117681042</v>
      </c>
      <c r="D39" t="n">
        <v>1.040672963312149</v>
      </c>
      <c r="O39" t="n">
        <v>2050</v>
      </c>
      <c r="P39" t="n">
        <v>1.510873562134166</v>
      </c>
      <c r="Q39" t="n">
        <v>1.105539008563094</v>
      </c>
      <c r="AB39" t="n">
        <v>2050</v>
      </c>
      <c r="AC39" t="n">
        <v>3</v>
      </c>
      <c r="AD39" t="n">
        <v>1.134889064341063</v>
      </c>
    </row>
    <row r="40">
      <c r="B40" t="n">
        <v>2060</v>
      </c>
      <c r="C40" t="n">
        <v>1.637692072033909</v>
      </c>
      <c r="D40" t="n">
        <v>1.040672963312149</v>
      </c>
      <c r="O40" t="n">
        <v>2060</v>
      </c>
      <c r="P40" t="n">
        <v>1.56137547485759</v>
      </c>
      <c r="Q40" t="n">
        <v>1.105539008563094</v>
      </c>
      <c r="AB40" t="n">
        <v>2060</v>
      </c>
      <c r="AC40" t="n">
        <v>3</v>
      </c>
      <c r="AD40" t="n">
        <v>1.134889064341063</v>
      </c>
    </row>
    <row r="41">
      <c r="B41" t="n">
        <v>2070</v>
      </c>
      <c r="C41" t="n">
        <v>1.640040223363668</v>
      </c>
      <c r="D41" t="n">
        <v>1.040672963312149</v>
      </c>
      <c r="O41" t="n">
        <v>2070</v>
      </c>
      <c r="P41" t="n">
        <v>1.742784194183904</v>
      </c>
      <c r="Q41" t="n">
        <v>1.105539008563094</v>
      </c>
      <c r="AB41" t="n">
        <v>2070</v>
      </c>
      <c r="AC41" t="n">
        <v>3</v>
      </c>
      <c r="AD41" t="n">
        <v>1.134889064341063</v>
      </c>
    </row>
    <row r="42">
      <c r="B42" t="n">
        <v>2080</v>
      </c>
      <c r="C42" t="n">
        <v>1.640040223363668</v>
      </c>
      <c r="D42" t="n">
        <v>1.082186394684465</v>
      </c>
      <c r="O42" t="n">
        <v>2080</v>
      </c>
      <c r="P42" t="n">
        <v>1.950945931465139</v>
      </c>
      <c r="Q42" t="n">
        <v>1.105539008563094</v>
      </c>
      <c r="AB42" t="n">
        <v>2080</v>
      </c>
      <c r="AC42" t="n">
        <v>3</v>
      </c>
      <c r="AD42" t="n">
        <v>1.134889064341063</v>
      </c>
    </row>
    <row r="43">
      <c r="B43" t="n">
        <v>2090</v>
      </c>
      <c r="C43" t="n">
        <v>1.640040223363668</v>
      </c>
      <c r="D43" t="n">
        <v>1.144900400855759</v>
      </c>
      <c r="O43" t="n">
        <v>2090</v>
      </c>
      <c r="P43" t="n">
        <v>2.208247714259523</v>
      </c>
      <c r="Q43" t="n">
        <v>1.105539008563094</v>
      </c>
      <c r="AB43" t="n">
        <v>2090</v>
      </c>
      <c r="AC43" t="n">
        <v>3</v>
      </c>
      <c r="AD43" t="n">
        <v>1.134889064341063</v>
      </c>
    </row>
    <row r="44">
      <c r="B44" t="n">
        <v>2100</v>
      </c>
      <c r="C44" t="n">
        <v>1.640040223363668</v>
      </c>
      <c r="D44" t="n">
        <v>1.226081523729916</v>
      </c>
      <c r="O44" t="n">
        <v>2100</v>
      </c>
      <c r="P44" t="n">
        <v>2.530517284487249</v>
      </c>
      <c r="Q44" t="n">
        <v>1.105539008563094</v>
      </c>
      <c r="AB44" t="n">
        <v>2100</v>
      </c>
      <c r="AC44" t="n">
        <v>3</v>
      </c>
      <c r="AD44" t="n">
        <v>1.134889064341063</v>
      </c>
    </row>
    <row r="47">
      <c r="A47" t="inlineStr">
        <is>
          <t>CEU</t>
        </is>
      </c>
      <c r="N47" t="inlineStr">
        <is>
          <t>CEU</t>
        </is>
      </c>
      <c r="AA47" t="inlineStr">
        <is>
          <t>CEU</t>
        </is>
      </c>
    </row>
    <row r="50">
      <c r="C50" t="inlineStr">
        <is>
          <t>steel - primary</t>
        </is>
      </c>
      <c r="D50" t="inlineStr">
        <is>
          <t>steel - secondary</t>
        </is>
      </c>
      <c r="P50" t="inlineStr">
        <is>
          <t>steel - primary</t>
        </is>
      </c>
      <c r="Q50" t="inlineStr">
        <is>
          <t>steel - secondary</t>
        </is>
      </c>
      <c r="AC50" t="inlineStr">
        <is>
          <t>steel - primary</t>
        </is>
      </c>
      <c r="AD50" t="inlineStr">
        <is>
          <t>steel - secondary</t>
        </is>
      </c>
    </row>
    <row r="51">
      <c r="B51" t="n">
        <v>2005</v>
      </c>
      <c r="C51" t="n">
        <v>0.6932693610244631</v>
      </c>
      <c r="D51" t="n">
        <v>1</v>
      </c>
      <c r="O51" t="n">
        <v>2005</v>
      </c>
      <c r="P51" t="n">
        <v>0.6932693610244631</v>
      </c>
      <c r="Q51" t="n">
        <v>1</v>
      </c>
      <c r="AB51" t="n">
        <v>2005</v>
      </c>
      <c r="AC51" t="n">
        <v>0.6931249621668134</v>
      </c>
      <c r="AD51" t="n">
        <v>1</v>
      </c>
    </row>
    <row r="52">
      <c r="B52" t="n">
        <v>2010</v>
      </c>
      <c r="C52" t="n">
        <v>0.9536216140228123</v>
      </c>
      <c r="D52" t="n">
        <v>1</v>
      </c>
      <c r="O52" t="n">
        <v>2010</v>
      </c>
      <c r="P52" t="n">
        <v>0.9536216140228123</v>
      </c>
      <c r="Q52" t="n">
        <v>1</v>
      </c>
      <c r="AB52" t="n">
        <v>2010</v>
      </c>
      <c r="AC52" t="n">
        <v>0.9550051522929803</v>
      </c>
      <c r="AD52" t="n">
        <v>1</v>
      </c>
    </row>
    <row r="53">
      <c r="B53" t="n">
        <v>2015</v>
      </c>
      <c r="C53" t="n">
        <v>0.9536216140228123</v>
      </c>
      <c r="D53" t="n">
        <v>1</v>
      </c>
      <c r="O53" t="n">
        <v>2015</v>
      </c>
      <c r="P53" t="n">
        <v>0.9536216140228123</v>
      </c>
      <c r="Q53" t="n">
        <v>1</v>
      </c>
      <c r="AB53" t="n">
        <v>2015</v>
      </c>
      <c r="AC53" t="n">
        <v>0.9550051522929803</v>
      </c>
      <c r="AD53" t="n">
        <v>1</v>
      </c>
    </row>
    <row r="54">
      <c r="B54" t="n">
        <v>2020</v>
      </c>
      <c r="C54" t="n">
        <v>1</v>
      </c>
      <c r="D54" t="n">
        <v>1</v>
      </c>
      <c r="O54" t="n">
        <v>2020</v>
      </c>
      <c r="P54" t="n">
        <v>1</v>
      </c>
      <c r="Q54" t="n">
        <v>1</v>
      </c>
      <c r="AB54" t="n">
        <v>2020</v>
      </c>
      <c r="AC54" t="n">
        <v>1</v>
      </c>
      <c r="AD54" t="n">
        <v>1</v>
      </c>
    </row>
    <row r="55">
      <c r="B55" t="n">
        <v>2025</v>
      </c>
      <c r="C55" t="n">
        <v>1.01725954698962</v>
      </c>
      <c r="D55" t="n">
        <v>1</v>
      </c>
      <c r="O55" t="n">
        <v>2025</v>
      </c>
      <c r="P55" t="n">
        <v>1.189529166935844</v>
      </c>
      <c r="Q55" t="n">
        <v>1.05368560392672</v>
      </c>
      <c r="AB55" t="n">
        <v>2025</v>
      </c>
      <c r="AC55" t="n">
        <v>1.273308561054639</v>
      </c>
      <c r="AD55" t="n">
        <v>1.080607774073804</v>
      </c>
    </row>
    <row r="56">
      <c r="B56" t="n">
        <v>2030</v>
      </c>
      <c r="C56" t="n">
        <v>1.018394378040434</v>
      </c>
      <c r="D56" t="n">
        <v>1.030272759395917</v>
      </c>
      <c r="O56" t="n">
        <v>2030</v>
      </c>
      <c r="P56" t="n">
        <v>1.195308126884142</v>
      </c>
      <c r="Q56" t="n">
        <v>1.106176425675931</v>
      </c>
      <c r="AB56" t="n">
        <v>2030</v>
      </c>
      <c r="AC56" t="n">
        <v>1.318869535849151</v>
      </c>
      <c r="AD56" t="n">
        <v>1.162134329873753</v>
      </c>
    </row>
    <row r="57">
      <c r="B57" t="n">
        <v>2035</v>
      </c>
      <c r="C57" t="n">
        <v>1.233937664772369</v>
      </c>
      <c r="D57" t="n">
        <v>1.069859808923045</v>
      </c>
      <c r="O57" t="n">
        <v>2035</v>
      </c>
      <c r="P57" t="n">
        <v>1.62571119493509</v>
      </c>
      <c r="Q57" t="n">
        <v>1.168468206261095</v>
      </c>
      <c r="AB57" t="n">
        <v>2035</v>
      </c>
      <c r="AC57" t="n">
        <v>2.155027301940119</v>
      </c>
      <c r="AD57" t="n">
        <v>1.1838138078836</v>
      </c>
    </row>
    <row r="58">
      <c r="B58" t="n">
        <v>2040</v>
      </c>
      <c r="C58" t="n">
        <v>1.450848569149879</v>
      </c>
      <c r="D58" t="n">
        <v>1.164123989036617</v>
      </c>
      <c r="O58" t="n">
        <v>2040</v>
      </c>
      <c r="P58" t="n">
        <v>2.14459268141467</v>
      </c>
      <c r="Q58" t="n">
        <v>1.302671844025076</v>
      </c>
      <c r="AB58" t="n">
        <v>2040</v>
      </c>
      <c r="AC58" t="n">
        <v>3</v>
      </c>
      <c r="AD58" t="n">
        <v>1.1838138078836</v>
      </c>
    </row>
    <row r="59">
      <c r="B59" t="n">
        <v>2045</v>
      </c>
      <c r="C59" t="n">
        <v>1.493377308525297</v>
      </c>
      <c r="D59" t="n">
        <v>1.306359643319748</v>
      </c>
      <c r="O59" t="n">
        <v>2045</v>
      </c>
      <c r="P59" t="n">
        <v>2.319612294767584</v>
      </c>
      <c r="Q59" t="n">
        <v>1.506964841374801</v>
      </c>
      <c r="AB59" t="n">
        <v>2045</v>
      </c>
      <c r="AC59" t="n">
        <v>3</v>
      </c>
      <c r="AD59" t="n">
        <v>1.1838138078836</v>
      </c>
    </row>
    <row r="60">
      <c r="B60" t="n">
        <v>2050</v>
      </c>
      <c r="C60" t="n">
        <v>1.493377308525297</v>
      </c>
      <c r="D60" t="n">
        <v>1.404488740853705</v>
      </c>
      <c r="O60" t="n">
        <v>2050</v>
      </c>
      <c r="P60" t="n">
        <v>2.319612294767584</v>
      </c>
      <c r="Q60" t="n">
        <v>1.652750505914612</v>
      </c>
      <c r="AB60" t="n">
        <v>2050</v>
      </c>
      <c r="AC60" t="n">
        <v>3</v>
      </c>
      <c r="AD60" t="n">
        <v>1.197120511455684</v>
      </c>
    </row>
    <row r="61">
      <c r="B61" t="n">
        <v>2060</v>
      </c>
      <c r="C61" t="n">
        <v>1.493377308525297</v>
      </c>
      <c r="D61" t="n">
        <v>1.575508521793858</v>
      </c>
      <c r="O61" t="n">
        <v>2060</v>
      </c>
      <c r="P61" t="n">
        <v>2.319612294767584</v>
      </c>
      <c r="Q61" t="n">
        <v>1.860486891818062</v>
      </c>
      <c r="AB61" t="n">
        <v>2060</v>
      </c>
      <c r="AC61" t="n">
        <v>3</v>
      </c>
      <c r="AD61" t="n">
        <v>1.314663859177168</v>
      </c>
    </row>
    <row r="62">
      <c r="B62" t="n">
        <v>2070</v>
      </c>
      <c r="C62" t="n">
        <v>1.493377308525297</v>
      </c>
      <c r="D62" t="n">
        <v>1.802790612873926</v>
      </c>
      <c r="O62" t="n">
        <v>2070</v>
      </c>
      <c r="P62" t="n">
        <v>2.319612294767584</v>
      </c>
      <c r="Q62" t="n">
        <v>1.860486891818062</v>
      </c>
      <c r="AB62" t="n">
        <v>2070</v>
      </c>
      <c r="AC62" t="n">
        <v>3</v>
      </c>
      <c r="AD62" t="n">
        <v>1.314663859177168</v>
      </c>
    </row>
    <row r="63">
      <c r="B63" t="n">
        <v>2080</v>
      </c>
      <c r="C63" t="n">
        <v>1.493377308525297</v>
      </c>
      <c r="D63" t="n">
        <v>1.998479563448397</v>
      </c>
      <c r="O63" t="n">
        <v>2080</v>
      </c>
      <c r="P63" t="n">
        <v>2.319612294767584</v>
      </c>
      <c r="Q63" t="n">
        <v>1.860486891818062</v>
      </c>
      <c r="AB63" t="n">
        <v>2080</v>
      </c>
      <c r="AC63" t="n">
        <v>3</v>
      </c>
      <c r="AD63" t="n">
        <v>1.314663859177168</v>
      </c>
    </row>
    <row r="64">
      <c r="B64" t="n">
        <v>2090</v>
      </c>
      <c r="C64" t="n">
        <v>1.493377308525297</v>
      </c>
      <c r="D64" t="n">
        <v>2.107111985608986</v>
      </c>
      <c r="O64" t="n">
        <v>2090</v>
      </c>
      <c r="P64" t="n">
        <v>2.319612294767584</v>
      </c>
      <c r="Q64" t="n">
        <v>1.860486891818062</v>
      </c>
      <c r="AB64" t="n">
        <v>2090</v>
      </c>
      <c r="AC64" t="n">
        <v>3</v>
      </c>
      <c r="AD64" t="n">
        <v>1.314663859177168</v>
      </c>
    </row>
    <row r="65">
      <c r="B65" t="n">
        <v>2100</v>
      </c>
      <c r="C65" t="n">
        <v>1.493377308525297</v>
      </c>
      <c r="D65" t="n">
        <v>2.198210932848445</v>
      </c>
      <c r="O65" t="n">
        <v>2100</v>
      </c>
      <c r="P65" t="n">
        <v>2.319612294767584</v>
      </c>
      <c r="Q65" t="n">
        <v>1.884525684814686</v>
      </c>
      <c r="AB65" t="n">
        <v>2100</v>
      </c>
      <c r="AC65" t="n">
        <v>3</v>
      </c>
      <c r="AD65" t="n">
        <v>1.316867412656024</v>
      </c>
    </row>
    <row r="68">
      <c r="A68" t="inlineStr">
        <is>
          <t>CHN</t>
        </is>
      </c>
      <c r="N68" t="inlineStr">
        <is>
          <t>CHN</t>
        </is>
      </c>
      <c r="AA68" t="inlineStr">
        <is>
          <t>CHN</t>
        </is>
      </c>
    </row>
    <row r="71">
      <c r="C71" t="inlineStr">
        <is>
          <t>steel - primary</t>
        </is>
      </c>
      <c r="D71" t="inlineStr">
        <is>
          <t>steel - secondary</t>
        </is>
      </c>
      <c r="P71" t="inlineStr">
        <is>
          <t>steel - primary</t>
        </is>
      </c>
      <c r="Q71" t="inlineStr">
        <is>
          <t>steel - secondary</t>
        </is>
      </c>
      <c r="AC71" t="inlineStr">
        <is>
          <t>steel - primary</t>
        </is>
      </c>
      <c r="AD71" t="inlineStr">
        <is>
          <t>steel - secondary</t>
        </is>
      </c>
    </row>
    <row r="72">
      <c r="B72" t="n">
        <v>2005</v>
      </c>
      <c r="C72" t="n">
        <v>0.9168150447197934</v>
      </c>
      <c r="D72" t="n">
        <v>0.9487847083781086</v>
      </c>
      <c r="O72" t="n">
        <v>2005</v>
      </c>
      <c r="P72" t="n">
        <v>0.9168150447197934</v>
      </c>
      <c r="Q72" t="n">
        <v>0.9487847083781086</v>
      </c>
      <c r="AB72" t="n">
        <v>2005</v>
      </c>
      <c r="AC72" t="n">
        <v>0.9314520042422596</v>
      </c>
      <c r="AD72" t="n">
        <v>0.9487847083781086</v>
      </c>
    </row>
    <row r="73">
      <c r="B73" t="n">
        <v>2010</v>
      </c>
      <c r="C73" t="n">
        <v>0.9437156310883846</v>
      </c>
      <c r="D73" t="n">
        <v>0.9487847083781086</v>
      </c>
      <c r="O73" t="n">
        <v>2010</v>
      </c>
      <c r="P73" t="n">
        <v>0.9437156310883846</v>
      </c>
      <c r="Q73" t="n">
        <v>0.9487847083781086</v>
      </c>
      <c r="AB73" t="n">
        <v>2010</v>
      </c>
      <c r="AC73" t="n">
        <v>0.9585524847070019</v>
      </c>
      <c r="AD73" t="n">
        <v>0.9487847083781086</v>
      </c>
    </row>
    <row r="74">
      <c r="B74" t="n">
        <v>2015</v>
      </c>
      <c r="C74" t="n">
        <v>1</v>
      </c>
      <c r="D74" t="n">
        <v>1</v>
      </c>
      <c r="O74" t="n">
        <v>2015</v>
      </c>
      <c r="P74" t="n">
        <v>1</v>
      </c>
      <c r="Q74" t="n">
        <v>1</v>
      </c>
      <c r="AB74" t="n">
        <v>2015</v>
      </c>
      <c r="AC74" t="n">
        <v>1</v>
      </c>
      <c r="AD74" t="n">
        <v>1</v>
      </c>
    </row>
    <row r="75">
      <c r="B75" t="n">
        <v>2020</v>
      </c>
      <c r="C75" t="n">
        <v>1</v>
      </c>
      <c r="D75" t="n">
        <v>1</v>
      </c>
      <c r="O75" t="n">
        <v>2020</v>
      </c>
      <c r="P75" t="n">
        <v>1</v>
      </c>
      <c r="Q75" t="n">
        <v>1</v>
      </c>
      <c r="AB75" t="n">
        <v>2020</v>
      </c>
      <c r="AC75" t="n">
        <v>1</v>
      </c>
      <c r="AD75" t="n">
        <v>1</v>
      </c>
    </row>
    <row r="76">
      <c r="B76" t="n">
        <v>2025</v>
      </c>
      <c r="C76" t="n">
        <v>1.025994103491282</v>
      </c>
      <c r="D76" t="n">
        <v>1</v>
      </c>
      <c r="O76" t="n">
        <v>2025</v>
      </c>
      <c r="P76" t="n">
        <v>1.362762777502128</v>
      </c>
      <c r="Q76" t="n">
        <v>1.081375508780581</v>
      </c>
      <c r="AB76" t="n">
        <v>2025</v>
      </c>
      <c r="AC76" t="n">
        <v>1.497006484629266</v>
      </c>
      <c r="AD76" t="n">
        <v>1.130030894627202</v>
      </c>
    </row>
    <row r="77">
      <c r="B77" t="n">
        <v>2030</v>
      </c>
      <c r="C77" t="n">
        <v>1.025994103491282</v>
      </c>
      <c r="D77" t="n">
        <v>1.352032302768553</v>
      </c>
      <c r="O77" t="n">
        <v>2030</v>
      </c>
      <c r="P77" t="n">
        <v>1.362762777502128</v>
      </c>
      <c r="Q77" t="n">
        <v>1.548997334571068</v>
      </c>
      <c r="AB77" t="n">
        <v>2030</v>
      </c>
      <c r="AC77" t="n">
        <v>1.497006484629266</v>
      </c>
      <c r="AD77" t="n">
        <v>1.656255565930166</v>
      </c>
    </row>
    <row r="78">
      <c r="B78" t="n">
        <v>2035</v>
      </c>
      <c r="C78" t="n">
        <v>1.048757466959501</v>
      </c>
      <c r="D78" t="n">
        <v>2.259868453926436</v>
      </c>
      <c r="O78" t="n">
        <v>2035</v>
      </c>
      <c r="P78" t="n">
        <v>1.400316303302306</v>
      </c>
      <c r="Q78" t="n">
        <v>2.65216645545995</v>
      </c>
      <c r="AB78" t="n">
        <v>2035</v>
      </c>
      <c r="AC78" t="n">
        <v>1.55009509048656</v>
      </c>
      <c r="AD78" t="n">
        <v>2.827890258328759</v>
      </c>
    </row>
    <row r="79">
      <c r="B79" t="n">
        <v>2040</v>
      </c>
      <c r="C79" t="n">
        <v>1.275862644816247</v>
      </c>
      <c r="D79" t="n">
        <v>3</v>
      </c>
      <c r="O79" t="n">
        <v>2040</v>
      </c>
      <c r="P79" t="n">
        <v>1.875686962393795</v>
      </c>
      <c r="Q79" t="n">
        <v>3</v>
      </c>
      <c r="AB79" t="n">
        <v>2040</v>
      </c>
      <c r="AC79" t="n">
        <v>2.157057983573818</v>
      </c>
      <c r="AD79" t="n">
        <v>3</v>
      </c>
    </row>
    <row r="80">
      <c r="B80" t="n">
        <v>2045</v>
      </c>
      <c r="C80" t="n">
        <v>1.541985316892166</v>
      </c>
      <c r="D80" t="n">
        <v>3</v>
      </c>
      <c r="O80" t="n">
        <v>2045</v>
      </c>
      <c r="P80" t="n">
        <v>2.621468574683649</v>
      </c>
      <c r="Q80" t="n">
        <v>3</v>
      </c>
      <c r="AB80" t="n">
        <v>2045</v>
      </c>
      <c r="AC80" t="n">
        <v>3</v>
      </c>
      <c r="AD80" t="n">
        <v>3</v>
      </c>
    </row>
    <row r="81">
      <c r="B81" t="n">
        <v>2050</v>
      </c>
      <c r="C81" t="n">
        <v>1.663655293112412</v>
      </c>
      <c r="D81" t="n">
        <v>3</v>
      </c>
      <c r="O81" t="n">
        <v>2050</v>
      </c>
      <c r="P81" t="n">
        <v>2.993262137071162</v>
      </c>
      <c r="Q81" t="n">
        <v>3</v>
      </c>
      <c r="AB81" t="n">
        <v>2050</v>
      </c>
      <c r="AC81" t="n">
        <v>3</v>
      </c>
      <c r="AD81" t="n">
        <v>3</v>
      </c>
    </row>
    <row r="82">
      <c r="B82" t="n">
        <v>2060</v>
      </c>
      <c r="C82" t="n">
        <v>1.663655293112412</v>
      </c>
      <c r="D82" t="n">
        <v>3</v>
      </c>
      <c r="O82" t="n">
        <v>2060</v>
      </c>
      <c r="P82" t="n">
        <v>2.993262137071162</v>
      </c>
      <c r="Q82" t="n">
        <v>3</v>
      </c>
      <c r="AB82" t="n">
        <v>2060</v>
      </c>
      <c r="AC82" t="n">
        <v>3</v>
      </c>
      <c r="AD82" t="n">
        <v>3</v>
      </c>
    </row>
    <row r="83">
      <c r="B83" t="n">
        <v>2070</v>
      </c>
      <c r="C83" t="n">
        <v>1.663655293112412</v>
      </c>
      <c r="D83" t="n">
        <v>3</v>
      </c>
      <c r="O83" t="n">
        <v>2070</v>
      </c>
      <c r="P83" t="n">
        <v>2.993262137071162</v>
      </c>
      <c r="Q83" t="n">
        <v>3</v>
      </c>
      <c r="AB83" t="n">
        <v>2070</v>
      </c>
      <c r="AC83" t="n">
        <v>3</v>
      </c>
      <c r="AD83" t="n">
        <v>3</v>
      </c>
    </row>
    <row r="84">
      <c r="B84" t="n">
        <v>2080</v>
      </c>
      <c r="C84" t="n">
        <v>1.663655293112412</v>
      </c>
      <c r="D84" t="n">
        <v>3</v>
      </c>
      <c r="O84" t="n">
        <v>2080</v>
      </c>
      <c r="P84" t="n">
        <v>2.993262137071162</v>
      </c>
      <c r="Q84" t="n">
        <v>3</v>
      </c>
      <c r="AB84" t="n">
        <v>2080</v>
      </c>
      <c r="AC84" t="n">
        <v>3</v>
      </c>
      <c r="AD84" t="n">
        <v>3</v>
      </c>
    </row>
    <row r="85">
      <c r="B85" t="n">
        <v>2090</v>
      </c>
      <c r="C85" t="n">
        <v>1.663655293112412</v>
      </c>
      <c r="D85" t="n">
        <v>3</v>
      </c>
      <c r="O85" t="n">
        <v>2090</v>
      </c>
      <c r="P85" t="n">
        <v>2.993262137071162</v>
      </c>
      <c r="Q85" t="n">
        <v>3</v>
      </c>
      <c r="AB85" t="n">
        <v>2090</v>
      </c>
      <c r="AC85" t="n">
        <v>3</v>
      </c>
      <c r="AD85" t="n">
        <v>3</v>
      </c>
    </row>
    <row r="86">
      <c r="B86" t="n">
        <v>2100</v>
      </c>
      <c r="C86" t="n">
        <v>1.663655293112412</v>
      </c>
      <c r="D86" t="n">
        <v>3</v>
      </c>
      <c r="O86" t="n">
        <v>2100</v>
      </c>
      <c r="P86" t="n">
        <v>2.993262137071162</v>
      </c>
      <c r="Q86" t="n">
        <v>3</v>
      </c>
      <c r="AB86" t="n">
        <v>2100</v>
      </c>
      <c r="AC86" t="n">
        <v>3</v>
      </c>
      <c r="AD86" t="n">
        <v>3</v>
      </c>
    </row>
    <row r="89">
      <c r="A89" t="inlineStr">
        <is>
          <t>EAF</t>
        </is>
      </c>
      <c r="N89" t="inlineStr">
        <is>
          <t>EAF</t>
        </is>
      </c>
      <c r="AA89" t="inlineStr">
        <is>
          <t>EAF</t>
        </is>
      </c>
    </row>
    <row r="92">
      <c r="C92" t="inlineStr">
        <is>
          <t>steel - primary</t>
        </is>
      </c>
      <c r="D92" t="inlineStr">
        <is>
          <t>steel - secondary</t>
        </is>
      </c>
      <c r="P92" t="inlineStr">
        <is>
          <t>steel - primary</t>
        </is>
      </c>
      <c r="Q92" t="inlineStr">
        <is>
          <t>steel - secondary</t>
        </is>
      </c>
      <c r="AC92" t="inlineStr">
        <is>
          <t>steel - primary</t>
        </is>
      </c>
      <c r="AD92" t="inlineStr">
        <is>
          <t>steel - secondary</t>
        </is>
      </c>
    </row>
    <row r="93">
      <c r="B93" t="n">
        <v>2005</v>
      </c>
      <c r="C93" t="n">
        <v>0.5559186719227371</v>
      </c>
      <c r="D93" t="n">
        <v>1</v>
      </c>
      <c r="O93" t="n">
        <v>2005</v>
      </c>
      <c r="P93" t="n">
        <v>0.5559184030584093</v>
      </c>
      <c r="Q93" t="n">
        <v>1</v>
      </c>
      <c r="AB93" t="n">
        <v>2005</v>
      </c>
      <c r="AC93" t="n">
        <v>1</v>
      </c>
      <c r="AD93" t="n">
        <v>1</v>
      </c>
    </row>
    <row r="94">
      <c r="B94" t="n">
        <v>2010</v>
      </c>
      <c r="C94" t="n">
        <v>0.5559186719227371</v>
      </c>
      <c r="D94" t="n">
        <v>1</v>
      </c>
      <c r="O94" t="n">
        <v>2010</v>
      </c>
      <c r="P94" t="n">
        <v>0.5559184030584093</v>
      </c>
      <c r="Q94" t="n">
        <v>1</v>
      </c>
      <c r="AB94" t="n">
        <v>2010</v>
      </c>
      <c r="AC94" t="n">
        <v>1</v>
      </c>
      <c r="AD94" t="n">
        <v>1</v>
      </c>
    </row>
    <row r="95">
      <c r="B95" t="n">
        <v>2015</v>
      </c>
      <c r="C95" t="n">
        <v>0.5559186719227371</v>
      </c>
      <c r="D95" t="n">
        <v>1</v>
      </c>
      <c r="O95" t="n">
        <v>2015</v>
      </c>
      <c r="P95" t="n">
        <v>0.5559184030584093</v>
      </c>
      <c r="Q95" t="n">
        <v>1</v>
      </c>
      <c r="AB95" t="n">
        <v>2015</v>
      </c>
      <c r="AC95" t="n">
        <v>1</v>
      </c>
      <c r="AD95" t="n">
        <v>1</v>
      </c>
    </row>
    <row r="96">
      <c r="B96" t="n">
        <v>2020</v>
      </c>
      <c r="C96" t="n">
        <v>1</v>
      </c>
      <c r="D96" t="n">
        <v>1</v>
      </c>
      <c r="O96" t="n">
        <v>2020</v>
      </c>
      <c r="P96" t="n">
        <v>1</v>
      </c>
      <c r="Q96" t="n">
        <v>1</v>
      </c>
      <c r="AB96" t="n">
        <v>2020</v>
      </c>
      <c r="AC96" t="n">
        <v>1</v>
      </c>
      <c r="AD96" t="n">
        <v>1</v>
      </c>
    </row>
    <row r="97">
      <c r="B97" t="n">
        <v>2025</v>
      </c>
      <c r="C97" t="n">
        <v>1</v>
      </c>
      <c r="D97" t="n">
        <v>1</v>
      </c>
      <c r="O97" t="n">
        <v>2025</v>
      </c>
      <c r="P97" t="n">
        <v>1</v>
      </c>
      <c r="Q97" t="n">
        <v>1</v>
      </c>
      <c r="AB97" t="n">
        <v>2025</v>
      </c>
      <c r="AC97" t="n">
        <v>1</v>
      </c>
      <c r="AD97" t="n">
        <v>1</v>
      </c>
    </row>
    <row r="98">
      <c r="B98" t="n">
        <v>2030</v>
      </c>
      <c r="C98" t="n">
        <v>1</v>
      </c>
      <c r="D98" t="n">
        <v>1</v>
      </c>
      <c r="O98" t="n">
        <v>2030</v>
      </c>
      <c r="P98" t="n">
        <v>1.100496766228573</v>
      </c>
      <c r="Q98" t="n">
        <v>1</v>
      </c>
      <c r="AB98" t="n">
        <v>2030</v>
      </c>
      <c r="AC98" t="n">
        <v>1</v>
      </c>
      <c r="AD98" t="n">
        <v>1</v>
      </c>
    </row>
    <row r="99">
      <c r="B99" t="n">
        <v>2035</v>
      </c>
      <c r="C99" t="n">
        <v>1</v>
      </c>
      <c r="D99" t="n">
        <v>1</v>
      </c>
      <c r="O99" t="n">
        <v>2035</v>
      </c>
      <c r="P99" t="n">
        <v>1.211052791196626</v>
      </c>
      <c r="Q99" t="n">
        <v>1</v>
      </c>
      <c r="AB99" t="n">
        <v>2035</v>
      </c>
      <c r="AC99" t="n">
        <v>1</v>
      </c>
      <c r="AD99" t="n">
        <v>1</v>
      </c>
    </row>
    <row r="100">
      <c r="B100" t="n">
        <v>2040</v>
      </c>
      <c r="C100" t="n">
        <v>1.274656464375148</v>
      </c>
      <c r="D100" t="n">
        <v>1</v>
      </c>
      <c r="O100" t="n">
        <v>2040</v>
      </c>
      <c r="P100" t="n">
        <v>1.211052791196626</v>
      </c>
      <c r="Q100" t="n">
        <v>1</v>
      </c>
      <c r="AB100" t="n">
        <v>2040</v>
      </c>
      <c r="AC100" t="n">
        <v>1</v>
      </c>
      <c r="AD100" t="n">
        <v>1</v>
      </c>
    </row>
    <row r="101">
      <c r="B101" t="n">
        <v>2045</v>
      </c>
      <c r="C101" t="n">
        <v>1.274656464375148</v>
      </c>
      <c r="D101" t="n">
        <v>1</v>
      </c>
      <c r="O101" t="n">
        <v>2045</v>
      </c>
      <c r="P101" t="n">
        <v>1.211052791196626</v>
      </c>
      <c r="Q101" t="n">
        <v>1.001455411702723</v>
      </c>
      <c r="AB101" t="n">
        <v>2045</v>
      </c>
      <c r="AC101" t="n">
        <v>1</v>
      </c>
      <c r="AD101" t="n">
        <v>1</v>
      </c>
    </row>
    <row r="102">
      <c r="B102" t="n">
        <v>2050</v>
      </c>
      <c r="C102" t="n">
        <v>1.274656464375148</v>
      </c>
      <c r="D102" t="n">
        <v>1</v>
      </c>
      <c r="O102" t="n">
        <v>2050</v>
      </c>
      <c r="P102" t="n">
        <v>1.211052791196626</v>
      </c>
      <c r="Q102" t="n">
        <v>1.054062813701245</v>
      </c>
      <c r="AB102" t="n">
        <v>2050</v>
      </c>
      <c r="AC102" t="n">
        <v>1</v>
      </c>
      <c r="AD102" t="n">
        <v>1</v>
      </c>
    </row>
    <row r="103">
      <c r="B103" t="n">
        <v>2060</v>
      </c>
      <c r="C103" t="n">
        <v>1.274656464375148</v>
      </c>
      <c r="D103" t="n">
        <v>1.103940766178469</v>
      </c>
      <c r="O103" t="n">
        <v>2060</v>
      </c>
      <c r="P103" t="n">
        <v>1.211052791196626</v>
      </c>
      <c r="Q103" t="n">
        <v>1.069106376125982</v>
      </c>
      <c r="AB103" t="n">
        <v>2060</v>
      </c>
      <c r="AC103" t="n">
        <v>1</v>
      </c>
      <c r="AD103" t="n">
        <v>1</v>
      </c>
    </row>
    <row r="104">
      <c r="B104" t="n">
        <v>2070</v>
      </c>
      <c r="C104" t="n">
        <v>1.274656464375148</v>
      </c>
      <c r="D104" t="n">
        <v>1.22622664606984</v>
      </c>
      <c r="O104" t="n">
        <v>2070</v>
      </c>
      <c r="P104" t="n">
        <v>1.211052791196626</v>
      </c>
      <c r="Q104" t="n">
        <v>1.069106376125982</v>
      </c>
      <c r="AB104" t="n">
        <v>2070</v>
      </c>
      <c r="AC104" t="n">
        <v>1</v>
      </c>
      <c r="AD104" t="n">
        <v>1</v>
      </c>
    </row>
    <row r="105">
      <c r="B105" t="n">
        <v>2080</v>
      </c>
      <c r="C105" t="n">
        <v>1.274656464375148</v>
      </c>
      <c r="D105" t="n">
        <v>1.342927937029423</v>
      </c>
      <c r="O105" t="n">
        <v>2080</v>
      </c>
      <c r="P105" t="n">
        <v>1.211052791196626</v>
      </c>
      <c r="Q105" t="n">
        <v>1.069106376125982</v>
      </c>
      <c r="AB105" t="n">
        <v>2080</v>
      </c>
      <c r="AC105" t="n">
        <v>1</v>
      </c>
      <c r="AD105" t="n">
        <v>1</v>
      </c>
    </row>
    <row r="106">
      <c r="B106" t="n">
        <v>2090</v>
      </c>
      <c r="C106" t="n">
        <v>1.274656464375148</v>
      </c>
      <c r="D106" t="n">
        <v>1.392057049080989</v>
      </c>
      <c r="O106" t="n">
        <v>2090</v>
      </c>
      <c r="P106" t="n">
        <v>1.211052791196626</v>
      </c>
      <c r="Q106" t="n">
        <v>1.069106376125982</v>
      </c>
      <c r="AB106" t="n">
        <v>2090</v>
      </c>
      <c r="AC106" t="n">
        <v>1</v>
      </c>
      <c r="AD106" t="n">
        <v>1</v>
      </c>
    </row>
    <row r="107">
      <c r="B107" t="n">
        <v>2100</v>
      </c>
      <c r="C107" t="n">
        <v>1.274656464375148</v>
      </c>
      <c r="D107" t="n">
        <v>1.405618477010166</v>
      </c>
      <c r="O107" t="n">
        <v>2100</v>
      </c>
      <c r="P107" t="n">
        <v>1.211052791196626</v>
      </c>
      <c r="Q107" t="n">
        <v>1.069106376125982</v>
      </c>
      <c r="AB107" t="n">
        <v>2100</v>
      </c>
      <c r="AC107" t="n">
        <v>1.050756331147505</v>
      </c>
      <c r="AD107" t="n">
        <v>1</v>
      </c>
    </row>
    <row r="110">
      <c r="A110" t="inlineStr">
        <is>
          <t>INDIA</t>
        </is>
      </c>
      <c r="N110" t="inlineStr">
        <is>
          <t>INDIA</t>
        </is>
      </c>
      <c r="AA110" t="inlineStr">
        <is>
          <t>INDIA</t>
        </is>
      </c>
    </row>
    <row r="113">
      <c r="C113" t="inlineStr">
        <is>
          <t>steel - primary</t>
        </is>
      </c>
      <c r="D113" t="inlineStr">
        <is>
          <t>steel - secondary</t>
        </is>
      </c>
      <c r="P113" t="inlineStr">
        <is>
          <t>steel - primary</t>
        </is>
      </c>
      <c r="Q113" t="inlineStr">
        <is>
          <t>steel - secondary</t>
        </is>
      </c>
      <c r="AC113" t="inlineStr">
        <is>
          <t>steel - primary</t>
        </is>
      </c>
      <c r="AD113" t="inlineStr">
        <is>
          <t>steel - secondary</t>
        </is>
      </c>
    </row>
    <row r="114">
      <c r="B114" t="n">
        <v>2005</v>
      </c>
      <c r="C114" t="n">
        <v>1</v>
      </c>
      <c r="D114" t="n">
        <v>1</v>
      </c>
      <c r="O114" t="n">
        <v>2005</v>
      </c>
      <c r="P114" t="n">
        <v>1</v>
      </c>
      <c r="Q114" t="n">
        <v>1</v>
      </c>
      <c r="AB114" t="n">
        <v>2005</v>
      </c>
      <c r="AC114" t="n">
        <v>1</v>
      </c>
      <c r="AD114" t="n">
        <v>1</v>
      </c>
    </row>
    <row r="115">
      <c r="B115" t="n">
        <v>2010</v>
      </c>
      <c r="C115" t="n">
        <v>1</v>
      </c>
      <c r="D115" t="n">
        <v>1</v>
      </c>
      <c r="O115" t="n">
        <v>2010</v>
      </c>
      <c r="P115" t="n">
        <v>1</v>
      </c>
      <c r="Q115" t="n">
        <v>1</v>
      </c>
      <c r="AB115" t="n">
        <v>2010</v>
      </c>
      <c r="AC115" t="n">
        <v>1</v>
      </c>
      <c r="AD115" t="n">
        <v>1</v>
      </c>
    </row>
    <row r="116">
      <c r="B116" t="n">
        <v>2015</v>
      </c>
      <c r="C116" t="n">
        <v>1</v>
      </c>
      <c r="D116" t="n">
        <v>1</v>
      </c>
      <c r="O116" t="n">
        <v>2015</v>
      </c>
      <c r="P116" t="n">
        <v>1</v>
      </c>
      <c r="Q116" t="n">
        <v>1</v>
      </c>
      <c r="AB116" t="n">
        <v>2015</v>
      </c>
      <c r="AC116" t="n">
        <v>1</v>
      </c>
      <c r="AD116" t="n">
        <v>1</v>
      </c>
    </row>
    <row r="117">
      <c r="B117" t="n">
        <v>2020</v>
      </c>
      <c r="C117" t="n">
        <v>1</v>
      </c>
      <c r="D117" t="n">
        <v>1</v>
      </c>
      <c r="O117" t="n">
        <v>2020</v>
      </c>
      <c r="P117" t="n">
        <v>1</v>
      </c>
      <c r="Q117" t="n">
        <v>1</v>
      </c>
      <c r="AB117" t="n">
        <v>2020</v>
      </c>
      <c r="AC117" t="n">
        <v>1</v>
      </c>
      <c r="AD117" t="n">
        <v>1</v>
      </c>
    </row>
    <row r="118">
      <c r="B118" t="n">
        <v>2025</v>
      </c>
      <c r="C118" t="n">
        <v>1.10570734206694</v>
      </c>
      <c r="D118" t="n">
        <v>1.883926686876619</v>
      </c>
      <c r="O118" t="n">
        <v>2025</v>
      </c>
      <c r="P118" t="n">
        <v>1.363110479589398</v>
      </c>
      <c r="Q118" t="n">
        <v>2.212736138220475</v>
      </c>
      <c r="AB118" t="n">
        <v>2025</v>
      </c>
      <c r="AC118" t="n">
        <v>1.508059308864428</v>
      </c>
      <c r="AD118" t="n">
        <v>2.437861760093065</v>
      </c>
    </row>
    <row r="119">
      <c r="B119" t="n">
        <v>2030</v>
      </c>
      <c r="C119" t="n">
        <v>1.322614187619301</v>
      </c>
      <c r="D119" t="n">
        <v>2.329932297724689</v>
      </c>
      <c r="O119" t="n">
        <v>2030</v>
      </c>
      <c r="P119" t="n">
        <v>1.727231669027857</v>
      </c>
      <c r="Q119" t="n">
        <v>2.781656863888497</v>
      </c>
      <c r="AB119" t="n">
        <v>2030</v>
      </c>
      <c r="AC119" t="n">
        <v>2.045309500096703</v>
      </c>
      <c r="AD119" t="n">
        <v>3</v>
      </c>
    </row>
    <row r="120">
      <c r="B120" t="n">
        <v>2035</v>
      </c>
      <c r="C120" t="n">
        <v>1.540917613516045</v>
      </c>
      <c r="D120" t="n">
        <v>2.867676412929193</v>
      </c>
      <c r="O120" t="n">
        <v>2035</v>
      </c>
      <c r="P120" t="n">
        <v>2.161549162656521</v>
      </c>
      <c r="Q120" t="n">
        <v>3</v>
      </c>
      <c r="AB120" t="n">
        <v>2035</v>
      </c>
      <c r="AC120" t="n">
        <v>2.463483127143749</v>
      </c>
      <c r="AD120" t="n">
        <v>3</v>
      </c>
    </row>
    <row r="121">
      <c r="B121" t="n">
        <v>2040</v>
      </c>
      <c r="C121" t="n">
        <v>1.760069995719769</v>
      </c>
      <c r="D121" t="n">
        <v>3</v>
      </c>
      <c r="O121" t="n">
        <v>2040</v>
      </c>
      <c r="P121" t="n">
        <v>2.567247212699276</v>
      </c>
      <c r="Q121" t="n">
        <v>3</v>
      </c>
      <c r="AB121" t="n">
        <v>2040</v>
      </c>
      <c r="AC121" t="n">
        <v>2.862037943227051</v>
      </c>
      <c r="AD121" t="n">
        <v>3</v>
      </c>
    </row>
    <row r="122">
      <c r="B122" t="n">
        <v>2045</v>
      </c>
      <c r="C122" t="n">
        <v>1.918649146690335</v>
      </c>
      <c r="D122" t="n">
        <v>3</v>
      </c>
      <c r="O122" t="n">
        <v>2045</v>
      </c>
      <c r="P122" t="n">
        <v>2.867460735292882</v>
      </c>
      <c r="Q122" t="n">
        <v>3</v>
      </c>
      <c r="AB122" t="n">
        <v>2045</v>
      </c>
      <c r="AC122" t="n">
        <v>3</v>
      </c>
      <c r="AD122" t="n">
        <v>3</v>
      </c>
    </row>
    <row r="123">
      <c r="B123" t="n">
        <v>2050</v>
      </c>
      <c r="C123" t="n">
        <v>1.974452095274708</v>
      </c>
      <c r="D123" t="n">
        <v>3</v>
      </c>
      <c r="O123" t="n">
        <v>2050</v>
      </c>
      <c r="P123" t="n">
        <v>2.908384967988241</v>
      </c>
      <c r="Q123" t="n">
        <v>3</v>
      </c>
      <c r="AB123" t="n">
        <v>2050</v>
      </c>
      <c r="AC123" t="n">
        <v>3</v>
      </c>
      <c r="AD123" t="n">
        <v>3</v>
      </c>
    </row>
    <row r="124">
      <c r="B124" t="n">
        <v>2060</v>
      </c>
      <c r="C124" t="n">
        <v>1.974452095274708</v>
      </c>
      <c r="D124" t="n">
        <v>3</v>
      </c>
      <c r="O124" t="n">
        <v>2060</v>
      </c>
      <c r="P124" t="n">
        <v>2.908384967988241</v>
      </c>
      <c r="Q124" t="n">
        <v>3</v>
      </c>
      <c r="AB124" t="n">
        <v>2060</v>
      </c>
      <c r="AC124" t="n">
        <v>3</v>
      </c>
      <c r="AD124" t="n">
        <v>3</v>
      </c>
    </row>
    <row r="125">
      <c r="B125" t="n">
        <v>2070</v>
      </c>
      <c r="C125" t="n">
        <v>1.974452095274708</v>
      </c>
      <c r="D125" t="n">
        <v>3</v>
      </c>
      <c r="O125" t="n">
        <v>2070</v>
      </c>
      <c r="P125" t="n">
        <v>2.908384967988241</v>
      </c>
      <c r="Q125" t="n">
        <v>3</v>
      </c>
      <c r="AB125" t="n">
        <v>2070</v>
      </c>
      <c r="AC125" t="n">
        <v>3</v>
      </c>
      <c r="AD125" t="n">
        <v>3</v>
      </c>
    </row>
    <row r="126">
      <c r="B126" t="n">
        <v>2080</v>
      </c>
      <c r="C126" t="n">
        <v>1.974452095274708</v>
      </c>
      <c r="D126" t="n">
        <v>3</v>
      </c>
      <c r="O126" t="n">
        <v>2080</v>
      </c>
      <c r="P126" t="n">
        <v>2.908384967988241</v>
      </c>
      <c r="Q126" t="n">
        <v>3</v>
      </c>
      <c r="AB126" t="n">
        <v>2080</v>
      </c>
      <c r="AC126" t="n">
        <v>3</v>
      </c>
      <c r="AD126" t="n">
        <v>3</v>
      </c>
    </row>
    <row r="127">
      <c r="B127" t="n">
        <v>2090</v>
      </c>
      <c r="C127" t="n">
        <v>1.974452095274708</v>
      </c>
      <c r="D127" t="n">
        <v>3</v>
      </c>
      <c r="O127" t="n">
        <v>2090</v>
      </c>
      <c r="P127" t="n">
        <v>2.908384967988241</v>
      </c>
      <c r="Q127" t="n">
        <v>3</v>
      </c>
      <c r="AB127" t="n">
        <v>2090</v>
      </c>
      <c r="AC127" t="n">
        <v>3</v>
      </c>
      <c r="AD127" t="n">
        <v>3</v>
      </c>
    </row>
    <row r="128">
      <c r="B128" t="n">
        <v>2100</v>
      </c>
      <c r="C128" t="n">
        <v>1.974452095274708</v>
      </c>
      <c r="D128" t="n">
        <v>3</v>
      </c>
      <c r="O128" t="n">
        <v>2100</v>
      </c>
      <c r="P128" t="n">
        <v>2.908384967988241</v>
      </c>
      <c r="Q128" t="n">
        <v>3</v>
      </c>
      <c r="AB128" t="n">
        <v>2100</v>
      </c>
      <c r="AC128" t="n">
        <v>3</v>
      </c>
      <c r="AD128" t="n">
        <v>3</v>
      </c>
    </row>
    <row r="131">
      <c r="A131" t="inlineStr">
        <is>
          <t>INDO</t>
        </is>
      </c>
      <c r="N131" t="inlineStr">
        <is>
          <t>INDO</t>
        </is>
      </c>
      <c r="AA131" t="inlineStr">
        <is>
          <t>INDO</t>
        </is>
      </c>
    </row>
    <row r="134">
      <c r="C134" t="inlineStr">
        <is>
          <t>steel - primary</t>
        </is>
      </c>
      <c r="D134" t="inlineStr">
        <is>
          <t>steel - secondary</t>
        </is>
      </c>
      <c r="P134" t="inlineStr">
        <is>
          <t>steel - primary</t>
        </is>
      </c>
      <c r="Q134" t="inlineStr">
        <is>
          <t>steel - secondary</t>
        </is>
      </c>
      <c r="AC134" t="inlineStr">
        <is>
          <t>steel - primary</t>
        </is>
      </c>
      <c r="AD134" t="inlineStr">
        <is>
          <t>steel - secondary</t>
        </is>
      </c>
    </row>
    <row r="135">
      <c r="B135" t="n">
        <v>2005</v>
      </c>
      <c r="C135" t="n">
        <v>0.5</v>
      </c>
      <c r="D135" t="n">
        <v>1</v>
      </c>
      <c r="O135" t="n">
        <v>2005</v>
      </c>
      <c r="P135" t="n">
        <v>0.5</v>
      </c>
      <c r="Q135" t="n">
        <v>1</v>
      </c>
      <c r="AB135" t="n">
        <v>2005</v>
      </c>
      <c r="AC135" t="n">
        <v>0.5</v>
      </c>
      <c r="AD135" t="n">
        <v>1</v>
      </c>
    </row>
    <row r="136">
      <c r="B136" t="n">
        <v>2010</v>
      </c>
      <c r="C136" t="n">
        <v>0.5</v>
      </c>
      <c r="D136" t="n">
        <v>1</v>
      </c>
      <c r="O136" t="n">
        <v>2010</v>
      </c>
      <c r="P136" t="n">
        <v>0.5</v>
      </c>
      <c r="Q136" t="n">
        <v>1</v>
      </c>
      <c r="AB136" t="n">
        <v>2010</v>
      </c>
      <c r="AC136" t="n">
        <v>0.5</v>
      </c>
      <c r="AD136" t="n">
        <v>1</v>
      </c>
    </row>
    <row r="137">
      <c r="B137" t="n">
        <v>2015</v>
      </c>
      <c r="C137" t="n">
        <v>1</v>
      </c>
      <c r="D137" t="n">
        <v>1</v>
      </c>
      <c r="O137" t="n">
        <v>2015</v>
      </c>
      <c r="P137" t="n">
        <v>1</v>
      </c>
      <c r="Q137" t="n">
        <v>1</v>
      </c>
      <c r="AB137" t="n">
        <v>2015</v>
      </c>
      <c r="AC137" t="n">
        <v>1</v>
      </c>
      <c r="AD137" t="n">
        <v>1</v>
      </c>
    </row>
    <row r="138">
      <c r="B138" t="n">
        <v>2020</v>
      </c>
      <c r="C138" t="n">
        <v>1</v>
      </c>
      <c r="D138" t="n">
        <v>1</v>
      </c>
      <c r="O138" t="n">
        <v>2020</v>
      </c>
      <c r="P138" t="n">
        <v>1</v>
      </c>
      <c r="Q138" t="n">
        <v>1</v>
      </c>
      <c r="AB138" t="n">
        <v>2020</v>
      </c>
      <c r="AC138" t="n">
        <v>1</v>
      </c>
      <c r="AD138" t="n">
        <v>1</v>
      </c>
    </row>
    <row r="139">
      <c r="B139" t="n">
        <v>2025</v>
      </c>
      <c r="C139" t="n">
        <v>1.259435298559553</v>
      </c>
      <c r="D139" t="n">
        <v>1</v>
      </c>
      <c r="O139" t="n">
        <v>2025</v>
      </c>
      <c r="P139" t="n">
        <v>1.853249508465426</v>
      </c>
      <c r="Q139" t="n">
        <v>1</v>
      </c>
      <c r="AB139" t="n">
        <v>2025</v>
      </c>
      <c r="AC139" t="n">
        <v>2.000842162733683</v>
      </c>
      <c r="AD139" t="n">
        <v>1</v>
      </c>
    </row>
    <row r="140">
      <c r="B140" t="n">
        <v>2030</v>
      </c>
      <c r="C140" t="n">
        <v>1.606387519721951</v>
      </c>
      <c r="D140" t="n">
        <v>1</v>
      </c>
      <c r="O140" t="n">
        <v>2030</v>
      </c>
      <c r="P140" t="n">
        <v>3</v>
      </c>
      <c r="Q140" t="n">
        <v>1</v>
      </c>
      <c r="AB140" t="n">
        <v>2030</v>
      </c>
      <c r="AC140" t="n">
        <v>3</v>
      </c>
      <c r="AD140" t="n">
        <v>1</v>
      </c>
    </row>
    <row r="141">
      <c r="B141" t="n">
        <v>2035</v>
      </c>
      <c r="C141" t="n">
        <v>1.755188022971855</v>
      </c>
      <c r="D141" t="n">
        <v>1</v>
      </c>
      <c r="O141" t="n">
        <v>2035</v>
      </c>
      <c r="P141" t="n">
        <v>3</v>
      </c>
      <c r="Q141" t="n">
        <v>1</v>
      </c>
      <c r="AB141" t="n">
        <v>2035</v>
      </c>
      <c r="AC141" t="n">
        <v>3</v>
      </c>
      <c r="AD141" t="n">
        <v>1</v>
      </c>
    </row>
    <row r="142">
      <c r="B142" t="n">
        <v>2040</v>
      </c>
      <c r="C142" t="n">
        <v>1.807309148160659</v>
      </c>
      <c r="D142" t="n">
        <v>1</v>
      </c>
      <c r="O142" t="n">
        <v>2040</v>
      </c>
      <c r="P142" t="n">
        <v>3</v>
      </c>
      <c r="Q142" t="n">
        <v>1</v>
      </c>
      <c r="AB142" t="n">
        <v>2040</v>
      </c>
      <c r="AC142" t="n">
        <v>3</v>
      </c>
      <c r="AD142" t="n">
        <v>1</v>
      </c>
    </row>
    <row r="143">
      <c r="B143" t="n">
        <v>2045</v>
      </c>
      <c r="C143" t="n">
        <v>1.807309148160659</v>
      </c>
      <c r="D143" t="n">
        <v>1</v>
      </c>
      <c r="O143" t="n">
        <v>2045</v>
      </c>
      <c r="P143" t="n">
        <v>3</v>
      </c>
      <c r="Q143" t="n">
        <v>1</v>
      </c>
      <c r="AB143" t="n">
        <v>2045</v>
      </c>
      <c r="AC143" t="n">
        <v>3</v>
      </c>
      <c r="AD143" t="n">
        <v>1</v>
      </c>
    </row>
    <row r="144">
      <c r="B144" t="n">
        <v>2050</v>
      </c>
      <c r="C144" t="n">
        <v>1.807309148160659</v>
      </c>
      <c r="D144" t="n">
        <v>1</v>
      </c>
      <c r="O144" t="n">
        <v>2050</v>
      </c>
      <c r="P144" t="n">
        <v>3</v>
      </c>
      <c r="Q144" t="n">
        <v>1</v>
      </c>
      <c r="AB144" t="n">
        <v>2050</v>
      </c>
      <c r="AC144" t="n">
        <v>3</v>
      </c>
      <c r="AD144" t="n">
        <v>1</v>
      </c>
    </row>
    <row r="145">
      <c r="B145" t="n">
        <v>2060</v>
      </c>
      <c r="C145" t="n">
        <v>1.807309148160659</v>
      </c>
      <c r="D145" t="n">
        <v>1</v>
      </c>
      <c r="O145" t="n">
        <v>2060</v>
      </c>
      <c r="P145" t="n">
        <v>3</v>
      </c>
      <c r="Q145" t="n">
        <v>1</v>
      </c>
      <c r="AB145" t="n">
        <v>2060</v>
      </c>
      <c r="AC145" t="n">
        <v>3</v>
      </c>
      <c r="AD145" t="n">
        <v>1</v>
      </c>
    </row>
    <row r="146">
      <c r="B146" t="n">
        <v>2070</v>
      </c>
      <c r="C146" t="n">
        <v>1.807309148160659</v>
      </c>
      <c r="D146" t="n">
        <v>1</v>
      </c>
      <c r="O146" t="n">
        <v>2070</v>
      </c>
      <c r="P146" t="n">
        <v>3</v>
      </c>
      <c r="Q146" t="n">
        <v>1</v>
      </c>
      <c r="AB146" t="n">
        <v>2070</v>
      </c>
      <c r="AC146" t="n">
        <v>3</v>
      </c>
      <c r="AD146" t="n">
        <v>1</v>
      </c>
    </row>
    <row r="147">
      <c r="B147" t="n">
        <v>2080</v>
      </c>
      <c r="C147" t="n">
        <v>1.807309148160659</v>
      </c>
      <c r="D147" t="n">
        <v>1</v>
      </c>
      <c r="O147" t="n">
        <v>2080</v>
      </c>
      <c r="P147" t="n">
        <v>3</v>
      </c>
      <c r="Q147" t="n">
        <v>1</v>
      </c>
      <c r="AB147" t="n">
        <v>2080</v>
      </c>
      <c r="AC147" t="n">
        <v>3</v>
      </c>
      <c r="AD147" t="n">
        <v>1</v>
      </c>
    </row>
    <row r="148">
      <c r="B148" t="n">
        <v>2090</v>
      </c>
      <c r="C148" t="n">
        <v>1.807309148160659</v>
      </c>
      <c r="D148" t="n">
        <v>1</v>
      </c>
      <c r="O148" t="n">
        <v>2090</v>
      </c>
      <c r="P148" t="n">
        <v>3</v>
      </c>
      <c r="Q148" t="n">
        <v>1</v>
      </c>
      <c r="AB148" t="n">
        <v>2090</v>
      </c>
      <c r="AC148" t="n">
        <v>3</v>
      </c>
      <c r="AD148" t="n">
        <v>1</v>
      </c>
    </row>
    <row r="149">
      <c r="B149" t="n">
        <v>2100</v>
      </c>
      <c r="C149" t="n">
        <v>1.807309148160659</v>
      </c>
      <c r="D149" t="n">
        <v>1</v>
      </c>
      <c r="O149" t="n">
        <v>2100</v>
      </c>
      <c r="P149" t="n">
        <v>3</v>
      </c>
      <c r="Q149" t="n">
        <v>1</v>
      </c>
      <c r="AB149" t="n">
        <v>2100</v>
      </c>
      <c r="AC149" t="n">
        <v>3</v>
      </c>
      <c r="AD149" t="n">
        <v>1</v>
      </c>
    </row>
    <row r="152">
      <c r="A152" t="inlineStr">
        <is>
          <t>JAP</t>
        </is>
      </c>
      <c r="N152" t="inlineStr">
        <is>
          <t>JAP</t>
        </is>
      </c>
      <c r="AA152" t="inlineStr">
        <is>
          <t>JAP</t>
        </is>
      </c>
    </row>
    <row r="155">
      <c r="C155" t="inlineStr">
        <is>
          <t>steel - primary</t>
        </is>
      </c>
      <c r="D155" t="inlineStr">
        <is>
          <t>steel - secondary</t>
        </is>
      </c>
      <c r="P155" t="inlineStr">
        <is>
          <t>steel - primary</t>
        </is>
      </c>
      <c r="Q155" t="inlineStr">
        <is>
          <t>steel - secondary</t>
        </is>
      </c>
      <c r="AC155" t="inlineStr">
        <is>
          <t>steel - primary</t>
        </is>
      </c>
      <c r="AD155" t="inlineStr">
        <is>
          <t>steel - secondary</t>
        </is>
      </c>
    </row>
    <row r="156">
      <c r="B156" t="n">
        <v>2005</v>
      </c>
      <c r="C156" t="n">
        <v>0.9550616766042846</v>
      </c>
      <c r="D156" t="n">
        <v>0.9996582705346507</v>
      </c>
      <c r="O156" t="n">
        <v>2005</v>
      </c>
      <c r="P156" t="n">
        <v>0.9550616766042846</v>
      </c>
      <c r="Q156" t="n">
        <v>0.9996582705346507</v>
      </c>
      <c r="AB156" t="n">
        <v>2005</v>
      </c>
      <c r="AC156" t="n">
        <v>0.9843171676468941</v>
      </c>
      <c r="AD156" t="n">
        <v>0.9996582705346507</v>
      </c>
    </row>
    <row r="157">
      <c r="B157" t="n">
        <v>2010</v>
      </c>
      <c r="C157" t="n">
        <v>1</v>
      </c>
      <c r="D157" t="n">
        <v>1</v>
      </c>
      <c r="O157" t="n">
        <v>2010</v>
      </c>
      <c r="P157" t="n">
        <v>1</v>
      </c>
      <c r="Q157" t="n">
        <v>1</v>
      </c>
      <c r="AB157" t="n">
        <v>2010</v>
      </c>
      <c r="AC157" t="n">
        <v>1</v>
      </c>
      <c r="AD157" t="n">
        <v>1</v>
      </c>
    </row>
    <row r="158">
      <c r="B158" t="n">
        <v>2015</v>
      </c>
      <c r="C158" t="n">
        <v>1</v>
      </c>
      <c r="D158" t="n">
        <v>1</v>
      </c>
      <c r="O158" t="n">
        <v>2015</v>
      </c>
      <c r="P158" t="n">
        <v>1</v>
      </c>
      <c r="Q158" t="n">
        <v>1</v>
      </c>
      <c r="AB158" t="n">
        <v>2015</v>
      </c>
      <c r="AC158" t="n">
        <v>1</v>
      </c>
      <c r="AD158" t="n">
        <v>1</v>
      </c>
    </row>
    <row r="159">
      <c r="B159" t="n">
        <v>2020</v>
      </c>
      <c r="C159" t="n">
        <v>1</v>
      </c>
      <c r="D159" t="n">
        <v>1</v>
      </c>
      <c r="O159" t="n">
        <v>2020</v>
      </c>
      <c r="P159" t="n">
        <v>1</v>
      </c>
      <c r="Q159" t="n">
        <v>1</v>
      </c>
      <c r="AB159" t="n">
        <v>2020</v>
      </c>
      <c r="AC159" t="n">
        <v>1</v>
      </c>
      <c r="AD159" t="n">
        <v>1</v>
      </c>
    </row>
    <row r="160">
      <c r="B160" t="n">
        <v>2025</v>
      </c>
      <c r="C160" t="n">
        <v>1</v>
      </c>
      <c r="D160" t="n">
        <v>1</v>
      </c>
      <c r="O160" t="n">
        <v>2025</v>
      </c>
      <c r="P160" t="n">
        <v>1.026555680196916</v>
      </c>
      <c r="Q160" t="n">
        <v>1.041690357447779</v>
      </c>
      <c r="AB160" t="n">
        <v>2025</v>
      </c>
      <c r="AC160" t="n">
        <v>1.15032744170236</v>
      </c>
      <c r="AD160" t="n">
        <v>1.047193662662574</v>
      </c>
    </row>
    <row r="161">
      <c r="B161" t="n">
        <v>2030</v>
      </c>
      <c r="C161" t="n">
        <v>1</v>
      </c>
      <c r="D161" t="n">
        <v>1.102818053108964</v>
      </c>
      <c r="O161" t="n">
        <v>2030</v>
      </c>
      <c r="P161" t="n">
        <v>1.026555680196916</v>
      </c>
      <c r="Q161" t="n">
        <v>1.174061314856287</v>
      </c>
      <c r="AB161" t="n">
        <v>2030</v>
      </c>
      <c r="AC161" t="n">
        <v>1.223002607815404</v>
      </c>
      <c r="AD161" t="n">
        <v>1.066687542510555</v>
      </c>
    </row>
    <row r="162">
      <c r="B162" t="n">
        <v>2035</v>
      </c>
      <c r="C162" t="n">
        <v>1</v>
      </c>
      <c r="D162" t="n">
        <v>1.493965500773796</v>
      </c>
      <c r="O162" t="n">
        <v>2035</v>
      </c>
      <c r="P162" t="n">
        <v>1.026555680196916</v>
      </c>
      <c r="Q162" t="n">
        <v>1.604369146296266</v>
      </c>
      <c r="AB162" t="n">
        <v>2035</v>
      </c>
      <c r="AC162" t="n">
        <v>1.223002607815404</v>
      </c>
      <c r="AD162" t="n">
        <v>1.323268620802877</v>
      </c>
    </row>
    <row r="163">
      <c r="B163" t="n">
        <v>2040</v>
      </c>
      <c r="C163" t="n">
        <v>1</v>
      </c>
      <c r="D163" t="n">
        <v>1.670939391041595</v>
      </c>
      <c r="O163" t="n">
        <v>2040</v>
      </c>
      <c r="P163" t="n">
        <v>1.026555680196916</v>
      </c>
      <c r="Q163" t="n">
        <v>1.80961889099775</v>
      </c>
      <c r="AB163" t="n">
        <v>2040</v>
      </c>
      <c r="AC163" t="n">
        <v>1.248220592057135</v>
      </c>
      <c r="AD163" t="n">
        <v>1.323268620802877</v>
      </c>
    </row>
    <row r="164">
      <c r="B164" t="n">
        <v>2045</v>
      </c>
      <c r="C164" t="n">
        <v>1</v>
      </c>
      <c r="D164" t="n">
        <v>1.670939391041595</v>
      </c>
      <c r="O164" t="n">
        <v>2045</v>
      </c>
      <c r="P164" t="n">
        <v>1.026555680196916</v>
      </c>
      <c r="Q164" t="n">
        <v>1.80961889099775</v>
      </c>
      <c r="AB164" t="n">
        <v>2045</v>
      </c>
      <c r="AC164" t="n">
        <v>1.287142255404048</v>
      </c>
      <c r="AD164" t="n">
        <v>1.323268620802877</v>
      </c>
    </row>
    <row r="165">
      <c r="B165" t="n">
        <v>2050</v>
      </c>
      <c r="C165" t="n">
        <v>1</v>
      </c>
      <c r="D165" t="n">
        <v>1.670939391041595</v>
      </c>
      <c r="O165" t="n">
        <v>2050</v>
      </c>
      <c r="P165" t="n">
        <v>1.026555680196916</v>
      </c>
      <c r="Q165" t="n">
        <v>1.80961889099775</v>
      </c>
      <c r="AB165" t="n">
        <v>2050</v>
      </c>
      <c r="AC165" t="n">
        <v>1.305839857550707</v>
      </c>
      <c r="AD165" t="n">
        <v>1.323268620802877</v>
      </c>
    </row>
    <row r="166">
      <c r="B166" t="n">
        <v>2060</v>
      </c>
      <c r="C166" t="n">
        <v>1</v>
      </c>
      <c r="D166" t="n">
        <v>1.670939391041595</v>
      </c>
      <c r="O166" t="n">
        <v>2060</v>
      </c>
      <c r="P166" t="n">
        <v>1.026555680196916</v>
      </c>
      <c r="Q166" t="n">
        <v>1.80961889099775</v>
      </c>
      <c r="AB166" t="n">
        <v>2060</v>
      </c>
      <c r="AC166" t="n">
        <v>1.359996019524224</v>
      </c>
      <c r="AD166" t="n">
        <v>1.323268620802877</v>
      </c>
    </row>
    <row r="167">
      <c r="B167" t="n">
        <v>2070</v>
      </c>
      <c r="C167" t="n">
        <v>1</v>
      </c>
      <c r="D167" t="n">
        <v>1.670939391041595</v>
      </c>
      <c r="O167" t="n">
        <v>2070</v>
      </c>
      <c r="P167" t="n">
        <v>1.026555680196916</v>
      </c>
      <c r="Q167" t="n">
        <v>1.80961889099775</v>
      </c>
      <c r="AB167" t="n">
        <v>2070</v>
      </c>
      <c r="AC167" t="n">
        <v>1.450690383142797</v>
      </c>
      <c r="AD167" t="n">
        <v>1.323268620802877</v>
      </c>
    </row>
    <row r="168">
      <c r="B168" t="n">
        <v>2080</v>
      </c>
      <c r="C168" t="n">
        <v>1</v>
      </c>
      <c r="D168" t="n">
        <v>1.670939391041595</v>
      </c>
      <c r="O168" t="n">
        <v>2080</v>
      </c>
      <c r="P168" t="n">
        <v>1.026555680196916</v>
      </c>
      <c r="Q168" t="n">
        <v>1.80961889099775</v>
      </c>
      <c r="AB168" t="n">
        <v>2080</v>
      </c>
      <c r="AC168" t="n">
        <v>1.584485754507194</v>
      </c>
      <c r="AD168" t="n">
        <v>1.323268620802877</v>
      </c>
    </row>
    <row r="169">
      <c r="B169" t="n">
        <v>2090</v>
      </c>
      <c r="C169" t="n">
        <v>1</v>
      </c>
      <c r="D169" t="n">
        <v>1.670939391041595</v>
      </c>
      <c r="O169" t="n">
        <v>2090</v>
      </c>
      <c r="P169" t="n">
        <v>1.026555680196916</v>
      </c>
      <c r="Q169" t="n">
        <v>1.80961889099775</v>
      </c>
      <c r="AB169" t="n">
        <v>2090</v>
      </c>
      <c r="AC169" t="n">
        <v>1.751491639231458</v>
      </c>
      <c r="AD169" t="n">
        <v>1.323268620802877</v>
      </c>
    </row>
    <row r="170">
      <c r="B170" t="n">
        <v>2100</v>
      </c>
      <c r="C170" t="n">
        <v>1</v>
      </c>
      <c r="D170" t="n">
        <v>1.670939391041595</v>
      </c>
      <c r="O170" t="n">
        <v>2100</v>
      </c>
      <c r="P170" t="n">
        <v>1.026555680196916</v>
      </c>
      <c r="Q170" t="n">
        <v>1.80961889099775</v>
      </c>
      <c r="AB170" t="n">
        <v>2100</v>
      </c>
      <c r="AC170" t="n">
        <v>1.751491639231458</v>
      </c>
      <c r="AD170" t="n">
        <v>1.323268620802877</v>
      </c>
    </row>
    <row r="173">
      <c r="A173" t="inlineStr">
        <is>
          <t>KOR</t>
        </is>
      </c>
      <c r="N173" t="inlineStr">
        <is>
          <t>KOR</t>
        </is>
      </c>
      <c r="AA173" t="inlineStr">
        <is>
          <t>KOR</t>
        </is>
      </c>
    </row>
    <row r="176">
      <c r="C176" t="inlineStr">
        <is>
          <t>steel - primary</t>
        </is>
      </c>
      <c r="D176" t="inlineStr">
        <is>
          <t>steel - secondary</t>
        </is>
      </c>
      <c r="P176" t="inlineStr">
        <is>
          <t>steel - primary</t>
        </is>
      </c>
      <c r="Q176" t="inlineStr">
        <is>
          <t>steel - secondary</t>
        </is>
      </c>
      <c r="AC176" t="inlineStr">
        <is>
          <t>steel - primary</t>
        </is>
      </c>
      <c r="AD176" t="inlineStr">
        <is>
          <t>steel - secondary</t>
        </is>
      </c>
    </row>
    <row r="177">
      <c r="B177" t="n">
        <v>2005</v>
      </c>
      <c r="C177" t="n">
        <v>1</v>
      </c>
      <c r="D177" t="n">
        <v>0.8541672270792374</v>
      </c>
      <c r="O177" t="n">
        <v>2005</v>
      </c>
      <c r="P177" t="n">
        <v>1</v>
      </c>
      <c r="Q177" t="n">
        <v>0.8541672270792374</v>
      </c>
      <c r="AB177" t="n">
        <v>2005</v>
      </c>
      <c r="AC177" t="n">
        <v>1</v>
      </c>
      <c r="AD177" t="n">
        <v>0.8541672270792374</v>
      </c>
    </row>
    <row r="178">
      <c r="B178" t="n">
        <v>2010</v>
      </c>
      <c r="C178" t="n">
        <v>1</v>
      </c>
      <c r="D178" t="n">
        <v>0.9749358566277346</v>
      </c>
      <c r="O178" t="n">
        <v>2010</v>
      </c>
      <c r="P178" t="n">
        <v>1</v>
      </c>
      <c r="Q178" t="n">
        <v>0.9749358566277346</v>
      </c>
      <c r="AB178" t="n">
        <v>2010</v>
      </c>
      <c r="AC178" t="n">
        <v>1</v>
      </c>
      <c r="AD178" t="n">
        <v>0.9749358566277346</v>
      </c>
    </row>
    <row r="179">
      <c r="B179" t="n">
        <v>2015</v>
      </c>
      <c r="C179" t="n">
        <v>1</v>
      </c>
      <c r="D179" t="n">
        <v>1</v>
      </c>
      <c r="O179" t="n">
        <v>2015</v>
      </c>
      <c r="P179" t="n">
        <v>1</v>
      </c>
      <c r="Q179" t="n">
        <v>1</v>
      </c>
      <c r="AB179" t="n">
        <v>2015</v>
      </c>
      <c r="AC179" t="n">
        <v>1</v>
      </c>
      <c r="AD179" t="n">
        <v>1</v>
      </c>
    </row>
    <row r="180">
      <c r="B180" t="n">
        <v>2020</v>
      </c>
      <c r="C180" t="n">
        <v>1</v>
      </c>
      <c r="D180" t="n">
        <v>1</v>
      </c>
      <c r="O180" t="n">
        <v>2020</v>
      </c>
      <c r="P180" t="n">
        <v>1</v>
      </c>
      <c r="Q180" t="n">
        <v>1</v>
      </c>
      <c r="AB180" t="n">
        <v>2020</v>
      </c>
      <c r="AC180" t="n">
        <v>1</v>
      </c>
      <c r="AD180" t="n">
        <v>1</v>
      </c>
    </row>
    <row r="181">
      <c r="B181" t="n">
        <v>2025</v>
      </c>
      <c r="C181" t="n">
        <v>1</v>
      </c>
      <c r="D181" t="n">
        <v>1</v>
      </c>
      <c r="O181" t="n">
        <v>2025</v>
      </c>
      <c r="P181" t="n">
        <v>1.167701623638921</v>
      </c>
      <c r="Q181" t="n">
        <v>1</v>
      </c>
      <c r="AB181" t="n">
        <v>2025</v>
      </c>
      <c r="AC181" t="n">
        <v>1.307028844865101</v>
      </c>
      <c r="AD181" t="n">
        <v>1.001010441695428</v>
      </c>
    </row>
    <row r="182">
      <c r="B182" t="n">
        <v>2030</v>
      </c>
      <c r="C182" t="n">
        <v>1</v>
      </c>
      <c r="D182" t="n">
        <v>1</v>
      </c>
      <c r="O182" t="n">
        <v>2030</v>
      </c>
      <c r="P182" t="n">
        <v>1.167701623638921</v>
      </c>
      <c r="Q182" t="n">
        <v>1.029915211597319</v>
      </c>
      <c r="AB182" t="n">
        <v>2030</v>
      </c>
      <c r="AC182" t="n">
        <v>1.313135624409674</v>
      </c>
      <c r="AD182" t="n">
        <v>1.055651496233558</v>
      </c>
    </row>
    <row r="183">
      <c r="B183" t="n">
        <v>2035</v>
      </c>
      <c r="C183" t="n">
        <v>1</v>
      </c>
      <c r="D183" t="n">
        <v>1.173058734879065</v>
      </c>
      <c r="O183" t="n">
        <v>2035</v>
      </c>
      <c r="P183" t="n">
        <v>1.167701623638921</v>
      </c>
      <c r="Q183" t="n">
        <v>1.25949975009309</v>
      </c>
      <c r="AB183" t="n">
        <v>2035</v>
      </c>
      <c r="AC183" t="n">
        <v>1.363792576499525</v>
      </c>
      <c r="AD183" t="n">
        <v>1.190021307246369</v>
      </c>
    </row>
    <row r="184">
      <c r="B184" t="n">
        <v>2040</v>
      </c>
      <c r="C184" t="n">
        <v>1</v>
      </c>
      <c r="D184" t="n">
        <v>1.450210548811974</v>
      </c>
      <c r="O184" t="n">
        <v>2040</v>
      </c>
      <c r="P184" t="n">
        <v>1.167701623638921</v>
      </c>
      <c r="Q184" t="n">
        <v>1.582999452048738</v>
      </c>
      <c r="AB184" t="n">
        <v>2040</v>
      </c>
      <c r="AC184" t="n">
        <v>1.583520538539496</v>
      </c>
      <c r="AD184" t="n">
        <v>1.190021307246369</v>
      </c>
    </row>
    <row r="185">
      <c r="B185" t="n">
        <v>2045</v>
      </c>
      <c r="C185" t="n">
        <v>1</v>
      </c>
      <c r="D185" t="n">
        <v>1.798438622772556</v>
      </c>
      <c r="O185" t="n">
        <v>2045</v>
      </c>
      <c r="P185" t="n">
        <v>1.167701623638921</v>
      </c>
      <c r="Q185" t="n">
        <v>2.012309171616388</v>
      </c>
      <c r="AB185" t="n">
        <v>2045</v>
      </c>
      <c r="AC185" t="n">
        <v>1.951738937542993</v>
      </c>
      <c r="AD185" t="n">
        <v>1.190021307246369</v>
      </c>
    </row>
    <row r="186">
      <c r="B186" t="n">
        <v>2050</v>
      </c>
      <c r="C186" t="n">
        <v>1</v>
      </c>
      <c r="D186" t="n">
        <v>1.96463751807376</v>
      </c>
      <c r="O186" t="n">
        <v>2050</v>
      </c>
      <c r="P186" t="n">
        <v>1.167701623638921</v>
      </c>
      <c r="Q186" t="n">
        <v>2.228193045172207</v>
      </c>
      <c r="AB186" t="n">
        <v>2050</v>
      </c>
      <c r="AC186" t="n">
        <v>2.19495609277301</v>
      </c>
      <c r="AD186" t="n">
        <v>1.190021307246369</v>
      </c>
    </row>
    <row r="187">
      <c r="B187" t="n">
        <v>2060</v>
      </c>
      <c r="C187" t="n">
        <v>1</v>
      </c>
      <c r="D187" t="n">
        <v>1.96463751807376</v>
      </c>
      <c r="O187" t="n">
        <v>2060</v>
      </c>
      <c r="P187" t="n">
        <v>1.167701623638921</v>
      </c>
      <c r="Q187" t="n">
        <v>2.228193045172207</v>
      </c>
      <c r="AB187" t="n">
        <v>2060</v>
      </c>
      <c r="AC187" t="n">
        <v>2.631661311717468</v>
      </c>
      <c r="AD187" t="n">
        <v>1.190021307246369</v>
      </c>
    </row>
    <row r="188">
      <c r="B188" t="n">
        <v>2070</v>
      </c>
      <c r="C188" t="n">
        <v>1</v>
      </c>
      <c r="D188" t="n">
        <v>2.026542536386264</v>
      </c>
      <c r="O188" t="n">
        <v>2070</v>
      </c>
      <c r="P188" t="n">
        <v>1.167701623638921</v>
      </c>
      <c r="Q188" t="n">
        <v>2.228193045172207</v>
      </c>
      <c r="AB188" t="n">
        <v>2070</v>
      </c>
      <c r="AC188" t="n">
        <v>2.741502713384733</v>
      </c>
      <c r="AD188" t="n">
        <v>1.190021307246369</v>
      </c>
    </row>
    <row r="189">
      <c r="B189" t="n">
        <v>2080</v>
      </c>
      <c r="C189" t="n">
        <v>1</v>
      </c>
      <c r="D189" t="n">
        <v>2.074529546887122</v>
      </c>
      <c r="O189" t="n">
        <v>2080</v>
      </c>
      <c r="P189" t="n">
        <v>1.167701623638921</v>
      </c>
      <c r="Q189" t="n">
        <v>2.228193045172207</v>
      </c>
      <c r="AB189" t="n">
        <v>2080</v>
      </c>
      <c r="AC189" t="n">
        <v>2.741502713384733</v>
      </c>
      <c r="AD189" t="n">
        <v>1.190021307246369</v>
      </c>
    </row>
    <row r="190">
      <c r="B190" t="n">
        <v>2090</v>
      </c>
      <c r="C190" t="n">
        <v>1</v>
      </c>
      <c r="D190" t="n">
        <v>2.074529546887122</v>
      </c>
      <c r="O190" t="n">
        <v>2090</v>
      </c>
      <c r="P190" t="n">
        <v>1.167701623638921</v>
      </c>
      <c r="Q190" t="n">
        <v>2.228193045172207</v>
      </c>
      <c r="AB190" t="n">
        <v>2090</v>
      </c>
      <c r="AC190" t="n">
        <v>2.747902248293173</v>
      </c>
      <c r="AD190" t="n">
        <v>1.190021307246369</v>
      </c>
    </row>
    <row r="191">
      <c r="B191" t="n">
        <v>2100</v>
      </c>
      <c r="C191" t="n">
        <v>1</v>
      </c>
      <c r="D191" t="n">
        <v>2.074529546887122</v>
      </c>
      <c r="O191" t="n">
        <v>2100</v>
      </c>
      <c r="P191" t="n">
        <v>1.167701623638921</v>
      </c>
      <c r="Q191" t="n">
        <v>2.228193045172207</v>
      </c>
      <c r="AB191" t="n">
        <v>2100</v>
      </c>
      <c r="AC191" t="n">
        <v>3</v>
      </c>
      <c r="AD191" t="n">
        <v>1.190021307246369</v>
      </c>
    </row>
    <row r="194">
      <c r="A194" t="inlineStr">
        <is>
          <t>ME</t>
        </is>
      </c>
      <c r="N194" t="inlineStr">
        <is>
          <t>ME</t>
        </is>
      </c>
      <c r="AA194" t="inlineStr">
        <is>
          <t>ME</t>
        </is>
      </c>
    </row>
    <row r="197">
      <c r="C197" t="inlineStr">
        <is>
          <t>steel - primary</t>
        </is>
      </c>
      <c r="D197" t="inlineStr">
        <is>
          <t>steel - secondary</t>
        </is>
      </c>
      <c r="P197" t="inlineStr">
        <is>
          <t>steel - primary</t>
        </is>
      </c>
      <c r="Q197" t="inlineStr">
        <is>
          <t>steel - secondary</t>
        </is>
      </c>
      <c r="AC197" t="inlineStr">
        <is>
          <t>steel - primary</t>
        </is>
      </c>
      <c r="AD197" t="inlineStr">
        <is>
          <t>steel - secondary</t>
        </is>
      </c>
    </row>
    <row r="198">
      <c r="B198" t="n">
        <v>2005</v>
      </c>
      <c r="C198" t="n">
        <v>1</v>
      </c>
      <c r="D198" t="n">
        <v>1</v>
      </c>
      <c r="O198" t="n">
        <v>2005</v>
      </c>
      <c r="P198" t="n">
        <v>1</v>
      </c>
      <c r="Q198" t="n">
        <v>1</v>
      </c>
      <c r="AB198" t="n">
        <v>2005</v>
      </c>
      <c r="AC198" t="n">
        <v>1</v>
      </c>
      <c r="AD198" t="n">
        <v>1</v>
      </c>
    </row>
    <row r="199">
      <c r="B199" t="n">
        <v>2010</v>
      </c>
      <c r="C199" t="n">
        <v>1</v>
      </c>
      <c r="D199" t="n">
        <v>1</v>
      </c>
      <c r="O199" t="n">
        <v>2010</v>
      </c>
      <c r="P199" t="n">
        <v>1</v>
      </c>
      <c r="Q199" t="n">
        <v>1</v>
      </c>
      <c r="AB199" t="n">
        <v>2010</v>
      </c>
      <c r="AC199" t="n">
        <v>1</v>
      </c>
      <c r="AD199" t="n">
        <v>1</v>
      </c>
    </row>
    <row r="200">
      <c r="B200" t="n">
        <v>2015</v>
      </c>
      <c r="C200" t="n">
        <v>1</v>
      </c>
      <c r="D200" t="n">
        <v>1</v>
      </c>
      <c r="O200" t="n">
        <v>2015</v>
      </c>
      <c r="P200" t="n">
        <v>1</v>
      </c>
      <c r="Q200" t="n">
        <v>1</v>
      </c>
      <c r="AB200" t="n">
        <v>2015</v>
      </c>
      <c r="AC200" t="n">
        <v>1</v>
      </c>
      <c r="AD200" t="n">
        <v>1</v>
      </c>
    </row>
    <row r="201">
      <c r="B201" t="n">
        <v>2020</v>
      </c>
      <c r="C201" t="n">
        <v>1</v>
      </c>
      <c r="D201" t="n">
        <v>1</v>
      </c>
      <c r="O201" t="n">
        <v>2020</v>
      </c>
      <c r="P201" t="n">
        <v>1</v>
      </c>
      <c r="Q201" t="n">
        <v>1</v>
      </c>
      <c r="AB201" t="n">
        <v>2020</v>
      </c>
      <c r="AC201" t="n">
        <v>1</v>
      </c>
      <c r="AD201" t="n">
        <v>1</v>
      </c>
    </row>
    <row r="202">
      <c r="B202" t="n">
        <v>2025</v>
      </c>
      <c r="C202" t="n">
        <v>1</v>
      </c>
      <c r="D202" t="n">
        <v>1</v>
      </c>
      <c r="O202" t="n">
        <v>2025</v>
      </c>
      <c r="P202" t="n">
        <v>1</v>
      </c>
      <c r="Q202" t="n">
        <v>1</v>
      </c>
      <c r="AB202" t="n">
        <v>2025</v>
      </c>
      <c r="AC202" t="n">
        <v>1.054299306023002</v>
      </c>
      <c r="AD202" t="n">
        <v>1.027451007770505</v>
      </c>
    </row>
    <row r="203">
      <c r="B203" t="n">
        <v>2030</v>
      </c>
      <c r="C203" t="n">
        <v>1</v>
      </c>
      <c r="D203" t="n">
        <v>1</v>
      </c>
      <c r="O203" t="n">
        <v>2030</v>
      </c>
      <c r="P203" t="n">
        <v>1</v>
      </c>
      <c r="Q203" t="n">
        <v>1.118395998450439</v>
      </c>
      <c r="AB203" t="n">
        <v>2030</v>
      </c>
      <c r="AC203" t="n">
        <v>1.054299306023002</v>
      </c>
      <c r="AD203" t="n">
        <v>1.201583198628673</v>
      </c>
    </row>
    <row r="204">
      <c r="B204" t="n">
        <v>2035</v>
      </c>
      <c r="C204" t="n">
        <v>1</v>
      </c>
      <c r="D204" t="n">
        <v>1</v>
      </c>
      <c r="O204" t="n">
        <v>2035</v>
      </c>
      <c r="P204" t="n">
        <v>1</v>
      </c>
      <c r="Q204" t="n">
        <v>1.118395998450439</v>
      </c>
      <c r="AB204" t="n">
        <v>2035</v>
      </c>
      <c r="AC204" t="n">
        <v>1.058934574513923</v>
      </c>
      <c r="AD204" t="n">
        <v>1.201583198628673</v>
      </c>
    </row>
    <row r="205">
      <c r="B205" t="n">
        <v>2040</v>
      </c>
      <c r="C205" t="n">
        <v>1</v>
      </c>
      <c r="D205" t="n">
        <v>1</v>
      </c>
      <c r="O205" t="n">
        <v>2040</v>
      </c>
      <c r="P205" t="n">
        <v>1</v>
      </c>
      <c r="Q205" t="n">
        <v>1.118395998450439</v>
      </c>
      <c r="AB205" t="n">
        <v>2040</v>
      </c>
      <c r="AC205" t="n">
        <v>1.588728362985765</v>
      </c>
      <c r="AD205" t="n">
        <v>1.201583198628673</v>
      </c>
    </row>
    <row r="206">
      <c r="B206" t="n">
        <v>2045</v>
      </c>
      <c r="C206" t="n">
        <v>1</v>
      </c>
      <c r="D206" t="n">
        <v>1</v>
      </c>
      <c r="O206" t="n">
        <v>2045</v>
      </c>
      <c r="P206" t="n">
        <v>1</v>
      </c>
      <c r="Q206" t="n">
        <v>1.118395998450439</v>
      </c>
      <c r="AB206" t="n">
        <v>2045</v>
      </c>
      <c r="AC206" t="n">
        <v>3</v>
      </c>
      <c r="AD206" t="n">
        <v>1.201583198628673</v>
      </c>
    </row>
    <row r="207">
      <c r="B207" t="n">
        <v>2050</v>
      </c>
      <c r="C207" t="n">
        <v>1</v>
      </c>
      <c r="D207" t="n">
        <v>1</v>
      </c>
      <c r="O207" t="n">
        <v>2050</v>
      </c>
      <c r="P207" t="n">
        <v>1</v>
      </c>
      <c r="Q207" t="n">
        <v>1.306414072236956</v>
      </c>
      <c r="AB207" t="n">
        <v>2050</v>
      </c>
      <c r="AC207" t="n">
        <v>3</v>
      </c>
      <c r="AD207" t="n">
        <v>1.201583198628673</v>
      </c>
    </row>
    <row r="208">
      <c r="B208" t="n">
        <v>2060</v>
      </c>
      <c r="C208" t="n">
        <v>1</v>
      </c>
      <c r="D208" t="n">
        <v>1</v>
      </c>
      <c r="O208" t="n">
        <v>2060</v>
      </c>
      <c r="P208" t="n">
        <v>1</v>
      </c>
      <c r="Q208" t="n">
        <v>1.828890707261286</v>
      </c>
      <c r="AB208" t="n">
        <v>2060</v>
      </c>
      <c r="AC208" t="n">
        <v>3</v>
      </c>
      <c r="AD208" t="n">
        <v>1.201583198628673</v>
      </c>
    </row>
    <row r="209">
      <c r="B209" t="n">
        <v>2070</v>
      </c>
      <c r="C209" t="n">
        <v>1</v>
      </c>
      <c r="D209" t="n">
        <v>1</v>
      </c>
      <c r="O209" t="n">
        <v>2070</v>
      </c>
      <c r="P209" t="n">
        <v>1.265180008116442</v>
      </c>
      <c r="Q209" t="n">
        <v>3</v>
      </c>
      <c r="AB209" t="n">
        <v>2070</v>
      </c>
      <c r="AC209" t="n">
        <v>3</v>
      </c>
      <c r="AD209" t="n">
        <v>1.201583198628673</v>
      </c>
    </row>
    <row r="210">
      <c r="B210" t="n">
        <v>2080</v>
      </c>
      <c r="C210" t="n">
        <v>1</v>
      </c>
      <c r="D210" t="n">
        <v>1</v>
      </c>
      <c r="O210" t="n">
        <v>2080</v>
      </c>
      <c r="P210" t="n">
        <v>3</v>
      </c>
      <c r="Q210" t="n">
        <v>3</v>
      </c>
      <c r="AB210" t="n">
        <v>2080</v>
      </c>
      <c r="AC210" t="n">
        <v>3</v>
      </c>
      <c r="AD210" t="n">
        <v>3</v>
      </c>
    </row>
    <row r="211">
      <c r="B211" t="n">
        <v>2090</v>
      </c>
      <c r="C211" t="n">
        <v>1</v>
      </c>
      <c r="D211" t="n">
        <v>1</v>
      </c>
      <c r="O211" t="n">
        <v>2090</v>
      </c>
      <c r="P211" t="n">
        <v>3</v>
      </c>
      <c r="Q211" t="n">
        <v>3</v>
      </c>
      <c r="AB211" t="n">
        <v>2090</v>
      </c>
      <c r="AC211" t="n">
        <v>3</v>
      </c>
      <c r="AD211" t="n">
        <v>3</v>
      </c>
    </row>
    <row r="212">
      <c r="B212" t="n">
        <v>2100</v>
      </c>
      <c r="C212" t="n">
        <v>1</v>
      </c>
      <c r="D212" t="n">
        <v>1</v>
      </c>
      <c r="O212" t="n">
        <v>2100</v>
      </c>
      <c r="P212" t="n">
        <v>3</v>
      </c>
      <c r="Q212" t="n">
        <v>3</v>
      </c>
      <c r="AB212" t="n">
        <v>2100</v>
      </c>
      <c r="AC212" t="n">
        <v>3</v>
      </c>
      <c r="AD212" t="n">
        <v>3</v>
      </c>
    </row>
    <row r="215">
      <c r="A215" t="inlineStr">
        <is>
          <t>MEX</t>
        </is>
      </c>
      <c r="N215" t="inlineStr">
        <is>
          <t>MEX</t>
        </is>
      </c>
      <c r="AA215" t="inlineStr">
        <is>
          <t>MEX</t>
        </is>
      </c>
    </row>
    <row r="218">
      <c r="C218" t="inlineStr">
        <is>
          <t>steel - primary</t>
        </is>
      </c>
      <c r="D218" t="inlineStr">
        <is>
          <t>steel - secondary</t>
        </is>
      </c>
      <c r="P218" t="inlineStr">
        <is>
          <t>steel - primary</t>
        </is>
      </c>
      <c r="Q218" t="inlineStr">
        <is>
          <t>steel - secondary</t>
        </is>
      </c>
      <c r="AC218" t="inlineStr">
        <is>
          <t>steel - primary</t>
        </is>
      </c>
      <c r="AD218" t="inlineStr">
        <is>
          <t>steel - secondary</t>
        </is>
      </c>
    </row>
    <row r="219">
      <c r="B219" t="n">
        <v>2005</v>
      </c>
      <c r="C219" t="n">
        <v>0.967126821444885</v>
      </c>
      <c r="D219" t="n">
        <v>0.689692975078495</v>
      </c>
      <c r="O219" t="n">
        <v>2005</v>
      </c>
      <c r="P219" t="n">
        <v>0.967126821444885</v>
      </c>
      <c r="Q219" t="n">
        <v>0.689692975078495</v>
      </c>
      <c r="AB219" t="n">
        <v>2005</v>
      </c>
      <c r="AC219" t="n">
        <v>0.9740954431002794</v>
      </c>
      <c r="AD219" t="n">
        <v>0.689692975078495</v>
      </c>
    </row>
    <row r="220">
      <c r="B220" t="n">
        <v>2010</v>
      </c>
      <c r="C220" t="n">
        <v>1</v>
      </c>
      <c r="D220" t="n">
        <v>0.7939623910718939</v>
      </c>
      <c r="O220" t="n">
        <v>2010</v>
      </c>
      <c r="P220" t="n">
        <v>1</v>
      </c>
      <c r="Q220" t="n">
        <v>0.7939623910718939</v>
      </c>
      <c r="AB220" t="n">
        <v>2010</v>
      </c>
      <c r="AC220" t="n">
        <v>1</v>
      </c>
      <c r="AD220" t="n">
        <v>0.7939623910718939</v>
      </c>
    </row>
    <row r="221">
      <c r="B221" t="n">
        <v>2015</v>
      </c>
      <c r="C221" t="n">
        <v>1</v>
      </c>
      <c r="D221" t="n">
        <v>0.9885979416571125</v>
      </c>
      <c r="O221" t="n">
        <v>2015</v>
      </c>
      <c r="P221" t="n">
        <v>1</v>
      </c>
      <c r="Q221" t="n">
        <v>0.9885979416571125</v>
      </c>
      <c r="AB221" t="n">
        <v>2015</v>
      </c>
      <c r="AC221" t="n">
        <v>1</v>
      </c>
      <c r="AD221" t="n">
        <v>0.9885979416571125</v>
      </c>
    </row>
    <row r="222">
      <c r="B222" t="n">
        <v>2020</v>
      </c>
      <c r="C222" t="n">
        <v>1</v>
      </c>
      <c r="D222" t="n">
        <v>1</v>
      </c>
      <c r="O222" t="n">
        <v>2020</v>
      </c>
      <c r="P222" t="n">
        <v>1</v>
      </c>
      <c r="Q222" t="n">
        <v>1</v>
      </c>
      <c r="AB222" t="n">
        <v>2020</v>
      </c>
      <c r="AC222" t="n">
        <v>1</v>
      </c>
      <c r="AD222" t="n">
        <v>1</v>
      </c>
    </row>
    <row r="223">
      <c r="B223" t="n">
        <v>2025</v>
      </c>
      <c r="C223" t="n">
        <v>1</v>
      </c>
      <c r="D223" t="n">
        <v>1</v>
      </c>
      <c r="O223" t="n">
        <v>2025</v>
      </c>
      <c r="P223" t="n">
        <v>1.152422902637519</v>
      </c>
      <c r="Q223" t="n">
        <v>1.148446819153553</v>
      </c>
      <c r="AB223" t="n">
        <v>2025</v>
      </c>
      <c r="AC223" t="n">
        <v>1.236401978765441</v>
      </c>
      <c r="AD223" t="n">
        <v>1.242203183844266</v>
      </c>
    </row>
    <row r="224">
      <c r="B224" t="n">
        <v>2030</v>
      </c>
      <c r="C224" t="n">
        <v>1.197995042772462</v>
      </c>
      <c r="D224" t="n">
        <v>1</v>
      </c>
      <c r="O224" t="n">
        <v>2030</v>
      </c>
      <c r="P224" t="n">
        <v>1.518518337468212</v>
      </c>
      <c r="Q224" t="n">
        <v>1.148446819153553</v>
      </c>
      <c r="AB224" t="n">
        <v>2030</v>
      </c>
      <c r="AC224" t="n">
        <v>1.736509641978326</v>
      </c>
      <c r="AD224" t="n">
        <v>1.242203183844266</v>
      </c>
    </row>
    <row r="225">
      <c r="B225" t="n">
        <v>2035</v>
      </c>
      <c r="C225" t="n">
        <v>1.389669102804522</v>
      </c>
      <c r="D225" t="n">
        <v>1</v>
      </c>
      <c r="O225" t="n">
        <v>2035</v>
      </c>
      <c r="P225" t="n">
        <v>1.885715731489756</v>
      </c>
      <c r="Q225" t="n">
        <v>1.148446819153553</v>
      </c>
      <c r="AB225" t="n">
        <v>2035</v>
      </c>
      <c r="AC225" t="n">
        <v>2.602921167409363</v>
      </c>
      <c r="AD225" t="n">
        <v>1.242203183844266</v>
      </c>
    </row>
    <row r="226">
      <c r="B226" t="n">
        <v>2040</v>
      </c>
      <c r="C226" t="n">
        <v>1.517823139804816</v>
      </c>
      <c r="D226" t="n">
        <v>1</v>
      </c>
      <c r="O226" t="n">
        <v>2040</v>
      </c>
      <c r="P226" t="n">
        <v>2.068488404389619</v>
      </c>
      <c r="Q226" t="n">
        <v>1.148446819153553</v>
      </c>
      <c r="AB226" t="n">
        <v>2040</v>
      </c>
      <c r="AC226" t="n">
        <v>3</v>
      </c>
      <c r="AD226" t="n">
        <v>1.242203183844266</v>
      </c>
    </row>
    <row r="227">
      <c r="B227" t="n">
        <v>2045</v>
      </c>
      <c r="C227" t="n">
        <v>1.544303835033902</v>
      </c>
      <c r="D227" t="n">
        <v>1</v>
      </c>
      <c r="O227" t="n">
        <v>2045</v>
      </c>
      <c r="P227" t="n">
        <v>2.122137634962385</v>
      </c>
      <c r="Q227" t="n">
        <v>1.148446819153553</v>
      </c>
      <c r="AB227" t="n">
        <v>2045</v>
      </c>
      <c r="AC227" t="n">
        <v>3</v>
      </c>
      <c r="AD227" t="n">
        <v>1.242203183844266</v>
      </c>
    </row>
    <row r="228">
      <c r="B228" t="n">
        <v>2050</v>
      </c>
      <c r="C228" t="n">
        <v>1.544303835033902</v>
      </c>
      <c r="D228" t="n">
        <v>1</v>
      </c>
      <c r="O228" t="n">
        <v>2050</v>
      </c>
      <c r="P228" t="n">
        <v>2.122137634962385</v>
      </c>
      <c r="Q228" t="n">
        <v>1.148446819153553</v>
      </c>
      <c r="AB228" t="n">
        <v>2050</v>
      </c>
      <c r="AC228" t="n">
        <v>3</v>
      </c>
      <c r="AD228" t="n">
        <v>1.242203183844266</v>
      </c>
    </row>
    <row r="229">
      <c r="B229" t="n">
        <v>2060</v>
      </c>
      <c r="C229" t="n">
        <v>1.544303835033902</v>
      </c>
      <c r="D229" t="n">
        <v>1</v>
      </c>
      <c r="O229" t="n">
        <v>2060</v>
      </c>
      <c r="P229" t="n">
        <v>2.122137634962385</v>
      </c>
      <c r="Q229" t="n">
        <v>1.148446819153553</v>
      </c>
      <c r="AB229" t="n">
        <v>2060</v>
      </c>
      <c r="AC229" t="n">
        <v>3</v>
      </c>
      <c r="AD229" t="n">
        <v>1.242203183844266</v>
      </c>
    </row>
    <row r="230">
      <c r="B230" t="n">
        <v>2070</v>
      </c>
      <c r="C230" t="n">
        <v>1.544303835033902</v>
      </c>
      <c r="D230" t="n">
        <v>1</v>
      </c>
      <c r="O230" t="n">
        <v>2070</v>
      </c>
      <c r="P230" t="n">
        <v>2.122137634962385</v>
      </c>
      <c r="Q230" t="n">
        <v>1.148446819153553</v>
      </c>
      <c r="AB230" t="n">
        <v>2070</v>
      </c>
      <c r="AC230" t="n">
        <v>3</v>
      </c>
      <c r="AD230" t="n">
        <v>1.242203183844266</v>
      </c>
    </row>
    <row r="231">
      <c r="B231" t="n">
        <v>2080</v>
      </c>
      <c r="C231" t="n">
        <v>1.544303835033902</v>
      </c>
      <c r="D231" t="n">
        <v>1</v>
      </c>
      <c r="O231" t="n">
        <v>2080</v>
      </c>
      <c r="P231" t="n">
        <v>2.122137634962385</v>
      </c>
      <c r="Q231" t="n">
        <v>1.148446819153553</v>
      </c>
      <c r="AB231" t="n">
        <v>2080</v>
      </c>
      <c r="AC231" t="n">
        <v>3</v>
      </c>
      <c r="AD231" t="n">
        <v>1.242203183844266</v>
      </c>
    </row>
    <row r="232">
      <c r="B232" t="n">
        <v>2090</v>
      </c>
      <c r="C232" t="n">
        <v>1.544303835033902</v>
      </c>
      <c r="D232" t="n">
        <v>1</v>
      </c>
      <c r="O232" t="n">
        <v>2090</v>
      </c>
      <c r="P232" t="n">
        <v>2.122137634962385</v>
      </c>
      <c r="Q232" t="n">
        <v>1.148446819153553</v>
      </c>
      <c r="AB232" t="n">
        <v>2090</v>
      </c>
      <c r="AC232" t="n">
        <v>3</v>
      </c>
      <c r="AD232" t="n">
        <v>1.242203183844266</v>
      </c>
    </row>
    <row r="233">
      <c r="B233" t="n">
        <v>2100</v>
      </c>
      <c r="C233" t="n">
        <v>1.544303835033902</v>
      </c>
      <c r="D233" t="n">
        <v>1</v>
      </c>
      <c r="O233" t="n">
        <v>2100</v>
      </c>
      <c r="P233" t="n">
        <v>2.122137634962385</v>
      </c>
      <c r="Q233" t="n">
        <v>1.148446819153553</v>
      </c>
      <c r="AB233" t="n">
        <v>2100</v>
      </c>
      <c r="AC233" t="n">
        <v>3</v>
      </c>
      <c r="AD233" t="n">
        <v>1.242203183844266</v>
      </c>
    </row>
    <row r="236">
      <c r="A236" t="inlineStr">
        <is>
          <t>NAF</t>
        </is>
      </c>
      <c r="N236" t="inlineStr">
        <is>
          <t>NAF</t>
        </is>
      </c>
      <c r="AA236" t="inlineStr">
        <is>
          <t>NAF</t>
        </is>
      </c>
    </row>
    <row r="239">
      <c r="C239" t="inlineStr">
        <is>
          <t>steel - primary</t>
        </is>
      </c>
      <c r="D239" t="inlineStr">
        <is>
          <t>steel - secondary</t>
        </is>
      </c>
      <c r="P239" t="inlineStr">
        <is>
          <t>steel - primary</t>
        </is>
      </c>
      <c r="Q239" t="inlineStr">
        <is>
          <t>steel - secondary</t>
        </is>
      </c>
      <c r="AC239" t="inlineStr">
        <is>
          <t>steel - primary</t>
        </is>
      </c>
      <c r="AD239" t="inlineStr">
        <is>
          <t>steel - secondary</t>
        </is>
      </c>
    </row>
    <row r="240">
      <c r="B240" t="n">
        <v>2005</v>
      </c>
      <c r="C240" t="n">
        <v>1</v>
      </c>
      <c r="D240" t="n">
        <v>0.8102344418010735</v>
      </c>
      <c r="O240" t="n">
        <v>2005</v>
      </c>
      <c r="P240" t="n">
        <v>1</v>
      </c>
      <c r="Q240" t="n">
        <v>0.8102344418010735</v>
      </c>
      <c r="AB240" t="n">
        <v>2005</v>
      </c>
      <c r="AC240" t="n">
        <v>1</v>
      </c>
      <c r="AD240" t="n">
        <v>0.8102344418010735</v>
      </c>
    </row>
    <row r="241">
      <c r="B241" t="n">
        <v>2010</v>
      </c>
      <c r="C241" t="n">
        <v>1</v>
      </c>
      <c r="D241" t="n">
        <v>0.8102344418010735</v>
      </c>
      <c r="O241" t="n">
        <v>2010</v>
      </c>
      <c r="P241" t="n">
        <v>1</v>
      </c>
      <c r="Q241" t="n">
        <v>0.8102344418010735</v>
      </c>
      <c r="AB241" t="n">
        <v>2010</v>
      </c>
      <c r="AC241" t="n">
        <v>1</v>
      </c>
      <c r="AD241" t="n">
        <v>0.8102344418010735</v>
      </c>
    </row>
    <row r="242">
      <c r="B242" t="n">
        <v>2015</v>
      </c>
      <c r="C242" t="n">
        <v>1</v>
      </c>
      <c r="D242" t="n">
        <v>0.8102344418010735</v>
      </c>
      <c r="O242" t="n">
        <v>2015</v>
      </c>
      <c r="P242" t="n">
        <v>1</v>
      </c>
      <c r="Q242" t="n">
        <v>0.8102344418010735</v>
      </c>
      <c r="AB242" t="n">
        <v>2015</v>
      </c>
      <c r="AC242" t="n">
        <v>1</v>
      </c>
      <c r="AD242" t="n">
        <v>0.8102344418010735</v>
      </c>
    </row>
    <row r="243">
      <c r="B243" t="n">
        <v>2020</v>
      </c>
      <c r="C243" t="n">
        <v>1</v>
      </c>
      <c r="D243" t="n">
        <v>1</v>
      </c>
      <c r="O243" t="n">
        <v>2020</v>
      </c>
      <c r="P243" t="n">
        <v>1</v>
      </c>
      <c r="Q243" t="n">
        <v>1</v>
      </c>
      <c r="AB243" t="n">
        <v>2020</v>
      </c>
      <c r="AC243" t="n">
        <v>1</v>
      </c>
      <c r="AD243" t="n">
        <v>1</v>
      </c>
    </row>
    <row r="244">
      <c r="B244" t="n">
        <v>2025</v>
      </c>
      <c r="C244" t="n">
        <v>1</v>
      </c>
      <c r="D244" t="n">
        <v>1</v>
      </c>
      <c r="O244" t="n">
        <v>2025</v>
      </c>
      <c r="P244" t="n">
        <v>1.037906702755963</v>
      </c>
      <c r="Q244" t="n">
        <v>1.018017250661133</v>
      </c>
      <c r="AB244" t="n">
        <v>2025</v>
      </c>
      <c r="AC244" t="n">
        <v>1.103686103109826</v>
      </c>
      <c r="AD244" t="n">
        <v>1.073615005124471</v>
      </c>
    </row>
    <row r="245">
      <c r="B245" t="n">
        <v>2030</v>
      </c>
      <c r="C245" t="n">
        <v>1</v>
      </c>
      <c r="D245" t="n">
        <v>1</v>
      </c>
      <c r="O245" t="n">
        <v>2030</v>
      </c>
      <c r="P245" t="n">
        <v>1.207180636609331</v>
      </c>
      <c r="Q245" t="n">
        <v>1.018017250661133</v>
      </c>
      <c r="AB245" t="n">
        <v>2030</v>
      </c>
      <c r="AC245" t="n">
        <v>1.391258070811354</v>
      </c>
      <c r="AD245" t="n">
        <v>1.073615005124471</v>
      </c>
    </row>
    <row r="246">
      <c r="B246" t="n">
        <v>2035</v>
      </c>
      <c r="C246" t="n">
        <v>1.034637120385322</v>
      </c>
      <c r="D246" t="n">
        <v>1</v>
      </c>
      <c r="O246" t="n">
        <v>2035</v>
      </c>
      <c r="P246" t="n">
        <v>1.358812856191699</v>
      </c>
      <c r="Q246" t="n">
        <v>1.018017250661133</v>
      </c>
      <c r="AB246" t="n">
        <v>2035</v>
      </c>
      <c r="AC246" t="n">
        <v>1.882647650472576</v>
      </c>
      <c r="AD246" t="n">
        <v>1.073615005124471</v>
      </c>
    </row>
    <row r="247">
      <c r="B247" t="n">
        <v>2040</v>
      </c>
      <c r="C247" t="n">
        <v>1.052677007188004</v>
      </c>
      <c r="D247" t="n">
        <v>1</v>
      </c>
      <c r="O247" t="n">
        <v>2040</v>
      </c>
      <c r="P247" t="n">
        <v>1.358812856191699</v>
      </c>
      <c r="Q247" t="n">
        <v>1.018017250661133</v>
      </c>
      <c r="AB247" t="n">
        <v>2040</v>
      </c>
      <c r="AC247" t="n">
        <v>2.422054944309548</v>
      </c>
      <c r="AD247" t="n">
        <v>1.073615005124471</v>
      </c>
    </row>
    <row r="248">
      <c r="B248" t="n">
        <v>2045</v>
      </c>
      <c r="C248" t="n">
        <v>1.052677007188004</v>
      </c>
      <c r="D248" t="n">
        <v>1</v>
      </c>
      <c r="O248" t="n">
        <v>2045</v>
      </c>
      <c r="P248" t="n">
        <v>1.358812856191699</v>
      </c>
      <c r="Q248" t="n">
        <v>1.018017250661133</v>
      </c>
      <c r="AB248" t="n">
        <v>2045</v>
      </c>
      <c r="AC248" t="n">
        <v>2.895834120996565</v>
      </c>
      <c r="AD248" t="n">
        <v>1.073615005124471</v>
      </c>
    </row>
    <row r="249">
      <c r="B249" t="n">
        <v>2050</v>
      </c>
      <c r="C249" t="n">
        <v>1.052677007188004</v>
      </c>
      <c r="D249" t="n">
        <v>1</v>
      </c>
      <c r="O249" t="n">
        <v>2050</v>
      </c>
      <c r="P249" t="n">
        <v>1.358812856191699</v>
      </c>
      <c r="Q249" t="n">
        <v>1.018017250661133</v>
      </c>
      <c r="AB249" t="n">
        <v>2050</v>
      </c>
      <c r="AC249" t="n">
        <v>3</v>
      </c>
      <c r="AD249" t="n">
        <v>1.073615005124471</v>
      </c>
    </row>
    <row r="250">
      <c r="B250" t="n">
        <v>2060</v>
      </c>
      <c r="C250" t="n">
        <v>1.052677007188004</v>
      </c>
      <c r="D250" t="n">
        <v>1</v>
      </c>
      <c r="O250" t="n">
        <v>2060</v>
      </c>
      <c r="P250" t="n">
        <v>1.358812856191699</v>
      </c>
      <c r="Q250" t="n">
        <v>1.018017250661133</v>
      </c>
      <c r="AB250" t="n">
        <v>2060</v>
      </c>
      <c r="AC250" t="n">
        <v>3</v>
      </c>
      <c r="AD250" t="n">
        <v>1.073615005124471</v>
      </c>
    </row>
    <row r="251">
      <c r="B251" t="n">
        <v>2070</v>
      </c>
      <c r="C251" t="n">
        <v>1.052677007188004</v>
      </c>
      <c r="D251" t="n">
        <v>1</v>
      </c>
      <c r="O251" t="n">
        <v>2070</v>
      </c>
      <c r="P251" t="n">
        <v>1.358812856191699</v>
      </c>
      <c r="Q251" t="n">
        <v>1.018017250661133</v>
      </c>
      <c r="AB251" t="n">
        <v>2070</v>
      </c>
      <c r="AC251" t="n">
        <v>3</v>
      </c>
      <c r="AD251" t="n">
        <v>1.073615005124471</v>
      </c>
    </row>
    <row r="252">
      <c r="B252" t="n">
        <v>2080</v>
      </c>
      <c r="C252" t="n">
        <v>1.052677007188004</v>
      </c>
      <c r="D252" t="n">
        <v>1</v>
      </c>
      <c r="O252" t="n">
        <v>2080</v>
      </c>
      <c r="P252" t="n">
        <v>1.358812856191699</v>
      </c>
      <c r="Q252" t="n">
        <v>1.018017250661133</v>
      </c>
      <c r="AB252" t="n">
        <v>2080</v>
      </c>
      <c r="AC252" t="n">
        <v>3</v>
      </c>
      <c r="AD252" t="n">
        <v>1.073615005124471</v>
      </c>
    </row>
    <row r="253">
      <c r="B253" t="n">
        <v>2090</v>
      </c>
      <c r="C253" t="n">
        <v>1.052677007188004</v>
      </c>
      <c r="D253" t="n">
        <v>1</v>
      </c>
      <c r="O253" t="n">
        <v>2090</v>
      </c>
      <c r="P253" t="n">
        <v>1.358812856191699</v>
      </c>
      <c r="Q253" t="n">
        <v>1.018017250661133</v>
      </c>
      <c r="AB253" t="n">
        <v>2090</v>
      </c>
      <c r="AC253" t="n">
        <v>1.073615005124471</v>
      </c>
      <c r="AD253" t="n">
        <v>1.073615005124471</v>
      </c>
    </row>
    <row r="254">
      <c r="B254" t="n">
        <v>2100</v>
      </c>
      <c r="C254" t="n">
        <v>1.052677007188004</v>
      </c>
      <c r="D254" t="n">
        <v>1</v>
      </c>
      <c r="O254" t="n">
        <v>2100</v>
      </c>
      <c r="P254" t="n">
        <v>1.358812856191699</v>
      </c>
      <c r="Q254" t="n">
        <v>1.018017250661133</v>
      </c>
      <c r="AB254" t="n">
        <v>2100</v>
      </c>
      <c r="AC254" t="n">
        <v>1.073615005124471</v>
      </c>
      <c r="AD254" t="n">
        <v>1.073615005124471</v>
      </c>
    </row>
    <row r="257">
      <c r="A257" t="inlineStr">
        <is>
          <t>OCE</t>
        </is>
      </c>
      <c r="N257" t="inlineStr">
        <is>
          <t>OCE</t>
        </is>
      </c>
      <c r="AA257" t="inlineStr">
        <is>
          <t>OCE</t>
        </is>
      </c>
    </row>
    <row r="260">
      <c r="C260" t="inlineStr">
        <is>
          <t>steel - primary</t>
        </is>
      </c>
      <c r="D260" t="inlineStr">
        <is>
          <t>steel - secondary</t>
        </is>
      </c>
      <c r="P260" t="inlineStr">
        <is>
          <t>steel - primary</t>
        </is>
      </c>
      <c r="Q260" t="inlineStr">
        <is>
          <t>steel - secondary</t>
        </is>
      </c>
      <c r="AC260" t="inlineStr">
        <is>
          <t>steel - primary</t>
        </is>
      </c>
      <c r="AD260" t="inlineStr">
        <is>
          <t>steel - secondary</t>
        </is>
      </c>
    </row>
    <row r="261">
      <c r="B261" t="n">
        <v>2005</v>
      </c>
      <c r="C261" t="n">
        <v>1</v>
      </c>
      <c r="D261" t="n">
        <v>1</v>
      </c>
      <c r="O261" t="n">
        <v>2005</v>
      </c>
      <c r="P261" t="n">
        <v>1</v>
      </c>
      <c r="Q261" t="n">
        <v>1</v>
      </c>
      <c r="AB261" t="n">
        <v>2005</v>
      </c>
      <c r="AC261" t="n">
        <v>1</v>
      </c>
      <c r="AD261" t="n">
        <v>1</v>
      </c>
    </row>
    <row r="262">
      <c r="B262" t="n">
        <v>2010</v>
      </c>
      <c r="C262" t="n">
        <v>1</v>
      </c>
      <c r="D262" t="n">
        <v>1</v>
      </c>
      <c r="O262" t="n">
        <v>2010</v>
      </c>
      <c r="P262" t="n">
        <v>1</v>
      </c>
      <c r="Q262" t="n">
        <v>1</v>
      </c>
      <c r="AB262" t="n">
        <v>2010</v>
      </c>
      <c r="AC262" t="n">
        <v>1</v>
      </c>
      <c r="AD262" t="n">
        <v>1</v>
      </c>
    </row>
    <row r="263">
      <c r="B263" t="n">
        <v>2015</v>
      </c>
      <c r="C263" t="n">
        <v>1</v>
      </c>
      <c r="D263" t="n">
        <v>1</v>
      </c>
      <c r="O263" t="n">
        <v>2015</v>
      </c>
      <c r="P263" t="n">
        <v>1</v>
      </c>
      <c r="Q263" t="n">
        <v>1</v>
      </c>
      <c r="AB263" t="n">
        <v>2015</v>
      </c>
      <c r="AC263" t="n">
        <v>1</v>
      </c>
      <c r="AD263" t="n">
        <v>1</v>
      </c>
    </row>
    <row r="264">
      <c r="B264" t="n">
        <v>2020</v>
      </c>
      <c r="C264" t="n">
        <v>1</v>
      </c>
      <c r="D264" t="n">
        <v>1</v>
      </c>
      <c r="O264" t="n">
        <v>2020</v>
      </c>
      <c r="P264" t="n">
        <v>1</v>
      </c>
      <c r="Q264" t="n">
        <v>1</v>
      </c>
      <c r="AB264" t="n">
        <v>2020</v>
      </c>
      <c r="AC264" t="n">
        <v>1</v>
      </c>
      <c r="AD264" t="n">
        <v>1</v>
      </c>
    </row>
    <row r="265">
      <c r="B265" t="n">
        <v>2025</v>
      </c>
      <c r="C265" t="n">
        <v>1.571888783688285</v>
      </c>
      <c r="D265" t="n">
        <v>1.864300060417453</v>
      </c>
      <c r="O265" t="n">
        <v>2025</v>
      </c>
      <c r="P265" t="n">
        <v>1.521260976010003</v>
      </c>
      <c r="Q265" t="n">
        <v>1.974883548930487</v>
      </c>
      <c r="AB265" t="n">
        <v>2025</v>
      </c>
      <c r="AC265" t="n">
        <v>1.395691046968864</v>
      </c>
      <c r="AD265" t="n">
        <v>1.890364036946496</v>
      </c>
    </row>
    <row r="266">
      <c r="B266" t="n">
        <v>2030</v>
      </c>
      <c r="C266" t="n">
        <v>2.335731867828164</v>
      </c>
      <c r="D266" t="n">
        <v>2.471777134035902</v>
      </c>
      <c r="O266" t="n">
        <v>2030</v>
      </c>
      <c r="P266" t="n">
        <v>1.978064913193599</v>
      </c>
      <c r="Q266" t="n">
        <v>2.711439959497062</v>
      </c>
      <c r="AB266" t="n">
        <v>2030</v>
      </c>
      <c r="AC266" t="n">
        <v>1.59649613806081</v>
      </c>
      <c r="AD266" t="n">
        <v>2.408798972798</v>
      </c>
    </row>
    <row r="267">
      <c r="B267" t="n">
        <v>2035</v>
      </c>
      <c r="C267" t="n">
        <v>3</v>
      </c>
      <c r="D267" t="n">
        <v>3</v>
      </c>
      <c r="O267" t="n">
        <v>2035</v>
      </c>
      <c r="P267" t="n">
        <v>2.304490727163691</v>
      </c>
      <c r="Q267" t="n">
        <v>3</v>
      </c>
      <c r="AB267" t="n">
        <v>2035</v>
      </c>
      <c r="AC267" t="n">
        <v>1.752038099355177</v>
      </c>
      <c r="AD267" t="n">
        <v>2.590675073380362</v>
      </c>
    </row>
    <row r="268">
      <c r="B268" t="n">
        <v>2040</v>
      </c>
      <c r="C268" t="n">
        <v>3</v>
      </c>
      <c r="D268" t="n">
        <v>3</v>
      </c>
      <c r="O268" t="n">
        <v>2040</v>
      </c>
      <c r="P268" t="n">
        <v>2.477901023478044</v>
      </c>
      <c r="Q268" t="n">
        <v>3</v>
      </c>
      <c r="AB268" t="n">
        <v>2040</v>
      </c>
      <c r="AC268" t="n">
        <v>1.912890105856299</v>
      </c>
      <c r="AD268" t="n">
        <v>2.782531908697717</v>
      </c>
    </row>
    <row r="269">
      <c r="B269" t="n">
        <v>2045</v>
      </c>
      <c r="C269" t="n">
        <v>3</v>
      </c>
      <c r="D269" t="n">
        <v>3</v>
      </c>
      <c r="O269" t="n">
        <v>2045</v>
      </c>
      <c r="P269" t="n">
        <v>2.494341389141569</v>
      </c>
      <c r="Q269" t="n">
        <v>3</v>
      </c>
      <c r="AB269" t="n">
        <v>2045</v>
      </c>
      <c r="AC269" t="n">
        <v>2.011393491267424</v>
      </c>
      <c r="AD269" t="n">
        <v>3</v>
      </c>
    </row>
    <row r="270">
      <c r="B270" t="n">
        <v>2050</v>
      </c>
      <c r="C270" t="n">
        <v>3</v>
      </c>
      <c r="D270" t="n">
        <v>3</v>
      </c>
      <c r="O270" t="n">
        <v>2050</v>
      </c>
      <c r="P270" t="n">
        <v>2.494341389141569</v>
      </c>
      <c r="Q270" t="n">
        <v>3</v>
      </c>
      <c r="AB270" t="n">
        <v>2050</v>
      </c>
      <c r="AC270" t="n">
        <v>2.143446207854406</v>
      </c>
      <c r="AD270" t="n">
        <v>3</v>
      </c>
    </row>
    <row r="271">
      <c r="B271" t="n">
        <v>2060</v>
      </c>
      <c r="C271" t="n">
        <v>3</v>
      </c>
      <c r="D271" t="n">
        <v>3</v>
      </c>
      <c r="O271" t="n">
        <v>2060</v>
      </c>
      <c r="P271" t="n">
        <v>2.494341389141569</v>
      </c>
      <c r="Q271" t="n">
        <v>3</v>
      </c>
      <c r="AB271" t="n">
        <v>2060</v>
      </c>
      <c r="AC271" t="n">
        <v>2.49600734817337</v>
      </c>
      <c r="AD271" t="n">
        <v>3</v>
      </c>
    </row>
    <row r="272">
      <c r="B272" t="n">
        <v>2070</v>
      </c>
      <c r="C272" t="n">
        <v>3</v>
      </c>
      <c r="D272" t="n">
        <v>3</v>
      </c>
      <c r="O272" t="n">
        <v>2070</v>
      </c>
      <c r="P272" t="n">
        <v>2.494341389141569</v>
      </c>
      <c r="Q272" t="n">
        <v>3</v>
      </c>
      <c r="AB272" t="n">
        <v>2070</v>
      </c>
      <c r="AC272" t="n">
        <v>2.828754324819683</v>
      </c>
      <c r="AD272" t="n">
        <v>3</v>
      </c>
    </row>
    <row r="273">
      <c r="B273" t="n">
        <v>2080</v>
      </c>
      <c r="C273" t="n">
        <v>3</v>
      </c>
      <c r="D273" t="n">
        <v>3</v>
      </c>
      <c r="O273" t="n">
        <v>2080</v>
      </c>
      <c r="P273" t="n">
        <v>2.494341389141569</v>
      </c>
      <c r="Q273" t="n">
        <v>3</v>
      </c>
      <c r="AB273" t="n">
        <v>2080</v>
      </c>
      <c r="AC273" t="n">
        <v>2.925929388258864</v>
      </c>
      <c r="AD273" t="n">
        <v>3</v>
      </c>
    </row>
    <row r="274">
      <c r="B274" t="n">
        <v>2090</v>
      </c>
      <c r="C274" t="n">
        <v>3</v>
      </c>
      <c r="D274" t="n">
        <v>3</v>
      </c>
      <c r="O274" t="n">
        <v>2090</v>
      </c>
      <c r="P274" t="n">
        <v>2.494341389141569</v>
      </c>
      <c r="Q274" t="n">
        <v>3</v>
      </c>
      <c r="AB274" t="n">
        <v>2090</v>
      </c>
      <c r="AC274" t="n">
        <v>2.925929388258864</v>
      </c>
      <c r="AD274" t="n">
        <v>3</v>
      </c>
    </row>
    <row r="275">
      <c r="B275" t="n">
        <v>2100</v>
      </c>
      <c r="C275" t="n">
        <v>3</v>
      </c>
      <c r="D275" t="n">
        <v>3</v>
      </c>
      <c r="O275" t="n">
        <v>2100</v>
      </c>
      <c r="P275" t="n">
        <v>2.494341389141569</v>
      </c>
      <c r="Q275" t="n">
        <v>3</v>
      </c>
      <c r="AB275" t="n">
        <v>2100</v>
      </c>
      <c r="AC275" t="n">
        <v>2.925929388258864</v>
      </c>
      <c r="AD275" t="n">
        <v>3</v>
      </c>
    </row>
    <row r="278">
      <c r="A278" t="inlineStr">
        <is>
          <t>RCAM</t>
        </is>
      </c>
      <c r="N278" t="inlineStr">
        <is>
          <t>RCAM</t>
        </is>
      </c>
      <c r="AA278" t="inlineStr">
        <is>
          <t>RCAM</t>
        </is>
      </c>
    </row>
    <row r="281">
      <c r="C281" t="inlineStr">
        <is>
          <t>steel - primary</t>
        </is>
      </c>
      <c r="D281" t="inlineStr">
        <is>
          <t>steel - secondary</t>
        </is>
      </c>
      <c r="P281" t="inlineStr">
        <is>
          <t>steel - primary</t>
        </is>
      </c>
      <c r="Q281" t="inlineStr">
        <is>
          <t>steel - secondary</t>
        </is>
      </c>
      <c r="AC281" t="inlineStr">
        <is>
          <t>steel - primary</t>
        </is>
      </c>
      <c r="AD281" t="inlineStr">
        <is>
          <t>steel - secondary</t>
        </is>
      </c>
    </row>
    <row r="282">
      <c r="B282" t="n">
        <v>2005</v>
      </c>
      <c r="C282" t="n">
        <v>0.5526366030222886</v>
      </c>
      <c r="D282" t="n">
        <v>1</v>
      </c>
      <c r="O282" t="n">
        <v>2005</v>
      </c>
      <c r="P282" t="n">
        <v>0.5526366030222886</v>
      </c>
      <c r="Q282" t="n">
        <v>1</v>
      </c>
      <c r="AB282" t="n">
        <v>2005</v>
      </c>
      <c r="AC282" t="n">
        <v>0.6157025420981579</v>
      </c>
      <c r="AD282" t="n">
        <v>1</v>
      </c>
    </row>
    <row r="283">
      <c r="B283" t="n">
        <v>2010</v>
      </c>
      <c r="C283" t="n">
        <v>0.5663942117002777</v>
      </c>
      <c r="D283" t="n">
        <v>1</v>
      </c>
      <c r="O283" t="n">
        <v>2010</v>
      </c>
      <c r="P283" t="n">
        <v>0.5663942117002777</v>
      </c>
      <c r="Q283" t="n">
        <v>1</v>
      </c>
      <c r="AB283" t="n">
        <v>2010</v>
      </c>
      <c r="AC283" t="n">
        <v>0.6157025420981579</v>
      </c>
      <c r="AD283" t="n">
        <v>1</v>
      </c>
    </row>
    <row r="284">
      <c r="B284" t="n">
        <v>2015</v>
      </c>
      <c r="C284" t="n">
        <v>0.9336897003599977</v>
      </c>
      <c r="D284" t="n">
        <v>1</v>
      </c>
      <c r="O284" t="n">
        <v>2015</v>
      </c>
      <c r="P284" t="n">
        <v>0.9336897003599977</v>
      </c>
      <c r="Q284" t="n">
        <v>1</v>
      </c>
      <c r="AB284" t="n">
        <v>2015</v>
      </c>
      <c r="AC284" t="n">
        <v>0.9039561639704167</v>
      </c>
      <c r="AD284" t="n">
        <v>1</v>
      </c>
    </row>
    <row r="285">
      <c r="B285" t="n">
        <v>2020</v>
      </c>
      <c r="C285" t="n">
        <v>1</v>
      </c>
      <c r="D285" t="n">
        <v>1</v>
      </c>
      <c r="O285" t="n">
        <v>2020</v>
      </c>
      <c r="P285" t="n">
        <v>1</v>
      </c>
      <c r="Q285" t="n">
        <v>1</v>
      </c>
      <c r="AB285" t="n">
        <v>2020</v>
      </c>
      <c r="AC285" t="n">
        <v>1</v>
      </c>
      <c r="AD285" t="n">
        <v>1</v>
      </c>
    </row>
    <row r="286">
      <c r="B286" t="n">
        <v>2025</v>
      </c>
      <c r="C286" t="n">
        <v>1.021661944812247</v>
      </c>
      <c r="D286" t="n">
        <v>1</v>
      </c>
      <c r="O286" t="n">
        <v>2025</v>
      </c>
      <c r="P286" t="n">
        <v>1.267551944152812</v>
      </c>
      <c r="Q286" t="n">
        <v>1.09697752732661</v>
      </c>
      <c r="AB286" t="n">
        <v>2025</v>
      </c>
      <c r="AC286" t="n">
        <v>1.302283599749367</v>
      </c>
      <c r="AD286" t="n">
        <v>1.172118484106133</v>
      </c>
    </row>
    <row r="287">
      <c r="B287" t="n">
        <v>2030</v>
      </c>
      <c r="C287" t="n">
        <v>1.111135769893516</v>
      </c>
      <c r="D287" t="n">
        <v>1</v>
      </c>
      <c r="O287" t="n">
        <v>2030</v>
      </c>
      <c r="P287" t="n">
        <v>1.419693712765908</v>
      </c>
      <c r="Q287" t="n">
        <v>1.09697752732661</v>
      </c>
      <c r="AB287" t="n">
        <v>2030</v>
      </c>
      <c r="AC287" t="n">
        <v>1.520866032329402</v>
      </c>
      <c r="AD287" t="n">
        <v>1.172118484106133</v>
      </c>
    </row>
    <row r="288">
      <c r="B288" t="n">
        <v>2035</v>
      </c>
      <c r="C288" t="n">
        <v>1.178365268426649</v>
      </c>
      <c r="D288" t="n">
        <v>1</v>
      </c>
      <c r="O288" t="n">
        <v>2035</v>
      </c>
      <c r="P288" t="n">
        <v>1.532581087212248</v>
      </c>
      <c r="Q288" t="n">
        <v>1.09697752732661</v>
      </c>
      <c r="AB288" t="n">
        <v>2035</v>
      </c>
      <c r="AC288" t="n">
        <v>1.867681575580051</v>
      </c>
      <c r="AD288" t="n">
        <v>1.172118484106133</v>
      </c>
    </row>
    <row r="289">
      <c r="B289" t="n">
        <v>2040</v>
      </c>
      <c r="C289" t="n">
        <v>1.240729448171534</v>
      </c>
      <c r="D289" t="n">
        <v>1</v>
      </c>
      <c r="O289" t="n">
        <v>2040</v>
      </c>
      <c r="P289" t="n">
        <v>1.615630205683613</v>
      </c>
      <c r="Q289" t="n">
        <v>1.09697752732661</v>
      </c>
      <c r="AB289" t="n">
        <v>2040</v>
      </c>
      <c r="AC289" t="n">
        <v>2.196094948288812</v>
      </c>
      <c r="AD289" t="n">
        <v>1.172118484106133</v>
      </c>
    </row>
    <row r="290">
      <c r="B290" t="n">
        <v>2045</v>
      </c>
      <c r="C290" t="n">
        <v>1.285126754289831</v>
      </c>
      <c r="D290" t="n">
        <v>1</v>
      </c>
      <c r="O290" t="n">
        <v>2045</v>
      </c>
      <c r="P290" t="n">
        <v>1.692001007990059</v>
      </c>
      <c r="Q290" t="n">
        <v>1.09697752732661</v>
      </c>
      <c r="AB290" t="n">
        <v>2045</v>
      </c>
      <c r="AC290" t="n">
        <v>2.450438810476876</v>
      </c>
      <c r="AD290" t="n">
        <v>1.172118484106133</v>
      </c>
    </row>
    <row r="291">
      <c r="B291" t="n">
        <v>2050</v>
      </c>
      <c r="C291" t="n">
        <v>1.332059263334087</v>
      </c>
      <c r="D291" t="n">
        <v>1</v>
      </c>
      <c r="O291" t="n">
        <v>2050</v>
      </c>
      <c r="P291" t="n">
        <v>1.772483062194636</v>
      </c>
      <c r="Q291" t="n">
        <v>1.150995513990618</v>
      </c>
      <c r="AB291" t="n">
        <v>2050</v>
      </c>
      <c r="AC291" t="n">
        <v>2.655562809410821</v>
      </c>
      <c r="AD291" t="n">
        <v>1.172118484106133</v>
      </c>
    </row>
    <row r="292">
      <c r="B292" t="n">
        <v>2060</v>
      </c>
      <c r="C292" t="n">
        <v>1.429803288508029</v>
      </c>
      <c r="D292" t="n">
        <v>1.042748612777963</v>
      </c>
      <c r="O292" t="n">
        <v>2060</v>
      </c>
      <c r="P292" t="n">
        <v>2.004472068094432</v>
      </c>
      <c r="Q292" t="n">
        <v>1.305312683493192</v>
      </c>
      <c r="AB292" t="n">
        <v>2060</v>
      </c>
      <c r="AC292" t="n">
        <v>3</v>
      </c>
      <c r="AD292" t="n">
        <v>1.172118484106133</v>
      </c>
    </row>
    <row r="293">
      <c r="B293" t="n">
        <v>2070</v>
      </c>
      <c r="C293" t="n">
        <v>1.55953489436538</v>
      </c>
      <c r="D293" t="n">
        <v>1.13065763398347</v>
      </c>
      <c r="O293" t="n">
        <v>2070</v>
      </c>
      <c r="P293" t="n">
        <v>2.213467332917207</v>
      </c>
      <c r="Q293" t="n">
        <v>1.305312683493192</v>
      </c>
      <c r="AB293" t="n">
        <v>2070</v>
      </c>
      <c r="AC293" t="n">
        <v>3</v>
      </c>
      <c r="AD293" t="n">
        <v>1.172118484106133</v>
      </c>
    </row>
    <row r="294">
      <c r="B294" t="n">
        <v>2080</v>
      </c>
      <c r="C294" t="n">
        <v>1.735960342332314</v>
      </c>
      <c r="D294" t="n">
        <v>1.234405131434698</v>
      </c>
      <c r="O294" t="n">
        <v>2080</v>
      </c>
      <c r="P294" t="n">
        <v>2.485845798524682</v>
      </c>
      <c r="Q294" t="n">
        <v>1.305312683493192</v>
      </c>
      <c r="AB294" t="n">
        <v>2080</v>
      </c>
      <c r="AC294" t="n">
        <v>3</v>
      </c>
      <c r="AD294" t="n">
        <v>1.172118484106133</v>
      </c>
    </row>
    <row r="295">
      <c r="B295" t="n">
        <v>2090</v>
      </c>
      <c r="C295" t="n">
        <v>1.974561435494357</v>
      </c>
      <c r="D295" t="n">
        <v>1.325860767634219</v>
      </c>
      <c r="O295" t="n">
        <v>2090</v>
      </c>
      <c r="P295" t="n">
        <v>2.806967620759643</v>
      </c>
      <c r="Q295" t="n">
        <v>1.305312683493192</v>
      </c>
      <c r="AB295" t="n">
        <v>2090</v>
      </c>
      <c r="AC295" t="n">
        <v>3</v>
      </c>
      <c r="AD295" t="n">
        <v>1.172118484106133</v>
      </c>
    </row>
    <row r="296">
      <c r="B296" t="n">
        <v>2100</v>
      </c>
      <c r="C296" t="n">
        <v>2.267807953520356</v>
      </c>
      <c r="D296" t="n">
        <v>1.385168719212024</v>
      </c>
      <c r="O296" t="n">
        <v>2100</v>
      </c>
      <c r="P296" t="n">
        <v>3</v>
      </c>
      <c r="Q296" t="n">
        <v>1.305312683493192</v>
      </c>
      <c r="AB296" t="n">
        <v>2100</v>
      </c>
      <c r="AC296" t="n">
        <v>3</v>
      </c>
      <c r="AD296" t="n">
        <v>1.172118484106133</v>
      </c>
    </row>
    <row r="299">
      <c r="A299" t="inlineStr">
        <is>
          <t>RSAF</t>
        </is>
      </c>
      <c r="N299" t="inlineStr">
        <is>
          <t>RSAF</t>
        </is>
      </c>
      <c r="AA299" t="inlineStr">
        <is>
          <t>RSAF</t>
        </is>
      </c>
    </row>
    <row r="302">
      <c r="C302" t="inlineStr">
        <is>
          <t>steel - primary</t>
        </is>
      </c>
      <c r="D302" t="inlineStr">
        <is>
          <t>steel - secondary</t>
        </is>
      </c>
      <c r="P302" t="inlineStr">
        <is>
          <t>steel - primary</t>
        </is>
      </c>
      <c r="Q302" t="inlineStr">
        <is>
          <t>steel - secondary</t>
        </is>
      </c>
      <c r="AC302" t="inlineStr">
        <is>
          <t>steel - primary</t>
        </is>
      </c>
      <c r="AD302" t="inlineStr">
        <is>
          <t>steel - secondary</t>
        </is>
      </c>
    </row>
    <row r="303">
      <c r="B303" t="n">
        <v>2005</v>
      </c>
      <c r="C303" t="n">
        <v>0.5</v>
      </c>
      <c r="D303" t="n">
        <v>1</v>
      </c>
      <c r="O303" t="n">
        <v>2005</v>
      </c>
      <c r="P303" t="n">
        <v>0.5</v>
      </c>
      <c r="Q303" t="n">
        <v>1</v>
      </c>
      <c r="AB303" t="n">
        <v>2005</v>
      </c>
      <c r="AC303" t="n">
        <v>0.5</v>
      </c>
      <c r="AD303" t="n">
        <v>1</v>
      </c>
    </row>
    <row r="304">
      <c r="B304" t="n">
        <v>2010</v>
      </c>
      <c r="C304" t="n">
        <v>0.5</v>
      </c>
      <c r="D304" t="n">
        <v>1</v>
      </c>
      <c r="O304" t="n">
        <v>2010</v>
      </c>
      <c r="P304" t="n">
        <v>0.5</v>
      </c>
      <c r="Q304" t="n">
        <v>1</v>
      </c>
      <c r="AB304" t="n">
        <v>2010</v>
      </c>
      <c r="AC304" t="n">
        <v>0.5</v>
      </c>
      <c r="AD304" t="n">
        <v>1</v>
      </c>
    </row>
    <row r="305">
      <c r="B305" t="n">
        <v>2015</v>
      </c>
      <c r="C305" t="n">
        <v>0.5</v>
      </c>
      <c r="D305" t="n">
        <v>1</v>
      </c>
      <c r="O305" t="n">
        <v>2015</v>
      </c>
      <c r="P305" t="n">
        <v>0.5</v>
      </c>
      <c r="Q305" t="n">
        <v>1</v>
      </c>
      <c r="AB305" t="n">
        <v>2015</v>
      </c>
      <c r="AC305" t="n">
        <v>0.5</v>
      </c>
      <c r="AD305" t="n">
        <v>1</v>
      </c>
    </row>
    <row r="306">
      <c r="B306" t="n">
        <v>2020</v>
      </c>
      <c r="C306" t="n">
        <v>1</v>
      </c>
      <c r="D306" t="n">
        <v>1</v>
      </c>
      <c r="O306" t="n">
        <v>2020</v>
      </c>
      <c r="P306" t="n">
        <v>1</v>
      </c>
      <c r="Q306" t="n">
        <v>1</v>
      </c>
      <c r="AB306" t="n">
        <v>2020</v>
      </c>
      <c r="AC306" t="n">
        <v>1</v>
      </c>
      <c r="AD306" t="n">
        <v>1</v>
      </c>
    </row>
    <row r="307">
      <c r="B307" t="n">
        <v>2025</v>
      </c>
      <c r="C307" t="n">
        <v>1.461637790796751</v>
      </c>
      <c r="D307" t="n">
        <v>1.004313659697854</v>
      </c>
      <c r="O307" t="n">
        <v>2025</v>
      </c>
      <c r="P307" t="n">
        <v>2.048990390353561</v>
      </c>
      <c r="Q307" t="n">
        <v>1.138991457027158</v>
      </c>
      <c r="AB307" t="n">
        <v>2025</v>
      </c>
      <c r="AC307" t="n">
        <v>1</v>
      </c>
      <c r="AD307" t="n">
        <v>1.205618312385417</v>
      </c>
    </row>
    <row r="308">
      <c r="B308" t="n">
        <v>2030</v>
      </c>
      <c r="C308" t="n">
        <v>1.647069904199481</v>
      </c>
      <c r="D308" t="n">
        <v>1.004313659697854</v>
      </c>
      <c r="O308" t="n">
        <v>2030</v>
      </c>
      <c r="P308" t="n">
        <v>2.18542629268806</v>
      </c>
      <c r="Q308" t="n">
        <v>1.138991457027158</v>
      </c>
      <c r="AB308" t="n">
        <v>2030</v>
      </c>
      <c r="AC308" t="n">
        <v>1</v>
      </c>
      <c r="AD308" t="n">
        <v>1.205618312385417</v>
      </c>
    </row>
    <row r="309">
      <c r="B309" t="n">
        <v>2035</v>
      </c>
      <c r="C309" t="n">
        <v>1.768082065004654</v>
      </c>
      <c r="D309" t="n">
        <v>1.004313659697854</v>
      </c>
      <c r="O309" t="n">
        <v>2035</v>
      </c>
      <c r="P309" t="n">
        <v>2.342420698268702</v>
      </c>
      <c r="Q309" t="n">
        <v>1.138991457027158</v>
      </c>
      <c r="AB309" t="n">
        <v>2035</v>
      </c>
      <c r="AC309" t="n">
        <v>1</v>
      </c>
      <c r="AD309" t="n">
        <v>1.205618312385417</v>
      </c>
    </row>
    <row r="310">
      <c r="B310" t="n">
        <v>2040</v>
      </c>
      <c r="C310" t="n">
        <v>1.891921032510551</v>
      </c>
      <c r="D310" t="n">
        <v>1.004313659697854</v>
      </c>
      <c r="O310" t="n">
        <v>2040</v>
      </c>
      <c r="P310" t="n">
        <v>2.595616724922493</v>
      </c>
      <c r="Q310" t="n">
        <v>1.138991457027158</v>
      </c>
      <c r="AB310" t="n">
        <v>2040</v>
      </c>
      <c r="AC310" t="n">
        <v>1</v>
      </c>
      <c r="AD310" t="n">
        <v>1.205618312385417</v>
      </c>
    </row>
    <row r="311">
      <c r="B311" t="n">
        <v>2045</v>
      </c>
      <c r="C311" t="n">
        <v>2.037769017398132</v>
      </c>
      <c r="D311" t="n">
        <v>1.004313659697854</v>
      </c>
      <c r="O311" t="n">
        <v>2045</v>
      </c>
      <c r="P311" t="n">
        <v>2.870470828084716</v>
      </c>
      <c r="Q311" t="n">
        <v>1.138991457027158</v>
      </c>
      <c r="AB311" t="n">
        <v>2045</v>
      </c>
      <c r="AC311" t="n">
        <v>1</v>
      </c>
      <c r="AD311" t="n">
        <v>1.205618312385417</v>
      </c>
    </row>
    <row r="312">
      <c r="B312" t="n">
        <v>2050</v>
      </c>
      <c r="C312" t="n">
        <v>2.367675436601029</v>
      </c>
      <c r="D312" t="n">
        <v>1.004313659697854</v>
      </c>
      <c r="O312" t="n">
        <v>2050</v>
      </c>
      <c r="P312" t="n">
        <v>3</v>
      </c>
      <c r="Q312" t="n">
        <v>1.138991457027158</v>
      </c>
      <c r="AB312" t="n">
        <v>2050</v>
      </c>
      <c r="AC312" t="n">
        <v>1</v>
      </c>
      <c r="AD312" t="n">
        <v>1.205618312385417</v>
      </c>
    </row>
    <row r="313">
      <c r="B313" t="n">
        <v>2060</v>
      </c>
      <c r="C313" t="n">
        <v>3</v>
      </c>
      <c r="D313" t="n">
        <v>1.192943041126586</v>
      </c>
      <c r="O313" t="n">
        <v>2060</v>
      </c>
      <c r="P313" t="n">
        <v>3</v>
      </c>
      <c r="Q313" t="n">
        <v>1.164216665781502</v>
      </c>
      <c r="AB313" t="n">
        <v>2060</v>
      </c>
      <c r="AC313" t="n">
        <v>1</v>
      </c>
      <c r="AD313" t="n">
        <v>1.205618312385417</v>
      </c>
    </row>
    <row r="314">
      <c r="B314" t="n">
        <v>2070</v>
      </c>
      <c r="C314" t="n">
        <v>3</v>
      </c>
      <c r="D314" t="n">
        <v>1.738494930299733</v>
      </c>
      <c r="O314" t="n">
        <v>2070</v>
      </c>
      <c r="P314" t="n">
        <v>3</v>
      </c>
      <c r="Q314" t="n">
        <v>1.279931606109789</v>
      </c>
      <c r="AB314" t="n">
        <v>2070</v>
      </c>
      <c r="AC314" t="n">
        <v>1</v>
      </c>
      <c r="AD314" t="n">
        <v>1.205618312385417</v>
      </c>
    </row>
    <row r="315">
      <c r="B315" t="n">
        <v>2080</v>
      </c>
      <c r="C315" t="n">
        <v>3</v>
      </c>
      <c r="D315" t="n">
        <v>2.551793230011265</v>
      </c>
      <c r="O315" t="n">
        <v>2080</v>
      </c>
      <c r="P315" t="n">
        <v>3</v>
      </c>
      <c r="Q315" t="n">
        <v>1.454610038924741</v>
      </c>
      <c r="AB315" t="n">
        <v>2080</v>
      </c>
      <c r="AC315" t="n">
        <v>1</v>
      </c>
      <c r="AD315" t="n">
        <v>1.205618312385417</v>
      </c>
    </row>
    <row r="316">
      <c r="B316" t="n">
        <v>2090</v>
      </c>
      <c r="C316" t="n">
        <v>3</v>
      </c>
      <c r="D316" t="n">
        <v>3</v>
      </c>
      <c r="O316" t="n">
        <v>2090</v>
      </c>
      <c r="P316" t="n">
        <v>3</v>
      </c>
      <c r="Q316" t="n">
        <v>1.927806792080186</v>
      </c>
      <c r="AB316" t="n">
        <v>2090</v>
      </c>
      <c r="AC316" t="n">
        <v>1</v>
      </c>
      <c r="AD316" t="n">
        <v>1.205618312385417</v>
      </c>
    </row>
    <row r="317">
      <c r="B317" t="n">
        <v>2100</v>
      </c>
      <c r="C317" t="n">
        <v>3</v>
      </c>
      <c r="D317" t="n">
        <v>3</v>
      </c>
      <c r="O317" t="n">
        <v>2100</v>
      </c>
      <c r="P317" t="n">
        <v>3</v>
      </c>
      <c r="Q317" t="n">
        <v>3</v>
      </c>
      <c r="AB317" t="n">
        <v>2100</v>
      </c>
      <c r="AC317" t="n">
        <v>1</v>
      </c>
      <c r="AD317" t="n">
        <v>1.844327369338624</v>
      </c>
    </row>
    <row r="320">
      <c r="A320" t="inlineStr">
        <is>
          <t>RSAM</t>
        </is>
      </c>
      <c r="N320" t="inlineStr">
        <is>
          <t>RSAM</t>
        </is>
      </c>
      <c r="AA320" t="inlineStr">
        <is>
          <t>RSAM</t>
        </is>
      </c>
    </row>
    <row r="323">
      <c r="C323" t="inlineStr">
        <is>
          <t>steel - primary</t>
        </is>
      </c>
      <c r="D323" t="inlineStr">
        <is>
          <t>steel - secondary</t>
        </is>
      </c>
      <c r="P323" t="inlineStr">
        <is>
          <t>steel - primary</t>
        </is>
      </c>
      <c r="Q323" t="inlineStr">
        <is>
          <t>steel - secondary</t>
        </is>
      </c>
      <c r="AC323" t="inlineStr">
        <is>
          <t>steel - primary</t>
        </is>
      </c>
      <c r="AD323" t="inlineStr">
        <is>
          <t>steel - secondary</t>
        </is>
      </c>
    </row>
    <row r="324">
      <c r="B324" t="n">
        <v>2005</v>
      </c>
      <c r="C324" t="n">
        <v>1</v>
      </c>
      <c r="D324" t="n">
        <v>1</v>
      </c>
      <c r="O324" t="n">
        <v>2005</v>
      </c>
      <c r="P324" t="n">
        <v>1</v>
      </c>
      <c r="Q324" t="n">
        <v>1</v>
      </c>
      <c r="AB324" t="n">
        <v>2005</v>
      </c>
      <c r="AC324" t="n">
        <v>1</v>
      </c>
      <c r="AD324" t="n">
        <v>1</v>
      </c>
    </row>
    <row r="325">
      <c r="B325" t="n">
        <v>2010</v>
      </c>
      <c r="C325" t="n">
        <v>1</v>
      </c>
      <c r="D325" t="n">
        <v>1</v>
      </c>
      <c r="O325" t="n">
        <v>2010</v>
      </c>
      <c r="P325" t="n">
        <v>1</v>
      </c>
      <c r="Q325" t="n">
        <v>1</v>
      </c>
      <c r="AB325" t="n">
        <v>2010</v>
      </c>
      <c r="AC325" t="n">
        <v>1</v>
      </c>
      <c r="AD325" t="n">
        <v>1</v>
      </c>
    </row>
    <row r="326">
      <c r="B326" t="n">
        <v>2015</v>
      </c>
      <c r="C326" t="n">
        <v>1</v>
      </c>
      <c r="D326" t="n">
        <v>1</v>
      </c>
      <c r="O326" t="n">
        <v>2015</v>
      </c>
      <c r="P326" t="n">
        <v>1</v>
      </c>
      <c r="Q326" t="n">
        <v>1</v>
      </c>
      <c r="AB326" t="n">
        <v>2015</v>
      </c>
      <c r="AC326" t="n">
        <v>1</v>
      </c>
      <c r="AD326" t="n">
        <v>1</v>
      </c>
    </row>
    <row r="327">
      <c r="B327" t="n">
        <v>2020</v>
      </c>
      <c r="C327" t="n">
        <v>1</v>
      </c>
      <c r="D327" t="n">
        <v>1</v>
      </c>
      <c r="O327" t="n">
        <v>2020</v>
      </c>
      <c r="P327" t="n">
        <v>1</v>
      </c>
      <c r="Q327" t="n">
        <v>1</v>
      </c>
      <c r="AB327" t="n">
        <v>2020</v>
      </c>
      <c r="AC327" t="n">
        <v>1</v>
      </c>
      <c r="AD327" t="n">
        <v>1</v>
      </c>
    </row>
    <row r="328">
      <c r="B328" t="n">
        <v>2025</v>
      </c>
      <c r="C328" t="n">
        <v>1.077679001552656</v>
      </c>
      <c r="D328" t="n">
        <v>3</v>
      </c>
      <c r="O328" t="n">
        <v>2025</v>
      </c>
      <c r="P328" t="n">
        <v>1.279506977028075</v>
      </c>
      <c r="Q328" t="n">
        <v>3</v>
      </c>
      <c r="AB328" t="n">
        <v>2025</v>
      </c>
      <c r="AC328" t="n">
        <v>1.371678664998487</v>
      </c>
      <c r="AD328" t="n">
        <v>3</v>
      </c>
    </row>
    <row r="329">
      <c r="B329" t="n">
        <v>2030</v>
      </c>
      <c r="C329" t="n">
        <v>1.157407509198641</v>
      </c>
      <c r="D329" t="n">
        <v>3</v>
      </c>
      <c r="O329" t="n">
        <v>2030</v>
      </c>
      <c r="P329" t="n">
        <v>1.585808005690857</v>
      </c>
      <c r="Q329" t="n">
        <v>3</v>
      </c>
      <c r="AB329" t="n">
        <v>2030</v>
      </c>
      <c r="AC329" t="n">
        <v>1.745224285821172</v>
      </c>
      <c r="AD329" t="n">
        <v>3</v>
      </c>
    </row>
    <row r="330">
      <c r="B330" t="n">
        <v>2035</v>
      </c>
      <c r="C330" t="n">
        <v>1.260853775578447</v>
      </c>
      <c r="D330" t="n">
        <v>3</v>
      </c>
      <c r="O330" t="n">
        <v>2035</v>
      </c>
      <c r="P330" t="n">
        <v>1.960453006259554</v>
      </c>
      <c r="Q330" t="n">
        <v>3</v>
      </c>
      <c r="AB330" t="n">
        <v>2035</v>
      </c>
      <c r="AC330" t="n">
        <v>2.553543183277347</v>
      </c>
      <c r="AD330" t="n">
        <v>3</v>
      </c>
    </row>
    <row r="331">
      <c r="B331" t="n">
        <v>2040</v>
      </c>
      <c r="C331" t="n">
        <v>1.399506439380061</v>
      </c>
      <c r="D331" t="n">
        <v>3</v>
      </c>
      <c r="O331" t="n">
        <v>2040</v>
      </c>
      <c r="P331" t="n">
        <v>2.231326770981595</v>
      </c>
      <c r="Q331" t="n">
        <v>3</v>
      </c>
      <c r="AB331" t="n">
        <v>2040</v>
      </c>
      <c r="AC331" t="n">
        <v>3</v>
      </c>
      <c r="AD331" t="n">
        <v>3</v>
      </c>
    </row>
    <row r="332">
      <c r="B332" t="n">
        <v>2045</v>
      </c>
      <c r="C332" t="n">
        <v>1.526074651482507</v>
      </c>
      <c r="D332" t="n">
        <v>3</v>
      </c>
      <c r="O332" t="n">
        <v>2045</v>
      </c>
      <c r="P332" t="n">
        <v>2.397481250358699</v>
      </c>
      <c r="Q332" t="n">
        <v>3</v>
      </c>
      <c r="AB332" t="n">
        <v>2045</v>
      </c>
      <c r="AC332" t="n">
        <v>3</v>
      </c>
      <c r="AD332" t="n">
        <v>3</v>
      </c>
    </row>
    <row r="333">
      <c r="B333" t="n">
        <v>2050</v>
      </c>
      <c r="C333" t="n">
        <v>1.643863183580549</v>
      </c>
      <c r="D333" t="n">
        <v>3</v>
      </c>
      <c r="O333" t="n">
        <v>2050</v>
      </c>
      <c r="P333" t="n">
        <v>2.531016289994801</v>
      </c>
      <c r="Q333" t="n">
        <v>3</v>
      </c>
      <c r="AB333" t="n">
        <v>2050</v>
      </c>
      <c r="AC333" t="n">
        <v>3</v>
      </c>
      <c r="AD333" t="n">
        <v>3</v>
      </c>
    </row>
    <row r="334">
      <c r="B334" t="n">
        <v>2060</v>
      </c>
      <c r="C334" t="n">
        <v>2.005634323241761</v>
      </c>
      <c r="D334" t="n">
        <v>3</v>
      </c>
      <c r="O334" t="n">
        <v>2060</v>
      </c>
      <c r="P334" t="n">
        <v>2.84745814324036</v>
      </c>
      <c r="Q334" t="n">
        <v>3</v>
      </c>
      <c r="AB334" t="n">
        <v>2060</v>
      </c>
      <c r="AC334" t="n">
        <v>3</v>
      </c>
      <c r="AD334" t="n">
        <v>3</v>
      </c>
    </row>
    <row r="335">
      <c r="B335" t="n">
        <v>2070</v>
      </c>
      <c r="C335" t="n">
        <v>2.482567166865911</v>
      </c>
      <c r="D335" t="n">
        <v>3</v>
      </c>
      <c r="O335" t="n">
        <v>2070</v>
      </c>
      <c r="P335" t="n">
        <v>3</v>
      </c>
      <c r="Q335" t="n">
        <v>3</v>
      </c>
      <c r="AB335" t="n">
        <v>2070</v>
      </c>
      <c r="AC335" t="n">
        <v>3</v>
      </c>
      <c r="AD335" t="n">
        <v>3</v>
      </c>
    </row>
    <row r="336">
      <c r="B336" t="n">
        <v>2080</v>
      </c>
      <c r="C336" t="n">
        <v>2.927065214870928</v>
      </c>
      <c r="D336" t="n">
        <v>3</v>
      </c>
      <c r="O336" t="n">
        <v>2080</v>
      </c>
      <c r="P336" t="n">
        <v>3</v>
      </c>
      <c r="Q336" t="n">
        <v>3</v>
      </c>
      <c r="AB336" t="n">
        <v>2080</v>
      </c>
      <c r="AC336" t="n">
        <v>3</v>
      </c>
      <c r="AD336" t="n">
        <v>3</v>
      </c>
    </row>
    <row r="337">
      <c r="B337" t="n">
        <v>2090</v>
      </c>
      <c r="C337" t="n">
        <v>3</v>
      </c>
      <c r="D337" t="n">
        <v>3</v>
      </c>
      <c r="O337" t="n">
        <v>2090</v>
      </c>
      <c r="P337" t="n">
        <v>3</v>
      </c>
      <c r="Q337" t="n">
        <v>3</v>
      </c>
      <c r="AB337" t="n">
        <v>2090</v>
      </c>
      <c r="AC337" t="n">
        <v>3</v>
      </c>
      <c r="AD337" t="n">
        <v>3</v>
      </c>
    </row>
    <row r="338">
      <c r="B338" t="n">
        <v>2100</v>
      </c>
      <c r="C338" t="n">
        <v>3</v>
      </c>
      <c r="D338" t="n">
        <v>3</v>
      </c>
      <c r="O338" t="n">
        <v>2100</v>
      </c>
      <c r="P338" t="n">
        <v>3</v>
      </c>
      <c r="Q338" t="n">
        <v>3</v>
      </c>
      <c r="AB338" t="n">
        <v>2100</v>
      </c>
      <c r="AC338" t="n">
        <v>3</v>
      </c>
      <c r="AD338" t="n">
        <v>3</v>
      </c>
    </row>
    <row r="341">
      <c r="A341" t="inlineStr">
        <is>
          <t>RSAS</t>
        </is>
      </c>
      <c r="N341" t="inlineStr">
        <is>
          <t>RSAS</t>
        </is>
      </c>
      <c r="AA341" t="inlineStr">
        <is>
          <t>RSAS</t>
        </is>
      </c>
    </row>
    <row r="344">
      <c r="C344" t="inlineStr">
        <is>
          <t>steel - primary</t>
        </is>
      </c>
      <c r="D344" t="inlineStr">
        <is>
          <t>steel - secondary</t>
        </is>
      </c>
      <c r="P344" t="inlineStr">
        <is>
          <t>steel - primary</t>
        </is>
      </c>
      <c r="Q344" t="inlineStr">
        <is>
          <t>steel - secondary</t>
        </is>
      </c>
      <c r="AC344" t="inlineStr">
        <is>
          <t>steel - primary</t>
        </is>
      </c>
      <c r="AD344" t="inlineStr">
        <is>
          <t>steel - secondary</t>
        </is>
      </c>
    </row>
    <row r="345">
      <c r="B345" t="n">
        <v>2005</v>
      </c>
      <c r="C345" t="n">
        <v>0.5</v>
      </c>
      <c r="D345" t="n">
        <v>1</v>
      </c>
      <c r="O345" t="n">
        <v>2005</v>
      </c>
      <c r="P345" t="n">
        <v>0.5</v>
      </c>
      <c r="Q345" t="n">
        <v>1</v>
      </c>
      <c r="AB345" t="n">
        <v>2005</v>
      </c>
      <c r="AC345" t="n">
        <v>0.5</v>
      </c>
      <c r="AD345" t="n">
        <v>1</v>
      </c>
    </row>
    <row r="346">
      <c r="B346" t="n">
        <v>2010</v>
      </c>
      <c r="C346" t="n">
        <v>0.5</v>
      </c>
      <c r="D346" t="n">
        <v>1</v>
      </c>
      <c r="O346" t="n">
        <v>2010</v>
      </c>
      <c r="P346" t="n">
        <v>0.5</v>
      </c>
      <c r="Q346" t="n">
        <v>1</v>
      </c>
      <c r="AB346" t="n">
        <v>2010</v>
      </c>
      <c r="AC346" t="n">
        <v>0.5</v>
      </c>
      <c r="AD346" t="n">
        <v>1</v>
      </c>
    </row>
    <row r="347">
      <c r="B347" t="n">
        <v>2015</v>
      </c>
      <c r="C347" t="n">
        <v>0.9721773448797775</v>
      </c>
      <c r="D347" t="n">
        <v>1</v>
      </c>
      <c r="O347" t="n">
        <v>2015</v>
      </c>
      <c r="P347" t="n">
        <v>0.9721773448797775</v>
      </c>
      <c r="Q347" t="n">
        <v>1</v>
      </c>
      <c r="AB347" t="n">
        <v>2015</v>
      </c>
      <c r="AC347" t="n">
        <v>0.9645747931060112</v>
      </c>
      <c r="AD347" t="n">
        <v>1</v>
      </c>
    </row>
    <row r="348">
      <c r="B348" t="n">
        <v>2020</v>
      </c>
      <c r="C348" t="n">
        <v>1</v>
      </c>
      <c r="D348" t="n">
        <v>1</v>
      </c>
      <c r="O348" t="n">
        <v>2020</v>
      </c>
      <c r="P348" t="n">
        <v>1</v>
      </c>
      <c r="Q348" t="n">
        <v>1</v>
      </c>
      <c r="AB348" t="n">
        <v>2020</v>
      </c>
      <c r="AC348" t="n">
        <v>1</v>
      </c>
      <c r="AD348" t="n">
        <v>1</v>
      </c>
    </row>
    <row r="349">
      <c r="B349" t="n">
        <v>2025</v>
      </c>
      <c r="C349" t="n">
        <v>1</v>
      </c>
      <c r="D349" t="n">
        <v>1</v>
      </c>
      <c r="O349" t="n">
        <v>2025</v>
      </c>
      <c r="P349" t="n">
        <v>1.115574668300612</v>
      </c>
      <c r="Q349" t="n">
        <v>1</v>
      </c>
      <c r="AB349" t="n">
        <v>2025</v>
      </c>
      <c r="AC349" t="n">
        <v>1.121023713998299</v>
      </c>
      <c r="AD349" t="n">
        <v>1</v>
      </c>
    </row>
    <row r="350">
      <c r="B350" t="n">
        <v>2030</v>
      </c>
      <c r="C350" t="n">
        <v>1</v>
      </c>
      <c r="D350" t="n">
        <v>1</v>
      </c>
      <c r="O350" t="n">
        <v>2030</v>
      </c>
      <c r="P350" t="n">
        <v>1.115574668300612</v>
      </c>
      <c r="Q350" t="n">
        <v>1</v>
      </c>
      <c r="AB350" t="n">
        <v>2030</v>
      </c>
      <c r="AC350" t="n">
        <v>1.121023713998299</v>
      </c>
      <c r="AD350" t="n">
        <v>1</v>
      </c>
    </row>
    <row r="351">
      <c r="B351" t="n">
        <v>2035</v>
      </c>
      <c r="C351" t="n">
        <v>1</v>
      </c>
      <c r="D351" t="n">
        <v>1</v>
      </c>
      <c r="O351" t="n">
        <v>2035</v>
      </c>
      <c r="P351" t="n">
        <v>1.115574668300612</v>
      </c>
      <c r="Q351" t="n">
        <v>1</v>
      </c>
      <c r="AB351" t="n">
        <v>2035</v>
      </c>
      <c r="AC351" t="n">
        <v>1.121023713998299</v>
      </c>
      <c r="AD351" t="n">
        <v>1</v>
      </c>
    </row>
    <row r="352">
      <c r="B352" t="n">
        <v>2040</v>
      </c>
      <c r="C352" t="n">
        <v>1</v>
      </c>
      <c r="D352" t="n">
        <v>1</v>
      </c>
      <c r="O352" t="n">
        <v>2040</v>
      </c>
      <c r="P352" t="n">
        <v>1.115574668300612</v>
      </c>
      <c r="Q352" t="n">
        <v>1</v>
      </c>
      <c r="AB352" t="n">
        <v>2040</v>
      </c>
      <c r="AC352" t="n">
        <v>1.34535312734048</v>
      </c>
      <c r="AD352" t="n">
        <v>1</v>
      </c>
    </row>
    <row r="353">
      <c r="B353" t="n">
        <v>2045</v>
      </c>
      <c r="C353" t="n">
        <v>1</v>
      </c>
      <c r="D353" t="n">
        <v>1</v>
      </c>
      <c r="O353" t="n">
        <v>2045</v>
      </c>
      <c r="P353" t="n">
        <v>1.115574668300612</v>
      </c>
      <c r="Q353" t="n">
        <v>1</v>
      </c>
      <c r="AB353" t="n">
        <v>2045</v>
      </c>
      <c r="AC353" t="n">
        <v>2.093257640551697</v>
      </c>
      <c r="AD353" t="n">
        <v>1</v>
      </c>
    </row>
    <row r="354">
      <c r="B354" t="n">
        <v>2050</v>
      </c>
      <c r="C354" t="n">
        <v>1</v>
      </c>
      <c r="D354" t="n">
        <v>1</v>
      </c>
      <c r="O354" t="n">
        <v>2050</v>
      </c>
      <c r="P354" t="n">
        <v>1.115574668300612</v>
      </c>
      <c r="Q354" t="n">
        <v>1</v>
      </c>
      <c r="AB354" t="n">
        <v>2050</v>
      </c>
      <c r="AC354" t="n">
        <v>3</v>
      </c>
      <c r="AD354" t="n">
        <v>1</v>
      </c>
    </row>
    <row r="355">
      <c r="B355" t="n">
        <v>2060</v>
      </c>
      <c r="C355" t="n">
        <v>1</v>
      </c>
      <c r="D355" t="n">
        <v>1</v>
      </c>
      <c r="O355" t="n">
        <v>2060</v>
      </c>
      <c r="P355" t="n">
        <v>1.115574668300612</v>
      </c>
      <c r="Q355" t="n">
        <v>1</v>
      </c>
      <c r="AB355" t="n">
        <v>2060</v>
      </c>
      <c r="AC355" t="n">
        <v>3</v>
      </c>
      <c r="AD355" t="n">
        <v>1</v>
      </c>
    </row>
    <row r="356">
      <c r="B356" t="n">
        <v>2070</v>
      </c>
      <c r="C356" t="n">
        <v>1</v>
      </c>
      <c r="D356" t="n">
        <v>1</v>
      </c>
      <c r="O356" t="n">
        <v>2070</v>
      </c>
      <c r="P356" t="n">
        <v>1.115574668300612</v>
      </c>
      <c r="Q356" t="n">
        <v>1</v>
      </c>
      <c r="AB356" t="n">
        <v>2070</v>
      </c>
      <c r="AC356" t="n">
        <v>3</v>
      </c>
      <c r="AD356" t="n">
        <v>1</v>
      </c>
    </row>
    <row r="357">
      <c r="B357" t="n">
        <v>2080</v>
      </c>
      <c r="C357" t="n">
        <v>1</v>
      </c>
      <c r="D357" t="n">
        <v>1</v>
      </c>
      <c r="O357" t="n">
        <v>2080</v>
      </c>
      <c r="P357" t="n">
        <v>1.115574668300612</v>
      </c>
      <c r="Q357" t="n">
        <v>1</v>
      </c>
      <c r="AB357" t="n">
        <v>2080</v>
      </c>
      <c r="AC357" t="n">
        <v>3</v>
      </c>
      <c r="AD357" t="n">
        <v>1</v>
      </c>
    </row>
    <row r="358">
      <c r="B358" t="n">
        <v>2090</v>
      </c>
      <c r="C358" t="n">
        <v>1</v>
      </c>
      <c r="D358" t="n">
        <v>1</v>
      </c>
      <c r="O358" t="n">
        <v>2090</v>
      </c>
      <c r="P358" t="n">
        <v>1.115574668300612</v>
      </c>
      <c r="Q358" t="n">
        <v>1</v>
      </c>
      <c r="AB358" t="n">
        <v>2090</v>
      </c>
      <c r="AC358" t="n">
        <v>1</v>
      </c>
      <c r="AD358" t="n">
        <v>1</v>
      </c>
    </row>
    <row r="359">
      <c r="B359" t="n">
        <v>2100</v>
      </c>
      <c r="C359" t="n">
        <v>1</v>
      </c>
      <c r="D359" t="n">
        <v>1</v>
      </c>
      <c r="O359" t="n">
        <v>2100</v>
      </c>
      <c r="P359" t="n">
        <v>1.115574668300612</v>
      </c>
      <c r="Q359" t="n">
        <v>1</v>
      </c>
      <c r="AB359" t="n">
        <v>2100</v>
      </c>
      <c r="AC359" t="n">
        <v>1</v>
      </c>
      <c r="AD359" t="n">
        <v>1</v>
      </c>
    </row>
    <row r="362">
      <c r="A362" t="inlineStr">
        <is>
          <t>RUS</t>
        </is>
      </c>
      <c r="N362" t="inlineStr">
        <is>
          <t>RUS</t>
        </is>
      </c>
      <c r="AA362" t="inlineStr">
        <is>
          <t>RUS</t>
        </is>
      </c>
    </row>
    <row r="365">
      <c r="C365" t="inlineStr">
        <is>
          <t>steel - primary</t>
        </is>
      </c>
      <c r="D365" t="inlineStr">
        <is>
          <t>steel - secondary</t>
        </is>
      </c>
      <c r="P365" t="inlineStr">
        <is>
          <t>steel - primary</t>
        </is>
      </c>
      <c r="Q365" t="inlineStr">
        <is>
          <t>steel - secondary</t>
        </is>
      </c>
      <c r="AC365" t="inlineStr">
        <is>
          <t>steel - primary</t>
        </is>
      </c>
      <c r="AD365" t="inlineStr">
        <is>
          <t>steel - secondary</t>
        </is>
      </c>
    </row>
    <row r="366">
      <c r="B366" t="n">
        <v>2005</v>
      </c>
      <c r="C366" t="n">
        <v>0.6455500929912013</v>
      </c>
      <c r="D366" t="n">
        <v>1</v>
      </c>
      <c r="O366" t="n">
        <v>2005</v>
      </c>
      <c r="P366" t="n">
        <v>0.6455500929912013</v>
      </c>
      <c r="Q366" t="n">
        <v>1</v>
      </c>
      <c r="AB366" t="n">
        <v>2005</v>
      </c>
      <c r="AC366" t="n">
        <v>0.6608726769080107</v>
      </c>
      <c r="AD366" t="n">
        <v>1</v>
      </c>
    </row>
    <row r="367">
      <c r="B367" t="n">
        <v>2010</v>
      </c>
      <c r="C367" t="n">
        <v>0.6455500929912013</v>
      </c>
      <c r="D367" t="n">
        <v>1</v>
      </c>
      <c r="O367" t="n">
        <v>2010</v>
      </c>
      <c r="P367" t="n">
        <v>0.6455500929912013</v>
      </c>
      <c r="Q367" t="n">
        <v>1</v>
      </c>
      <c r="AB367" t="n">
        <v>2010</v>
      </c>
      <c r="AC367" t="n">
        <v>0.6608726769080107</v>
      </c>
      <c r="AD367" t="n">
        <v>1</v>
      </c>
    </row>
    <row r="368">
      <c r="B368" t="n">
        <v>2015</v>
      </c>
      <c r="C368" t="n">
        <v>0.6794732234371726</v>
      </c>
      <c r="D368" t="n">
        <v>1</v>
      </c>
      <c r="O368" t="n">
        <v>2015</v>
      </c>
      <c r="P368" t="n">
        <v>0.6794732234371726</v>
      </c>
      <c r="Q368" t="n">
        <v>1</v>
      </c>
      <c r="AB368" t="n">
        <v>2015</v>
      </c>
      <c r="AC368" t="n">
        <v>0.6938496162358493</v>
      </c>
      <c r="AD368" t="n">
        <v>1</v>
      </c>
    </row>
    <row r="369">
      <c r="B369" t="n">
        <v>2020</v>
      </c>
      <c r="C369" t="n">
        <v>1</v>
      </c>
      <c r="D369" t="n">
        <v>1</v>
      </c>
      <c r="O369" t="n">
        <v>2020</v>
      </c>
      <c r="P369" t="n">
        <v>1</v>
      </c>
      <c r="Q369" t="n">
        <v>1</v>
      </c>
      <c r="AB369" t="n">
        <v>2020</v>
      </c>
      <c r="AC369" t="n">
        <v>1</v>
      </c>
      <c r="AD369" t="n">
        <v>1</v>
      </c>
    </row>
    <row r="370">
      <c r="B370" t="n">
        <v>2025</v>
      </c>
      <c r="C370" t="n">
        <v>1</v>
      </c>
      <c r="D370" t="n">
        <v>1</v>
      </c>
      <c r="O370" t="n">
        <v>2025</v>
      </c>
      <c r="P370" t="n">
        <v>1.358062012318203</v>
      </c>
      <c r="Q370" t="n">
        <v>1</v>
      </c>
      <c r="AB370" t="n">
        <v>2025</v>
      </c>
      <c r="AC370" t="n">
        <v>1.585182966381917</v>
      </c>
      <c r="AD370" t="n">
        <v>1.052678004097699</v>
      </c>
    </row>
    <row r="371">
      <c r="B371" t="n">
        <v>2030</v>
      </c>
      <c r="C371" t="n">
        <v>1</v>
      </c>
      <c r="D371" t="n">
        <v>1</v>
      </c>
      <c r="O371" t="n">
        <v>2030</v>
      </c>
      <c r="P371" t="n">
        <v>1.358062012318203</v>
      </c>
      <c r="Q371" t="n">
        <v>1</v>
      </c>
      <c r="AB371" t="n">
        <v>2030</v>
      </c>
      <c r="AC371" t="n">
        <v>1.585182966381917</v>
      </c>
      <c r="AD371" t="n">
        <v>1.052678004097699</v>
      </c>
    </row>
    <row r="372">
      <c r="B372" t="n">
        <v>2035</v>
      </c>
      <c r="C372" t="n">
        <v>1</v>
      </c>
      <c r="D372" t="n">
        <v>1</v>
      </c>
      <c r="O372" t="n">
        <v>2035</v>
      </c>
      <c r="P372" t="n">
        <v>1.358062012318203</v>
      </c>
      <c r="Q372" t="n">
        <v>1</v>
      </c>
      <c r="AB372" t="n">
        <v>2035</v>
      </c>
      <c r="AC372" t="n">
        <v>1.585182966381917</v>
      </c>
      <c r="AD372" t="n">
        <v>1.062001733420937</v>
      </c>
    </row>
    <row r="373">
      <c r="B373" t="n">
        <v>2040</v>
      </c>
      <c r="C373" t="n">
        <v>1.070565487096344</v>
      </c>
      <c r="D373" t="n">
        <v>1</v>
      </c>
      <c r="O373" t="n">
        <v>2040</v>
      </c>
      <c r="P373" t="n">
        <v>1.358062012318203</v>
      </c>
      <c r="Q373" t="n">
        <v>1</v>
      </c>
      <c r="AB373" t="n">
        <v>2040</v>
      </c>
      <c r="AC373" t="n">
        <v>1.585182966381917</v>
      </c>
      <c r="AD373" t="n">
        <v>1.124179438763811</v>
      </c>
    </row>
    <row r="374">
      <c r="B374" t="n">
        <v>2045</v>
      </c>
      <c r="C374" t="n">
        <v>1.216138438320902</v>
      </c>
      <c r="D374" t="n">
        <v>1</v>
      </c>
      <c r="O374" t="n">
        <v>2045</v>
      </c>
      <c r="P374" t="n">
        <v>1.500100461602659</v>
      </c>
      <c r="Q374" t="n">
        <v>1</v>
      </c>
      <c r="AB374" t="n">
        <v>2045</v>
      </c>
      <c r="AC374" t="n">
        <v>1.957844419180662</v>
      </c>
      <c r="AD374" t="n">
        <v>1.124179438763811</v>
      </c>
    </row>
    <row r="375">
      <c r="B375" t="n">
        <v>2050</v>
      </c>
      <c r="C375" t="n">
        <v>1.384319512157246</v>
      </c>
      <c r="D375" t="n">
        <v>1</v>
      </c>
      <c r="O375" t="n">
        <v>2050</v>
      </c>
      <c r="P375" t="n">
        <v>1.669415542538156</v>
      </c>
      <c r="Q375" t="n">
        <v>1</v>
      </c>
      <c r="AB375" t="n">
        <v>2050</v>
      </c>
      <c r="AC375" t="n">
        <v>2.598735990029989</v>
      </c>
      <c r="AD375" t="n">
        <v>1.124179438763811</v>
      </c>
    </row>
    <row r="376">
      <c r="B376" t="n">
        <v>2060</v>
      </c>
      <c r="C376" t="n">
        <v>1.565190258823153</v>
      </c>
      <c r="D376" t="n">
        <v>1</v>
      </c>
      <c r="O376" t="n">
        <v>2060</v>
      </c>
      <c r="P376" t="n">
        <v>1.874712114614716</v>
      </c>
      <c r="Q376" t="n">
        <v>1</v>
      </c>
      <c r="AB376" t="n">
        <v>2060</v>
      </c>
      <c r="AC376" t="n">
        <v>3</v>
      </c>
      <c r="AD376" t="n">
        <v>1.124179438763811</v>
      </c>
    </row>
    <row r="377">
      <c r="B377" t="n">
        <v>2070</v>
      </c>
      <c r="C377" t="n">
        <v>1.565190258823153</v>
      </c>
      <c r="D377" t="n">
        <v>1</v>
      </c>
      <c r="O377" t="n">
        <v>2070</v>
      </c>
      <c r="P377" t="n">
        <v>1.97212160969441</v>
      </c>
      <c r="Q377" t="n">
        <v>1</v>
      </c>
      <c r="AB377" t="n">
        <v>2070</v>
      </c>
      <c r="AC377" t="n">
        <v>3</v>
      </c>
      <c r="AD377" t="n">
        <v>1.124179438763811</v>
      </c>
    </row>
    <row r="378">
      <c r="B378" t="n">
        <v>2080</v>
      </c>
      <c r="C378" t="n">
        <v>1.565190258823153</v>
      </c>
      <c r="D378" t="n">
        <v>1.0060176894811</v>
      </c>
      <c r="O378" t="n">
        <v>2080</v>
      </c>
      <c r="P378" t="n">
        <v>2.185181256119699</v>
      </c>
      <c r="Q378" t="n">
        <v>1</v>
      </c>
      <c r="AB378" t="n">
        <v>2080</v>
      </c>
      <c r="AC378" t="n">
        <v>3</v>
      </c>
      <c r="AD378" t="n">
        <v>1.124179438763811</v>
      </c>
    </row>
    <row r="379">
      <c r="B379" t="n">
        <v>2090</v>
      </c>
      <c r="C379" t="n">
        <v>1.565190258823153</v>
      </c>
      <c r="D379" t="n">
        <v>1.089653494201699</v>
      </c>
      <c r="O379" t="n">
        <v>2090</v>
      </c>
      <c r="P379" t="n">
        <v>2.395613549428216</v>
      </c>
      <c r="Q379" t="n">
        <v>1</v>
      </c>
      <c r="AB379" t="n">
        <v>2090</v>
      </c>
      <c r="AC379" t="n">
        <v>3</v>
      </c>
      <c r="AD379" t="n">
        <v>1.124179438763811</v>
      </c>
    </row>
    <row r="380">
      <c r="B380" t="n">
        <v>2100</v>
      </c>
      <c r="C380" t="n">
        <v>1.603013353421097</v>
      </c>
      <c r="D380" t="n">
        <v>1.18608408947253</v>
      </c>
      <c r="O380" t="n">
        <v>2100</v>
      </c>
      <c r="P380" t="n">
        <v>2.55190737327166</v>
      </c>
      <c r="Q380" t="n">
        <v>1</v>
      </c>
      <c r="AB380" t="n">
        <v>2100</v>
      </c>
      <c r="AC380" t="n">
        <v>3</v>
      </c>
      <c r="AD380" t="n">
        <v>1.124179438763811</v>
      </c>
    </row>
    <row r="383">
      <c r="A383" t="inlineStr">
        <is>
          <t>SAF</t>
        </is>
      </c>
      <c r="N383" t="inlineStr">
        <is>
          <t>SAF</t>
        </is>
      </c>
      <c r="AA383" t="inlineStr">
        <is>
          <t>SAF</t>
        </is>
      </c>
    </row>
    <row r="386">
      <c r="C386" t="inlineStr">
        <is>
          <t>steel - primary</t>
        </is>
      </c>
      <c r="D386" t="inlineStr">
        <is>
          <t>steel - secondary</t>
        </is>
      </c>
      <c r="P386" t="inlineStr">
        <is>
          <t>steel - primary</t>
        </is>
      </c>
      <c r="Q386" t="inlineStr">
        <is>
          <t>steel - secondary</t>
        </is>
      </c>
      <c r="AC386" t="inlineStr">
        <is>
          <t>steel - primary</t>
        </is>
      </c>
      <c r="AD386" t="inlineStr">
        <is>
          <t>steel - secondary</t>
        </is>
      </c>
    </row>
    <row r="387">
      <c r="B387" t="n">
        <v>2005</v>
      </c>
      <c r="C387" t="n">
        <v>0.8135426060154756</v>
      </c>
      <c r="D387" t="n">
        <v>1</v>
      </c>
      <c r="O387" t="n">
        <v>2005</v>
      </c>
      <c r="P387" t="n">
        <v>0.8135426060154756</v>
      </c>
      <c r="Q387" t="n">
        <v>1</v>
      </c>
      <c r="AB387" t="n">
        <v>2005</v>
      </c>
      <c r="AC387" t="n">
        <v>0.8043623667162053</v>
      </c>
      <c r="AD387" t="n">
        <v>1</v>
      </c>
    </row>
    <row r="388">
      <c r="B388" t="n">
        <v>2010</v>
      </c>
      <c r="C388" t="n">
        <v>0.8135426060154756</v>
      </c>
      <c r="D388" t="n">
        <v>1</v>
      </c>
      <c r="O388" t="n">
        <v>2010</v>
      </c>
      <c r="P388" t="n">
        <v>0.8135426060154756</v>
      </c>
      <c r="Q388" t="n">
        <v>1</v>
      </c>
      <c r="AB388" t="n">
        <v>2010</v>
      </c>
      <c r="AC388" t="n">
        <v>0.8043623667162053</v>
      </c>
      <c r="AD388" t="n">
        <v>1</v>
      </c>
    </row>
    <row r="389">
      <c r="B389" t="n">
        <v>2015</v>
      </c>
      <c r="C389" t="n">
        <v>0.9248944207414602</v>
      </c>
      <c r="D389" t="n">
        <v>1</v>
      </c>
      <c r="O389" t="n">
        <v>2015</v>
      </c>
      <c r="P389" t="n">
        <v>0.9248944207414602</v>
      </c>
      <c r="Q389" t="n">
        <v>1</v>
      </c>
      <c r="AB389" t="n">
        <v>2015</v>
      </c>
      <c r="AC389" t="n">
        <v>0.923860031329477</v>
      </c>
      <c r="AD389" t="n">
        <v>1</v>
      </c>
    </row>
    <row r="390">
      <c r="B390" t="n">
        <v>2020</v>
      </c>
      <c r="C390" t="n">
        <v>1</v>
      </c>
      <c r="D390" t="n">
        <v>1</v>
      </c>
      <c r="O390" t="n">
        <v>2020</v>
      </c>
      <c r="P390" t="n">
        <v>1</v>
      </c>
      <c r="Q390" t="n">
        <v>1</v>
      </c>
      <c r="AB390" t="n">
        <v>2020</v>
      </c>
      <c r="AC390" t="n">
        <v>1</v>
      </c>
      <c r="AD390" t="n">
        <v>1</v>
      </c>
    </row>
    <row r="391">
      <c r="B391" t="n">
        <v>2025</v>
      </c>
      <c r="C391" t="n">
        <v>1</v>
      </c>
      <c r="D391" t="n">
        <v>1</v>
      </c>
      <c r="O391" t="n">
        <v>2025</v>
      </c>
      <c r="P391" t="n">
        <v>1.250832882423475</v>
      </c>
      <c r="Q391" t="n">
        <v>1.069118603224008</v>
      </c>
      <c r="AB391" t="n">
        <v>2025</v>
      </c>
      <c r="AC391" t="n">
        <v>1.337126303707371</v>
      </c>
      <c r="AD391" t="n">
        <v>1.124164360377552</v>
      </c>
    </row>
    <row r="392">
      <c r="B392" t="n">
        <v>2030</v>
      </c>
      <c r="C392" t="n">
        <v>1</v>
      </c>
      <c r="D392" t="n">
        <v>1</v>
      </c>
      <c r="O392" t="n">
        <v>2030</v>
      </c>
      <c r="P392" t="n">
        <v>1.725777894688831</v>
      </c>
      <c r="Q392" t="n">
        <v>1.153402613296278</v>
      </c>
      <c r="AB392" t="n">
        <v>2030</v>
      </c>
      <c r="AC392" t="n">
        <v>1.956520766933474</v>
      </c>
      <c r="AD392" t="n">
        <v>1.318143736728278</v>
      </c>
    </row>
    <row r="393">
      <c r="B393" t="n">
        <v>2035</v>
      </c>
      <c r="C393" t="n">
        <v>1</v>
      </c>
      <c r="D393" t="n">
        <v>1</v>
      </c>
      <c r="O393" t="n">
        <v>2035</v>
      </c>
      <c r="P393" t="n">
        <v>2.578965289356148</v>
      </c>
      <c r="Q393" t="n">
        <v>1.153402613296278</v>
      </c>
      <c r="AB393" t="n">
        <v>2035</v>
      </c>
      <c r="AC393" t="n">
        <v>2.502881148534201</v>
      </c>
      <c r="AD393" t="n">
        <v>1.318143736728278</v>
      </c>
    </row>
    <row r="394">
      <c r="B394" t="n">
        <v>2040</v>
      </c>
      <c r="C394" t="n">
        <v>1</v>
      </c>
      <c r="D394" t="n">
        <v>1</v>
      </c>
      <c r="O394" t="n">
        <v>2040</v>
      </c>
      <c r="P394" t="n">
        <v>2.578965289356148</v>
      </c>
      <c r="Q394" t="n">
        <v>1.153402613296278</v>
      </c>
      <c r="AB394" t="n">
        <v>2040</v>
      </c>
      <c r="AC394" t="n">
        <v>3</v>
      </c>
      <c r="AD394" t="n">
        <v>1.318143736728278</v>
      </c>
    </row>
    <row r="395">
      <c r="B395" t="n">
        <v>2045</v>
      </c>
      <c r="C395" t="n">
        <v>1.036469156628606</v>
      </c>
      <c r="D395" t="n">
        <v>1</v>
      </c>
      <c r="O395" t="n">
        <v>2045</v>
      </c>
      <c r="P395" t="n">
        <v>2.578965289356148</v>
      </c>
      <c r="Q395" t="n">
        <v>1.153402613296278</v>
      </c>
      <c r="AB395" t="n">
        <v>2045</v>
      </c>
      <c r="AC395" t="n">
        <v>3</v>
      </c>
      <c r="AD395" t="n">
        <v>1.318143736728278</v>
      </c>
    </row>
    <row r="396">
      <c r="B396" t="n">
        <v>2050</v>
      </c>
      <c r="C396" t="n">
        <v>1.120661181173236</v>
      </c>
      <c r="D396" t="n">
        <v>1</v>
      </c>
      <c r="O396" t="n">
        <v>2050</v>
      </c>
      <c r="P396" t="n">
        <v>2.578965289356148</v>
      </c>
      <c r="Q396" t="n">
        <v>1.153402613296278</v>
      </c>
      <c r="AB396" t="n">
        <v>2050</v>
      </c>
      <c r="AC396" t="n">
        <v>3</v>
      </c>
      <c r="AD396" t="n">
        <v>1.318143736728278</v>
      </c>
    </row>
    <row r="397">
      <c r="B397" t="n">
        <v>2060</v>
      </c>
      <c r="C397" t="n">
        <v>1.328932803766022</v>
      </c>
      <c r="D397" t="n">
        <v>1</v>
      </c>
      <c r="O397" t="n">
        <v>2060</v>
      </c>
      <c r="P397" t="n">
        <v>2.578965289356148</v>
      </c>
      <c r="Q397" t="n">
        <v>1.153402613296278</v>
      </c>
      <c r="AB397" t="n">
        <v>2060</v>
      </c>
      <c r="AC397" t="n">
        <v>3</v>
      </c>
      <c r="AD397" t="n">
        <v>1.318143736728278</v>
      </c>
    </row>
    <row r="398">
      <c r="B398" t="n">
        <v>2070</v>
      </c>
      <c r="C398" t="n">
        <v>1.522708561576356</v>
      </c>
      <c r="D398" t="n">
        <v>1.027632709558147</v>
      </c>
      <c r="O398" t="n">
        <v>2070</v>
      </c>
      <c r="P398" t="n">
        <v>2.578965289356148</v>
      </c>
      <c r="Q398" t="n">
        <v>1.153402613296278</v>
      </c>
      <c r="AB398" t="n">
        <v>2070</v>
      </c>
      <c r="AC398" t="n">
        <v>3</v>
      </c>
      <c r="AD398" t="n">
        <v>1.318143736728278</v>
      </c>
    </row>
    <row r="399">
      <c r="B399" t="n">
        <v>2080</v>
      </c>
      <c r="C399" t="n">
        <v>1.589578729773003</v>
      </c>
      <c r="D399" t="n">
        <v>1.132493836250055</v>
      </c>
      <c r="O399" t="n">
        <v>2080</v>
      </c>
      <c r="P399" t="n">
        <v>2.578965289356148</v>
      </c>
      <c r="Q399" t="n">
        <v>1.153402613296278</v>
      </c>
      <c r="AB399" t="n">
        <v>2080</v>
      </c>
      <c r="AC399" t="n">
        <v>3</v>
      </c>
      <c r="AD399" t="n">
        <v>1.318143736728278</v>
      </c>
    </row>
    <row r="400">
      <c r="B400" t="n">
        <v>2090</v>
      </c>
      <c r="C400" t="n">
        <v>1.715669919972024</v>
      </c>
      <c r="D400" t="n">
        <v>1.256583573698846</v>
      </c>
      <c r="O400" t="n">
        <v>2090</v>
      </c>
      <c r="P400" t="n">
        <v>2.578965289356148</v>
      </c>
      <c r="Q400" t="n">
        <v>1.153402613296278</v>
      </c>
      <c r="AB400" t="n">
        <v>2090</v>
      </c>
      <c r="AC400" t="n">
        <v>1.318143736728278</v>
      </c>
      <c r="AD400" t="n">
        <v>1.318143736728278</v>
      </c>
    </row>
    <row r="401">
      <c r="B401" t="n">
        <v>2100</v>
      </c>
      <c r="C401" t="n">
        <v>1.80662145688043</v>
      </c>
      <c r="D401" t="n">
        <v>1.472168443251824</v>
      </c>
      <c r="O401" t="n">
        <v>2100</v>
      </c>
      <c r="P401" t="n">
        <v>3</v>
      </c>
      <c r="Q401" t="n">
        <v>1.207294537627642</v>
      </c>
      <c r="AB401" t="n">
        <v>2100</v>
      </c>
      <c r="AC401" t="n">
        <v>1.318143736728278</v>
      </c>
      <c r="AD401" t="n">
        <v>1.318143736728278</v>
      </c>
    </row>
    <row r="404">
      <c r="A404" t="inlineStr">
        <is>
          <t>SEAS</t>
        </is>
      </c>
      <c r="N404" t="inlineStr">
        <is>
          <t>SEAS</t>
        </is>
      </c>
      <c r="AA404" t="inlineStr">
        <is>
          <t>SEAS</t>
        </is>
      </c>
    </row>
    <row r="407">
      <c r="C407" t="inlineStr">
        <is>
          <t>steel - primary</t>
        </is>
      </c>
      <c r="D407" t="inlineStr">
        <is>
          <t>steel - secondary</t>
        </is>
      </c>
      <c r="P407" t="inlineStr">
        <is>
          <t>steel - primary</t>
        </is>
      </c>
      <c r="Q407" t="inlineStr">
        <is>
          <t>steel - secondary</t>
        </is>
      </c>
      <c r="AC407" t="inlineStr">
        <is>
          <t>steel - primary</t>
        </is>
      </c>
      <c r="AD407" t="inlineStr">
        <is>
          <t>steel - secondary</t>
        </is>
      </c>
    </row>
    <row r="408">
      <c r="B408" t="n">
        <v>2005</v>
      </c>
      <c r="C408" t="n">
        <v>1</v>
      </c>
      <c r="D408" t="n">
        <v>1</v>
      </c>
      <c r="O408" t="n">
        <v>2005</v>
      </c>
      <c r="P408" t="n">
        <v>1</v>
      </c>
      <c r="Q408" t="n">
        <v>1</v>
      </c>
      <c r="AB408" t="n">
        <v>2005</v>
      </c>
      <c r="AC408" t="n">
        <v>1</v>
      </c>
      <c r="AD408" t="n">
        <v>1</v>
      </c>
    </row>
    <row r="409">
      <c r="B409" t="n">
        <v>2010</v>
      </c>
      <c r="C409" t="n">
        <v>1</v>
      </c>
      <c r="D409" t="n">
        <v>1</v>
      </c>
      <c r="O409" t="n">
        <v>2010</v>
      </c>
      <c r="P409" t="n">
        <v>1</v>
      </c>
      <c r="Q409" t="n">
        <v>1</v>
      </c>
      <c r="AB409" t="n">
        <v>2010</v>
      </c>
      <c r="AC409" t="n">
        <v>1</v>
      </c>
      <c r="AD409" t="n">
        <v>1</v>
      </c>
    </row>
    <row r="410">
      <c r="B410" t="n">
        <v>2015</v>
      </c>
      <c r="C410" t="n">
        <v>1</v>
      </c>
      <c r="D410" t="n">
        <v>1</v>
      </c>
      <c r="O410" t="n">
        <v>2015</v>
      </c>
      <c r="P410" t="n">
        <v>1</v>
      </c>
      <c r="Q410" t="n">
        <v>1</v>
      </c>
      <c r="AB410" t="n">
        <v>2015</v>
      </c>
      <c r="AC410" t="n">
        <v>1</v>
      </c>
      <c r="AD410" t="n">
        <v>1</v>
      </c>
    </row>
    <row r="411">
      <c r="B411" t="n">
        <v>2020</v>
      </c>
      <c r="C411" t="n">
        <v>1</v>
      </c>
      <c r="D411" t="n">
        <v>1</v>
      </c>
      <c r="O411" t="n">
        <v>2020</v>
      </c>
      <c r="P411" t="n">
        <v>1</v>
      </c>
      <c r="Q411" t="n">
        <v>1</v>
      </c>
      <c r="AB411" t="n">
        <v>2020</v>
      </c>
      <c r="AC411" t="n">
        <v>1</v>
      </c>
      <c r="AD411" t="n">
        <v>1</v>
      </c>
    </row>
    <row r="412">
      <c r="B412" t="n">
        <v>2025</v>
      </c>
      <c r="C412" t="n">
        <v>1</v>
      </c>
      <c r="D412" t="n">
        <v>1</v>
      </c>
      <c r="O412" t="n">
        <v>2025</v>
      </c>
      <c r="P412" t="n">
        <v>1.086330627470811</v>
      </c>
      <c r="Q412" t="n">
        <v>1.059780235382548</v>
      </c>
      <c r="AB412" t="n">
        <v>2025</v>
      </c>
      <c r="AC412" t="n">
        <v>1.164858093036428</v>
      </c>
      <c r="AD412" t="n">
        <v>1.093500184833527</v>
      </c>
    </row>
    <row r="413">
      <c r="B413" t="n">
        <v>2030</v>
      </c>
      <c r="C413" t="n">
        <v>1</v>
      </c>
      <c r="D413" t="n">
        <v>1</v>
      </c>
      <c r="O413" t="n">
        <v>2030</v>
      </c>
      <c r="P413" t="n">
        <v>1.086330627470811</v>
      </c>
      <c r="Q413" t="n">
        <v>1.147484980549687</v>
      </c>
      <c r="AB413" t="n">
        <v>2030</v>
      </c>
      <c r="AC413" t="n">
        <v>1.168471356934227</v>
      </c>
      <c r="AD413" t="n">
        <v>1.271371212811937</v>
      </c>
    </row>
    <row r="414">
      <c r="B414" t="n">
        <v>2035</v>
      </c>
      <c r="C414" t="n">
        <v>1</v>
      </c>
      <c r="D414" t="n">
        <v>1.038341327834321</v>
      </c>
      <c r="O414" t="n">
        <v>2035</v>
      </c>
      <c r="P414" t="n">
        <v>1.086330627470811</v>
      </c>
      <c r="Q414" t="n">
        <v>1.293789293850908</v>
      </c>
      <c r="AB414" t="n">
        <v>2035</v>
      </c>
      <c r="AC414" t="n">
        <v>1.230620884416485</v>
      </c>
      <c r="AD414" t="n">
        <v>1.356947353975464</v>
      </c>
    </row>
    <row r="415">
      <c r="B415" t="n">
        <v>2040</v>
      </c>
      <c r="C415" t="n">
        <v>1</v>
      </c>
      <c r="D415" t="n">
        <v>1.162275161668034</v>
      </c>
      <c r="O415" t="n">
        <v>2040</v>
      </c>
      <c r="P415" t="n">
        <v>1.086330627470811</v>
      </c>
      <c r="Q415" t="n">
        <v>1.417362914522662</v>
      </c>
      <c r="AB415" t="n">
        <v>2040</v>
      </c>
      <c r="AC415" t="n">
        <v>1.477901104698244</v>
      </c>
      <c r="AD415" t="n">
        <v>1.356947353975464</v>
      </c>
    </row>
    <row r="416">
      <c r="B416" t="n">
        <v>2045</v>
      </c>
      <c r="C416" t="n">
        <v>1</v>
      </c>
      <c r="D416" t="n">
        <v>1.207893193849167</v>
      </c>
      <c r="O416" t="n">
        <v>2045</v>
      </c>
      <c r="P416" t="n">
        <v>1.086330627470811</v>
      </c>
      <c r="Q416" t="n">
        <v>1.440319182582211</v>
      </c>
      <c r="AB416" t="n">
        <v>2045</v>
      </c>
      <c r="AC416" t="n">
        <v>1.978229123319995</v>
      </c>
      <c r="AD416" t="n">
        <v>1.356947353975464</v>
      </c>
    </row>
    <row r="417">
      <c r="B417" t="n">
        <v>2050</v>
      </c>
      <c r="C417" t="n">
        <v>1</v>
      </c>
      <c r="D417" t="n">
        <v>1.239689770875478</v>
      </c>
      <c r="O417" t="n">
        <v>2050</v>
      </c>
      <c r="P417" t="n">
        <v>1.110417792755602</v>
      </c>
      <c r="Q417" t="n">
        <v>1.447145362916735</v>
      </c>
      <c r="AB417" t="n">
        <v>2050</v>
      </c>
      <c r="AC417" t="n">
        <v>2.599199358627915</v>
      </c>
      <c r="AD417" t="n">
        <v>1.356947353975464</v>
      </c>
    </row>
    <row r="418">
      <c r="B418" t="n">
        <v>2060</v>
      </c>
      <c r="C418" t="n">
        <v>1</v>
      </c>
      <c r="D418" t="n">
        <v>1.275086175083298</v>
      </c>
      <c r="O418" t="n">
        <v>2060</v>
      </c>
      <c r="P418" t="n">
        <v>1.260915753737401</v>
      </c>
      <c r="Q418" t="n">
        <v>1.447145362916735</v>
      </c>
      <c r="AB418" t="n">
        <v>2060</v>
      </c>
      <c r="AC418" t="n">
        <v>3</v>
      </c>
      <c r="AD418" t="n">
        <v>1.356947353975464</v>
      </c>
    </row>
    <row r="419">
      <c r="B419" t="n">
        <v>2070</v>
      </c>
      <c r="C419" t="n">
        <v>1.059529592920201</v>
      </c>
      <c r="D419" t="n">
        <v>1.408132712983177</v>
      </c>
      <c r="O419" t="n">
        <v>2070</v>
      </c>
      <c r="P419" t="n">
        <v>1.431148809138861</v>
      </c>
      <c r="Q419" t="n">
        <v>1.447145362916735</v>
      </c>
      <c r="AB419" t="n">
        <v>2070</v>
      </c>
      <c r="AC419" t="n">
        <v>3</v>
      </c>
      <c r="AD419" t="n">
        <v>1.356947353975464</v>
      </c>
    </row>
    <row r="420">
      <c r="B420" t="n">
        <v>2080</v>
      </c>
      <c r="C420" t="n">
        <v>1.170939441763161</v>
      </c>
      <c r="D420" t="n">
        <v>1.57912587993035</v>
      </c>
      <c r="O420" t="n">
        <v>2080</v>
      </c>
      <c r="P420" t="n">
        <v>1.719607960010034</v>
      </c>
      <c r="Q420" t="n">
        <v>1.447145362916735</v>
      </c>
      <c r="AB420" t="n">
        <v>2080</v>
      </c>
      <c r="AC420" t="n">
        <v>3</v>
      </c>
      <c r="AD420" t="n">
        <v>1.356947353975464</v>
      </c>
    </row>
    <row r="421">
      <c r="B421" t="n">
        <v>2090</v>
      </c>
      <c r="C421" t="n">
        <v>1.299799792632528</v>
      </c>
      <c r="D421" t="n">
        <v>1.785536918035366</v>
      </c>
      <c r="O421" t="n">
        <v>2090</v>
      </c>
      <c r="P421" t="n">
        <v>2.167309714995882</v>
      </c>
      <c r="Q421" t="n">
        <v>1.447145362916735</v>
      </c>
      <c r="AB421" t="n">
        <v>2090</v>
      </c>
      <c r="AC421" t="n">
        <v>3</v>
      </c>
      <c r="AD421" t="n">
        <v>1.356947353975464</v>
      </c>
    </row>
    <row r="422">
      <c r="B422" t="n">
        <v>2100</v>
      </c>
      <c r="C422" t="n">
        <v>1.459035704681299</v>
      </c>
      <c r="D422" t="n">
        <v>1.951399192624609</v>
      </c>
      <c r="O422" t="n">
        <v>2100</v>
      </c>
      <c r="P422" t="n">
        <v>2.577519652040341</v>
      </c>
      <c r="Q422" t="n">
        <v>1.447145362916735</v>
      </c>
      <c r="AB422" t="n">
        <v>2100</v>
      </c>
      <c r="AC422" t="n">
        <v>3</v>
      </c>
      <c r="AD422" t="n">
        <v>1.356947353975464</v>
      </c>
    </row>
    <row r="425">
      <c r="A425" t="inlineStr">
        <is>
          <t>STAN</t>
        </is>
      </c>
      <c r="N425" t="inlineStr">
        <is>
          <t>STAN</t>
        </is>
      </c>
      <c r="AA425" t="inlineStr">
        <is>
          <t>STAN</t>
        </is>
      </c>
    </row>
    <row r="428">
      <c r="C428" t="inlineStr">
        <is>
          <t>steel - primary</t>
        </is>
      </c>
      <c r="D428" t="inlineStr">
        <is>
          <t>steel - secondary</t>
        </is>
      </c>
      <c r="P428" t="inlineStr">
        <is>
          <t>steel - primary</t>
        </is>
      </c>
      <c r="Q428" t="inlineStr">
        <is>
          <t>steel - secondary</t>
        </is>
      </c>
      <c r="AC428" t="inlineStr">
        <is>
          <t>steel - primary</t>
        </is>
      </c>
      <c r="AD428" t="inlineStr">
        <is>
          <t>steel - secondary</t>
        </is>
      </c>
    </row>
    <row r="429">
      <c r="B429" t="n">
        <v>2005</v>
      </c>
      <c r="C429" t="n">
        <v>1</v>
      </c>
      <c r="D429" t="n">
        <v>1</v>
      </c>
      <c r="O429" t="n">
        <v>2005</v>
      </c>
      <c r="P429" t="n">
        <v>1</v>
      </c>
      <c r="Q429" t="n">
        <v>1</v>
      </c>
      <c r="AB429" t="n">
        <v>2005</v>
      </c>
      <c r="AC429" t="n">
        <v>1</v>
      </c>
      <c r="AD429" t="n">
        <v>1</v>
      </c>
    </row>
    <row r="430">
      <c r="B430" t="n">
        <v>2010</v>
      </c>
      <c r="C430" t="n">
        <v>1</v>
      </c>
      <c r="D430" t="n">
        <v>1</v>
      </c>
      <c r="O430" t="n">
        <v>2010</v>
      </c>
      <c r="P430" t="n">
        <v>1</v>
      </c>
      <c r="Q430" t="n">
        <v>1</v>
      </c>
      <c r="AB430" t="n">
        <v>2010</v>
      </c>
      <c r="AC430" t="n">
        <v>1</v>
      </c>
      <c r="AD430" t="n">
        <v>1</v>
      </c>
    </row>
    <row r="431">
      <c r="B431" t="n">
        <v>2015</v>
      </c>
      <c r="C431" t="n">
        <v>1</v>
      </c>
      <c r="D431" t="n">
        <v>1</v>
      </c>
      <c r="O431" t="n">
        <v>2015</v>
      </c>
      <c r="P431" t="n">
        <v>1</v>
      </c>
      <c r="Q431" t="n">
        <v>1</v>
      </c>
      <c r="AB431" t="n">
        <v>2015</v>
      </c>
      <c r="AC431" t="n">
        <v>1</v>
      </c>
      <c r="AD431" t="n">
        <v>1</v>
      </c>
    </row>
    <row r="432">
      <c r="B432" t="n">
        <v>2020</v>
      </c>
      <c r="C432" t="n">
        <v>1</v>
      </c>
      <c r="D432" t="n">
        <v>1</v>
      </c>
      <c r="O432" t="n">
        <v>2020</v>
      </c>
      <c r="P432" t="n">
        <v>1</v>
      </c>
      <c r="Q432" t="n">
        <v>1</v>
      </c>
      <c r="AB432" t="n">
        <v>2020</v>
      </c>
      <c r="AC432" t="n">
        <v>1</v>
      </c>
      <c r="AD432" t="n">
        <v>1</v>
      </c>
    </row>
    <row r="433">
      <c r="B433" t="n">
        <v>2025</v>
      </c>
      <c r="C433" t="n">
        <v>1.078576497311042</v>
      </c>
      <c r="D433" t="n">
        <v>1</v>
      </c>
      <c r="O433" t="n">
        <v>2025</v>
      </c>
      <c r="P433" t="n">
        <v>1.66281085544236</v>
      </c>
      <c r="Q433" t="n">
        <v>1.15182547918632</v>
      </c>
      <c r="AB433" t="n">
        <v>2025</v>
      </c>
      <c r="AC433" t="n">
        <v>1.868282429061144</v>
      </c>
      <c r="AD433" t="n">
        <v>1.217468922153831</v>
      </c>
    </row>
    <row r="434">
      <c r="B434" t="n">
        <v>2030</v>
      </c>
      <c r="C434" t="n">
        <v>1.141573439466997</v>
      </c>
      <c r="D434" t="n">
        <v>1</v>
      </c>
      <c r="O434" t="n">
        <v>2030</v>
      </c>
      <c r="P434" t="n">
        <v>2.296708375241712</v>
      </c>
      <c r="Q434" t="n">
        <v>1.252700291168978</v>
      </c>
      <c r="AB434" t="n">
        <v>2030</v>
      </c>
      <c r="AC434" t="n">
        <v>2.929527195013897</v>
      </c>
      <c r="AD434" t="n">
        <v>1.364114673613951</v>
      </c>
    </row>
    <row r="435">
      <c r="B435" t="n">
        <v>2035</v>
      </c>
      <c r="C435" t="n">
        <v>1.27188629085892</v>
      </c>
      <c r="D435" t="n">
        <v>1</v>
      </c>
      <c r="O435" t="n">
        <v>2035</v>
      </c>
      <c r="P435" t="n">
        <v>2.788024677387042</v>
      </c>
      <c r="Q435" t="n">
        <v>1.497305195629153</v>
      </c>
      <c r="AB435" t="n">
        <v>2035</v>
      </c>
      <c r="AC435" t="n">
        <v>3</v>
      </c>
      <c r="AD435" t="n">
        <v>1.590244608461344</v>
      </c>
    </row>
    <row r="436">
      <c r="B436" t="n">
        <v>2040</v>
      </c>
      <c r="C436" t="n">
        <v>1.394826261469958</v>
      </c>
      <c r="D436" t="n">
        <v>1.176885335682153</v>
      </c>
      <c r="O436" t="n">
        <v>2040</v>
      </c>
      <c r="P436" t="n">
        <v>2.866826801040544</v>
      </c>
      <c r="Q436" t="n">
        <v>1.782762345808181</v>
      </c>
      <c r="AB436" t="n">
        <v>2040</v>
      </c>
      <c r="AC436" t="n">
        <v>3</v>
      </c>
      <c r="AD436" t="n">
        <v>1.590244608461344</v>
      </c>
    </row>
    <row r="437">
      <c r="B437" t="n">
        <v>2045</v>
      </c>
      <c r="C437" t="n">
        <v>1.50468086084932</v>
      </c>
      <c r="D437" t="n">
        <v>1.454036841047415</v>
      </c>
      <c r="O437" t="n">
        <v>2045</v>
      </c>
      <c r="P437" t="n">
        <v>2.99587587098665</v>
      </c>
      <c r="Q437" t="n">
        <v>2.108086351064685</v>
      </c>
      <c r="AB437" t="n">
        <v>2045</v>
      </c>
      <c r="AC437" t="n">
        <v>3</v>
      </c>
      <c r="AD437" t="n">
        <v>1.590244608461344</v>
      </c>
    </row>
    <row r="438">
      <c r="B438" t="n">
        <v>2050</v>
      </c>
      <c r="C438" t="n">
        <v>1.607841156307894</v>
      </c>
      <c r="D438" t="n">
        <v>1.757811947286254</v>
      </c>
      <c r="O438" t="n">
        <v>2050</v>
      </c>
      <c r="P438" t="n">
        <v>2.99587587098665</v>
      </c>
      <c r="Q438" t="n">
        <v>2.412403828084394</v>
      </c>
      <c r="AB438" t="n">
        <v>2050</v>
      </c>
      <c r="AC438" t="n">
        <v>3</v>
      </c>
      <c r="AD438" t="n">
        <v>1.664573242926409</v>
      </c>
    </row>
    <row r="439">
      <c r="B439" t="n">
        <v>2060</v>
      </c>
      <c r="C439" t="n">
        <v>1.903838239364519</v>
      </c>
      <c r="D439" t="n">
        <v>2.441775394147278</v>
      </c>
      <c r="O439" t="n">
        <v>2060</v>
      </c>
      <c r="P439" t="n">
        <v>2.99587587098665</v>
      </c>
      <c r="Q439" t="n">
        <v>2.564080809054785</v>
      </c>
      <c r="AB439" t="n">
        <v>2060</v>
      </c>
      <c r="AC439" t="n">
        <v>3</v>
      </c>
      <c r="AD439" t="n">
        <v>1.664573242926409</v>
      </c>
    </row>
    <row r="440">
      <c r="B440" t="n">
        <v>2070</v>
      </c>
      <c r="C440" t="n">
        <v>2.238486217679847</v>
      </c>
      <c r="D440" t="n">
        <v>3</v>
      </c>
      <c r="O440" t="n">
        <v>2070</v>
      </c>
      <c r="P440" t="n">
        <v>2.99587587098665</v>
      </c>
      <c r="Q440" t="n">
        <v>2.628480078697317</v>
      </c>
      <c r="AB440" t="n">
        <v>2070</v>
      </c>
      <c r="AC440" t="n">
        <v>3</v>
      </c>
      <c r="AD440" t="n">
        <v>1.664573242926409</v>
      </c>
    </row>
    <row r="441">
      <c r="B441" t="n">
        <v>2080</v>
      </c>
      <c r="C441" t="n">
        <v>2.653419485913351</v>
      </c>
      <c r="D441" t="n">
        <v>3</v>
      </c>
      <c r="O441" t="n">
        <v>2080</v>
      </c>
      <c r="P441" t="n">
        <v>2.99587587098665</v>
      </c>
      <c r="Q441" t="n">
        <v>3</v>
      </c>
      <c r="AB441" t="n">
        <v>2080</v>
      </c>
      <c r="AC441" t="n">
        <v>3</v>
      </c>
      <c r="AD441" t="n">
        <v>1.909682710326432</v>
      </c>
    </row>
    <row r="442">
      <c r="B442" t="n">
        <v>2090</v>
      </c>
      <c r="C442" t="n">
        <v>3</v>
      </c>
      <c r="D442" t="n">
        <v>3</v>
      </c>
      <c r="O442" t="n">
        <v>2090</v>
      </c>
      <c r="P442" t="n">
        <v>3</v>
      </c>
      <c r="Q442" t="n">
        <v>3</v>
      </c>
      <c r="AB442" t="n">
        <v>2090</v>
      </c>
      <c r="AC442" t="n">
        <v>2.506100615105931</v>
      </c>
      <c r="AD442" t="n">
        <v>2.506100615105931</v>
      </c>
    </row>
    <row r="443">
      <c r="B443" t="n">
        <v>2100</v>
      </c>
      <c r="C443" t="n">
        <v>3</v>
      </c>
      <c r="D443" t="n">
        <v>3</v>
      </c>
      <c r="O443" t="n">
        <v>2100</v>
      </c>
      <c r="P443" t="n">
        <v>3</v>
      </c>
      <c r="Q443" t="n">
        <v>3</v>
      </c>
      <c r="AB443" t="n">
        <v>2100</v>
      </c>
      <c r="AC443" t="n">
        <v>3</v>
      </c>
      <c r="AD443" t="n">
        <v>3</v>
      </c>
    </row>
    <row r="446">
      <c r="A446" t="inlineStr">
        <is>
          <t>TUR</t>
        </is>
      </c>
      <c r="N446" t="inlineStr">
        <is>
          <t>TUR</t>
        </is>
      </c>
      <c r="AA446" t="inlineStr">
        <is>
          <t>TUR</t>
        </is>
      </c>
    </row>
    <row r="449">
      <c r="C449" t="inlineStr">
        <is>
          <t>steel - primary</t>
        </is>
      </c>
      <c r="D449" t="inlineStr">
        <is>
          <t>steel - secondary</t>
        </is>
      </c>
      <c r="P449" t="inlineStr">
        <is>
          <t>steel - primary</t>
        </is>
      </c>
      <c r="Q449" t="inlineStr">
        <is>
          <t>steel - secondary</t>
        </is>
      </c>
      <c r="AC449" t="inlineStr">
        <is>
          <t>steel - primary</t>
        </is>
      </c>
      <c r="AD449" t="inlineStr">
        <is>
          <t>steel - secondary</t>
        </is>
      </c>
    </row>
    <row r="450">
      <c r="B450" t="n">
        <v>2005</v>
      </c>
      <c r="C450" t="n">
        <v>0.9022900450083694</v>
      </c>
      <c r="D450" t="n">
        <v>1</v>
      </c>
      <c r="O450" t="n">
        <v>2005</v>
      </c>
      <c r="P450" t="n">
        <v>0.9022900450083694</v>
      </c>
      <c r="Q450" t="n">
        <v>1</v>
      </c>
      <c r="AB450" t="n">
        <v>2005</v>
      </c>
      <c r="AC450" t="n">
        <v>0.9645954147137388</v>
      </c>
      <c r="AD450" t="n">
        <v>1</v>
      </c>
    </row>
    <row r="451">
      <c r="B451" t="n">
        <v>2010</v>
      </c>
      <c r="C451" t="n">
        <v>0.9359505760662853</v>
      </c>
      <c r="D451" t="n">
        <v>1</v>
      </c>
      <c r="O451" t="n">
        <v>2010</v>
      </c>
      <c r="P451" t="n">
        <v>0.9359505760662853</v>
      </c>
      <c r="Q451" t="n">
        <v>1</v>
      </c>
      <c r="AB451" t="n">
        <v>2010</v>
      </c>
      <c r="AC451" t="n">
        <v>0.9837910291922244</v>
      </c>
      <c r="AD451" t="n">
        <v>1</v>
      </c>
    </row>
    <row r="452">
      <c r="B452" t="n">
        <v>2015</v>
      </c>
      <c r="C452" t="n">
        <v>1</v>
      </c>
      <c r="D452" t="n">
        <v>1</v>
      </c>
      <c r="O452" t="n">
        <v>2015</v>
      </c>
      <c r="P452" t="n">
        <v>1</v>
      </c>
      <c r="Q452" t="n">
        <v>1</v>
      </c>
      <c r="AB452" t="n">
        <v>2015</v>
      </c>
      <c r="AC452" t="n">
        <v>1</v>
      </c>
      <c r="AD452" t="n">
        <v>1</v>
      </c>
    </row>
    <row r="453">
      <c r="B453" t="n">
        <v>2020</v>
      </c>
      <c r="C453" t="n">
        <v>1</v>
      </c>
      <c r="D453" t="n">
        <v>1</v>
      </c>
      <c r="O453" t="n">
        <v>2020</v>
      </c>
      <c r="P453" t="n">
        <v>1</v>
      </c>
      <c r="Q453" t="n">
        <v>1</v>
      </c>
      <c r="AB453" t="n">
        <v>2020</v>
      </c>
      <c r="AC453" t="n">
        <v>1</v>
      </c>
      <c r="AD453" t="n">
        <v>1</v>
      </c>
    </row>
    <row r="454">
      <c r="B454" t="n">
        <v>2025</v>
      </c>
      <c r="C454" t="n">
        <v>1</v>
      </c>
      <c r="D454" t="n">
        <v>1.028099300883738</v>
      </c>
      <c r="O454" t="n">
        <v>2025</v>
      </c>
      <c r="P454" t="n">
        <v>1.264536834848436</v>
      </c>
      <c r="Q454" t="n">
        <v>1.177508187728221</v>
      </c>
      <c r="AB454" t="n">
        <v>2025</v>
      </c>
      <c r="AC454" t="n">
        <v>1.374434289626144</v>
      </c>
      <c r="AD454" t="n">
        <v>1.2260241038565</v>
      </c>
    </row>
    <row r="455">
      <c r="B455" t="n">
        <v>2030</v>
      </c>
      <c r="C455" t="n">
        <v>1</v>
      </c>
      <c r="D455" t="n">
        <v>1.142302443742398</v>
      </c>
      <c r="O455" t="n">
        <v>2030</v>
      </c>
      <c r="P455" t="n">
        <v>1.264536834848436</v>
      </c>
      <c r="Q455" t="n">
        <v>1.312789922307685</v>
      </c>
      <c r="AB455" t="n">
        <v>2030</v>
      </c>
      <c r="AC455" t="n">
        <v>1.374434289626144</v>
      </c>
      <c r="AD455" t="n">
        <v>1.396244527415836</v>
      </c>
    </row>
    <row r="456">
      <c r="B456" t="n">
        <v>2035</v>
      </c>
      <c r="C456" t="n">
        <v>1</v>
      </c>
      <c r="D456" t="n">
        <v>1.373523924293245</v>
      </c>
      <c r="O456" t="n">
        <v>2035</v>
      </c>
      <c r="P456" t="n">
        <v>1.264536834848436</v>
      </c>
      <c r="Q456" t="n">
        <v>1.598991887600183</v>
      </c>
      <c r="AB456" t="n">
        <v>2035</v>
      </c>
      <c r="AC456" t="n">
        <v>1.374434289626144</v>
      </c>
      <c r="AD456" t="n">
        <v>1.701082918947334</v>
      </c>
    </row>
    <row r="457">
      <c r="B457" t="n">
        <v>2040</v>
      </c>
      <c r="C457" t="n">
        <v>1</v>
      </c>
      <c r="D457" t="n">
        <v>1.814033301228498</v>
      </c>
      <c r="O457" t="n">
        <v>2040</v>
      </c>
      <c r="P457" t="n">
        <v>1.264536834848436</v>
      </c>
      <c r="Q457" t="n">
        <v>2.160865762531925</v>
      </c>
      <c r="AB457" t="n">
        <v>2040</v>
      </c>
      <c r="AC457" t="n">
        <v>1.374434289626144</v>
      </c>
      <c r="AD457" t="n">
        <v>2.070793173344514</v>
      </c>
    </row>
    <row r="458">
      <c r="B458" t="n">
        <v>2045</v>
      </c>
      <c r="C458" t="n">
        <v>1</v>
      </c>
      <c r="D458" t="n">
        <v>2.300933336188832</v>
      </c>
      <c r="O458" t="n">
        <v>2045</v>
      </c>
      <c r="P458" t="n">
        <v>1.264536834848436</v>
      </c>
      <c r="Q458" t="n">
        <v>2.833550241034788</v>
      </c>
      <c r="AB458" t="n">
        <v>2045</v>
      </c>
      <c r="AC458" t="n">
        <v>1.374434289626144</v>
      </c>
      <c r="AD458" t="n">
        <v>2.196759751810609</v>
      </c>
    </row>
    <row r="459">
      <c r="B459" t="n">
        <v>2050</v>
      </c>
      <c r="C459" t="n">
        <v>1</v>
      </c>
      <c r="D459" t="n">
        <v>2.438831734704598</v>
      </c>
      <c r="O459" t="n">
        <v>2050</v>
      </c>
      <c r="P459" t="n">
        <v>1.264536834848436</v>
      </c>
      <c r="Q459" t="n">
        <v>2.97102207019462</v>
      </c>
      <c r="AB459" t="n">
        <v>2050</v>
      </c>
      <c r="AC459" t="n">
        <v>1.374434289626144</v>
      </c>
      <c r="AD459" t="n">
        <v>2.196759751810609</v>
      </c>
    </row>
    <row r="460">
      <c r="B460" t="n">
        <v>2060</v>
      </c>
      <c r="C460" t="n">
        <v>1</v>
      </c>
      <c r="D460" t="n">
        <v>2.438831734704598</v>
      </c>
      <c r="O460" t="n">
        <v>2060</v>
      </c>
      <c r="P460" t="n">
        <v>1.264536834848436</v>
      </c>
      <c r="Q460" t="n">
        <v>2.97102207019462</v>
      </c>
      <c r="AB460" t="n">
        <v>2060</v>
      </c>
      <c r="AC460" t="n">
        <v>1.374434289626144</v>
      </c>
      <c r="AD460" t="n">
        <v>2.196759751810609</v>
      </c>
    </row>
    <row r="461">
      <c r="B461" t="n">
        <v>2070</v>
      </c>
      <c r="C461" t="n">
        <v>1</v>
      </c>
      <c r="D461" t="n">
        <v>2.438831734704598</v>
      </c>
      <c r="O461" t="n">
        <v>2070</v>
      </c>
      <c r="P461" t="n">
        <v>1.264536834848436</v>
      </c>
      <c r="Q461" t="n">
        <v>2.97102207019462</v>
      </c>
      <c r="AB461" t="n">
        <v>2070</v>
      </c>
      <c r="AC461" t="n">
        <v>1.374434289626144</v>
      </c>
      <c r="AD461" t="n">
        <v>2.196759751810609</v>
      </c>
    </row>
    <row r="462">
      <c r="B462" t="n">
        <v>2080</v>
      </c>
      <c r="C462" t="n">
        <v>1</v>
      </c>
      <c r="D462" t="n">
        <v>2.438831734704598</v>
      </c>
      <c r="O462" t="n">
        <v>2080</v>
      </c>
      <c r="P462" t="n">
        <v>1.264536834848436</v>
      </c>
      <c r="Q462" t="n">
        <v>2.97102207019462</v>
      </c>
      <c r="AB462" t="n">
        <v>2080</v>
      </c>
      <c r="AC462" t="n">
        <v>1.387890520598683</v>
      </c>
      <c r="AD462" t="n">
        <v>2.196759751810609</v>
      </c>
    </row>
    <row r="463">
      <c r="B463" t="n">
        <v>2090</v>
      </c>
      <c r="C463" t="n">
        <v>1</v>
      </c>
      <c r="D463" t="n">
        <v>2.438831734704598</v>
      </c>
      <c r="O463" t="n">
        <v>2090</v>
      </c>
      <c r="P463" t="n">
        <v>1.264536834848436</v>
      </c>
      <c r="Q463" t="n">
        <v>2.97102207019462</v>
      </c>
      <c r="AB463" t="n">
        <v>2090</v>
      </c>
      <c r="AC463" t="n">
        <v>1.63191568892912</v>
      </c>
      <c r="AD463" t="n">
        <v>2.196759751810609</v>
      </c>
    </row>
    <row r="464">
      <c r="B464" t="n">
        <v>2100</v>
      </c>
      <c r="C464" t="n">
        <v>1</v>
      </c>
      <c r="D464" t="n">
        <v>2.438831734704598</v>
      </c>
      <c r="O464" t="n">
        <v>2100</v>
      </c>
      <c r="P464" t="n">
        <v>1.264536834848436</v>
      </c>
      <c r="Q464" t="n">
        <v>2.97102207019462</v>
      </c>
      <c r="AB464" t="n">
        <v>2100</v>
      </c>
      <c r="AC464" t="n">
        <v>1.63191568892912</v>
      </c>
      <c r="AD464" t="n">
        <v>2.196759751810609</v>
      </c>
    </row>
    <row r="467">
      <c r="A467" t="inlineStr">
        <is>
          <t>UKR</t>
        </is>
      </c>
      <c r="N467" t="inlineStr">
        <is>
          <t>UKR</t>
        </is>
      </c>
      <c r="AA467" t="inlineStr">
        <is>
          <t>UKR</t>
        </is>
      </c>
    </row>
    <row r="470">
      <c r="C470" t="inlineStr">
        <is>
          <t>steel - primary</t>
        </is>
      </c>
      <c r="D470" t="inlineStr">
        <is>
          <t>steel - secondary</t>
        </is>
      </c>
      <c r="P470" t="inlineStr">
        <is>
          <t>steel - primary</t>
        </is>
      </c>
      <c r="Q470" t="inlineStr">
        <is>
          <t>steel - secondary</t>
        </is>
      </c>
      <c r="AC470" t="inlineStr">
        <is>
          <t>steel - primary</t>
        </is>
      </c>
      <c r="AD470" t="inlineStr">
        <is>
          <t>steel - secondary</t>
        </is>
      </c>
    </row>
    <row r="471">
      <c r="B471" t="n">
        <v>2005</v>
      </c>
      <c r="C471" t="n">
        <v>0.7978377499294647</v>
      </c>
      <c r="D471" t="n">
        <v>0.8940236648130186</v>
      </c>
      <c r="O471" t="n">
        <v>2005</v>
      </c>
      <c r="P471" t="n">
        <v>0.7978377499294647</v>
      </c>
      <c r="Q471" t="n">
        <v>0.8940236648130186</v>
      </c>
      <c r="AB471" t="n">
        <v>2005</v>
      </c>
      <c r="AC471" t="n">
        <v>0.8472660098090395</v>
      </c>
      <c r="AD471" t="n">
        <v>0.8940236648130186</v>
      </c>
    </row>
    <row r="472">
      <c r="B472" t="n">
        <v>2010</v>
      </c>
      <c r="C472" t="n">
        <v>0.8033074753758407</v>
      </c>
      <c r="D472" t="n">
        <v>0.8940236648130186</v>
      </c>
      <c r="O472" t="n">
        <v>2010</v>
      </c>
      <c r="P472" t="n">
        <v>0.8033074753758407</v>
      </c>
      <c r="Q472" t="n">
        <v>0.8940236648130186</v>
      </c>
      <c r="AB472" t="n">
        <v>2010</v>
      </c>
      <c r="AC472" t="n">
        <v>0.8549012316479128</v>
      </c>
      <c r="AD472" t="n">
        <v>0.8940236648130186</v>
      </c>
    </row>
    <row r="473">
      <c r="B473" t="n">
        <v>2015</v>
      </c>
      <c r="C473" t="n">
        <v>0.8802266001969041</v>
      </c>
      <c r="D473" t="n">
        <v>0.8940236648130186</v>
      </c>
      <c r="O473" t="n">
        <v>2015</v>
      </c>
      <c r="P473" t="n">
        <v>0.8802266001969041</v>
      </c>
      <c r="Q473" t="n">
        <v>0.8940236648130186</v>
      </c>
      <c r="AB473" t="n">
        <v>2015</v>
      </c>
      <c r="AC473" t="n">
        <v>0.9431310382090526</v>
      </c>
      <c r="AD473" t="n">
        <v>0.8940236648130186</v>
      </c>
    </row>
    <row r="474">
      <c r="B474" t="n">
        <v>2020</v>
      </c>
      <c r="C474" t="n">
        <v>1</v>
      </c>
      <c r="D474" t="n">
        <v>1</v>
      </c>
      <c r="O474" t="n">
        <v>2020</v>
      </c>
      <c r="P474" t="n">
        <v>1</v>
      </c>
      <c r="Q474" t="n">
        <v>1</v>
      </c>
      <c r="AB474" t="n">
        <v>2020</v>
      </c>
      <c r="AC474" t="n">
        <v>1</v>
      </c>
      <c r="AD474" t="n">
        <v>1</v>
      </c>
    </row>
    <row r="475">
      <c r="B475" t="n">
        <v>2025</v>
      </c>
      <c r="C475" t="n">
        <v>1.092215928255387</v>
      </c>
      <c r="D475" t="n">
        <v>1.033425160450364</v>
      </c>
      <c r="O475" t="n">
        <v>2025</v>
      </c>
      <c r="P475" t="n">
        <v>1.360737535128374</v>
      </c>
      <c r="Q475" t="n">
        <v>1.177674583240751</v>
      </c>
      <c r="AB475" t="n">
        <v>2025</v>
      </c>
      <c r="AC475" t="n">
        <v>1.50819476914431</v>
      </c>
      <c r="AD475" t="n">
        <v>1.094289580056595</v>
      </c>
    </row>
    <row r="476">
      <c r="B476" t="n">
        <v>2030</v>
      </c>
      <c r="C476" t="n">
        <v>1.240166616964836</v>
      </c>
      <c r="D476" t="n">
        <v>1.033425160450364</v>
      </c>
      <c r="O476" t="n">
        <v>2030</v>
      </c>
      <c r="P476" t="n">
        <v>1.62649970084513</v>
      </c>
      <c r="Q476" t="n">
        <v>1.177674583240751</v>
      </c>
      <c r="AB476" t="n">
        <v>2030</v>
      </c>
      <c r="AC476" t="n">
        <v>1.899330289518381</v>
      </c>
      <c r="AD476" t="n">
        <v>1.094289580056595</v>
      </c>
    </row>
    <row r="477">
      <c r="B477" t="n">
        <v>2035</v>
      </c>
      <c r="C477" t="n">
        <v>1.382646986880741</v>
      </c>
      <c r="D477" t="n">
        <v>1.178756263309993</v>
      </c>
      <c r="O477" t="n">
        <v>2035</v>
      </c>
      <c r="P477" t="n">
        <v>1.926148710205805</v>
      </c>
      <c r="Q477" t="n">
        <v>1.404143975767706</v>
      </c>
      <c r="AB477" t="n">
        <v>2035</v>
      </c>
      <c r="AC477" t="n">
        <v>2.403460050156604</v>
      </c>
      <c r="AD477" t="n">
        <v>1.094289580056595</v>
      </c>
    </row>
    <row r="478">
      <c r="B478" t="n">
        <v>2040</v>
      </c>
      <c r="C478" t="n">
        <v>1.495014748183502</v>
      </c>
      <c r="D478" t="n">
        <v>1.265159044856701</v>
      </c>
      <c r="O478" t="n">
        <v>2040</v>
      </c>
      <c r="P478" t="n">
        <v>2.177815569117242</v>
      </c>
      <c r="Q478" t="n">
        <v>1.561027814470907</v>
      </c>
      <c r="AB478" t="n">
        <v>2040</v>
      </c>
      <c r="AC478" t="n">
        <v>3</v>
      </c>
      <c r="AD478" t="n">
        <v>1.094289580056595</v>
      </c>
    </row>
    <row r="479">
      <c r="B479" t="n">
        <v>2045</v>
      </c>
      <c r="C479" t="n">
        <v>1.495014748183502</v>
      </c>
      <c r="D479" t="n">
        <v>1.265159044856701</v>
      </c>
      <c r="O479" t="n">
        <v>2045</v>
      </c>
      <c r="P479" t="n">
        <v>2.182645509748408</v>
      </c>
      <c r="Q479" t="n">
        <v>1.561027814470907</v>
      </c>
      <c r="AB479" t="n">
        <v>2045</v>
      </c>
      <c r="AC479" t="n">
        <v>3</v>
      </c>
      <c r="AD479" t="n">
        <v>1.094289580056595</v>
      </c>
    </row>
    <row r="480">
      <c r="B480" t="n">
        <v>2050</v>
      </c>
      <c r="C480" t="n">
        <v>1.495014748183502</v>
      </c>
      <c r="D480" t="n">
        <v>1.265159044856701</v>
      </c>
      <c r="O480" t="n">
        <v>2050</v>
      </c>
      <c r="P480" t="n">
        <v>2.182645509748408</v>
      </c>
      <c r="Q480" t="n">
        <v>1.561027814470907</v>
      </c>
      <c r="AB480" t="n">
        <v>2050</v>
      </c>
      <c r="AC480" t="n">
        <v>3</v>
      </c>
      <c r="AD480" t="n">
        <v>1.094289580056595</v>
      </c>
    </row>
    <row r="481">
      <c r="B481" t="n">
        <v>2060</v>
      </c>
      <c r="C481" t="n">
        <v>1.495014748183502</v>
      </c>
      <c r="D481" t="n">
        <v>1.288944405183149</v>
      </c>
      <c r="O481" t="n">
        <v>2060</v>
      </c>
      <c r="P481" t="n">
        <v>2.182645509748408</v>
      </c>
      <c r="Q481" t="n">
        <v>1.561027814470907</v>
      </c>
      <c r="AB481" t="n">
        <v>2060</v>
      </c>
      <c r="AC481" t="n">
        <v>3</v>
      </c>
      <c r="AD481" t="n">
        <v>1.094289580056595</v>
      </c>
    </row>
    <row r="482">
      <c r="B482" t="n">
        <v>2070</v>
      </c>
      <c r="C482" t="n">
        <v>1.495014748183502</v>
      </c>
      <c r="D482" t="n">
        <v>1.392115869629738</v>
      </c>
      <c r="O482" t="n">
        <v>2070</v>
      </c>
      <c r="P482" t="n">
        <v>2.182645509748408</v>
      </c>
      <c r="Q482" t="n">
        <v>1.561027814470907</v>
      </c>
      <c r="AB482" t="n">
        <v>2070</v>
      </c>
      <c r="AC482" t="n">
        <v>3</v>
      </c>
      <c r="AD482" t="n">
        <v>1.094289580056595</v>
      </c>
    </row>
    <row r="483">
      <c r="B483" t="n">
        <v>2080</v>
      </c>
      <c r="C483" t="n">
        <v>1.495014748183502</v>
      </c>
      <c r="D483" t="n">
        <v>1.392115869629738</v>
      </c>
      <c r="O483" t="n">
        <v>2080</v>
      </c>
      <c r="P483" t="n">
        <v>2.182645509748408</v>
      </c>
      <c r="Q483" t="n">
        <v>1.561027814470907</v>
      </c>
      <c r="AB483" t="n">
        <v>2080</v>
      </c>
      <c r="AC483" t="n">
        <v>3</v>
      </c>
      <c r="AD483" t="n">
        <v>1.094289580056595</v>
      </c>
    </row>
    <row r="484">
      <c r="B484" t="n">
        <v>2090</v>
      </c>
      <c r="C484" t="n">
        <v>1.495014748183502</v>
      </c>
      <c r="D484" t="n">
        <v>1.392115869629738</v>
      </c>
      <c r="O484" t="n">
        <v>2090</v>
      </c>
      <c r="P484" t="n">
        <v>2.182645509748408</v>
      </c>
      <c r="Q484" t="n">
        <v>1.561027814470907</v>
      </c>
      <c r="AB484" t="n">
        <v>2090</v>
      </c>
      <c r="AC484" t="n">
        <v>3</v>
      </c>
      <c r="AD484" t="n">
        <v>1.094289580056595</v>
      </c>
    </row>
    <row r="485">
      <c r="B485" t="n">
        <v>2100</v>
      </c>
      <c r="C485" t="n">
        <v>1.495014748183502</v>
      </c>
      <c r="D485" t="n">
        <v>1.392115869629738</v>
      </c>
      <c r="O485" t="n">
        <v>2100</v>
      </c>
      <c r="P485" t="n">
        <v>2.182645509748408</v>
      </c>
      <c r="Q485" t="n">
        <v>1.561027814470907</v>
      </c>
      <c r="AB485" t="n">
        <v>2100</v>
      </c>
      <c r="AC485" t="n">
        <v>3</v>
      </c>
      <c r="AD485" t="n">
        <v>1.094289580056595</v>
      </c>
    </row>
    <row r="488">
      <c r="A488" t="inlineStr">
        <is>
          <t>USA</t>
        </is>
      </c>
      <c r="N488" t="inlineStr">
        <is>
          <t>USA</t>
        </is>
      </c>
      <c r="AA488" t="inlineStr">
        <is>
          <t>USA</t>
        </is>
      </c>
    </row>
    <row r="491">
      <c r="C491" t="inlineStr">
        <is>
          <t>steel - primary</t>
        </is>
      </c>
      <c r="D491" t="inlineStr">
        <is>
          <t>steel - secondary</t>
        </is>
      </c>
      <c r="P491" t="inlineStr">
        <is>
          <t>steel - primary</t>
        </is>
      </c>
      <c r="Q491" t="inlineStr">
        <is>
          <t>steel - secondary</t>
        </is>
      </c>
      <c r="AC491" t="inlineStr">
        <is>
          <t>steel - primary</t>
        </is>
      </c>
      <c r="AD491" t="inlineStr">
        <is>
          <t>steel - secondary</t>
        </is>
      </c>
    </row>
    <row r="492">
      <c r="B492" t="n">
        <v>2005</v>
      </c>
      <c r="C492" t="n">
        <v>1</v>
      </c>
      <c r="D492" t="n">
        <v>0.9997032609880396</v>
      </c>
      <c r="O492" t="n">
        <v>2005</v>
      </c>
      <c r="P492" t="n">
        <v>1</v>
      </c>
      <c r="Q492" t="n">
        <v>0.9997032609880396</v>
      </c>
      <c r="AB492" t="n">
        <v>2005</v>
      </c>
      <c r="AC492" t="n">
        <v>1</v>
      </c>
      <c r="AD492" t="n">
        <v>0.9997032609880396</v>
      </c>
    </row>
    <row r="493">
      <c r="B493" t="n">
        <v>2010</v>
      </c>
      <c r="C493" t="n">
        <v>1</v>
      </c>
      <c r="D493" t="n">
        <v>1</v>
      </c>
      <c r="O493" t="n">
        <v>2010</v>
      </c>
      <c r="P493" t="n">
        <v>1</v>
      </c>
      <c r="Q493" t="n">
        <v>1</v>
      </c>
      <c r="AB493" t="n">
        <v>2010</v>
      </c>
      <c r="AC493" t="n">
        <v>1</v>
      </c>
      <c r="AD493" t="n">
        <v>1</v>
      </c>
    </row>
    <row r="494">
      <c r="B494" t="n">
        <v>2015</v>
      </c>
      <c r="C494" t="n">
        <v>1</v>
      </c>
      <c r="D494" t="n">
        <v>1</v>
      </c>
      <c r="O494" t="n">
        <v>2015</v>
      </c>
      <c r="P494" t="n">
        <v>1</v>
      </c>
      <c r="Q494" t="n">
        <v>1</v>
      </c>
      <c r="AB494" t="n">
        <v>2015</v>
      </c>
      <c r="AC494" t="n">
        <v>1</v>
      </c>
      <c r="AD494" t="n">
        <v>1</v>
      </c>
    </row>
    <row r="495">
      <c r="B495" t="n">
        <v>2020</v>
      </c>
      <c r="C495" t="n">
        <v>1</v>
      </c>
      <c r="D495" t="n">
        <v>1</v>
      </c>
      <c r="O495" t="n">
        <v>2020</v>
      </c>
      <c r="P495" t="n">
        <v>1</v>
      </c>
      <c r="Q495" t="n">
        <v>1</v>
      </c>
      <c r="AB495" t="n">
        <v>2020</v>
      </c>
      <c r="AC495" t="n">
        <v>1</v>
      </c>
      <c r="AD495" t="n">
        <v>1</v>
      </c>
    </row>
    <row r="496">
      <c r="B496" t="n">
        <v>2025</v>
      </c>
      <c r="C496" t="n">
        <v>1</v>
      </c>
      <c r="D496" t="n">
        <v>1.065799055546934</v>
      </c>
      <c r="O496" t="n">
        <v>2025</v>
      </c>
      <c r="P496" t="n">
        <v>1.063366017530968</v>
      </c>
      <c r="Q496" t="n">
        <v>1.150320230744095</v>
      </c>
      <c r="AB496" t="n">
        <v>2025</v>
      </c>
      <c r="AC496" t="n">
        <v>1.109141388519274</v>
      </c>
      <c r="AD496" t="n">
        <v>1.195757355017946</v>
      </c>
    </row>
    <row r="497">
      <c r="B497" t="n">
        <v>2030</v>
      </c>
      <c r="C497" t="n">
        <v>1.202862723458772</v>
      </c>
      <c r="D497" t="n">
        <v>1.226281658579777</v>
      </c>
      <c r="O497" t="n">
        <v>2030</v>
      </c>
      <c r="P497" t="n">
        <v>1.33078359755845</v>
      </c>
      <c r="Q497" t="n">
        <v>1.385843783768857</v>
      </c>
      <c r="AB497" t="n">
        <v>2030</v>
      </c>
      <c r="AC497" t="n">
        <v>1.406617447539851</v>
      </c>
      <c r="AD497" t="n">
        <v>1.43712921093664</v>
      </c>
    </row>
    <row r="498">
      <c r="B498" t="n">
        <v>2035</v>
      </c>
      <c r="C498" t="n">
        <v>1.71724862899264</v>
      </c>
      <c r="D498" t="n">
        <v>1.250168748953425</v>
      </c>
      <c r="O498" t="n">
        <v>2035</v>
      </c>
      <c r="P498" t="n">
        <v>1.806240110094322</v>
      </c>
      <c r="Q498" t="n">
        <v>1.458630072790937</v>
      </c>
      <c r="AB498" t="n">
        <v>2035</v>
      </c>
      <c r="AC498" t="n">
        <v>2.288478156201837</v>
      </c>
      <c r="AD498" t="n">
        <v>1.43712921093664</v>
      </c>
    </row>
    <row r="499">
      <c r="B499" t="n">
        <v>2040</v>
      </c>
      <c r="C499" t="n">
        <v>1.995889493173245</v>
      </c>
      <c r="D499" t="n">
        <v>1.250168748953425</v>
      </c>
      <c r="O499" t="n">
        <v>2040</v>
      </c>
      <c r="P499" t="n">
        <v>1.945408715876933</v>
      </c>
      <c r="Q499" t="n">
        <v>1.458630072790937</v>
      </c>
      <c r="AB499" t="n">
        <v>2040</v>
      </c>
      <c r="AC499" t="n">
        <v>3</v>
      </c>
      <c r="AD499" t="n">
        <v>1.43712921093664</v>
      </c>
    </row>
    <row r="500">
      <c r="B500" t="n">
        <v>2045</v>
      </c>
      <c r="C500" t="n">
        <v>1.995889493173245</v>
      </c>
      <c r="D500" t="n">
        <v>1.250168748953425</v>
      </c>
      <c r="O500" t="n">
        <v>2045</v>
      </c>
      <c r="P500" t="n">
        <v>1.945408715876933</v>
      </c>
      <c r="Q500" t="n">
        <v>1.458630072790937</v>
      </c>
      <c r="AB500" t="n">
        <v>2045</v>
      </c>
      <c r="AC500" t="n">
        <v>3</v>
      </c>
      <c r="AD500" t="n">
        <v>1.43712921093664</v>
      </c>
    </row>
    <row r="501">
      <c r="B501" t="n">
        <v>2050</v>
      </c>
      <c r="C501" t="n">
        <v>1.995889493173245</v>
      </c>
      <c r="D501" t="n">
        <v>1.250168748953425</v>
      </c>
      <c r="O501" t="n">
        <v>2050</v>
      </c>
      <c r="P501" t="n">
        <v>1.945408715876933</v>
      </c>
      <c r="Q501" t="n">
        <v>1.458630072790937</v>
      </c>
      <c r="AB501" t="n">
        <v>2050</v>
      </c>
      <c r="AC501" t="n">
        <v>3</v>
      </c>
      <c r="AD501" t="n">
        <v>1.43712921093664</v>
      </c>
    </row>
    <row r="502">
      <c r="B502" t="n">
        <v>2060</v>
      </c>
      <c r="C502" t="n">
        <v>1.995889493173245</v>
      </c>
      <c r="D502" t="n">
        <v>1.250168748953425</v>
      </c>
      <c r="O502" t="n">
        <v>2060</v>
      </c>
      <c r="P502" t="n">
        <v>1.945408715876933</v>
      </c>
      <c r="Q502" t="n">
        <v>1.458630072790937</v>
      </c>
      <c r="AB502" t="n">
        <v>2060</v>
      </c>
      <c r="AC502" t="n">
        <v>3</v>
      </c>
      <c r="AD502" t="n">
        <v>1.43712921093664</v>
      </c>
    </row>
    <row r="503">
      <c r="B503" t="n">
        <v>2070</v>
      </c>
      <c r="C503" t="n">
        <v>1.995889493173245</v>
      </c>
      <c r="D503" t="n">
        <v>1.250168748953425</v>
      </c>
      <c r="O503" t="n">
        <v>2070</v>
      </c>
      <c r="P503" t="n">
        <v>1.945408715876933</v>
      </c>
      <c r="Q503" t="n">
        <v>1.458630072790937</v>
      </c>
      <c r="AB503" t="n">
        <v>2070</v>
      </c>
      <c r="AC503" t="n">
        <v>3</v>
      </c>
      <c r="AD503" t="n">
        <v>1.43712921093664</v>
      </c>
    </row>
    <row r="504">
      <c r="B504" t="n">
        <v>2080</v>
      </c>
      <c r="C504" t="n">
        <v>1.995889493173245</v>
      </c>
      <c r="D504" t="n">
        <v>1.250168748953425</v>
      </c>
      <c r="O504" t="n">
        <v>2080</v>
      </c>
      <c r="P504" t="n">
        <v>1.945408715876933</v>
      </c>
      <c r="Q504" t="n">
        <v>1.458630072790937</v>
      </c>
      <c r="AB504" t="n">
        <v>2080</v>
      </c>
      <c r="AC504" t="n">
        <v>3</v>
      </c>
      <c r="AD504" t="n">
        <v>1.43712921093664</v>
      </c>
    </row>
    <row r="505">
      <c r="B505" t="n">
        <v>2090</v>
      </c>
      <c r="C505" t="n">
        <v>1.995889493173245</v>
      </c>
      <c r="D505" t="n">
        <v>1.250168748953425</v>
      </c>
      <c r="O505" t="n">
        <v>2090</v>
      </c>
      <c r="P505" t="n">
        <v>1.945408715876933</v>
      </c>
      <c r="Q505" t="n">
        <v>1.458630072790937</v>
      </c>
      <c r="AB505" t="n">
        <v>2090</v>
      </c>
      <c r="AC505" t="n">
        <v>3</v>
      </c>
      <c r="AD505" t="n">
        <v>1.43712921093664</v>
      </c>
    </row>
    <row r="506">
      <c r="B506" t="n">
        <v>2100</v>
      </c>
      <c r="C506" t="n">
        <v>1.995889493173245</v>
      </c>
      <c r="D506" t="n">
        <v>1.250168748953425</v>
      </c>
      <c r="O506" t="n">
        <v>2100</v>
      </c>
      <c r="P506" t="n">
        <v>2.983199960364773</v>
      </c>
      <c r="Q506" t="n">
        <v>1.458630072790937</v>
      </c>
      <c r="AB506" t="n">
        <v>2100</v>
      </c>
      <c r="AC506" t="n">
        <v>3</v>
      </c>
      <c r="AD506" t="n">
        <v>1.43712921093664</v>
      </c>
    </row>
    <row r="509">
      <c r="A509" t="inlineStr">
        <is>
          <t>WAF</t>
        </is>
      </c>
      <c r="N509" t="inlineStr">
        <is>
          <t>WAF</t>
        </is>
      </c>
      <c r="AA509" t="inlineStr">
        <is>
          <t>WAF</t>
        </is>
      </c>
    </row>
    <row r="512">
      <c r="C512" t="inlineStr">
        <is>
          <t>steel - primary</t>
        </is>
      </c>
      <c r="D512" t="inlineStr">
        <is>
          <t>steel - secondary</t>
        </is>
      </c>
      <c r="P512" t="inlineStr">
        <is>
          <t>steel - primary</t>
        </is>
      </c>
      <c r="Q512" t="inlineStr">
        <is>
          <t>steel - secondary</t>
        </is>
      </c>
      <c r="AC512" t="inlineStr">
        <is>
          <t>steel - primary</t>
        </is>
      </c>
      <c r="AD512" t="inlineStr">
        <is>
          <t>steel - secondary</t>
        </is>
      </c>
    </row>
    <row r="513">
      <c r="B513" t="n">
        <v>2005</v>
      </c>
      <c r="C513" t="n">
        <v>0.5</v>
      </c>
      <c r="D513" t="n">
        <v>1</v>
      </c>
      <c r="O513" t="n">
        <v>2005</v>
      </c>
      <c r="P513" t="n">
        <v>0.5</v>
      </c>
      <c r="Q513" t="n">
        <v>1</v>
      </c>
      <c r="AB513" t="n">
        <v>2005</v>
      </c>
      <c r="AC513" t="n">
        <v>0.5</v>
      </c>
      <c r="AD513" t="n">
        <v>1</v>
      </c>
    </row>
    <row r="514">
      <c r="B514" t="n">
        <v>2010</v>
      </c>
      <c r="C514" t="n">
        <v>1</v>
      </c>
      <c r="D514" t="n">
        <v>1</v>
      </c>
      <c r="O514" t="n">
        <v>2010</v>
      </c>
      <c r="P514" t="n">
        <v>1</v>
      </c>
      <c r="Q514" t="n">
        <v>1</v>
      </c>
      <c r="AB514" t="n">
        <v>2010</v>
      </c>
      <c r="AC514" t="n">
        <v>0.8959895644681374</v>
      </c>
      <c r="AD514" t="n">
        <v>1</v>
      </c>
    </row>
    <row r="515">
      <c r="B515" t="n">
        <v>2015</v>
      </c>
      <c r="C515" t="n">
        <v>1</v>
      </c>
      <c r="D515" t="n">
        <v>1</v>
      </c>
      <c r="O515" t="n">
        <v>2015</v>
      </c>
      <c r="P515" t="n">
        <v>1</v>
      </c>
      <c r="Q515" t="n">
        <v>1</v>
      </c>
      <c r="AB515" t="n">
        <v>2015</v>
      </c>
      <c r="AC515" t="n">
        <v>0.8959895644681374</v>
      </c>
      <c r="AD515" t="n">
        <v>1</v>
      </c>
    </row>
    <row r="516">
      <c r="B516" t="n">
        <v>2020</v>
      </c>
      <c r="C516" t="n">
        <v>1</v>
      </c>
      <c r="D516" t="n">
        <v>1</v>
      </c>
      <c r="O516" t="n">
        <v>2020</v>
      </c>
      <c r="P516" t="n">
        <v>1</v>
      </c>
      <c r="Q516" t="n">
        <v>1</v>
      </c>
      <c r="AB516" t="n">
        <v>2020</v>
      </c>
      <c r="AC516" t="n">
        <v>1</v>
      </c>
      <c r="AD516" t="n">
        <v>1</v>
      </c>
    </row>
    <row r="517">
      <c r="B517" t="n">
        <v>2025</v>
      </c>
      <c r="C517" t="n">
        <v>1.86518631257726</v>
      </c>
      <c r="D517" t="n">
        <v>1.023510786440612</v>
      </c>
      <c r="O517" t="n">
        <v>2025</v>
      </c>
      <c r="P517" t="n">
        <v>2.113482015536932</v>
      </c>
      <c r="Q517" t="n">
        <v>1.175514710766663</v>
      </c>
      <c r="AB517" t="n">
        <v>2025</v>
      </c>
      <c r="AC517" t="n">
        <v>1</v>
      </c>
      <c r="AD517" t="n">
        <v>1.26837304725068</v>
      </c>
    </row>
    <row r="518">
      <c r="B518" t="n">
        <v>2030</v>
      </c>
      <c r="C518" t="n">
        <v>3</v>
      </c>
      <c r="D518" t="n">
        <v>1.023510786440612</v>
      </c>
      <c r="O518" t="n">
        <v>2030</v>
      </c>
      <c r="P518" t="n">
        <v>3</v>
      </c>
      <c r="Q518" t="n">
        <v>1.175514710766663</v>
      </c>
      <c r="AB518" t="n">
        <v>2030</v>
      </c>
      <c r="AC518" t="n">
        <v>1.226245469993404</v>
      </c>
      <c r="AD518" t="n">
        <v>1.26837304725068</v>
      </c>
    </row>
    <row r="519">
      <c r="B519" t="n">
        <v>2035</v>
      </c>
      <c r="C519" t="n">
        <v>3</v>
      </c>
      <c r="D519" t="n">
        <v>1.023510786440612</v>
      </c>
      <c r="O519" t="n">
        <v>2035</v>
      </c>
      <c r="P519" t="n">
        <v>3</v>
      </c>
      <c r="Q519" t="n">
        <v>1.175514710766663</v>
      </c>
      <c r="AB519" t="n">
        <v>2035</v>
      </c>
      <c r="AC519" t="n">
        <v>1.37983156942039</v>
      </c>
      <c r="AD519" t="n">
        <v>1.26837304725068</v>
      </c>
    </row>
    <row r="520">
      <c r="B520" t="n">
        <v>2040</v>
      </c>
      <c r="C520" t="n">
        <v>3</v>
      </c>
      <c r="D520" t="n">
        <v>1.023510786440612</v>
      </c>
      <c r="O520" t="n">
        <v>2040</v>
      </c>
      <c r="P520" t="n">
        <v>3</v>
      </c>
      <c r="Q520" t="n">
        <v>1.175514710766663</v>
      </c>
      <c r="AB520" t="n">
        <v>2040</v>
      </c>
      <c r="AC520" t="n">
        <v>1.37983156942039</v>
      </c>
      <c r="AD520" t="n">
        <v>1.26837304725068</v>
      </c>
    </row>
    <row r="521">
      <c r="B521" t="n">
        <v>2045</v>
      </c>
      <c r="C521" t="n">
        <v>3</v>
      </c>
      <c r="D521" t="n">
        <v>1.023510786440612</v>
      </c>
      <c r="O521" t="n">
        <v>2045</v>
      </c>
      <c r="P521" t="n">
        <v>3</v>
      </c>
      <c r="Q521" t="n">
        <v>1.175514710766663</v>
      </c>
      <c r="AB521" t="n">
        <v>2045</v>
      </c>
      <c r="AC521" t="n">
        <v>1.37983156942039</v>
      </c>
      <c r="AD521" t="n">
        <v>1.26837304725068</v>
      </c>
    </row>
    <row r="522">
      <c r="B522" t="n">
        <v>2050</v>
      </c>
      <c r="C522" t="n">
        <v>3</v>
      </c>
      <c r="D522" t="n">
        <v>1.023510786440612</v>
      </c>
      <c r="O522" t="n">
        <v>2050</v>
      </c>
      <c r="P522" t="n">
        <v>3</v>
      </c>
      <c r="Q522" t="n">
        <v>1.175514710766663</v>
      </c>
      <c r="AB522" t="n">
        <v>2050</v>
      </c>
      <c r="AC522" t="n">
        <v>1.37983156942039</v>
      </c>
      <c r="AD522" t="n">
        <v>1.26837304725068</v>
      </c>
    </row>
    <row r="523">
      <c r="B523" t="n">
        <v>2060</v>
      </c>
      <c r="C523" t="n">
        <v>3</v>
      </c>
      <c r="D523" t="n">
        <v>1.064509916298829</v>
      </c>
      <c r="O523" t="n">
        <v>2060</v>
      </c>
      <c r="P523" t="n">
        <v>3</v>
      </c>
      <c r="Q523" t="n">
        <v>1.175514710766663</v>
      </c>
      <c r="AB523" t="n">
        <v>2060</v>
      </c>
      <c r="AC523" t="n">
        <v>1.37983156942039</v>
      </c>
      <c r="AD523" t="n">
        <v>1.26837304725068</v>
      </c>
    </row>
    <row r="524">
      <c r="B524" t="n">
        <v>2070</v>
      </c>
      <c r="C524" t="n">
        <v>3</v>
      </c>
      <c r="D524" t="n">
        <v>1.571010605542486</v>
      </c>
      <c r="O524" t="n">
        <v>2070</v>
      </c>
      <c r="P524" t="n">
        <v>3</v>
      </c>
      <c r="Q524" t="n">
        <v>1.175514710766663</v>
      </c>
      <c r="AB524" t="n">
        <v>2070</v>
      </c>
      <c r="AC524" t="n">
        <v>1.37983156942039</v>
      </c>
      <c r="AD524" t="n">
        <v>1.26837304725068</v>
      </c>
    </row>
    <row r="525">
      <c r="B525" t="n">
        <v>2080</v>
      </c>
      <c r="C525" t="n">
        <v>3</v>
      </c>
      <c r="D525" t="n">
        <v>2.304534377056968</v>
      </c>
      <c r="O525" t="n">
        <v>2080</v>
      </c>
      <c r="P525" t="n">
        <v>3</v>
      </c>
      <c r="Q525" t="n">
        <v>1.420581884947665</v>
      </c>
      <c r="AB525" t="n">
        <v>2080</v>
      </c>
      <c r="AC525" t="n">
        <v>1.37983156942039</v>
      </c>
      <c r="AD525" t="n">
        <v>1.26837304725068</v>
      </c>
    </row>
    <row r="526">
      <c r="B526" t="n">
        <v>2090</v>
      </c>
      <c r="C526" t="n">
        <v>3</v>
      </c>
      <c r="D526" t="n">
        <v>3</v>
      </c>
      <c r="O526" t="n">
        <v>2090</v>
      </c>
      <c r="P526" t="n">
        <v>3</v>
      </c>
      <c r="Q526" t="n">
        <v>1.923123978569092</v>
      </c>
      <c r="AB526" t="n">
        <v>2090</v>
      </c>
      <c r="AC526" t="n">
        <v>1.37983156942039</v>
      </c>
      <c r="AD526" t="n">
        <v>1.26837304725068</v>
      </c>
    </row>
    <row r="527">
      <c r="B527" t="n">
        <v>2100</v>
      </c>
      <c r="C527" t="n">
        <v>3</v>
      </c>
      <c r="D527" t="n">
        <v>3</v>
      </c>
      <c r="O527" t="n">
        <v>2100</v>
      </c>
      <c r="P527" t="n">
        <v>3</v>
      </c>
      <c r="Q527" t="n">
        <v>2.979271573787585</v>
      </c>
      <c r="AB527" t="n">
        <v>2100</v>
      </c>
      <c r="AC527" t="n">
        <v>1.37983156942039</v>
      </c>
      <c r="AD527" t="n">
        <v>2.094674122718742</v>
      </c>
    </row>
    <row r="530">
      <c r="A530" t="inlineStr">
        <is>
          <t>WEU</t>
        </is>
      </c>
      <c r="N530" t="inlineStr">
        <is>
          <t>WEU</t>
        </is>
      </c>
      <c r="AA530" t="inlineStr">
        <is>
          <t>WEU</t>
        </is>
      </c>
    </row>
    <row r="533">
      <c r="C533" t="inlineStr">
        <is>
          <t>steel - primary</t>
        </is>
      </c>
      <c r="D533" t="inlineStr">
        <is>
          <t>steel - secondary</t>
        </is>
      </c>
      <c r="P533" t="inlineStr">
        <is>
          <t>steel - primary</t>
        </is>
      </c>
      <c r="Q533" t="inlineStr">
        <is>
          <t>steel - secondary</t>
        </is>
      </c>
      <c r="AC533" t="inlineStr">
        <is>
          <t>steel - primary</t>
        </is>
      </c>
      <c r="AD533" t="inlineStr">
        <is>
          <t>steel - secondary</t>
        </is>
      </c>
    </row>
    <row r="534">
      <c r="B534" t="n">
        <v>2005</v>
      </c>
      <c r="C534" t="n">
        <v>0.8611775409467555</v>
      </c>
      <c r="D534" t="n">
        <v>0.8631848259326579</v>
      </c>
      <c r="O534" t="n">
        <v>2005</v>
      </c>
      <c r="P534" t="n">
        <v>0.8611775409467555</v>
      </c>
      <c r="Q534" t="n">
        <v>0.8631848259326579</v>
      </c>
      <c r="AB534" t="n">
        <v>2005</v>
      </c>
      <c r="AC534" t="n">
        <v>0.8743999378473681</v>
      </c>
      <c r="AD534" t="n">
        <v>0.8631848259326579</v>
      </c>
    </row>
    <row r="535">
      <c r="B535" t="n">
        <v>2010</v>
      </c>
      <c r="C535" t="n">
        <v>0.9083927098625753</v>
      </c>
      <c r="D535" t="n">
        <v>0.9033974251419383</v>
      </c>
      <c r="O535" t="n">
        <v>2010</v>
      </c>
      <c r="P535" t="n">
        <v>0.9083927098625753</v>
      </c>
      <c r="Q535" t="n">
        <v>0.9033974251419383</v>
      </c>
      <c r="AB535" t="n">
        <v>2010</v>
      </c>
      <c r="AC535" t="n">
        <v>0.9227876109139564</v>
      </c>
      <c r="AD535" t="n">
        <v>0.9033974251419383</v>
      </c>
    </row>
    <row r="536">
      <c r="B536" t="n">
        <v>2015</v>
      </c>
      <c r="C536" t="n">
        <v>0.9311563470745441</v>
      </c>
      <c r="D536" t="n">
        <v>0.9812871879281743</v>
      </c>
      <c r="O536" t="n">
        <v>2015</v>
      </c>
      <c r="P536" t="n">
        <v>0.9311563470745441</v>
      </c>
      <c r="Q536" t="n">
        <v>0.9812871879281743</v>
      </c>
      <c r="AB536" t="n">
        <v>2015</v>
      </c>
      <c r="AC536" t="n">
        <v>0.9461600103901228</v>
      </c>
      <c r="AD536" t="n">
        <v>0.9812871879281743</v>
      </c>
    </row>
    <row r="537">
      <c r="B537" t="n">
        <v>2020</v>
      </c>
      <c r="C537" t="n">
        <v>1</v>
      </c>
      <c r="D537" t="n">
        <v>1</v>
      </c>
      <c r="O537" t="n">
        <v>2020</v>
      </c>
      <c r="P537" t="n">
        <v>1</v>
      </c>
      <c r="Q537" t="n">
        <v>1</v>
      </c>
      <c r="AB537" t="n">
        <v>2020</v>
      </c>
      <c r="AC537" t="n">
        <v>1</v>
      </c>
      <c r="AD537" t="n">
        <v>1</v>
      </c>
    </row>
    <row r="538">
      <c r="B538" t="n">
        <v>2025</v>
      </c>
      <c r="C538" t="n">
        <v>1.051890942563978</v>
      </c>
      <c r="D538" t="n">
        <v>1.055274449562082</v>
      </c>
      <c r="O538" t="n">
        <v>2025</v>
      </c>
      <c r="P538" t="n">
        <v>1.196383002620421</v>
      </c>
      <c r="Q538" t="n">
        <v>1.133669695659456</v>
      </c>
      <c r="AB538" t="n">
        <v>2025</v>
      </c>
      <c r="AC538" t="n">
        <v>1.307548643991113</v>
      </c>
      <c r="AD538" t="n">
        <v>1.147709522542544</v>
      </c>
    </row>
    <row r="539">
      <c r="B539" t="n">
        <v>2030</v>
      </c>
      <c r="C539" t="n">
        <v>1.051890942563978</v>
      </c>
      <c r="D539" t="n">
        <v>1.242267939800948</v>
      </c>
      <c r="O539" t="n">
        <v>2030</v>
      </c>
      <c r="P539" t="n">
        <v>1.196383002620421</v>
      </c>
      <c r="Q539" t="n">
        <v>1.352357483802725</v>
      </c>
      <c r="AB539" t="n">
        <v>2030</v>
      </c>
      <c r="AC539" t="n">
        <v>1.367605929503578</v>
      </c>
      <c r="AD539" t="n">
        <v>1.3011861401158</v>
      </c>
    </row>
    <row r="540">
      <c r="B540" t="n">
        <v>2035</v>
      </c>
      <c r="C540" t="n">
        <v>1.051890942563978</v>
      </c>
      <c r="D540" t="n">
        <v>1.392897506026655</v>
      </c>
      <c r="O540" t="n">
        <v>2035</v>
      </c>
      <c r="P540" t="n">
        <v>1.196383002620421</v>
      </c>
      <c r="Q540" t="n">
        <v>1.512803641013658</v>
      </c>
      <c r="AB540" t="n">
        <v>2035</v>
      </c>
      <c r="AC540" t="n">
        <v>1.560004526428531</v>
      </c>
      <c r="AD540" t="n">
        <v>1.3011861401158</v>
      </c>
    </row>
    <row r="541">
      <c r="B541" t="n">
        <v>2040</v>
      </c>
      <c r="C541" t="n">
        <v>1.051890942563978</v>
      </c>
      <c r="D541" t="n">
        <v>1.494726921584581</v>
      </c>
      <c r="O541" t="n">
        <v>2040</v>
      </c>
      <c r="P541" t="n">
        <v>1.196383002620421</v>
      </c>
      <c r="Q541" t="n">
        <v>1.603103927245739</v>
      </c>
      <c r="AB541" t="n">
        <v>2040</v>
      </c>
      <c r="AC541" t="n">
        <v>1.61656846441858</v>
      </c>
      <c r="AD541" t="n">
        <v>1.3011861401158</v>
      </c>
    </row>
    <row r="542">
      <c r="B542" t="n">
        <v>2045</v>
      </c>
      <c r="C542" t="n">
        <v>1.051890942563978</v>
      </c>
      <c r="D542" t="n">
        <v>1.494726921584581</v>
      </c>
      <c r="O542" t="n">
        <v>2045</v>
      </c>
      <c r="P542" t="n">
        <v>1.196383002620421</v>
      </c>
      <c r="Q542" t="n">
        <v>1.603103927245739</v>
      </c>
      <c r="AB542" t="n">
        <v>2045</v>
      </c>
      <c r="AC542" t="n">
        <v>1.61656846441858</v>
      </c>
      <c r="AD542" t="n">
        <v>1.3011861401158</v>
      </c>
    </row>
    <row r="543">
      <c r="B543" t="n">
        <v>2050</v>
      </c>
      <c r="C543" t="n">
        <v>1.051890942563978</v>
      </c>
      <c r="D543" t="n">
        <v>1.494726921584581</v>
      </c>
      <c r="O543" t="n">
        <v>2050</v>
      </c>
      <c r="P543" t="n">
        <v>1.196383002620421</v>
      </c>
      <c r="Q543" t="n">
        <v>1.603103927245739</v>
      </c>
      <c r="AB543" t="n">
        <v>2050</v>
      </c>
      <c r="AC543" t="n">
        <v>1.61656846441858</v>
      </c>
      <c r="AD543" t="n">
        <v>1.3011861401158</v>
      </c>
    </row>
    <row r="544">
      <c r="B544" t="n">
        <v>2060</v>
      </c>
      <c r="C544" t="n">
        <v>1.051890942563978</v>
      </c>
      <c r="D544" t="n">
        <v>1.494726921584581</v>
      </c>
      <c r="O544" t="n">
        <v>2060</v>
      </c>
      <c r="P544" t="n">
        <v>1.196383002620421</v>
      </c>
      <c r="Q544" t="n">
        <v>1.603103927245739</v>
      </c>
      <c r="AB544" t="n">
        <v>2060</v>
      </c>
      <c r="AC544" t="n">
        <v>1.61656846441858</v>
      </c>
      <c r="AD544" t="n">
        <v>1.3011861401158</v>
      </c>
    </row>
    <row r="545">
      <c r="B545" t="n">
        <v>2070</v>
      </c>
      <c r="C545" t="n">
        <v>1.051890942563978</v>
      </c>
      <c r="D545" t="n">
        <v>1.507920989683235</v>
      </c>
      <c r="O545" t="n">
        <v>2070</v>
      </c>
      <c r="P545" t="n">
        <v>1.196383002620421</v>
      </c>
      <c r="Q545" t="n">
        <v>1.603103927245739</v>
      </c>
      <c r="AB545" t="n">
        <v>2070</v>
      </c>
      <c r="AC545" t="n">
        <v>1.761525131124865</v>
      </c>
      <c r="AD545" t="n">
        <v>1.3011861401158</v>
      </c>
    </row>
    <row r="546">
      <c r="B546" t="n">
        <v>2080</v>
      </c>
      <c r="C546" t="n">
        <v>1.051890942563978</v>
      </c>
      <c r="D546" t="n">
        <v>1.507920989683235</v>
      </c>
      <c r="O546" t="n">
        <v>2080</v>
      </c>
      <c r="P546" t="n">
        <v>1.196383002620421</v>
      </c>
      <c r="Q546" t="n">
        <v>1.603103927245739</v>
      </c>
      <c r="AB546" t="n">
        <v>2080</v>
      </c>
      <c r="AC546" t="n">
        <v>1.761525131124865</v>
      </c>
      <c r="AD546" t="n">
        <v>1.3011861401158</v>
      </c>
    </row>
    <row r="547">
      <c r="B547" t="n">
        <v>2090</v>
      </c>
      <c r="C547" t="n">
        <v>1.051890942563978</v>
      </c>
      <c r="D547" t="n">
        <v>1.507920989683235</v>
      </c>
      <c r="O547" t="n">
        <v>2090</v>
      </c>
      <c r="P547" t="n">
        <v>1.196383002620421</v>
      </c>
      <c r="Q547" t="n">
        <v>1.603103927245739</v>
      </c>
      <c r="AB547" t="n">
        <v>2090</v>
      </c>
      <c r="AC547" t="n">
        <v>1.761525131124865</v>
      </c>
      <c r="AD547" t="n">
        <v>1.3011861401158</v>
      </c>
    </row>
    <row r="548">
      <c r="B548" t="n">
        <v>2100</v>
      </c>
      <c r="C548" t="n">
        <v>1.051890942563978</v>
      </c>
      <c r="D548" t="n">
        <v>1.507920989683235</v>
      </c>
      <c r="O548" t="n">
        <v>2100</v>
      </c>
      <c r="P548" t="n">
        <v>1.196383002620421</v>
      </c>
      <c r="Q548" t="n">
        <v>1.603103927245739</v>
      </c>
      <c r="AB548" t="n">
        <v>2100</v>
      </c>
      <c r="AC548" t="n">
        <v>1.761525131124865</v>
      </c>
      <c r="AD548" t="n">
        <v>1.3011861401158</v>
      </c>
    </row>
    <row r="551">
      <c r="A551" t="inlineStr">
        <is>
          <t>World</t>
        </is>
      </c>
      <c r="N551" t="inlineStr">
        <is>
          <t>World</t>
        </is>
      </c>
      <c r="AA551" t="inlineStr">
        <is>
          <t>World</t>
        </is>
      </c>
    </row>
    <row r="554">
      <c r="C554" t="inlineStr">
        <is>
          <t>steel - primary</t>
        </is>
      </c>
      <c r="D554" t="inlineStr">
        <is>
          <t>steel - secondary</t>
        </is>
      </c>
      <c r="P554" t="inlineStr">
        <is>
          <t>steel - primary</t>
        </is>
      </c>
      <c r="Q554" t="inlineStr">
        <is>
          <t>steel - secondary</t>
        </is>
      </c>
      <c r="AC554" t="inlineStr">
        <is>
          <t>steel - primary</t>
        </is>
      </c>
      <c r="AD554" t="inlineStr">
        <is>
          <t>steel - secondary</t>
        </is>
      </c>
    </row>
    <row r="555">
      <c r="B555" t="n">
        <v>2005</v>
      </c>
      <c r="C555" t="n">
        <v>1</v>
      </c>
      <c r="D555" t="n">
        <v>1</v>
      </c>
      <c r="O555" t="n">
        <v>2005</v>
      </c>
      <c r="P555" t="n">
        <v>1</v>
      </c>
      <c r="Q555" t="n">
        <v>1</v>
      </c>
      <c r="AB555" t="n">
        <v>2005</v>
      </c>
      <c r="AC555" t="n">
        <v>1</v>
      </c>
      <c r="AD555" t="n">
        <v>1</v>
      </c>
    </row>
    <row r="556">
      <c r="B556" t="n">
        <v>2010</v>
      </c>
      <c r="C556" t="n">
        <v>1</v>
      </c>
      <c r="D556" t="n">
        <v>1</v>
      </c>
      <c r="O556" t="n">
        <v>2010</v>
      </c>
      <c r="P556" t="n">
        <v>1</v>
      </c>
      <c r="Q556" t="n">
        <v>1</v>
      </c>
      <c r="AB556" t="n">
        <v>2010</v>
      </c>
      <c r="AC556" t="n">
        <v>1</v>
      </c>
      <c r="AD556" t="n">
        <v>1</v>
      </c>
    </row>
    <row r="557">
      <c r="B557" t="n">
        <v>2015</v>
      </c>
      <c r="C557" t="n">
        <v>1</v>
      </c>
      <c r="D557" t="n">
        <v>1</v>
      </c>
      <c r="O557" t="n">
        <v>2015</v>
      </c>
      <c r="P557" t="n">
        <v>1</v>
      </c>
      <c r="Q557" t="n">
        <v>1</v>
      </c>
      <c r="AB557" t="n">
        <v>2015</v>
      </c>
      <c r="AC557" t="n">
        <v>1</v>
      </c>
      <c r="AD557" t="n">
        <v>1</v>
      </c>
    </row>
    <row r="558">
      <c r="B558" t="n">
        <v>2020</v>
      </c>
      <c r="C558" t="n">
        <v>1</v>
      </c>
      <c r="D558" t="n">
        <v>1</v>
      </c>
      <c r="O558" t="n">
        <v>2020</v>
      </c>
      <c r="P558" t="n">
        <v>1</v>
      </c>
      <c r="Q558" t="n">
        <v>1</v>
      </c>
      <c r="AB558" t="n">
        <v>2020</v>
      </c>
      <c r="AC558" t="n">
        <v>1</v>
      </c>
      <c r="AD558" t="n">
        <v>1</v>
      </c>
    </row>
    <row r="559">
      <c r="B559" t="n">
        <v>2025</v>
      </c>
      <c r="C559" t="n">
        <v>1</v>
      </c>
      <c r="D559" t="n">
        <v>1</v>
      </c>
      <c r="O559" t="n">
        <v>2025</v>
      </c>
      <c r="P559" t="n">
        <v>1</v>
      </c>
      <c r="Q559" t="n">
        <v>1</v>
      </c>
      <c r="AB559" t="n">
        <v>2025</v>
      </c>
      <c r="AC559" t="n">
        <v>1</v>
      </c>
      <c r="AD559" t="n">
        <v>1</v>
      </c>
    </row>
    <row r="560">
      <c r="B560" t="n">
        <v>2030</v>
      </c>
      <c r="C560" t="n">
        <v>1</v>
      </c>
      <c r="D560" t="n">
        <v>1</v>
      </c>
      <c r="O560" t="n">
        <v>2030</v>
      </c>
      <c r="P560" t="n">
        <v>1</v>
      </c>
      <c r="Q560" t="n">
        <v>1</v>
      </c>
      <c r="AB560" t="n">
        <v>2030</v>
      </c>
      <c r="AC560" t="n">
        <v>1</v>
      </c>
      <c r="AD560" t="n">
        <v>1</v>
      </c>
    </row>
    <row r="561">
      <c r="B561" t="n">
        <v>2035</v>
      </c>
      <c r="C561" t="n">
        <v>1</v>
      </c>
      <c r="D561" t="n">
        <v>1</v>
      </c>
      <c r="O561" t="n">
        <v>2035</v>
      </c>
      <c r="P561" t="n">
        <v>1</v>
      </c>
      <c r="Q561" t="n">
        <v>1</v>
      </c>
      <c r="AB561" t="n">
        <v>2035</v>
      </c>
      <c r="AC561" t="n">
        <v>1</v>
      </c>
      <c r="AD561" t="n">
        <v>1</v>
      </c>
    </row>
    <row r="562">
      <c r="B562" t="n">
        <v>2040</v>
      </c>
      <c r="C562" t="n">
        <v>1</v>
      </c>
      <c r="D562" t="n">
        <v>1</v>
      </c>
      <c r="O562" t="n">
        <v>2040</v>
      </c>
      <c r="P562" t="n">
        <v>1</v>
      </c>
      <c r="Q562" t="n">
        <v>1</v>
      </c>
      <c r="AB562" t="n">
        <v>2040</v>
      </c>
      <c r="AC562" t="n">
        <v>1</v>
      </c>
      <c r="AD562" t="n">
        <v>1</v>
      </c>
    </row>
    <row r="563">
      <c r="B563" t="n">
        <v>2045</v>
      </c>
      <c r="C563" t="n">
        <v>1</v>
      </c>
      <c r="D563" t="n">
        <v>1</v>
      </c>
      <c r="O563" t="n">
        <v>2045</v>
      </c>
      <c r="P563" t="n">
        <v>1</v>
      </c>
      <c r="Q563" t="n">
        <v>1</v>
      </c>
      <c r="AB563" t="n">
        <v>2045</v>
      </c>
      <c r="AC563" t="n">
        <v>1</v>
      </c>
      <c r="AD563" t="n">
        <v>1</v>
      </c>
    </row>
    <row r="564">
      <c r="B564" t="n">
        <v>2050</v>
      </c>
      <c r="C564" t="n">
        <v>1</v>
      </c>
      <c r="D564" t="n">
        <v>1</v>
      </c>
      <c r="O564" t="n">
        <v>2050</v>
      </c>
      <c r="P564" t="n">
        <v>1</v>
      </c>
      <c r="Q564" t="n">
        <v>1</v>
      </c>
      <c r="AB564" t="n">
        <v>2050</v>
      </c>
      <c r="AC564" t="n">
        <v>1</v>
      </c>
      <c r="AD564" t="n">
        <v>1</v>
      </c>
    </row>
    <row r="565">
      <c r="B565" t="n">
        <v>2060</v>
      </c>
      <c r="C565" t="n">
        <v>1</v>
      </c>
      <c r="D565" t="n">
        <v>1</v>
      </c>
      <c r="O565" t="n">
        <v>2060</v>
      </c>
      <c r="P565" t="n">
        <v>1</v>
      </c>
      <c r="Q565" t="n">
        <v>1</v>
      </c>
      <c r="AB565" t="n">
        <v>2060</v>
      </c>
      <c r="AC565" t="n">
        <v>1</v>
      </c>
      <c r="AD565" t="n">
        <v>1</v>
      </c>
    </row>
    <row r="566">
      <c r="B566" t="n">
        <v>2070</v>
      </c>
      <c r="C566" t="n">
        <v>1</v>
      </c>
      <c r="D566" t="n">
        <v>1</v>
      </c>
      <c r="O566" t="n">
        <v>2070</v>
      </c>
      <c r="P566" t="n">
        <v>1</v>
      </c>
      <c r="Q566" t="n">
        <v>1</v>
      </c>
      <c r="AB566" t="n">
        <v>2070</v>
      </c>
      <c r="AC566" t="n">
        <v>1</v>
      </c>
      <c r="AD566" t="n">
        <v>1</v>
      </c>
    </row>
    <row r="567">
      <c r="B567" t="n">
        <v>2080</v>
      </c>
      <c r="C567" t="n">
        <v>1</v>
      </c>
      <c r="D567" t="n">
        <v>1</v>
      </c>
      <c r="O567" t="n">
        <v>2080</v>
      </c>
      <c r="P567" t="n">
        <v>1</v>
      </c>
      <c r="Q567" t="n">
        <v>1</v>
      </c>
      <c r="AB567" t="n">
        <v>2080</v>
      </c>
      <c r="AC567" t="n">
        <v>1</v>
      </c>
      <c r="AD567" t="n">
        <v>1</v>
      </c>
    </row>
    <row r="568">
      <c r="B568" t="n">
        <v>2090</v>
      </c>
      <c r="C568" t="n">
        <v>1</v>
      </c>
      <c r="D568" t="n">
        <v>1</v>
      </c>
      <c r="O568" t="n">
        <v>2090</v>
      </c>
      <c r="P568" t="n">
        <v>1</v>
      </c>
      <c r="Q568" t="n">
        <v>1</v>
      </c>
      <c r="AB568" t="n">
        <v>2090</v>
      </c>
      <c r="AC568" t="n">
        <v>1</v>
      </c>
      <c r="AD568" t="n">
        <v>1</v>
      </c>
    </row>
    <row r="569">
      <c r="B569" t="n">
        <v>2100</v>
      </c>
      <c r="C569" t="n">
        <v>1</v>
      </c>
      <c r="D569" t="n">
        <v>1</v>
      </c>
      <c r="O569" t="n">
        <v>2100</v>
      </c>
      <c r="P569" t="n">
        <v>1</v>
      </c>
      <c r="Q569" t="n">
        <v>1</v>
      </c>
      <c r="AB569" t="n">
        <v>2100</v>
      </c>
      <c r="AC569" t="n">
        <v>1</v>
      </c>
      <c r="AD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steel emissions captured by CCS. Used to adjust the use of CCS in steel-producing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steel</t>
        </is>
      </c>
      <c r="O8" t="inlineStr">
        <is>
          <t>steel</t>
        </is>
      </c>
      <c r="AA8" t="inlineStr">
        <is>
          <t>steel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3.847683648316275</v>
      </c>
    </row>
    <row r="14">
      <c r="B14" t="n">
        <v>2030</v>
      </c>
      <c r="C14" t="n">
        <v>0</v>
      </c>
      <c r="N14" t="n">
        <v>2030</v>
      </c>
      <c r="O14" t="n">
        <v>0.5290200469817932</v>
      </c>
      <c r="Z14" t="n">
        <v>2030</v>
      </c>
      <c r="AA14" t="n">
        <v>19.51295710579152</v>
      </c>
    </row>
    <row r="15">
      <c r="B15" t="n">
        <v>2035</v>
      </c>
      <c r="C15" t="n">
        <v>0</v>
      </c>
      <c r="N15" t="n">
        <v>2035</v>
      </c>
      <c r="O15" t="n">
        <v>1.914036385746928</v>
      </c>
      <c r="Z15" t="n">
        <v>2035</v>
      </c>
      <c r="AA15" t="n">
        <v>32.98313334914113</v>
      </c>
    </row>
    <row r="16">
      <c r="B16" t="n">
        <v>2040</v>
      </c>
      <c r="C16" t="n">
        <v>0</v>
      </c>
      <c r="N16" t="n">
        <v>2040</v>
      </c>
      <c r="O16" t="n">
        <v>4.5933374203763</v>
      </c>
      <c r="Z16" t="n">
        <v>2040</v>
      </c>
      <c r="AA16" t="n">
        <v>45.31380219103518</v>
      </c>
    </row>
    <row r="17">
      <c r="B17" t="n">
        <v>2045</v>
      </c>
      <c r="C17" t="n">
        <v>0</v>
      </c>
      <c r="N17" t="n">
        <v>2045</v>
      </c>
      <c r="O17" t="n">
        <v>6.592197609411881</v>
      </c>
      <c r="Z17" t="n">
        <v>2045</v>
      </c>
      <c r="AA17" t="n">
        <v>53.65370839276859</v>
      </c>
    </row>
    <row r="18">
      <c r="B18" t="n">
        <v>2050</v>
      </c>
      <c r="C18" t="n">
        <v>0</v>
      </c>
      <c r="N18" t="n">
        <v>2050</v>
      </c>
      <c r="O18" t="n">
        <v>8.1979578708068</v>
      </c>
      <c r="Z18" t="n">
        <v>2050</v>
      </c>
      <c r="AA18" t="n">
        <v>58.11912180622993</v>
      </c>
    </row>
    <row r="19">
      <c r="B19" t="n">
        <v>2060</v>
      </c>
      <c r="C19" t="n">
        <v>0</v>
      </c>
      <c r="N19" t="n">
        <v>2060</v>
      </c>
      <c r="O19" t="n">
        <v>13.95360647819756</v>
      </c>
      <c r="Z19" t="n">
        <v>2060</v>
      </c>
      <c r="AA19" t="n">
        <v>59.85097196844135</v>
      </c>
    </row>
    <row r="20">
      <c r="B20" t="n">
        <v>2070</v>
      </c>
      <c r="C20" t="n">
        <v>0</v>
      </c>
      <c r="N20" t="n">
        <v>2070</v>
      </c>
      <c r="O20" t="n">
        <v>26.27182910796907</v>
      </c>
      <c r="Z20" t="n">
        <v>2070</v>
      </c>
      <c r="AA20" t="n">
        <v>59.3969051874226</v>
      </c>
    </row>
    <row r="21">
      <c r="B21" t="n">
        <v>2080</v>
      </c>
      <c r="C21" t="n">
        <v>0</v>
      </c>
      <c r="N21" t="n">
        <v>2080</v>
      </c>
      <c r="O21" t="n">
        <v>36.32629981225354</v>
      </c>
      <c r="Z21" t="n">
        <v>2080</v>
      </c>
      <c r="AA21" t="n">
        <v>56.48842488022262</v>
      </c>
    </row>
    <row r="22">
      <c r="B22" t="n">
        <v>2090</v>
      </c>
      <c r="C22" t="n">
        <v>0</v>
      </c>
      <c r="N22" t="n">
        <v>2090</v>
      </c>
      <c r="O22" t="n">
        <v>43.18957529255009</v>
      </c>
      <c r="Z22" t="n">
        <v>2090</v>
      </c>
      <c r="AA22" t="n">
        <v>59.46551290717102</v>
      </c>
    </row>
    <row r="23">
      <c r="B23" t="n">
        <v>2100</v>
      </c>
      <c r="C23" t="n">
        <v>0</v>
      </c>
      <c r="N23" t="n">
        <v>2100</v>
      </c>
      <c r="O23" t="n">
        <v>49.53886913499437</v>
      </c>
      <c r="Z23" t="n">
        <v>2100</v>
      </c>
      <c r="AA23" t="n">
        <v>59.0718865444109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steel</t>
        </is>
      </c>
      <c r="O29" t="inlineStr">
        <is>
          <t>steel</t>
        </is>
      </c>
      <c r="AA29" t="inlineStr">
        <is>
          <t>steel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0.9559352612419667</v>
      </c>
      <c r="Z35" t="n">
        <v>2030</v>
      </c>
      <c r="AA35" t="n">
        <v>14.38825647131183</v>
      </c>
    </row>
    <row r="36">
      <c r="B36" t="n">
        <v>2035</v>
      </c>
      <c r="C36" t="n">
        <v>0</v>
      </c>
      <c r="N36" t="n">
        <v>2035</v>
      </c>
      <c r="O36" t="n">
        <v>3.973188560723178</v>
      </c>
      <c r="Z36" t="n">
        <v>2035</v>
      </c>
      <c r="AA36" t="n">
        <v>36.17642176805871</v>
      </c>
    </row>
    <row r="37">
      <c r="B37" t="n">
        <v>2040</v>
      </c>
      <c r="C37" t="n">
        <v>0</v>
      </c>
      <c r="N37" t="n">
        <v>2040</v>
      </c>
      <c r="O37" t="n">
        <v>7.187466177847841</v>
      </c>
      <c r="Z37" t="n">
        <v>2040</v>
      </c>
      <c r="AA37" t="n">
        <v>53.52085276672768</v>
      </c>
    </row>
    <row r="38">
      <c r="B38" t="n">
        <v>2045</v>
      </c>
      <c r="C38" t="n">
        <v>0</v>
      </c>
      <c r="N38" t="n">
        <v>2045</v>
      </c>
      <c r="O38" t="n">
        <v>9.919755567878111</v>
      </c>
      <c r="Z38" t="n">
        <v>2045</v>
      </c>
      <c r="AA38" t="n">
        <v>64.55174271038888</v>
      </c>
    </row>
    <row r="39">
      <c r="B39" t="n">
        <v>2050</v>
      </c>
      <c r="C39" t="n">
        <v>0</v>
      </c>
      <c r="N39" t="n">
        <v>2050</v>
      </c>
      <c r="O39" t="n">
        <v>10.71845284417607</v>
      </c>
      <c r="Z39" t="n">
        <v>2050</v>
      </c>
      <c r="AA39" t="n">
        <v>71.27204307437384</v>
      </c>
    </row>
    <row r="40">
      <c r="B40" t="n">
        <v>2060</v>
      </c>
      <c r="C40" t="n">
        <v>0</v>
      </c>
      <c r="N40" t="n">
        <v>2060</v>
      </c>
      <c r="O40" t="n">
        <v>18.35228292518204</v>
      </c>
      <c r="Z40" t="n">
        <v>2060</v>
      </c>
      <c r="AA40" t="n">
        <v>72.57939780941958</v>
      </c>
    </row>
    <row r="41">
      <c r="B41" t="n">
        <v>2070</v>
      </c>
      <c r="C41" t="n">
        <v>0</v>
      </c>
      <c r="N41" t="n">
        <v>2070</v>
      </c>
      <c r="O41" t="n">
        <v>32.50327278123215</v>
      </c>
      <c r="Z41" t="n">
        <v>2070</v>
      </c>
      <c r="AA41" t="n">
        <v>63.50522671355974</v>
      </c>
    </row>
    <row r="42">
      <c r="B42" t="n">
        <v>2080</v>
      </c>
      <c r="C42" t="n">
        <v>0</v>
      </c>
      <c r="N42" t="n">
        <v>2080</v>
      </c>
      <c r="O42" t="n">
        <v>37.60062683633215</v>
      </c>
      <c r="Z42" t="n">
        <v>2080</v>
      </c>
      <c r="AA42" t="n">
        <v>41.42780411799376</v>
      </c>
    </row>
    <row r="43">
      <c r="B43" t="n">
        <v>2090</v>
      </c>
      <c r="C43" t="n">
        <v>0</v>
      </c>
      <c r="N43" t="n">
        <v>2090</v>
      </c>
      <c r="O43" t="n">
        <v>40.96735434169398</v>
      </c>
      <c r="Z43" t="n">
        <v>2090</v>
      </c>
      <c r="AA43" t="n">
        <v>10.85965289823801</v>
      </c>
    </row>
    <row r="44">
      <c r="B44" t="n">
        <v>2100</v>
      </c>
      <c r="C44" t="n">
        <v>0</v>
      </c>
      <c r="N44" t="n">
        <v>2100</v>
      </c>
      <c r="O44" t="n">
        <v>46.81877819639335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steel</t>
        </is>
      </c>
      <c r="O50" t="inlineStr">
        <is>
          <t>steel</t>
        </is>
      </c>
      <c r="AA50" t="inlineStr">
        <is>
          <t>steel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2.638325687178298</v>
      </c>
    </row>
    <row r="57">
      <c r="B57" t="n">
        <v>2035</v>
      </c>
      <c r="C57" t="n">
        <v>0</v>
      </c>
      <c r="N57" t="n">
        <v>2035</v>
      </c>
      <c r="O57" t="n">
        <v>0.4024138268940176</v>
      </c>
      <c r="Z57" t="n">
        <v>2035</v>
      </c>
      <c r="AA57" t="n">
        <v>17.74109608793147</v>
      </c>
    </row>
    <row r="58">
      <c r="B58" t="n">
        <v>2040</v>
      </c>
      <c r="C58" t="n">
        <v>0</v>
      </c>
      <c r="N58" t="n">
        <v>2040</v>
      </c>
      <c r="O58" t="n">
        <v>2.599142470412108</v>
      </c>
      <c r="Z58" t="n">
        <v>2040</v>
      </c>
      <c r="AA58" t="n">
        <v>39.80119232325766</v>
      </c>
    </row>
    <row r="59">
      <c r="B59" t="n">
        <v>2045</v>
      </c>
      <c r="C59" t="n">
        <v>0</v>
      </c>
      <c r="N59" t="n">
        <v>2045</v>
      </c>
      <c r="O59" t="n">
        <v>4.045510422706808</v>
      </c>
      <c r="Z59" t="n">
        <v>2045</v>
      </c>
      <c r="AA59" t="n">
        <v>53.03176388241368</v>
      </c>
    </row>
    <row r="60">
      <c r="B60" t="n">
        <v>2050</v>
      </c>
      <c r="C60" t="n">
        <v>0</v>
      </c>
      <c r="N60" t="n">
        <v>2050</v>
      </c>
      <c r="O60" t="n">
        <v>4.690648961259514</v>
      </c>
      <c r="Z60" t="n">
        <v>2050</v>
      </c>
      <c r="AA60" t="n">
        <v>56.64176185171832</v>
      </c>
    </row>
    <row r="61">
      <c r="B61" t="n">
        <v>2060</v>
      </c>
      <c r="C61" t="n">
        <v>0</v>
      </c>
      <c r="N61" t="n">
        <v>2060</v>
      </c>
      <c r="O61" t="n">
        <v>6.398379493658599</v>
      </c>
      <c r="Z61" t="n">
        <v>2060</v>
      </c>
      <c r="AA61" t="n">
        <v>58.00567792579658</v>
      </c>
    </row>
    <row r="62">
      <c r="B62" t="n">
        <v>2070</v>
      </c>
      <c r="C62" t="n">
        <v>0</v>
      </c>
      <c r="N62" t="n">
        <v>2070</v>
      </c>
      <c r="O62" t="n">
        <v>23.01391142200358</v>
      </c>
      <c r="Z62" t="n">
        <v>2070</v>
      </c>
      <c r="AA62" t="n">
        <v>56.56556438287975</v>
      </c>
    </row>
    <row r="63">
      <c r="B63" t="n">
        <v>2080</v>
      </c>
      <c r="C63" t="n">
        <v>0</v>
      </c>
      <c r="N63" t="n">
        <v>2080</v>
      </c>
      <c r="O63" t="n">
        <v>33.54778673575789</v>
      </c>
      <c r="Z63" t="n">
        <v>2080</v>
      </c>
      <c r="AA63" t="n">
        <v>50.86515869898307</v>
      </c>
    </row>
    <row r="64">
      <c r="B64" t="n">
        <v>2090</v>
      </c>
      <c r="C64" t="n">
        <v>0</v>
      </c>
      <c r="N64" t="n">
        <v>2090</v>
      </c>
      <c r="O64" t="n">
        <v>35.59648900064823</v>
      </c>
      <c r="Z64" t="n">
        <v>2090</v>
      </c>
      <c r="AA64" t="n">
        <v>47.4540379901195</v>
      </c>
    </row>
    <row r="65">
      <c r="B65" t="n">
        <v>2100</v>
      </c>
      <c r="C65" t="n">
        <v>0</v>
      </c>
      <c r="N65" t="n">
        <v>2100</v>
      </c>
      <c r="O65" t="n">
        <v>41.48225829113461</v>
      </c>
      <c r="Z65" t="n">
        <v>2100</v>
      </c>
      <c r="AA65" t="n">
        <v>37.94999958146195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steel</t>
        </is>
      </c>
      <c r="O71" t="inlineStr">
        <is>
          <t>steel</t>
        </is>
      </c>
      <c r="AA71" t="inlineStr">
        <is>
          <t>steel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0.786242766652774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1.82236951769525</v>
      </c>
    </row>
    <row r="78">
      <c r="B78" t="n">
        <v>2035</v>
      </c>
      <c r="C78" t="n">
        <v>0</v>
      </c>
      <c r="N78" t="n">
        <v>2035</v>
      </c>
      <c r="O78" t="n">
        <v>0.2928095903100615</v>
      </c>
      <c r="Z78" t="n">
        <v>2035</v>
      </c>
      <c r="AA78" t="n">
        <v>4.563688060968915</v>
      </c>
    </row>
    <row r="79">
      <c r="B79" t="n">
        <v>2040</v>
      </c>
      <c r="C79" t="n">
        <v>0</v>
      </c>
      <c r="N79" t="n">
        <v>2040</v>
      </c>
      <c r="O79" t="n">
        <v>1.743189434298481</v>
      </c>
      <c r="Z79" t="n">
        <v>2040</v>
      </c>
      <c r="AA79" t="n">
        <v>12.89545478275228</v>
      </c>
    </row>
    <row r="80">
      <c r="B80" t="n">
        <v>2045</v>
      </c>
      <c r="C80" t="n">
        <v>0</v>
      </c>
      <c r="N80" t="n">
        <v>2045</v>
      </c>
      <c r="O80" t="n">
        <v>3.70112698401904</v>
      </c>
      <c r="Z80" t="n">
        <v>2045</v>
      </c>
      <c r="AA80" t="n">
        <v>26.10610778083386</v>
      </c>
    </row>
    <row r="81">
      <c r="B81" t="n">
        <v>2050</v>
      </c>
      <c r="C81" t="n">
        <v>0</v>
      </c>
      <c r="N81" t="n">
        <v>2050</v>
      </c>
      <c r="O81" t="n">
        <v>7.445542236823361</v>
      </c>
      <c r="Z81" t="n">
        <v>2050</v>
      </c>
      <c r="AA81" t="n">
        <v>47.30233736240174</v>
      </c>
    </row>
    <row r="82">
      <c r="B82" t="n">
        <v>2060</v>
      </c>
      <c r="C82" t="n">
        <v>0</v>
      </c>
      <c r="N82" t="n">
        <v>2060</v>
      </c>
      <c r="O82" t="n">
        <v>10.49323602571978</v>
      </c>
      <c r="Z82" t="n">
        <v>2060</v>
      </c>
      <c r="AA82" t="n">
        <v>62.88428042614708</v>
      </c>
    </row>
    <row r="83">
      <c r="B83" t="n">
        <v>2070</v>
      </c>
      <c r="C83" t="n">
        <v>0</v>
      </c>
      <c r="N83" t="n">
        <v>2070</v>
      </c>
      <c r="O83" t="n">
        <v>17.55580357355108</v>
      </c>
      <c r="Z83" t="n">
        <v>2070</v>
      </c>
      <c r="AA83" t="n">
        <v>55.31431466827797</v>
      </c>
    </row>
    <row r="84">
      <c r="B84" t="n">
        <v>2080</v>
      </c>
      <c r="C84" t="n">
        <v>0</v>
      </c>
      <c r="N84" t="n">
        <v>2080</v>
      </c>
      <c r="O84" t="n">
        <v>33.89614788195996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40.12664411530607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45.54570450784384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steel</t>
        </is>
      </c>
      <c r="O92" t="inlineStr">
        <is>
          <t>steel</t>
        </is>
      </c>
      <c r="AA92" t="inlineStr">
        <is>
          <t>steel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100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98.20919560919128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80.24253070769294</v>
      </c>
    </row>
    <row r="100">
      <c r="B100" t="n">
        <v>2040</v>
      </c>
      <c r="C100" t="n">
        <v>0</v>
      </c>
      <c r="N100" t="n">
        <v>2040</v>
      </c>
      <c r="O100" t="n">
        <v>3.456695670827788</v>
      </c>
      <c r="Z100" t="n">
        <v>2040</v>
      </c>
      <c r="AA100" t="n">
        <v>69.40097793857106</v>
      </c>
    </row>
    <row r="101">
      <c r="B101" t="n">
        <v>2045</v>
      </c>
      <c r="C101" t="n">
        <v>0</v>
      </c>
      <c r="N101" t="n">
        <v>2045</v>
      </c>
      <c r="O101" t="n">
        <v>5.956437140673088</v>
      </c>
      <c r="Z101" t="n">
        <v>2045</v>
      </c>
      <c r="AA101" t="n">
        <v>65.24617120772768</v>
      </c>
    </row>
    <row r="102">
      <c r="B102" t="n">
        <v>2050</v>
      </c>
      <c r="C102" t="n">
        <v>0</v>
      </c>
      <c r="N102" t="n">
        <v>2050</v>
      </c>
      <c r="O102" t="n">
        <v>10.89834476132622</v>
      </c>
      <c r="Z102" t="n">
        <v>2050</v>
      </c>
      <c r="AA102" t="n">
        <v>64.22815584170824</v>
      </c>
    </row>
    <row r="103">
      <c r="B103" t="n">
        <v>2060</v>
      </c>
      <c r="C103" t="n">
        <v>0</v>
      </c>
      <c r="N103" t="n">
        <v>2060</v>
      </c>
      <c r="O103" t="n">
        <v>16.09239359508049</v>
      </c>
      <c r="Z103" t="n">
        <v>2060</v>
      </c>
      <c r="AA103" t="n">
        <v>61.30633302394433</v>
      </c>
    </row>
    <row r="104">
      <c r="B104" t="n">
        <v>2070</v>
      </c>
      <c r="C104" t="n">
        <v>0</v>
      </c>
      <c r="N104" t="n">
        <v>2070</v>
      </c>
      <c r="O104" t="n">
        <v>22.81049172477384</v>
      </c>
      <c r="Z104" t="n">
        <v>2070</v>
      </c>
      <c r="AA104" t="n">
        <v>58.64972087032878</v>
      </c>
    </row>
    <row r="105">
      <c r="B105" t="n">
        <v>2080</v>
      </c>
      <c r="C105" t="n">
        <v>0</v>
      </c>
      <c r="N105" t="n">
        <v>2080</v>
      </c>
      <c r="O105" t="n">
        <v>30.38026877552329</v>
      </c>
      <c r="Z105" t="n">
        <v>2080</v>
      </c>
      <c r="AA105" t="n">
        <v>25.64349316134872</v>
      </c>
    </row>
    <row r="106">
      <c r="B106" t="n">
        <v>2090</v>
      </c>
      <c r="C106" t="n">
        <v>0</v>
      </c>
      <c r="N106" t="n">
        <v>2090</v>
      </c>
      <c r="O106" t="n">
        <v>37.65676043057368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43.24669562859992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steel</t>
        </is>
      </c>
      <c r="O113" t="inlineStr">
        <is>
          <t>steel</t>
        </is>
      </c>
      <c r="AA113" t="inlineStr">
        <is>
          <t>steel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4.72966995824065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16.14185146899422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27.96830826352046</v>
      </c>
    </row>
    <row r="121">
      <c r="B121" t="n">
        <v>2040</v>
      </c>
      <c r="C121" t="n">
        <v>0</v>
      </c>
      <c r="N121" t="n">
        <v>2040</v>
      </c>
      <c r="O121" t="n">
        <v>1.816847850121313</v>
      </c>
      <c r="Z121" t="n">
        <v>2040</v>
      </c>
      <c r="AA121" t="n">
        <v>40.25833928219716</v>
      </c>
    </row>
    <row r="122">
      <c r="B122" t="n">
        <v>2045</v>
      </c>
      <c r="C122" t="n">
        <v>0</v>
      </c>
      <c r="N122" t="n">
        <v>2045</v>
      </c>
      <c r="O122" t="n">
        <v>4.966332071981246</v>
      </c>
      <c r="Z122" t="n">
        <v>2045</v>
      </c>
      <c r="AA122" t="n">
        <v>52.39294333446038</v>
      </c>
    </row>
    <row r="123">
      <c r="B123" t="n">
        <v>2050</v>
      </c>
      <c r="C123" t="n">
        <v>0</v>
      </c>
      <c r="N123" t="n">
        <v>2050</v>
      </c>
      <c r="O123" t="n">
        <v>8.045058914213458</v>
      </c>
      <c r="Z123" t="n">
        <v>2050</v>
      </c>
      <c r="AA123" t="n">
        <v>59.74773094172102</v>
      </c>
    </row>
    <row r="124">
      <c r="B124" t="n">
        <v>2060</v>
      </c>
      <c r="C124" t="n">
        <v>0</v>
      </c>
      <c r="N124" t="n">
        <v>2060</v>
      </c>
      <c r="O124" t="n">
        <v>14.78209107704469</v>
      </c>
      <c r="Z124" t="n">
        <v>2060</v>
      </c>
      <c r="AA124" t="n">
        <v>59.24453367915682</v>
      </c>
    </row>
    <row r="125">
      <c r="B125" t="n">
        <v>2070</v>
      </c>
      <c r="C125" t="n">
        <v>0</v>
      </c>
      <c r="N125" t="n">
        <v>2070</v>
      </c>
      <c r="O125" t="n">
        <v>23.9000201322596</v>
      </c>
      <c r="Z125" t="n">
        <v>2070</v>
      </c>
      <c r="AA125" t="n">
        <v>56.45533543538095</v>
      </c>
    </row>
    <row r="126">
      <c r="B126" t="n">
        <v>2080</v>
      </c>
      <c r="C126" t="n">
        <v>0</v>
      </c>
      <c r="N126" t="n">
        <v>2080</v>
      </c>
      <c r="O126" t="n">
        <v>31.96123787287346</v>
      </c>
      <c r="Z126" t="n">
        <v>2080</v>
      </c>
      <c r="AA126" t="n">
        <v>56.19403979965367</v>
      </c>
    </row>
    <row r="127">
      <c r="B127" t="n">
        <v>2090</v>
      </c>
      <c r="C127" t="n">
        <v>0</v>
      </c>
      <c r="N127" t="n">
        <v>2090</v>
      </c>
      <c r="O127" t="n">
        <v>38.5975099382836</v>
      </c>
      <c r="Z127" t="n">
        <v>2090</v>
      </c>
      <c r="AA127" t="n">
        <v>55.34211249937447</v>
      </c>
    </row>
    <row r="128">
      <c r="B128" t="n">
        <v>2100</v>
      </c>
      <c r="C128" t="n">
        <v>0</v>
      </c>
      <c r="N128" t="n">
        <v>2100</v>
      </c>
      <c r="O128" t="n">
        <v>41.49683345776705</v>
      </c>
      <c r="Z128" t="n">
        <v>2100</v>
      </c>
      <c r="AA128" t="n">
        <v>34.95716516588149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steel</t>
        </is>
      </c>
      <c r="O134" t="inlineStr">
        <is>
          <t>steel</t>
        </is>
      </c>
      <c r="AA134" t="inlineStr">
        <is>
          <t>steel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0.142433021673379</v>
      </c>
      <c r="Z139" t="n">
        <v>2025</v>
      </c>
      <c r="AA139" t="n">
        <v>24.79116341388954</v>
      </c>
    </row>
    <row r="140">
      <c r="B140" t="n">
        <v>2030</v>
      </c>
      <c r="C140" t="n">
        <v>0</v>
      </c>
      <c r="N140" t="n">
        <v>2030</v>
      </c>
      <c r="O140" t="n">
        <v>0.3483939249699208</v>
      </c>
      <c r="Z140" t="n">
        <v>2030</v>
      </c>
      <c r="AA140" t="n">
        <v>58.84262702621162</v>
      </c>
    </row>
    <row r="141">
      <c r="B141" t="n">
        <v>2035</v>
      </c>
      <c r="C141" t="n">
        <v>0</v>
      </c>
      <c r="N141" t="n">
        <v>2035</v>
      </c>
      <c r="O141" t="n">
        <v>1.994082763467395</v>
      </c>
      <c r="Z141" t="n">
        <v>2035</v>
      </c>
      <c r="AA141" t="n">
        <v>80.49877904410376</v>
      </c>
    </row>
    <row r="142">
      <c r="B142" t="n">
        <v>2040</v>
      </c>
      <c r="C142" t="n">
        <v>0</v>
      </c>
      <c r="N142" t="n">
        <v>2040</v>
      </c>
      <c r="O142" t="n">
        <v>8.18736385969472</v>
      </c>
      <c r="Z142" t="n">
        <v>2040</v>
      </c>
      <c r="AA142" t="n">
        <v>95.04323524500664</v>
      </c>
    </row>
    <row r="143">
      <c r="B143" t="n">
        <v>2045</v>
      </c>
      <c r="C143" t="n">
        <v>0</v>
      </c>
      <c r="N143" t="n">
        <v>2045</v>
      </c>
      <c r="O143" t="n">
        <v>13.90638931855033</v>
      </c>
      <c r="Z143" t="n">
        <v>2045</v>
      </c>
      <c r="AA143" t="n">
        <v>100</v>
      </c>
    </row>
    <row r="144">
      <c r="B144" t="n">
        <v>2050</v>
      </c>
      <c r="C144" t="n">
        <v>0</v>
      </c>
      <c r="N144" t="n">
        <v>2050</v>
      </c>
      <c r="O144" t="n">
        <v>18.01386174796668</v>
      </c>
      <c r="Z144" t="n">
        <v>2050</v>
      </c>
      <c r="AA144" t="n">
        <v>100</v>
      </c>
    </row>
    <row r="145">
      <c r="B145" t="n">
        <v>2060</v>
      </c>
      <c r="C145" t="n">
        <v>0</v>
      </c>
      <c r="N145" t="n">
        <v>2060</v>
      </c>
      <c r="O145" t="n">
        <v>23.94420812870857</v>
      </c>
      <c r="Z145" t="n">
        <v>2060</v>
      </c>
      <c r="AA145" t="n">
        <v>100</v>
      </c>
    </row>
    <row r="146">
      <c r="B146" t="n">
        <v>2070</v>
      </c>
      <c r="C146" t="n">
        <v>0</v>
      </c>
      <c r="N146" t="n">
        <v>2070</v>
      </c>
      <c r="O146" t="n">
        <v>28.95455287720623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34.96089260549756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41.9832806278155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46.95367319030844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steel</t>
        </is>
      </c>
      <c r="O155" t="inlineStr">
        <is>
          <t>steel</t>
        </is>
      </c>
      <c r="AA155" t="inlineStr">
        <is>
          <t>steel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14.94309340752212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34.79918035475729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69.41613235724718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93.09790617844058</v>
      </c>
    </row>
    <row r="164">
      <c r="B164" t="n">
        <v>2045</v>
      </c>
      <c r="C164" t="n">
        <v>0</v>
      </c>
      <c r="N164" t="n">
        <v>2045</v>
      </c>
      <c r="O164" t="n">
        <v>0.5704584185515971</v>
      </c>
      <c r="Z164" t="n">
        <v>2045</v>
      </c>
      <c r="AA164" t="n">
        <v>97.84699765300108</v>
      </c>
    </row>
    <row r="165">
      <c r="B165" t="n">
        <v>2050</v>
      </c>
      <c r="C165" t="n">
        <v>0</v>
      </c>
      <c r="N165" t="n">
        <v>2050</v>
      </c>
      <c r="O165" t="n">
        <v>1.609648719293408</v>
      </c>
      <c r="Z165" t="n">
        <v>2050</v>
      </c>
      <c r="AA165" t="n">
        <v>97.03293889545363</v>
      </c>
    </row>
    <row r="166">
      <c r="B166" t="n">
        <v>2060</v>
      </c>
      <c r="C166" t="n">
        <v>0</v>
      </c>
      <c r="N166" t="n">
        <v>2060</v>
      </c>
      <c r="O166" t="n">
        <v>5.208625264353616</v>
      </c>
      <c r="Z166" t="n">
        <v>2060</v>
      </c>
      <c r="AA166" t="n">
        <v>88.30416866826695</v>
      </c>
    </row>
    <row r="167">
      <c r="B167" t="n">
        <v>2070</v>
      </c>
      <c r="C167" t="n">
        <v>0</v>
      </c>
      <c r="N167" t="n">
        <v>2070</v>
      </c>
      <c r="O167" t="n">
        <v>14.68470593724908</v>
      </c>
      <c r="Z167" t="n">
        <v>2070</v>
      </c>
      <c r="AA167" t="n">
        <v>68.88234947246235</v>
      </c>
    </row>
    <row r="168">
      <c r="B168" t="n">
        <v>2080</v>
      </c>
      <c r="C168" t="n">
        <v>0</v>
      </c>
      <c r="N168" t="n">
        <v>2080</v>
      </c>
      <c r="O168" t="n">
        <v>24.41724725758699</v>
      </c>
      <c r="Z168" t="n">
        <v>2080</v>
      </c>
      <c r="AA168" t="n">
        <v>49.19742096997387</v>
      </c>
    </row>
    <row r="169">
      <c r="B169" t="n">
        <v>2090</v>
      </c>
      <c r="C169" t="n">
        <v>0</v>
      </c>
      <c r="N169" t="n">
        <v>2090</v>
      </c>
      <c r="O169" t="n">
        <v>31.82832519300885</v>
      </c>
      <c r="Z169" t="n">
        <v>2090</v>
      </c>
      <c r="AA169" t="n">
        <v>38.26896867522414</v>
      </c>
    </row>
    <row r="170">
      <c r="B170" t="n">
        <v>2100</v>
      </c>
      <c r="C170" t="n">
        <v>0</v>
      </c>
      <c r="N170" t="n">
        <v>2100</v>
      </c>
      <c r="O170" t="n">
        <v>37.06814082717305</v>
      </c>
      <c r="Z170" t="n">
        <v>2100</v>
      </c>
      <c r="AA170" t="n">
        <v>29.27095184688758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steel</t>
        </is>
      </c>
      <c r="O176" t="inlineStr">
        <is>
          <t>steel</t>
        </is>
      </c>
      <c r="AA176" t="inlineStr">
        <is>
          <t>steel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3.288700128221694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11.92878479198351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20.35171074930373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30.66790537277926</v>
      </c>
    </row>
    <row r="185">
      <c r="B185" t="n">
        <v>2045</v>
      </c>
      <c r="C185" t="n">
        <v>0</v>
      </c>
      <c r="N185" t="n">
        <v>2045</v>
      </c>
      <c r="O185" t="n">
        <v>0.1720333867958921</v>
      </c>
      <c r="Z185" t="n">
        <v>2045</v>
      </c>
      <c r="AA185" t="n">
        <v>44.25776359577148</v>
      </c>
    </row>
    <row r="186">
      <c r="B186" t="n">
        <v>2050</v>
      </c>
      <c r="C186" t="n">
        <v>0</v>
      </c>
      <c r="N186" t="n">
        <v>2050</v>
      </c>
      <c r="O186" t="n">
        <v>1.700160680575171</v>
      </c>
      <c r="Z186" t="n">
        <v>2050</v>
      </c>
      <c r="AA186" t="n">
        <v>57.61308073997451</v>
      </c>
    </row>
    <row r="187">
      <c r="B187" t="n">
        <v>2060</v>
      </c>
      <c r="C187" t="n">
        <v>0</v>
      </c>
      <c r="N187" t="n">
        <v>2060</v>
      </c>
      <c r="O187" t="n">
        <v>3.566964002724109</v>
      </c>
      <c r="Z187" t="n">
        <v>2060</v>
      </c>
      <c r="AA187" t="n">
        <v>72.0580467506844</v>
      </c>
    </row>
    <row r="188">
      <c r="B188" t="n">
        <v>2070</v>
      </c>
      <c r="C188" t="n">
        <v>0</v>
      </c>
      <c r="N188" t="n">
        <v>2070</v>
      </c>
      <c r="O188" t="n">
        <v>10.63402877986706</v>
      </c>
      <c r="Z188" t="n">
        <v>2070</v>
      </c>
      <c r="AA188" t="n">
        <v>73.69583491717016</v>
      </c>
    </row>
    <row r="189">
      <c r="B189" t="n">
        <v>2080</v>
      </c>
      <c r="C189" t="n">
        <v>0</v>
      </c>
      <c r="N189" t="n">
        <v>2080</v>
      </c>
      <c r="O189" t="n">
        <v>17.23719733565103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14.77922443978568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6.020831384933983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steel</t>
        </is>
      </c>
      <c r="O197" t="inlineStr">
        <is>
          <t>steel</t>
        </is>
      </c>
      <c r="AA197" t="inlineStr">
        <is>
          <t>steel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1.031986128041256</v>
      </c>
      <c r="Z203" t="n">
        <v>2030</v>
      </c>
      <c r="AA203" t="n">
        <v>2.481264196487979</v>
      </c>
    </row>
    <row r="204">
      <c r="B204" t="n">
        <v>2035</v>
      </c>
      <c r="C204" t="n">
        <v>0</v>
      </c>
      <c r="N204" t="n">
        <v>2035</v>
      </c>
      <c r="O204" t="n">
        <v>8.743933061165986</v>
      </c>
      <c r="Z204" t="n">
        <v>2035</v>
      </c>
      <c r="AA204" t="n">
        <v>9.289967184425521</v>
      </c>
    </row>
    <row r="205">
      <c r="B205" t="n">
        <v>2040</v>
      </c>
      <c r="C205" t="n">
        <v>0</v>
      </c>
      <c r="N205" t="n">
        <v>2040</v>
      </c>
      <c r="O205" t="n">
        <v>16.22904269380581</v>
      </c>
      <c r="Z205" t="n">
        <v>2040</v>
      </c>
      <c r="AA205" t="n">
        <v>18.35586797322254</v>
      </c>
    </row>
    <row r="206">
      <c r="B206" t="n">
        <v>2045</v>
      </c>
      <c r="C206" t="n">
        <v>0</v>
      </c>
      <c r="N206" t="n">
        <v>2045</v>
      </c>
      <c r="O206" t="n">
        <v>21.63442261218096</v>
      </c>
      <c r="Z206" t="n">
        <v>2045</v>
      </c>
      <c r="AA206" t="n">
        <v>30.82038129133988</v>
      </c>
    </row>
    <row r="207">
      <c r="B207" t="n">
        <v>2050</v>
      </c>
      <c r="C207" t="n">
        <v>0</v>
      </c>
      <c r="N207" t="n">
        <v>2050</v>
      </c>
      <c r="O207" t="n">
        <v>24.49740971091041</v>
      </c>
      <c r="Z207" t="n">
        <v>2050</v>
      </c>
      <c r="AA207" t="n">
        <v>50.84471527790951</v>
      </c>
    </row>
    <row r="208">
      <c r="B208" t="n">
        <v>2060</v>
      </c>
      <c r="C208" t="n">
        <v>0</v>
      </c>
      <c r="N208" t="n">
        <v>2060</v>
      </c>
      <c r="O208" t="n">
        <v>27.28996452435026</v>
      </c>
      <c r="Z208" t="n">
        <v>2060</v>
      </c>
      <c r="AA208" t="n">
        <v>55.49399339283989</v>
      </c>
    </row>
    <row r="209">
      <c r="B209" t="n">
        <v>2070</v>
      </c>
      <c r="C209" t="n">
        <v>0</v>
      </c>
      <c r="N209" t="n">
        <v>2070</v>
      </c>
      <c r="O209" t="n">
        <v>34.45776462467423</v>
      </c>
      <c r="Z209" t="n">
        <v>2070</v>
      </c>
      <c r="AA209" t="n">
        <v>55.00000140006609</v>
      </c>
    </row>
    <row r="210">
      <c r="B210" t="n">
        <v>2080</v>
      </c>
      <c r="C210" t="n">
        <v>0</v>
      </c>
      <c r="N210" t="n">
        <v>2080</v>
      </c>
      <c r="O210" t="n">
        <v>46.87973978537443</v>
      </c>
      <c r="Z210" t="n">
        <v>2080</v>
      </c>
      <c r="AA210" t="n">
        <v>55.00000140006609</v>
      </c>
    </row>
    <row r="211">
      <c r="B211" t="n">
        <v>2090</v>
      </c>
      <c r="C211" t="n">
        <v>0</v>
      </c>
      <c r="N211" t="n">
        <v>2090</v>
      </c>
      <c r="O211" t="n">
        <v>54.40419785693168</v>
      </c>
      <c r="Z211" t="n">
        <v>2090</v>
      </c>
      <c r="AA211" t="n">
        <v>55.00000140006609</v>
      </c>
    </row>
    <row r="212">
      <c r="B212" t="n">
        <v>2100</v>
      </c>
      <c r="C212" t="n">
        <v>0</v>
      </c>
      <c r="N212" t="n">
        <v>2100</v>
      </c>
      <c r="O212" t="n">
        <v>54.99998817738604</v>
      </c>
      <c r="Z212" t="n">
        <v>2100</v>
      </c>
      <c r="AA212" t="n">
        <v>55.00000140006609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steel</t>
        </is>
      </c>
      <c r="O218" t="inlineStr">
        <is>
          <t>steel</t>
        </is>
      </c>
      <c r="AA218" t="inlineStr">
        <is>
          <t>steel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0.4054889287523826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14.30597373137241</v>
      </c>
    </row>
    <row r="225">
      <c r="B225" t="n">
        <v>2035</v>
      </c>
      <c r="C225" t="n">
        <v>0</v>
      </c>
      <c r="N225" t="n">
        <v>2035</v>
      </c>
      <c r="O225" t="n">
        <v>0.9050374936228958</v>
      </c>
      <c r="Z225" t="n">
        <v>2035</v>
      </c>
      <c r="AA225" t="n">
        <v>27.43405290699743</v>
      </c>
    </row>
    <row r="226">
      <c r="B226" t="n">
        <v>2040</v>
      </c>
      <c r="C226" t="n">
        <v>0</v>
      </c>
      <c r="N226" t="n">
        <v>2040</v>
      </c>
      <c r="O226" t="n">
        <v>5.693221099336672</v>
      </c>
      <c r="Z226" t="n">
        <v>2040</v>
      </c>
      <c r="AA226" t="n">
        <v>42.82202623289388</v>
      </c>
    </row>
    <row r="227">
      <c r="B227" t="n">
        <v>2045</v>
      </c>
      <c r="C227" t="n">
        <v>0</v>
      </c>
      <c r="N227" t="n">
        <v>2045</v>
      </c>
      <c r="O227" t="n">
        <v>9.478240012345548</v>
      </c>
      <c r="Z227" t="n">
        <v>2045</v>
      </c>
      <c r="AA227" t="n">
        <v>58.57583959982908</v>
      </c>
    </row>
    <row r="228">
      <c r="B228" t="n">
        <v>2050</v>
      </c>
      <c r="C228" t="n">
        <v>0</v>
      </c>
      <c r="N228" t="n">
        <v>2050</v>
      </c>
      <c r="O228" t="n">
        <v>11.46396195756141</v>
      </c>
      <c r="Z228" t="n">
        <v>2050</v>
      </c>
      <c r="AA228" t="n">
        <v>71.42463866362817</v>
      </c>
    </row>
    <row r="229">
      <c r="B229" t="n">
        <v>2060</v>
      </c>
      <c r="C229" t="n">
        <v>0</v>
      </c>
      <c r="N229" t="n">
        <v>2060</v>
      </c>
      <c r="O229" t="n">
        <v>17.85298410529729</v>
      </c>
      <c r="Z229" t="n">
        <v>2060</v>
      </c>
      <c r="AA229" t="n">
        <v>71.002858895291</v>
      </c>
    </row>
    <row r="230">
      <c r="B230" t="n">
        <v>2070</v>
      </c>
      <c r="C230" t="n">
        <v>0</v>
      </c>
      <c r="N230" t="n">
        <v>2070</v>
      </c>
      <c r="O230" t="n">
        <v>29.14979202583208</v>
      </c>
      <c r="Z230" t="n">
        <v>2070</v>
      </c>
      <c r="AA230" t="n">
        <v>60.61599515926055</v>
      </c>
    </row>
    <row r="231">
      <c r="B231" t="n">
        <v>2080</v>
      </c>
      <c r="C231" t="n">
        <v>0</v>
      </c>
      <c r="N231" t="n">
        <v>2080</v>
      </c>
      <c r="O231" t="n">
        <v>35.69297381058974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39.97971823556424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42.31882626118535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steel</t>
        </is>
      </c>
      <c r="O239" t="inlineStr">
        <is>
          <t>steel</t>
        </is>
      </c>
      <c r="AA239" t="inlineStr">
        <is>
          <t>steel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3.331553397410864</v>
      </c>
      <c r="Z245" t="n">
        <v>2030</v>
      </c>
      <c r="AA245" t="n">
        <v>16.86634743872759</v>
      </c>
    </row>
    <row r="246">
      <c r="B246" t="n">
        <v>2035</v>
      </c>
      <c r="C246" t="n">
        <v>0</v>
      </c>
      <c r="N246" t="n">
        <v>2035</v>
      </c>
      <c r="O246" t="n">
        <v>11.29730789310758</v>
      </c>
      <c r="Z246" t="n">
        <v>2035</v>
      </c>
      <c r="AA246" t="n">
        <v>36.48339706574751</v>
      </c>
    </row>
    <row r="247">
      <c r="B247" t="n">
        <v>2040</v>
      </c>
      <c r="C247" t="n">
        <v>0</v>
      </c>
      <c r="N247" t="n">
        <v>2040</v>
      </c>
      <c r="O247" t="n">
        <v>18.78033152133255</v>
      </c>
      <c r="Z247" t="n">
        <v>2040</v>
      </c>
      <c r="AA247" t="n">
        <v>52.52297181024009</v>
      </c>
    </row>
    <row r="248">
      <c r="B248" t="n">
        <v>2045</v>
      </c>
      <c r="C248" t="n">
        <v>0</v>
      </c>
      <c r="N248" t="n">
        <v>2045</v>
      </c>
      <c r="O248" t="n">
        <v>21.51182494680651</v>
      </c>
      <c r="Z248" t="n">
        <v>2045</v>
      </c>
      <c r="AA248" t="n">
        <v>56.52464483841935</v>
      </c>
    </row>
    <row r="249">
      <c r="B249" t="n">
        <v>2050</v>
      </c>
      <c r="C249" t="n">
        <v>0</v>
      </c>
      <c r="N249" t="n">
        <v>2050</v>
      </c>
      <c r="O249" t="n">
        <v>22.86743495413722</v>
      </c>
      <c r="Z249" t="n">
        <v>2050</v>
      </c>
      <c r="AA249" t="n">
        <v>56.97421336837428</v>
      </c>
    </row>
    <row r="250">
      <c r="B250" t="n">
        <v>2060</v>
      </c>
      <c r="C250" t="n">
        <v>0</v>
      </c>
      <c r="N250" t="n">
        <v>2060</v>
      </c>
      <c r="O250" t="n">
        <v>28.95560608711164</v>
      </c>
      <c r="Z250" t="n">
        <v>2060</v>
      </c>
      <c r="AA250" t="n">
        <v>56.54534307879907</v>
      </c>
    </row>
    <row r="251">
      <c r="B251" t="n">
        <v>2070</v>
      </c>
      <c r="C251" t="n">
        <v>0</v>
      </c>
      <c r="N251" t="n">
        <v>2070</v>
      </c>
      <c r="O251" t="n">
        <v>36.82537089955371</v>
      </c>
      <c r="Z251" t="n">
        <v>2070</v>
      </c>
      <c r="AA251" t="n">
        <v>55.00000610626338</v>
      </c>
    </row>
    <row r="252">
      <c r="B252" t="n">
        <v>2080</v>
      </c>
      <c r="C252" t="n">
        <v>0</v>
      </c>
      <c r="N252" t="n">
        <v>2080</v>
      </c>
      <c r="O252" t="n">
        <v>41.81888640944518</v>
      </c>
      <c r="Z252" t="n">
        <v>2080</v>
      </c>
      <c r="AA252" t="n">
        <v>55.00000610626338</v>
      </c>
    </row>
    <row r="253">
      <c r="B253" t="n">
        <v>2090</v>
      </c>
      <c r="C253" t="n">
        <v>0</v>
      </c>
      <c r="N253" t="n">
        <v>2090</v>
      </c>
      <c r="O253" t="n">
        <v>45.94961376717042</v>
      </c>
      <c r="Z253" t="n">
        <v>2090</v>
      </c>
      <c r="AA253" t="n">
        <v>55.00000610626338</v>
      </c>
    </row>
    <row r="254">
      <c r="B254" t="n">
        <v>2100</v>
      </c>
      <c r="C254" t="n">
        <v>0</v>
      </c>
      <c r="N254" t="n">
        <v>2100</v>
      </c>
      <c r="O254" t="n">
        <v>48.68516435734679</v>
      </c>
      <c r="Z254" t="n">
        <v>2100</v>
      </c>
      <c r="AA254" t="n">
        <v>55.00000610626338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steel</t>
        </is>
      </c>
      <c r="O260" t="inlineStr">
        <is>
          <t>steel</t>
        </is>
      </c>
      <c r="AA260" t="inlineStr">
        <is>
          <t>steel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13.60623778824351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32.40120611321281</v>
      </c>
    </row>
    <row r="267">
      <c r="B267" t="n">
        <v>2035</v>
      </c>
      <c r="C267" t="n">
        <v>0</v>
      </c>
      <c r="N267" t="n">
        <v>2035</v>
      </c>
      <c r="O267" t="n">
        <v>4.944932692131775</v>
      </c>
      <c r="Z267" t="n">
        <v>2035</v>
      </c>
      <c r="AA267" t="n">
        <v>49.39280592491389</v>
      </c>
    </row>
    <row r="268">
      <c r="B268" t="n">
        <v>2040</v>
      </c>
      <c r="C268" t="n">
        <v>0</v>
      </c>
      <c r="N268" t="n">
        <v>2040</v>
      </c>
      <c r="O268" t="n">
        <v>11.8926300618886</v>
      </c>
      <c r="Z268" t="n">
        <v>2040</v>
      </c>
      <c r="AA268" t="n">
        <v>62.20960329044581</v>
      </c>
    </row>
    <row r="269">
      <c r="B269" t="n">
        <v>2045</v>
      </c>
      <c r="C269" t="n">
        <v>0</v>
      </c>
      <c r="N269" t="n">
        <v>2045</v>
      </c>
      <c r="O269" t="n">
        <v>15.21154385003853</v>
      </c>
      <c r="Z269" t="n">
        <v>2045</v>
      </c>
      <c r="AA269" t="n">
        <v>66.47842466630462</v>
      </c>
    </row>
    <row r="270">
      <c r="B270" t="n">
        <v>2050</v>
      </c>
      <c r="C270" t="n">
        <v>0</v>
      </c>
      <c r="N270" t="n">
        <v>2050</v>
      </c>
      <c r="O270" t="n">
        <v>19.56849739270273</v>
      </c>
      <c r="Z270" t="n">
        <v>2050</v>
      </c>
      <c r="AA270" t="n">
        <v>67.37869037073708</v>
      </c>
    </row>
    <row r="271">
      <c r="B271" t="n">
        <v>2060</v>
      </c>
      <c r="C271" t="n">
        <v>0</v>
      </c>
      <c r="N271" t="n">
        <v>2060</v>
      </c>
      <c r="O271" t="n">
        <v>31.60377148119494</v>
      </c>
      <c r="Z271" t="n">
        <v>2060</v>
      </c>
      <c r="AA271" t="n">
        <v>61.76001772202076</v>
      </c>
    </row>
    <row r="272">
      <c r="B272" t="n">
        <v>2070</v>
      </c>
      <c r="C272" t="n">
        <v>0</v>
      </c>
      <c r="N272" t="n">
        <v>2070</v>
      </c>
      <c r="O272" t="n">
        <v>37.16160378327061</v>
      </c>
      <c r="Z272" t="n">
        <v>2070</v>
      </c>
      <c r="AA272" t="n">
        <v>59.38023329104089</v>
      </c>
    </row>
    <row r="273">
      <c r="B273" t="n">
        <v>2080</v>
      </c>
      <c r="C273" t="n">
        <v>0</v>
      </c>
      <c r="N273" t="n">
        <v>2080</v>
      </c>
      <c r="O273" t="n">
        <v>39.79972185988514</v>
      </c>
      <c r="Z273" t="n">
        <v>2080</v>
      </c>
      <c r="AA273" t="n">
        <v>60.34438864580365</v>
      </c>
    </row>
    <row r="274">
      <c r="B274" t="n">
        <v>2090</v>
      </c>
      <c r="C274" t="n">
        <v>0</v>
      </c>
      <c r="N274" t="n">
        <v>2090</v>
      </c>
      <c r="O274" t="n">
        <v>45.88828520985513</v>
      </c>
      <c r="Z274" t="n">
        <v>2090</v>
      </c>
      <c r="AA274" t="n">
        <v>81.83719413276246</v>
      </c>
    </row>
    <row r="275">
      <c r="B275" t="n">
        <v>2100</v>
      </c>
      <c r="C275" t="n">
        <v>0</v>
      </c>
      <c r="N275" t="n">
        <v>2100</v>
      </c>
      <c r="O275" t="n">
        <v>49.75817145330751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steel</t>
        </is>
      </c>
      <c r="O281" t="inlineStr">
        <is>
          <t>steel</t>
        </is>
      </c>
      <c r="AA281" t="inlineStr">
        <is>
          <t>steel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18.71533261660552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46.11897845474085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56.33835664558615</v>
      </c>
    </row>
    <row r="289">
      <c r="B289" t="n">
        <v>2040</v>
      </c>
      <c r="C289" t="n">
        <v>0</v>
      </c>
      <c r="N289" t="n">
        <v>2040</v>
      </c>
      <c r="O289" t="n">
        <v>0.5326302199816618</v>
      </c>
      <c r="Z289" t="n">
        <v>2040</v>
      </c>
      <c r="AA289" t="n">
        <v>60.3005364432724</v>
      </c>
    </row>
    <row r="290">
      <c r="B290" t="n">
        <v>2045</v>
      </c>
      <c r="C290" t="n">
        <v>0</v>
      </c>
      <c r="N290" t="n">
        <v>2045</v>
      </c>
      <c r="O290" t="n">
        <v>3.151901572409204</v>
      </c>
      <c r="Z290" t="n">
        <v>2045</v>
      </c>
      <c r="AA290" t="n">
        <v>62.48530431420248</v>
      </c>
    </row>
    <row r="291">
      <c r="B291" t="n">
        <v>2050</v>
      </c>
      <c r="C291" t="n">
        <v>0</v>
      </c>
      <c r="N291" t="n">
        <v>2050</v>
      </c>
      <c r="O291" t="n">
        <v>5.378744292868793</v>
      </c>
      <c r="Z291" t="n">
        <v>2050</v>
      </c>
      <c r="AA291" t="n">
        <v>63.24947123633338</v>
      </c>
    </row>
    <row r="292">
      <c r="B292" t="n">
        <v>2060</v>
      </c>
      <c r="C292" t="n">
        <v>0</v>
      </c>
      <c r="N292" t="n">
        <v>2060</v>
      </c>
      <c r="O292" t="n">
        <v>11.95887965986947</v>
      </c>
      <c r="Z292" t="n">
        <v>2060</v>
      </c>
      <c r="AA292" t="n">
        <v>61.71905245992456</v>
      </c>
    </row>
    <row r="293">
      <c r="B293" t="n">
        <v>2070</v>
      </c>
      <c r="C293" t="n">
        <v>0</v>
      </c>
      <c r="N293" t="n">
        <v>2070</v>
      </c>
      <c r="O293" t="n">
        <v>21.32160750917794</v>
      </c>
      <c r="Z293" t="n">
        <v>2070</v>
      </c>
      <c r="AA293" t="n">
        <v>59.92340113180023</v>
      </c>
    </row>
    <row r="294">
      <c r="B294" t="n">
        <v>2080</v>
      </c>
      <c r="C294" t="n">
        <v>0</v>
      </c>
      <c r="N294" t="n">
        <v>2080</v>
      </c>
      <c r="O294" t="n">
        <v>29.8284879597481</v>
      </c>
      <c r="Z294" t="n">
        <v>2080</v>
      </c>
      <c r="AA294" t="n">
        <v>59.15435379422266</v>
      </c>
    </row>
    <row r="295">
      <c r="B295" t="n">
        <v>2090</v>
      </c>
      <c r="C295" t="n">
        <v>0</v>
      </c>
      <c r="N295" t="n">
        <v>2090</v>
      </c>
      <c r="O295" t="n">
        <v>36.45456439890179</v>
      </c>
      <c r="Z295" t="n">
        <v>2090</v>
      </c>
      <c r="AA295" t="n">
        <v>57.49470872173799</v>
      </c>
    </row>
    <row r="296">
      <c r="B296" t="n">
        <v>2100</v>
      </c>
      <c r="C296" t="n">
        <v>0</v>
      </c>
      <c r="N296" t="n">
        <v>2100</v>
      </c>
      <c r="O296" t="n">
        <v>40.83855385822717</v>
      </c>
      <c r="Z296" t="n">
        <v>2100</v>
      </c>
      <c r="AA296" t="n">
        <v>57.56335218053243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steel</t>
        </is>
      </c>
      <c r="O302" t="inlineStr">
        <is>
          <t>steel</t>
        </is>
      </c>
      <c r="AA302" t="inlineStr">
        <is>
          <t>steel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42.09179091397339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56.86420905327469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60.28179341591976</v>
      </c>
    </row>
    <row r="310">
      <c r="B310" t="n">
        <v>2040</v>
      </c>
      <c r="C310" t="n">
        <v>0</v>
      </c>
      <c r="N310" t="n">
        <v>2040</v>
      </c>
      <c r="O310" t="n">
        <v>4.02333438102935</v>
      </c>
      <c r="Z310" t="n">
        <v>2040</v>
      </c>
      <c r="AA310" t="n">
        <v>63.09587471190924</v>
      </c>
    </row>
    <row r="311">
      <c r="B311" t="n">
        <v>2045</v>
      </c>
      <c r="C311" t="n">
        <v>0</v>
      </c>
      <c r="N311" t="n">
        <v>2045</v>
      </c>
      <c r="O311" t="n">
        <v>6.893072253151979</v>
      </c>
      <c r="Z311" t="n">
        <v>2045</v>
      </c>
      <c r="AA311" t="n">
        <v>65.40530403610194</v>
      </c>
    </row>
    <row r="312">
      <c r="B312" t="n">
        <v>2050</v>
      </c>
      <c r="C312" t="n">
        <v>0</v>
      </c>
      <c r="N312" t="n">
        <v>2050</v>
      </c>
      <c r="O312" t="n">
        <v>10.24286584844667</v>
      </c>
      <c r="Z312" t="n">
        <v>2050</v>
      </c>
      <c r="AA312" t="n">
        <v>64.87636989692751</v>
      </c>
    </row>
    <row r="313">
      <c r="B313" t="n">
        <v>2060</v>
      </c>
      <c r="C313" t="n">
        <v>0</v>
      </c>
      <c r="N313" t="n">
        <v>2060</v>
      </c>
      <c r="O313" t="n">
        <v>17.81475151316279</v>
      </c>
      <c r="Z313" t="n">
        <v>2060</v>
      </c>
      <c r="AA313" t="n">
        <v>64.61944857712255</v>
      </c>
    </row>
    <row r="314">
      <c r="B314" t="n">
        <v>2070</v>
      </c>
      <c r="C314" t="n">
        <v>0</v>
      </c>
      <c r="N314" t="n">
        <v>2070</v>
      </c>
      <c r="O314" t="n">
        <v>25.20272146821135</v>
      </c>
      <c r="Z314" t="n">
        <v>2070</v>
      </c>
      <c r="AA314" t="n">
        <v>64.57095801575642</v>
      </c>
    </row>
    <row r="315">
      <c r="B315" t="n">
        <v>2080</v>
      </c>
      <c r="C315" t="n">
        <v>0</v>
      </c>
      <c r="N315" t="n">
        <v>2080</v>
      </c>
      <c r="O315" t="n">
        <v>34.68166703667715</v>
      </c>
      <c r="Z315" t="n">
        <v>2080</v>
      </c>
      <c r="AA315" t="n">
        <v>62.0407384137892</v>
      </c>
    </row>
    <row r="316">
      <c r="B316" t="n">
        <v>2090</v>
      </c>
      <c r="C316" t="n">
        <v>0</v>
      </c>
      <c r="N316" t="n">
        <v>2090</v>
      </c>
      <c r="O316" t="n">
        <v>42.87778079613489</v>
      </c>
      <c r="Z316" t="n">
        <v>2090</v>
      </c>
      <c r="AA316" t="n">
        <v>63.70164187486817</v>
      </c>
    </row>
    <row r="317">
      <c r="B317" t="n">
        <v>2100</v>
      </c>
      <c r="C317" t="n">
        <v>0</v>
      </c>
      <c r="N317" t="n">
        <v>2100</v>
      </c>
      <c r="O317" t="n">
        <v>47.49018387131363</v>
      </c>
      <c r="Z317" t="n">
        <v>2100</v>
      </c>
      <c r="AA317" t="n">
        <v>71.29068404037844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steel</t>
        </is>
      </c>
      <c r="O323" t="inlineStr">
        <is>
          <t>steel</t>
        </is>
      </c>
      <c r="AA323" t="inlineStr">
        <is>
          <t>steel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0.7536491832369105</v>
      </c>
    </row>
    <row r="329">
      <c r="B329" t="n">
        <v>2030</v>
      </c>
      <c r="C329" t="n">
        <v>0</v>
      </c>
      <c r="N329" t="n">
        <v>2030</v>
      </c>
      <c r="O329" t="n">
        <v>2.715385736423994</v>
      </c>
      <c r="Z329" t="n">
        <v>2030</v>
      </c>
      <c r="AA329" t="n">
        <v>18.4252132729428</v>
      </c>
    </row>
    <row r="330">
      <c r="B330" t="n">
        <v>2035</v>
      </c>
      <c r="C330" t="n">
        <v>0</v>
      </c>
      <c r="N330" t="n">
        <v>2035</v>
      </c>
      <c r="O330" t="n">
        <v>8.774453368181476</v>
      </c>
      <c r="Z330" t="n">
        <v>2035</v>
      </c>
      <c r="AA330" t="n">
        <v>39.98182004878399</v>
      </c>
    </row>
    <row r="331">
      <c r="B331" t="n">
        <v>2040</v>
      </c>
      <c r="C331" t="n">
        <v>0</v>
      </c>
      <c r="N331" t="n">
        <v>2040</v>
      </c>
      <c r="O331" t="n">
        <v>13.73363397609444</v>
      </c>
      <c r="Z331" t="n">
        <v>2040</v>
      </c>
      <c r="AA331" t="n">
        <v>55.00353854255007</v>
      </c>
    </row>
    <row r="332">
      <c r="B332" t="n">
        <v>2045</v>
      </c>
      <c r="C332" t="n">
        <v>0</v>
      </c>
      <c r="N332" t="n">
        <v>2045</v>
      </c>
      <c r="O332" t="n">
        <v>16.08850530375987</v>
      </c>
      <c r="Z332" t="n">
        <v>2045</v>
      </c>
      <c r="AA332" t="n">
        <v>58.30857955182596</v>
      </c>
    </row>
    <row r="333">
      <c r="B333" t="n">
        <v>2050</v>
      </c>
      <c r="C333" t="n">
        <v>0</v>
      </c>
      <c r="N333" t="n">
        <v>2050</v>
      </c>
      <c r="O333" t="n">
        <v>17.41047491985671</v>
      </c>
      <c r="Z333" t="n">
        <v>2050</v>
      </c>
      <c r="AA333" t="n">
        <v>58.5612636442107</v>
      </c>
    </row>
    <row r="334">
      <c r="B334" t="n">
        <v>2060</v>
      </c>
      <c r="C334" t="n">
        <v>0</v>
      </c>
      <c r="N334" t="n">
        <v>2060</v>
      </c>
      <c r="O334" t="n">
        <v>23.46815858708243</v>
      </c>
      <c r="Z334" t="n">
        <v>2060</v>
      </c>
      <c r="AA334" t="n">
        <v>58.13121195488132</v>
      </c>
    </row>
    <row r="335">
      <c r="B335" t="n">
        <v>2070</v>
      </c>
      <c r="C335" t="n">
        <v>0</v>
      </c>
      <c r="N335" t="n">
        <v>2070</v>
      </c>
      <c r="O335" t="n">
        <v>33.66199652268295</v>
      </c>
      <c r="Z335" t="n">
        <v>2070</v>
      </c>
      <c r="AA335" t="n">
        <v>54.32383855819234</v>
      </c>
    </row>
    <row r="336">
      <c r="B336" t="n">
        <v>2080</v>
      </c>
      <c r="C336" t="n">
        <v>0</v>
      </c>
      <c r="N336" t="n">
        <v>2080</v>
      </c>
      <c r="O336" t="n">
        <v>39.8989797772155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45.08972504761958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48.6781584223644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steel</t>
        </is>
      </c>
      <c r="O344" t="inlineStr">
        <is>
          <t>steel</t>
        </is>
      </c>
      <c r="AA344" t="inlineStr">
        <is>
          <t>steel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0.9665750955245425</v>
      </c>
      <c r="Z349" t="n">
        <v>2025</v>
      </c>
      <c r="AA349" t="n">
        <v>5.610940924787881</v>
      </c>
    </row>
    <row r="350">
      <c r="B350" t="n">
        <v>2030</v>
      </c>
      <c r="C350" t="n">
        <v>0</v>
      </c>
      <c r="N350" t="n">
        <v>2030</v>
      </c>
      <c r="O350" t="n">
        <v>3.721432446074223</v>
      </c>
      <c r="Z350" t="n">
        <v>2030</v>
      </c>
      <c r="AA350" t="n">
        <v>19.09114908331485</v>
      </c>
    </row>
    <row r="351">
      <c r="B351" t="n">
        <v>2035</v>
      </c>
      <c r="C351" t="n">
        <v>0</v>
      </c>
      <c r="N351" t="n">
        <v>2035</v>
      </c>
      <c r="O351" t="n">
        <v>8.227830577820963</v>
      </c>
      <c r="Z351" t="n">
        <v>2035</v>
      </c>
      <c r="AA351" t="n">
        <v>27.52684080897643</v>
      </c>
    </row>
    <row r="352">
      <c r="B352" t="n">
        <v>2040</v>
      </c>
      <c r="C352" t="n">
        <v>0</v>
      </c>
      <c r="N352" t="n">
        <v>2040</v>
      </c>
      <c r="O352" t="n">
        <v>14.94362503690635</v>
      </c>
      <c r="Z352" t="n">
        <v>2040</v>
      </c>
      <c r="AA352" t="n">
        <v>37.31938455249294</v>
      </c>
    </row>
    <row r="353">
      <c r="B353" t="n">
        <v>2045</v>
      </c>
      <c r="C353" t="n">
        <v>0</v>
      </c>
      <c r="N353" t="n">
        <v>2045</v>
      </c>
      <c r="O353" t="n">
        <v>20.54618977829348</v>
      </c>
      <c r="Z353" t="n">
        <v>2045</v>
      </c>
      <c r="AA353" t="n">
        <v>46.33460733486854</v>
      </c>
    </row>
    <row r="354">
      <c r="B354" t="n">
        <v>2050</v>
      </c>
      <c r="C354" t="n">
        <v>0</v>
      </c>
      <c r="N354" t="n">
        <v>2050</v>
      </c>
      <c r="O354" t="n">
        <v>24.71365137341014</v>
      </c>
      <c r="Z354" t="n">
        <v>2050</v>
      </c>
      <c r="AA354" t="n">
        <v>56.57144408797274</v>
      </c>
    </row>
    <row r="355">
      <c r="B355" t="n">
        <v>2060</v>
      </c>
      <c r="C355" t="n">
        <v>0</v>
      </c>
      <c r="N355" t="n">
        <v>2060</v>
      </c>
      <c r="O355" t="n">
        <v>30.48894990126256</v>
      </c>
      <c r="Z355" t="n">
        <v>2060</v>
      </c>
      <c r="AA355" t="n">
        <v>56.69180422212698</v>
      </c>
    </row>
    <row r="356">
      <c r="B356" t="n">
        <v>2070</v>
      </c>
      <c r="C356" t="n">
        <v>0</v>
      </c>
      <c r="N356" t="n">
        <v>2070</v>
      </c>
      <c r="O356" t="n">
        <v>35.78824822122515</v>
      </c>
      <c r="Z356" t="n">
        <v>2070</v>
      </c>
      <c r="AA356" t="n">
        <v>54.99999365680366</v>
      </c>
    </row>
    <row r="357">
      <c r="B357" t="n">
        <v>2080</v>
      </c>
      <c r="C357" t="n">
        <v>0</v>
      </c>
      <c r="N357" t="n">
        <v>2080</v>
      </c>
      <c r="O357" t="n">
        <v>40.97588935794289</v>
      </c>
      <c r="Z357" t="n">
        <v>2080</v>
      </c>
      <c r="AA357" t="n">
        <v>54.99999365680366</v>
      </c>
    </row>
    <row r="358">
      <c r="B358" t="n">
        <v>2090</v>
      </c>
      <c r="C358" t="n">
        <v>0</v>
      </c>
      <c r="N358" t="n">
        <v>2090</v>
      </c>
      <c r="O358" t="n">
        <v>44.8114368613785</v>
      </c>
      <c r="Z358" t="n">
        <v>2090</v>
      </c>
      <c r="AA358" t="n">
        <v>54.99999365680366</v>
      </c>
    </row>
    <row r="359">
      <c r="B359" t="n">
        <v>2100</v>
      </c>
      <c r="C359" t="n">
        <v>0</v>
      </c>
      <c r="N359" t="n">
        <v>2100</v>
      </c>
      <c r="O359" t="n">
        <v>46.58934802985959</v>
      </c>
      <c r="Z359" t="n">
        <v>2100</v>
      </c>
      <c r="AA359" t="n">
        <v>54.99999365680366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steel</t>
        </is>
      </c>
      <c r="O365" t="inlineStr">
        <is>
          <t>steel</t>
        </is>
      </c>
      <c r="AA365" t="inlineStr">
        <is>
          <t>steel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0.2003995312729719</v>
      </c>
      <c r="Z370" t="n">
        <v>2025</v>
      </c>
      <c r="AA370" t="n">
        <v>3.30005689596252</v>
      </c>
    </row>
    <row r="371">
      <c r="B371" t="n">
        <v>2030</v>
      </c>
      <c r="C371" t="n">
        <v>0</v>
      </c>
      <c r="N371" t="n">
        <v>2030</v>
      </c>
      <c r="O371" t="n">
        <v>1.373756781917394</v>
      </c>
      <c r="Z371" t="n">
        <v>2030</v>
      </c>
      <c r="AA371" t="n">
        <v>10.83451747998007</v>
      </c>
    </row>
    <row r="372">
      <c r="B372" t="n">
        <v>2035</v>
      </c>
      <c r="C372" t="n">
        <v>0</v>
      </c>
      <c r="N372" t="n">
        <v>2035</v>
      </c>
      <c r="O372" t="n">
        <v>2.887069981671702</v>
      </c>
      <c r="Z372" t="n">
        <v>2035</v>
      </c>
      <c r="AA372" t="n">
        <v>21.32936026396658</v>
      </c>
    </row>
    <row r="373">
      <c r="B373" t="n">
        <v>2040</v>
      </c>
      <c r="C373" t="n">
        <v>0</v>
      </c>
      <c r="N373" t="n">
        <v>2040</v>
      </c>
      <c r="O373" t="n">
        <v>5.234426861058968</v>
      </c>
      <c r="Z373" t="n">
        <v>2040</v>
      </c>
      <c r="AA373" t="n">
        <v>34.79708822526113</v>
      </c>
    </row>
    <row r="374">
      <c r="B374" t="n">
        <v>2045</v>
      </c>
      <c r="C374" t="n">
        <v>0</v>
      </c>
      <c r="N374" t="n">
        <v>2045</v>
      </c>
      <c r="O374" t="n">
        <v>8.908262725783004</v>
      </c>
      <c r="Z374" t="n">
        <v>2045</v>
      </c>
      <c r="AA374" t="n">
        <v>47.15184480323185</v>
      </c>
    </row>
    <row r="375">
      <c r="B375" t="n">
        <v>2050</v>
      </c>
      <c r="C375" t="n">
        <v>0</v>
      </c>
      <c r="N375" t="n">
        <v>2050</v>
      </c>
      <c r="O375" t="n">
        <v>12.86116824288585</v>
      </c>
      <c r="Z375" t="n">
        <v>2050</v>
      </c>
      <c r="AA375" t="n">
        <v>59.13806719488169</v>
      </c>
    </row>
    <row r="376">
      <c r="B376" t="n">
        <v>2060</v>
      </c>
      <c r="C376" t="n">
        <v>0</v>
      </c>
      <c r="N376" t="n">
        <v>2060</v>
      </c>
      <c r="O376" t="n">
        <v>19.52307628022664</v>
      </c>
      <c r="Z376" t="n">
        <v>2060</v>
      </c>
      <c r="AA376" t="n">
        <v>66.73830143375761</v>
      </c>
    </row>
    <row r="377">
      <c r="B377" t="n">
        <v>2070</v>
      </c>
      <c r="C377" t="n">
        <v>0</v>
      </c>
      <c r="N377" t="n">
        <v>2070</v>
      </c>
      <c r="O377" t="n">
        <v>28.9598671190753</v>
      </c>
      <c r="Z377" t="n">
        <v>2070</v>
      </c>
      <c r="AA377" t="n">
        <v>59.02678164136156</v>
      </c>
    </row>
    <row r="378">
      <c r="B378" t="n">
        <v>2080</v>
      </c>
      <c r="C378" t="n">
        <v>0</v>
      </c>
      <c r="N378" t="n">
        <v>2080</v>
      </c>
      <c r="O378" t="n">
        <v>37.72866524125404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42.94080922562546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46.84749850187819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steel</t>
        </is>
      </c>
      <c r="O386" t="inlineStr">
        <is>
          <t>steel</t>
        </is>
      </c>
      <c r="AA386" t="inlineStr">
        <is>
          <t>steel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0.1854148282031801</v>
      </c>
      <c r="Z391" t="n">
        <v>2025</v>
      </c>
      <c r="AA391" t="n">
        <v>2.332138297965562</v>
      </c>
    </row>
    <row r="392">
      <c r="B392" t="n">
        <v>2030</v>
      </c>
      <c r="C392" t="n">
        <v>0</v>
      </c>
      <c r="N392" t="n">
        <v>2030</v>
      </c>
      <c r="O392" t="n">
        <v>0.2078394094856196</v>
      </c>
      <c r="Z392" t="n">
        <v>2030</v>
      </c>
      <c r="AA392" t="n">
        <v>16.45661905651846</v>
      </c>
    </row>
    <row r="393">
      <c r="B393" t="n">
        <v>2035</v>
      </c>
      <c r="C393" t="n">
        <v>0</v>
      </c>
      <c r="N393" t="n">
        <v>2035</v>
      </c>
      <c r="O393" t="n">
        <v>2.129342346408252</v>
      </c>
      <c r="Z393" t="n">
        <v>2035</v>
      </c>
      <c r="AA393" t="n">
        <v>37.22348025740126</v>
      </c>
    </row>
    <row r="394">
      <c r="B394" t="n">
        <v>2040</v>
      </c>
      <c r="C394" t="n">
        <v>0</v>
      </c>
      <c r="N394" t="n">
        <v>2040</v>
      </c>
      <c r="O394" t="n">
        <v>11.4181276417194</v>
      </c>
      <c r="Z394" t="n">
        <v>2040</v>
      </c>
      <c r="AA394" t="n">
        <v>49.44319666815002</v>
      </c>
    </row>
    <row r="395">
      <c r="B395" t="n">
        <v>2045</v>
      </c>
      <c r="C395" t="n">
        <v>0</v>
      </c>
      <c r="N395" t="n">
        <v>2045</v>
      </c>
      <c r="O395" t="n">
        <v>16.45562611129571</v>
      </c>
      <c r="Z395" t="n">
        <v>2045</v>
      </c>
      <c r="AA395" t="n">
        <v>54.72571873224526</v>
      </c>
    </row>
    <row r="396">
      <c r="B396" t="n">
        <v>2050</v>
      </c>
      <c r="C396" t="n">
        <v>0</v>
      </c>
      <c r="N396" t="n">
        <v>2050</v>
      </c>
      <c r="O396" t="n">
        <v>20.47320362248918</v>
      </c>
      <c r="Z396" t="n">
        <v>2050</v>
      </c>
      <c r="AA396" t="n">
        <v>58.27950053116123</v>
      </c>
    </row>
    <row r="397">
      <c r="B397" t="n">
        <v>2060</v>
      </c>
      <c r="C397" t="n">
        <v>0</v>
      </c>
      <c r="N397" t="n">
        <v>2060</v>
      </c>
      <c r="O397" t="n">
        <v>26.04360824221489</v>
      </c>
      <c r="Z397" t="n">
        <v>2060</v>
      </c>
      <c r="AA397" t="n">
        <v>58.53964805882668</v>
      </c>
    </row>
    <row r="398">
      <c r="B398" t="n">
        <v>2070</v>
      </c>
      <c r="C398" t="n">
        <v>0</v>
      </c>
      <c r="N398" t="n">
        <v>2070</v>
      </c>
      <c r="O398" t="n">
        <v>34.58853700899621</v>
      </c>
      <c r="Z398" t="n">
        <v>2070</v>
      </c>
      <c r="AA398" t="n">
        <v>54.99999734856875</v>
      </c>
    </row>
    <row r="399">
      <c r="B399" t="n">
        <v>2080</v>
      </c>
      <c r="C399" t="n">
        <v>0</v>
      </c>
      <c r="N399" t="n">
        <v>2080</v>
      </c>
      <c r="O399" t="n">
        <v>39.15305306487669</v>
      </c>
      <c r="Z399" t="n">
        <v>2080</v>
      </c>
      <c r="AA399" t="n">
        <v>54.99999734856875</v>
      </c>
    </row>
    <row r="400">
      <c r="B400" t="n">
        <v>2090</v>
      </c>
      <c r="C400" t="n">
        <v>0</v>
      </c>
      <c r="N400" t="n">
        <v>2090</v>
      </c>
      <c r="O400" t="n">
        <v>42.48873453601714</v>
      </c>
      <c r="Z400" t="n">
        <v>2090</v>
      </c>
      <c r="AA400" t="n">
        <v>54.99999734856875</v>
      </c>
    </row>
    <row r="401">
      <c r="B401" t="n">
        <v>2100</v>
      </c>
      <c r="C401" t="n">
        <v>0</v>
      </c>
      <c r="N401" t="n">
        <v>2100</v>
      </c>
      <c r="O401" t="n">
        <v>47.06118438316545</v>
      </c>
      <c r="Z401" t="n">
        <v>2100</v>
      </c>
      <c r="AA401" t="n">
        <v>54.99999734856875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steel</t>
        </is>
      </c>
      <c r="O407" t="inlineStr">
        <is>
          <t>steel</t>
        </is>
      </c>
      <c r="AA407" t="inlineStr">
        <is>
          <t>steel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0.1866435314393951</v>
      </c>
      <c r="Z412" t="n">
        <v>2025</v>
      </c>
      <c r="AA412" t="n">
        <v>25.30563621993453</v>
      </c>
    </row>
    <row r="413">
      <c r="B413" t="n">
        <v>2030</v>
      </c>
      <c r="C413" t="n">
        <v>0</v>
      </c>
      <c r="N413" t="n">
        <v>2030</v>
      </c>
      <c r="O413" t="n">
        <v>0.4117720576414548</v>
      </c>
      <c r="Z413" t="n">
        <v>2030</v>
      </c>
      <c r="AA413" t="n">
        <v>43.0555589919764</v>
      </c>
    </row>
    <row r="414">
      <c r="B414" t="n">
        <v>2035</v>
      </c>
      <c r="C414" t="n">
        <v>0</v>
      </c>
      <c r="N414" t="n">
        <v>2035</v>
      </c>
      <c r="O414" t="n">
        <v>2.269352099482624</v>
      </c>
      <c r="Z414" t="n">
        <v>2035</v>
      </c>
      <c r="AA414" t="n">
        <v>52.21212904099115</v>
      </c>
    </row>
    <row r="415">
      <c r="B415" t="n">
        <v>2040</v>
      </c>
      <c r="C415" t="n">
        <v>0</v>
      </c>
      <c r="N415" t="n">
        <v>2040</v>
      </c>
      <c r="O415" t="n">
        <v>4.995517983058597</v>
      </c>
      <c r="Z415" t="n">
        <v>2040</v>
      </c>
      <c r="AA415" t="n">
        <v>56.84879549882732</v>
      </c>
    </row>
    <row r="416">
      <c r="B416" t="n">
        <v>2045</v>
      </c>
      <c r="C416" t="n">
        <v>0</v>
      </c>
      <c r="N416" t="n">
        <v>2045</v>
      </c>
      <c r="O416" t="n">
        <v>7.784227955924745</v>
      </c>
      <c r="Z416" t="n">
        <v>2045</v>
      </c>
      <c r="AA416" t="n">
        <v>60.58553686483901</v>
      </c>
    </row>
    <row r="417">
      <c r="B417" t="n">
        <v>2050</v>
      </c>
      <c r="C417" t="n">
        <v>0</v>
      </c>
      <c r="N417" t="n">
        <v>2050</v>
      </c>
      <c r="O417" t="n">
        <v>10.52269249437185</v>
      </c>
      <c r="Z417" t="n">
        <v>2050</v>
      </c>
      <c r="AA417" t="n">
        <v>63.1659324148378</v>
      </c>
    </row>
    <row r="418">
      <c r="B418" t="n">
        <v>2060</v>
      </c>
      <c r="C418" t="n">
        <v>0</v>
      </c>
      <c r="N418" t="n">
        <v>2060</v>
      </c>
      <c r="O418" t="n">
        <v>18.61111126772113</v>
      </c>
      <c r="Z418" t="n">
        <v>2060</v>
      </c>
      <c r="AA418" t="n">
        <v>63.85589636536731</v>
      </c>
    </row>
    <row r="419">
      <c r="B419" t="n">
        <v>2070</v>
      </c>
      <c r="C419" t="n">
        <v>0</v>
      </c>
      <c r="N419" t="n">
        <v>2070</v>
      </c>
      <c r="O419" t="n">
        <v>24.62913200988409</v>
      </c>
      <c r="Z419" t="n">
        <v>2070</v>
      </c>
      <c r="AA419" t="n">
        <v>52.3031888101084</v>
      </c>
    </row>
    <row r="420">
      <c r="B420" t="n">
        <v>2080</v>
      </c>
      <c r="C420" t="n">
        <v>0</v>
      </c>
      <c r="N420" t="n">
        <v>2080</v>
      </c>
      <c r="O420" t="n">
        <v>31.20283760413574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40.14829050069621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46.21871873513211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steel</t>
        </is>
      </c>
      <c r="O428" t="inlineStr">
        <is>
          <t>steel</t>
        </is>
      </c>
      <c r="AA428" t="inlineStr">
        <is>
          <t>steel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0.2465406534726103</v>
      </c>
      <c r="Z433" t="n">
        <v>2025</v>
      </c>
      <c r="AA433" t="n">
        <v>7.486668228393036</v>
      </c>
    </row>
    <row r="434">
      <c r="B434" t="n">
        <v>2030</v>
      </c>
      <c r="C434" t="n">
        <v>0</v>
      </c>
      <c r="N434" t="n">
        <v>2030</v>
      </c>
      <c r="O434" t="n">
        <v>0.5277033040022832</v>
      </c>
      <c r="Z434" t="n">
        <v>2030</v>
      </c>
      <c r="AA434" t="n">
        <v>19.00371292567051</v>
      </c>
    </row>
    <row r="435">
      <c r="B435" t="n">
        <v>2035</v>
      </c>
      <c r="C435" t="n">
        <v>0</v>
      </c>
      <c r="N435" t="n">
        <v>2035</v>
      </c>
      <c r="O435" t="n">
        <v>3.13836248603963</v>
      </c>
      <c r="Z435" t="n">
        <v>2035</v>
      </c>
      <c r="AA435" t="n">
        <v>31.07089036364079</v>
      </c>
    </row>
    <row r="436">
      <c r="B436" t="n">
        <v>2040</v>
      </c>
      <c r="C436" t="n">
        <v>0</v>
      </c>
      <c r="N436" t="n">
        <v>2040</v>
      </c>
      <c r="O436" t="n">
        <v>8.018833736811864</v>
      </c>
      <c r="Z436" t="n">
        <v>2040</v>
      </c>
      <c r="AA436" t="n">
        <v>44.5560066436635</v>
      </c>
    </row>
    <row r="437">
      <c r="B437" t="n">
        <v>2045</v>
      </c>
      <c r="C437" t="n">
        <v>0</v>
      </c>
      <c r="N437" t="n">
        <v>2045</v>
      </c>
      <c r="O437" t="n">
        <v>13.40460664948437</v>
      </c>
      <c r="Z437" t="n">
        <v>2045</v>
      </c>
      <c r="AA437" t="n">
        <v>52.12361728419243</v>
      </c>
    </row>
    <row r="438">
      <c r="B438" t="n">
        <v>2050</v>
      </c>
      <c r="C438" t="n">
        <v>0</v>
      </c>
      <c r="N438" t="n">
        <v>2050</v>
      </c>
      <c r="O438" t="n">
        <v>18.23061988272039</v>
      </c>
      <c r="Z438" t="n">
        <v>2050</v>
      </c>
      <c r="AA438" t="n">
        <v>57.65368000135166</v>
      </c>
    </row>
    <row r="439">
      <c r="B439" t="n">
        <v>2060</v>
      </c>
      <c r="C439" t="n">
        <v>0</v>
      </c>
      <c r="N439" t="n">
        <v>2060</v>
      </c>
      <c r="O439" t="n">
        <v>30.73559559222436</v>
      </c>
      <c r="Z439" t="n">
        <v>2060</v>
      </c>
      <c r="AA439" t="n">
        <v>61.48548525642096</v>
      </c>
    </row>
    <row r="440">
      <c r="B440" t="n">
        <v>2070</v>
      </c>
      <c r="C440" t="n">
        <v>0</v>
      </c>
      <c r="N440" t="n">
        <v>2070</v>
      </c>
      <c r="O440" t="n">
        <v>38.8448950158512</v>
      </c>
      <c r="Z440" t="n">
        <v>2070</v>
      </c>
      <c r="AA440" t="n">
        <v>56.95113667476404</v>
      </c>
    </row>
    <row r="441">
      <c r="B441" t="n">
        <v>2080</v>
      </c>
      <c r="C441" t="n">
        <v>0</v>
      </c>
      <c r="N441" t="n">
        <v>2080</v>
      </c>
      <c r="O441" t="n">
        <v>43.74232680861071</v>
      </c>
      <c r="Z441" t="n">
        <v>2080</v>
      </c>
      <c r="AA441" t="n">
        <v>56.95113667476404</v>
      </c>
    </row>
    <row r="442">
      <c r="B442" t="n">
        <v>2090</v>
      </c>
      <c r="C442" t="n">
        <v>0</v>
      </c>
      <c r="N442" t="n">
        <v>2090</v>
      </c>
      <c r="O442" t="n">
        <v>48.44742254494495</v>
      </c>
      <c r="Z442" t="n">
        <v>2090</v>
      </c>
      <c r="AA442" t="n">
        <v>56.95113667476404</v>
      </c>
    </row>
    <row r="443">
      <c r="B443" t="n">
        <v>2100</v>
      </c>
      <c r="C443" t="n">
        <v>0</v>
      </c>
      <c r="N443" t="n">
        <v>2100</v>
      </c>
      <c r="O443" t="n">
        <v>51.87741847759047</v>
      </c>
      <c r="Z443" t="n">
        <v>2100</v>
      </c>
      <c r="AA443" t="n">
        <v>56.95113667476404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steel</t>
        </is>
      </c>
      <c r="O449" t="inlineStr">
        <is>
          <t>steel</t>
        </is>
      </c>
      <c r="AA449" t="inlineStr">
        <is>
          <t>steel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3.656723683858428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8.066945554927814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16.63941152374345</v>
      </c>
    </row>
    <row r="457">
      <c r="B457" t="n">
        <v>2040</v>
      </c>
      <c r="C457" t="n">
        <v>0</v>
      </c>
      <c r="N457" t="n">
        <v>2040</v>
      </c>
      <c r="O457" t="n">
        <v>0.2009889664211864</v>
      </c>
      <c r="Z457" t="n">
        <v>2040</v>
      </c>
      <c r="AA457" t="n">
        <v>27.72748009282935</v>
      </c>
    </row>
    <row r="458">
      <c r="B458" t="n">
        <v>2045</v>
      </c>
      <c r="C458" t="n">
        <v>0</v>
      </c>
      <c r="N458" t="n">
        <v>2045</v>
      </c>
      <c r="O458" t="n">
        <v>1.269369287748279</v>
      </c>
      <c r="Z458" t="n">
        <v>2045</v>
      </c>
      <c r="AA458" t="n">
        <v>37.75651043459061</v>
      </c>
    </row>
    <row r="459">
      <c r="B459" t="n">
        <v>2050</v>
      </c>
      <c r="C459" t="n">
        <v>0</v>
      </c>
      <c r="N459" t="n">
        <v>2050</v>
      </c>
      <c r="O459" t="n">
        <v>3.203739323681171</v>
      </c>
      <c r="Z459" t="n">
        <v>2050</v>
      </c>
      <c r="AA459" t="n">
        <v>47.42871681191427</v>
      </c>
    </row>
    <row r="460">
      <c r="B460" t="n">
        <v>2060</v>
      </c>
      <c r="C460" t="n">
        <v>0</v>
      </c>
      <c r="N460" t="n">
        <v>2060</v>
      </c>
      <c r="O460" t="n">
        <v>7.749765398813582</v>
      </c>
      <c r="Z460" t="n">
        <v>2060</v>
      </c>
      <c r="AA460" t="n">
        <v>59.31307327267297</v>
      </c>
    </row>
    <row r="461">
      <c r="B461" t="n">
        <v>2070</v>
      </c>
      <c r="C461" t="n">
        <v>0</v>
      </c>
      <c r="N461" t="n">
        <v>2070</v>
      </c>
      <c r="O461" t="n">
        <v>15.14353690483816</v>
      </c>
      <c r="Z461" t="n">
        <v>2070</v>
      </c>
      <c r="AA461" t="n">
        <v>58.1697007676341</v>
      </c>
    </row>
    <row r="462">
      <c r="B462" t="n">
        <v>2080</v>
      </c>
      <c r="C462" t="n">
        <v>0</v>
      </c>
      <c r="N462" t="n">
        <v>2080</v>
      </c>
      <c r="O462" t="n">
        <v>26.27755879312027</v>
      </c>
      <c r="Z462" t="n">
        <v>2080</v>
      </c>
      <c r="AA462" t="n">
        <v>56.64431749747313</v>
      </c>
    </row>
    <row r="463">
      <c r="B463" t="n">
        <v>2090</v>
      </c>
      <c r="C463" t="n">
        <v>0</v>
      </c>
      <c r="N463" t="n">
        <v>2090</v>
      </c>
      <c r="O463" t="n">
        <v>35.32404895829436</v>
      </c>
      <c r="Z463" t="n">
        <v>2090</v>
      </c>
      <c r="AA463" t="n">
        <v>52.21360746342155</v>
      </c>
    </row>
    <row r="464">
      <c r="B464" t="n">
        <v>2100</v>
      </c>
      <c r="C464" t="n">
        <v>0</v>
      </c>
      <c r="N464" t="n">
        <v>2100</v>
      </c>
      <c r="O464" t="n">
        <v>39.54288913449356</v>
      </c>
      <c r="Z464" t="n">
        <v>2100</v>
      </c>
      <c r="AA464" t="n">
        <v>57.60591528732475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steel</t>
        </is>
      </c>
      <c r="O470" t="inlineStr">
        <is>
          <t>steel</t>
        </is>
      </c>
      <c r="AA470" t="inlineStr">
        <is>
          <t>steel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7.421429967643635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19.65237759892382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32.54398220692505</v>
      </c>
    </row>
    <row r="478">
      <c r="B478" t="n">
        <v>2040</v>
      </c>
      <c r="C478" t="n">
        <v>0</v>
      </c>
      <c r="N478" t="n">
        <v>2040</v>
      </c>
      <c r="O478" t="n">
        <v>0.3346300113708356</v>
      </c>
      <c r="Z478" t="n">
        <v>2040</v>
      </c>
      <c r="AA478" t="n">
        <v>46.31367145291912</v>
      </c>
    </row>
    <row r="479">
      <c r="B479" t="n">
        <v>2045</v>
      </c>
      <c r="C479" t="n">
        <v>0</v>
      </c>
      <c r="N479" t="n">
        <v>2045</v>
      </c>
      <c r="O479" t="n">
        <v>1.628362706333425</v>
      </c>
      <c r="Z479" t="n">
        <v>2045</v>
      </c>
      <c r="AA479" t="n">
        <v>53.28086977374172</v>
      </c>
    </row>
    <row r="480">
      <c r="B480" t="n">
        <v>2050</v>
      </c>
      <c r="C480" t="n">
        <v>0</v>
      </c>
      <c r="N480" t="n">
        <v>2050</v>
      </c>
      <c r="O480" t="n">
        <v>3.357449719893602</v>
      </c>
      <c r="Z480" t="n">
        <v>2050</v>
      </c>
      <c r="AA480" t="n">
        <v>56.5905660118432</v>
      </c>
    </row>
    <row r="481">
      <c r="B481" t="n">
        <v>2060</v>
      </c>
      <c r="C481" t="n">
        <v>0</v>
      </c>
      <c r="N481" t="n">
        <v>2060</v>
      </c>
      <c r="O481" t="n">
        <v>9.425621803902912</v>
      </c>
      <c r="Z481" t="n">
        <v>2060</v>
      </c>
      <c r="AA481" t="n">
        <v>58.84163407104146</v>
      </c>
    </row>
    <row r="482">
      <c r="B482" t="n">
        <v>2070</v>
      </c>
      <c r="C482" t="n">
        <v>0</v>
      </c>
      <c r="N482" t="n">
        <v>2070</v>
      </c>
      <c r="O482" t="n">
        <v>23.39111994147308</v>
      </c>
      <c r="Z482" t="n">
        <v>2070</v>
      </c>
      <c r="AA482" t="n">
        <v>58.99488498675011</v>
      </c>
    </row>
    <row r="483">
      <c r="B483" t="n">
        <v>2080</v>
      </c>
      <c r="C483" t="n">
        <v>0</v>
      </c>
      <c r="N483" t="n">
        <v>2080</v>
      </c>
      <c r="O483" t="n">
        <v>34.20856367852138</v>
      </c>
      <c r="Z483" t="n">
        <v>2080</v>
      </c>
      <c r="AA483" t="n">
        <v>58.17524011738035</v>
      </c>
    </row>
    <row r="484">
      <c r="B484" t="n">
        <v>2090</v>
      </c>
      <c r="C484" t="n">
        <v>0</v>
      </c>
      <c r="N484" t="n">
        <v>2090</v>
      </c>
      <c r="O484" t="n">
        <v>41.25227883703506</v>
      </c>
      <c r="Z484" t="n">
        <v>2090</v>
      </c>
      <c r="AA484" t="n">
        <v>55.93062202303523</v>
      </c>
    </row>
    <row r="485">
      <c r="B485" t="n">
        <v>2100</v>
      </c>
      <c r="C485" t="n">
        <v>0</v>
      </c>
      <c r="N485" t="n">
        <v>2100</v>
      </c>
      <c r="O485" t="n">
        <v>47.88943851313097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steel</t>
        </is>
      </c>
      <c r="O491" t="inlineStr">
        <is>
          <t>steel</t>
        </is>
      </c>
      <c r="AA491" t="inlineStr">
        <is>
          <t>steel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0.2745178924383784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12.63408018576507</v>
      </c>
    </row>
    <row r="498">
      <c r="B498" t="n">
        <v>2035</v>
      </c>
      <c r="C498" t="n">
        <v>0</v>
      </c>
      <c r="N498" t="n">
        <v>2035</v>
      </c>
      <c r="O498" t="n">
        <v>3.129206231263894</v>
      </c>
      <c r="Z498" t="n">
        <v>2035</v>
      </c>
      <c r="AA498" t="n">
        <v>36.62826438304509</v>
      </c>
    </row>
    <row r="499">
      <c r="B499" t="n">
        <v>2040</v>
      </c>
      <c r="C499" t="n">
        <v>0</v>
      </c>
      <c r="N499" t="n">
        <v>2040</v>
      </c>
      <c r="O499" t="n">
        <v>10.32105272492732</v>
      </c>
      <c r="Z499" t="n">
        <v>2040</v>
      </c>
      <c r="AA499" t="n">
        <v>60.56630344157068</v>
      </c>
    </row>
    <row r="500">
      <c r="B500" t="n">
        <v>2045</v>
      </c>
      <c r="C500" t="n">
        <v>0</v>
      </c>
      <c r="N500" t="n">
        <v>2045</v>
      </c>
      <c r="O500" t="n">
        <v>10.76513994761396</v>
      </c>
      <c r="Z500" t="n">
        <v>2045</v>
      </c>
      <c r="AA500" t="n">
        <v>67.41025616865085</v>
      </c>
    </row>
    <row r="501">
      <c r="B501" t="n">
        <v>2050</v>
      </c>
      <c r="C501" t="n">
        <v>0</v>
      </c>
      <c r="N501" t="n">
        <v>2050</v>
      </c>
      <c r="O501" t="n">
        <v>9.992439710225552</v>
      </c>
      <c r="Z501" t="n">
        <v>2050</v>
      </c>
      <c r="AA501" t="n">
        <v>66.7858126287819</v>
      </c>
    </row>
    <row r="502">
      <c r="B502" t="n">
        <v>2060</v>
      </c>
      <c r="C502" t="n">
        <v>0</v>
      </c>
      <c r="N502" t="n">
        <v>2060</v>
      </c>
      <c r="O502" t="n">
        <v>20.96712684475666</v>
      </c>
      <c r="Z502" t="n">
        <v>2060</v>
      </c>
      <c r="AA502" t="n">
        <v>64.65441314927209</v>
      </c>
    </row>
    <row r="503">
      <c r="B503" t="n">
        <v>2070</v>
      </c>
      <c r="C503" t="n">
        <v>0</v>
      </c>
      <c r="N503" t="n">
        <v>2070</v>
      </c>
      <c r="O503" t="n">
        <v>34.6696718465394</v>
      </c>
      <c r="Z503" t="n">
        <v>2070</v>
      </c>
      <c r="AA503" t="n">
        <v>57.52563422784792</v>
      </c>
    </row>
    <row r="504">
      <c r="B504" t="n">
        <v>2080</v>
      </c>
      <c r="C504" t="n">
        <v>0</v>
      </c>
      <c r="N504" t="n">
        <v>2080</v>
      </c>
      <c r="O504" t="n">
        <v>36.57998725079333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40.34543598471088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46.2204130233273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steel</t>
        </is>
      </c>
      <c r="O512" t="inlineStr">
        <is>
          <t>steel</t>
        </is>
      </c>
      <c r="AA512" t="inlineStr">
        <is>
          <t>steel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5.820881264893514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36.64065374641037</v>
      </c>
    </row>
    <row r="519">
      <c r="B519" t="n">
        <v>2035</v>
      </c>
      <c r="C519" t="n">
        <v>0</v>
      </c>
      <c r="N519" t="n">
        <v>2035</v>
      </c>
      <c r="O519" t="n">
        <v>3.31158850152784</v>
      </c>
      <c r="Z519" t="n">
        <v>2035</v>
      </c>
      <c r="AA519" t="n">
        <v>80.15035816144297</v>
      </c>
    </row>
    <row r="520">
      <c r="B520" t="n">
        <v>2040</v>
      </c>
      <c r="C520" t="n">
        <v>0</v>
      </c>
      <c r="N520" t="n">
        <v>2040</v>
      </c>
      <c r="O520" t="n">
        <v>13.77442435644772</v>
      </c>
      <c r="Z520" t="n">
        <v>2040</v>
      </c>
      <c r="AA520" t="n">
        <v>73.54915575759271</v>
      </c>
    </row>
    <row r="521">
      <c r="B521" t="n">
        <v>2045</v>
      </c>
      <c r="C521" t="n">
        <v>0</v>
      </c>
      <c r="N521" t="n">
        <v>2045</v>
      </c>
      <c r="O521" t="n">
        <v>14.68593072233705</v>
      </c>
      <c r="Z521" t="n">
        <v>2045</v>
      </c>
      <c r="AA521" t="n">
        <v>66.28270963800827</v>
      </c>
    </row>
    <row r="522">
      <c r="B522" t="n">
        <v>2050</v>
      </c>
      <c r="C522" t="n">
        <v>0</v>
      </c>
      <c r="N522" t="n">
        <v>2050</v>
      </c>
      <c r="O522" t="n">
        <v>13.23181339877172</v>
      </c>
      <c r="Z522" t="n">
        <v>2050</v>
      </c>
      <c r="AA522" t="n">
        <v>63.49060377465175</v>
      </c>
    </row>
    <row r="523">
      <c r="B523" t="n">
        <v>2060</v>
      </c>
      <c r="C523" t="n">
        <v>0</v>
      </c>
      <c r="N523" t="n">
        <v>2060</v>
      </c>
      <c r="O523" t="n">
        <v>23.53654407776778</v>
      </c>
      <c r="Z523" t="n">
        <v>2060</v>
      </c>
      <c r="AA523" t="n">
        <v>62.22785449744816</v>
      </c>
    </row>
    <row r="524">
      <c r="B524" t="n">
        <v>2070</v>
      </c>
      <c r="C524" t="n">
        <v>0</v>
      </c>
      <c r="N524" t="n">
        <v>2070</v>
      </c>
      <c r="O524" t="n">
        <v>28.95540769371972</v>
      </c>
      <c r="Z524" t="n">
        <v>2070</v>
      </c>
      <c r="AA524" t="n">
        <v>59.50562403143279</v>
      </c>
    </row>
    <row r="525">
      <c r="B525" t="n">
        <v>2080</v>
      </c>
      <c r="C525" t="n">
        <v>0</v>
      </c>
      <c r="N525" t="n">
        <v>2080</v>
      </c>
      <c r="O525" t="n">
        <v>35.96908245883352</v>
      </c>
      <c r="Z525" t="n">
        <v>2080</v>
      </c>
      <c r="AA525" t="n">
        <v>70.66243988083997</v>
      </c>
    </row>
    <row r="526">
      <c r="B526" t="n">
        <v>2090</v>
      </c>
      <c r="C526" t="n">
        <v>0</v>
      </c>
      <c r="N526" t="n">
        <v>2090</v>
      </c>
      <c r="O526" t="n">
        <v>42.51095529715004</v>
      </c>
      <c r="Z526" t="n">
        <v>2090</v>
      </c>
      <c r="AA526" t="n">
        <v>89.41518343584306</v>
      </c>
    </row>
    <row r="527">
      <c r="B527" t="n">
        <v>2100</v>
      </c>
      <c r="C527" t="n">
        <v>0</v>
      </c>
      <c r="N527" t="n">
        <v>2100</v>
      </c>
      <c r="O527" t="n">
        <v>48.02834105896583</v>
      </c>
      <c r="Z527" t="n">
        <v>2100</v>
      </c>
      <c r="AA527" t="n">
        <v>79.20582939966955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steel</t>
        </is>
      </c>
      <c r="O533" t="inlineStr">
        <is>
          <t>steel</t>
        </is>
      </c>
      <c r="AA533" t="inlineStr">
        <is>
          <t>steel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3.767427678010311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20.05239194819161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43.7435694755712</v>
      </c>
    </row>
    <row r="541">
      <c r="B541" t="n">
        <v>2040</v>
      </c>
      <c r="C541" t="n">
        <v>0</v>
      </c>
      <c r="N541" t="n">
        <v>2040</v>
      </c>
      <c r="O541" t="n">
        <v>1.145912018798548</v>
      </c>
      <c r="Z541" t="n">
        <v>2040</v>
      </c>
      <c r="AA541" t="n">
        <v>58.98307602807811</v>
      </c>
    </row>
    <row r="542">
      <c r="B542" t="n">
        <v>2045</v>
      </c>
      <c r="C542" t="n">
        <v>0</v>
      </c>
      <c r="N542" t="n">
        <v>2045</v>
      </c>
      <c r="O542" t="n">
        <v>1.941390119318194</v>
      </c>
      <c r="Z542" t="n">
        <v>2045</v>
      </c>
      <c r="AA542" t="n">
        <v>62.93399623617675</v>
      </c>
    </row>
    <row r="543">
      <c r="B543" t="n">
        <v>2050</v>
      </c>
      <c r="C543" t="n">
        <v>0</v>
      </c>
      <c r="N543" t="n">
        <v>2050</v>
      </c>
      <c r="O543" t="n">
        <v>2.759808114255862</v>
      </c>
      <c r="Z543" t="n">
        <v>2050</v>
      </c>
      <c r="AA543" t="n">
        <v>63.89208248318631</v>
      </c>
    </row>
    <row r="544">
      <c r="B544" t="n">
        <v>2060</v>
      </c>
      <c r="C544" t="n">
        <v>0</v>
      </c>
      <c r="N544" t="n">
        <v>2060</v>
      </c>
      <c r="O544" t="n">
        <v>9.810823804916335</v>
      </c>
      <c r="Z544" t="n">
        <v>2060</v>
      </c>
      <c r="AA544" t="n">
        <v>65.52120592052803</v>
      </c>
    </row>
    <row r="545">
      <c r="B545" t="n">
        <v>2070</v>
      </c>
      <c r="C545" t="n">
        <v>0</v>
      </c>
      <c r="N545" t="n">
        <v>2070</v>
      </c>
      <c r="O545" t="n">
        <v>24.1636265786895</v>
      </c>
      <c r="Z545" t="n">
        <v>2070</v>
      </c>
      <c r="AA545" t="n">
        <v>64.23542953611503</v>
      </c>
    </row>
    <row r="546">
      <c r="B546" t="n">
        <v>2080</v>
      </c>
      <c r="C546" t="n">
        <v>0</v>
      </c>
      <c r="N546" t="n">
        <v>2080</v>
      </c>
      <c r="O546" t="n">
        <v>30.12224402308418</v>
      </c>
      <c r="Z546" t="n">
        <v>2080</v>
      </c>
      <c r="AA546" t="n">
        <v>58.95636707447528</v>
      </c>
    </row>
    <row r="547">
      <c r="B547" t="n">
        <v>2090</v>
      </c>
      <c r="C547" t="n">
        <v>0</v>
      </c>
      <c r="N547" t="n">
        <v>2090</v>
      </c>
      <c r="O547" t="n">
        <v>35.77014282662444</v>
      </c>
      <c r="Z547" t="n">
        <v>2090</v>
      </c>
      <c r="AA547" t="n">
        <v>48.08043700948266</v>
      </c>
    </row>
    <row r="548">
      <c r="B548" t="n">
        <v>2100</v>
      </c>
      <c r="C548" t="n">
        <v>0</v>
      </c>
      <c r="N548" t="n">
        <v>2100</v>
      </c>
      <c r="O548" t="n">
        <v>40.75580649060904</v>
      </c>
      <c r="Z548" t="n">
        <v>2100</v>
      </c>
      <c r="AA548" t="n">
        <v>7.050276139762072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steel</t>
        </is>
      </c>
      <c r="O554" t="inlineStr">
        <is>
          <t>steel</t>
        </is>
      </c>
      <c r="AA554" t="inlineStr">
        <is>
          <t>steel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2.794913342816368</v>
      </c>
    </row>
    <row r="560">
      <c r="B560" t="n">
        <v>2030</v>
      </c>
      <c r="C560" t="n">
        <v>0</v>
      </c>
      <c r="N560" t="n">
        <v>2030</v>
      </c>
      <c r="O560" t="n">
        <v>0.1567121242138931</v>
      </c>
      <c r="Z560" t="n">
        <v>2030</v>
      </c>
      <c r="AA560" t="n">
        <v>9.102800263404829</v>
      </c>
    </row>
    <row r="561">
      <c r="B561" t="n">
        <v>2035</v>
      </c>
      <c r="C561" t="n">
        <v>0</v>
      </c>
      <c r="N561" t="n">
        <v>2035</v>
      </c>
      <c r="O561" t="n">
        <v>0.7958622760465921</v>
      </c>
      <c r="Z561" t="n">
        <v>2035</v>
      </c>
      <c r="AA561" t="n">
        <v>19.11526652621946</v>
      </c>
    </row>
    <row r="562">
      <c r="B562" t="n">
        <v>2040</v>
      </c>
      <c r="C562" t="n">
        <v>0</v>
      </c>
      <c r="N562" t="n">
        <v>2040</v>
      </c>
      <c r="O562" t="n">
        <v>2.830899977791944</v>
      </c>
      <c r="Z562" t="n">
        <v>2040</v>
      </c>
      <c r="AA562" t="n">
        <v>34.81992142221899</v>
      </c>
    </row>
    <row r="563">
      <c r="B563" t="n">
        <v>2045</v>
      </c>
      <c r="C563" t="n">
        <v>0</v>
      </c>
      <c r="N563" t="n">
        <v>2045</v>
      </c>
      <c r="O563" t="n">
        <v>5.395425300594622</v>
      </c>
      <c r="Z563" t="n">
        <v>2045</v>
      </c>
      <c r="AA563" t="n">
        <v>50.65043414692927</v>
      </c>
    </row>
    <row r="564">
      <c r="B564" t="n">
        <v>2050</v>
      </c>
      <c r="C564" t="n">
        <v>0</v>
      </c>
      <c r="N564" t="n">
        <v>2050</v>
      </c>
      <c r="O564" t="n">
        <v>8.278174623557327</v>
      </c>
      <c r="Z564" t="n">
        <v>2050</v>
      </c>
      <c r="AA564" t="n">
        <v>61.77891611130126</v>
      </c>
    </row>
    <row r="565">
      <c r="B565" t="n">
        <v>2060</v>
      </c>
      <c r="C565" t="n">
        <v>0</v>
      </c>
      <c r="N565" t="n">
        <v>2060</v>
      </c>
      <c r="O565" t="n">
        <v>14.85898316982514</v>
      </c>
      <c r="Z565" t="n">
        <v>2060</v>
      </c>
      <c r="AA565" t="n">
        <v>64.03665217074571</v>
      </c>
    </row>
    <row r="566">
      <c r="B566" t="n">
        <v>2070</v>
      </c>
      <c r="C566" t="n">
        <v>0</v>
      </c>
      <c r="N566" t="n">
        <v>2070</v>
      </c>
      <c r="O566" t="n">
        <v>24.23712873648073</v>
      </c>
      <c r="Z566" t="n">
        <v>2070</v>
      </c>
      <c r="AA566" t="n">
        <v>59.07726770621061</v>
      </c>
    </row>
    <row r="567">
      <c r="B567" t="n">
        <v>2080</v>
      </c>
      <c r="C567" t="n">
        <v>0</v>
      </c>
      <c r="N567" t="n">
        <v>2080</v>
      </c>
      <c r="O567" t="n">
        <v>33.02213163758671</v>
      </c>
      <c r="Z567" t="n">
        <v>2080</v>
      </c>
      <c r="AA567" t="n">
        <v>56.78464056298266</v>
      </c>
    </row>
    <row r="568">
      <c r="B568" t="n">
        <v>2090</v>
      </c>
      <c r="C568" t="n">
        <v>0</v>
      </c>
      <c r="N568" t="n">
        <v>2090</v>
      </c>
      <c r="O568" t="n">
        <v>39.37401070856571</v>
      </c>
      <c r="Z568" t="n">
        <v>2090</v>
      </c>
      <c r="AA568" t="n">
        <v>54.74977557287144</v>
      </c>
    </row>
    <row r="569">
      <c r="B569" t="n">
        <v>2100</v>
      </c>
      <c r="C569" t="n">
        <v>0</v>
      </c>
      <c r="N569" t="n">
        <v>2100</v>
      </c>
      <c r="O569" t="n">
        <v>43.71967690309181</v>
      </c>
      <c r="Z569" t="n">
        <v>2100</v>
      </c>
      <c r="AA569" t="n">
        <v>39.77054981541885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Cumulated mass of CO2 removed by direct air capture. Used to calculate the learning rate of DAC systems. Assumes that sorbent- and solvent-based DAC systems are equally used.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0</v>
      </c>
      <c r="N9" t="n">
        <v>2005</v>
      </c>
      <c r="O9" t="n">
        <v>0</v>
      </c>
      <c r="Z9" t="n">
        <v>2005</v>
      </c>
      <c r="AA9" t="n">
        <v>0</v>
      </c>
    </row>
    <row r="10">
      <c r="B10" t="n">
        <v>2010</v>
      </c>
      <c r="C10" t="n">
        <v>0</v>
      </c>
      <c r="N10" t="n">
        <v>2010</v>
      </c>
      <c r="O10" t="n">
        <v>0</v>
      </c>
      <c r="Z10" t="n">
        <v>2010</v>
      </c>
      <c r="AA10" t="n">
        <v>0</v>
      </c>
    </row>
    <row r="11">
      <c r="B11" t="n">
        <v>2015</v>
      </c>
      <c r="C11" t="n">
        <v>0</v>
      </c>
      <c r="N11" t="n">
        <v>2015</v>
      </c>
      <c r="O11" t="n">
        <v>0</v>
      </c>
      <c r="Z11" t="n">
        <v>2015</v>
      </c>
      <c r="AA11" t="n">
        <v>0</v>
      </c>
    </row>
    <row r="12">
      <c r="B12" t="n">
        <v>2020</v>
      </c>
      <c r="C12" t="n">
        <v>0</v>
      </c>
      <c r="N12" t="n">
        <v>2020</v>
      </c>
      <c r="O12" t="n">
        <v>0</v>
      </c>
      <c r="Z12" t="n">
        <v>2020</v>
      </c>
      <c r="AA12" t="n">
        <v>0</v>
      </c>
    </row>
    <row r="13">
      <c r="B13" t="n">
        <v>2025</v>
      </c>
      <c r="C13" t="n">
        <v>0</v>
      </c>
      <c r="N13" t="n">
        <v>2025</v>
      </c>
      <c r="O13" t="n">
        <v>0</v>
      </c>
      <c r="Z13" t="n">
        <v>2025</v>
      </c>
      <c r="AA13" t="n">
        <v>0</v>
      </c>
    </row>
    <row r="14">
      <c r="B14" t="n">
        <v>2030</v>
      </c>
      <c r="C14" t="n">
        <v>0</v>
      </c>
      <c r="N14" t="n">
        <v>2030</v>
      </c>
      <c r="O14" t="n">
        <v>0</v>
      </c>
      <c r="Z14" t="n">
        <v>2030</v>
      </c>
      <c r="AA14" t="n">
        <v>0</v>
      </c>
    </row>
    <row r="15">
      <c r="B15" t="n">
        <v>2035</v>
      </c>
      <c r="C15" t="n">
        <v>0</v>
      </c>
      <c r="N15" t="n">
        <v>2035</v>
      </c>
      <c r="O15" t="n">
        <v>0</v>
      </c>
      <c r="Z15" t="n">
        <v>2035</v>
      </c>
      <c r="AA15" t="n">
        <v>0</v>
      </c>
    </row>
    <row r="16">
      <c r="B16" t="n">
        <v>2040</v>
      </c>
      <c r="C16" t="n">
        <v>0</v>
      </c>
      <c r="N16" t="n">
        <v>2040</v>
      </c>
      <c r="O16" t="n">
        <v>0</v>
      </c>
      <c r="Z16" t="n">
        <v>2040</v>
      </c>
      <c r="AA16" t="n">
        <v>0</v>
      </c>
    </row>
    <row r="17">
      <c r="B17" t="n">
        <v>2045</v>
      </c>
      <c r="C17" t="n">
        <v>0</v>
      </c>
      <c r="N17" t="n">
        <v>2045</v>
      </c>
      <c r="O17" t="n">
        <v>0</v>
      </c>
      <c r="Z17" t="n">
        <v>2045</v>
      </c>
      <c r="AA17" t="n">
        <v>0</v>
      </c>
    </row>
    <row r="18">
      <c r="B18" t="n">
        <v>2050</v>
      </c>
      <c r="C18" t="n">
        <v>0</v>
      </c>
      <c r="N18" t="n">
        <v>2050</v>
      </c>
      <c r="O18" t="n">
        <v>0</v>
      </c>
      <c r="Z18" t="n">
        <v>2050</v>
      </c>
      <c r="AA18" t="n">
        <v>0</v>
      </c>
    </row>
    <row r="19">
      <c r="B19" t="n">
        <v>2060</v>
      </c>
      <c r="C19" t="n">
        <v>0</v>
      </c>
      <c r="N19" t="n">
        <v>2060</v>
      </c>
      <c r="O19" t="n">
        <v>0</v>
      </c>
      <c r="Z19" t="n">
        <v>2060</v>
      </c>
      <c r="AA19" t="n">
        <v>0</v>
      </c>
    </row>
    <row r="20">
      <c r="B20" t="n">
        <v>2070</v>
      </c>
      <c r="C20" t="n">
        <v>0</v>
      </c>
      <c r="N20" t="n">
        <v>2070</v>
      </c>
      <c r="O20" t="n">
        <v>0</v>
      </c>
      <c r="Z20" t="n">
        <v>2070</v>
      </c>
      <c r="AA20" t="n">
        <v>0</v>
      </c>
    </row>
    <row r="21">
      <c r="B21" t="n">
        <v>2080</v>
      </c>
      <c r="C21" t="n">
        <v>0</v>
      </c>
      <c r="N21" t="n">
        <v>2080</v>
      </c>
      <c r="O21" t="n">
        <v>0</v>
      </c>
      <c r="Z21" t="n">
        <v>2080</v>
      </c>
      <c r="AA21" t="n">
        <v>0</v>
      </c>
    </row>
    <row r="22">
      <c r="B22" t="n">
        <v>2090</v>
      </c>
      <c r="C22" t="n">
        <v>0</v>
      </c>
      <c r="N22" t="n">
        <v>2090</v>
      </c>
      <c r="O22" t="n">
        <v>0</v>
      </c>
      <c r="Z22" t="n">
        <v>2090</v>
      </c>
      <c r="AA22" t="n">
        <v>0</v>
      </c>
    </row>
    <row r="23">
      <c r="B23" t="n">
        <v>2100</v>
      </c>
      <c r="C23" t="n">
        <v>0</v>
      </c>
      <c r="N23" t="n">
        <v>2100</v>
      </c>
      <c r="O23" t="n">
        <v>0</v>
      </c>
      <c r="Z23" t="n">
        <v>2100</v>
      </c>
      <c r="AA23" t="n">
        <v>0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0</v>
      </c>
      <c r="N30" t="n">
        <v>2005</v>
      </c>
      <c r="O30" t="n">
        <v>0</v>
      </c>
      <c r="Z30" t="n">
        <v>2005</v>
      </c>
      <c r="AA30" t="n">
        <v>0</v>
      </c>
    </row>
    <row r="31">
      <c r="B31" t="n">
        <v>2010</v>
      </c>
      <c r="C31" t="n">
        <v>0</v>
      </c>
      <c r="N31" t="n">
        <v>2010</v>
      </c>
      <c r="O31" t="n">
        <v>0</v>
      </c>
      <c r="Z31" t="n">
        <v>2010</v>
      </c>
      <c r="AA31" t="n">
        <v>0</v>
      </c>
    </row>
    <row r="32">
      <c r="B32" t="n">
        <v>2015</v>
      </c>
      <c r="C32" t="n">
        <v>0</v>
      </c>
      <c r="N32" t="n">
        <v>2015</v>
      </c>
      <c r="O32" t="n">
        <v>0</v>
      </c>
      <c r="Z32" t="n">
        <v>2015</v>
      </c>
      <c r="AA32" t="n">
        <v>0</v>
      </c>
    </row>
    <row r="33">
      <c r="B33" t="n">
        <v>2020</v>
      </c>
      <c r="C33" t="n">
        <v>0</v>
      </c>
      <c r="N33" t="n">
        <v>2020</v>
      </c>
      <c r="O33" t="n">
        <v>0</v>
      </c>
      <c r="Z33" t="n">
        <v>2020</v>
      </c>
      <c r="AA33" t="n">
        <v>0</v>
      </c>
    </row>
    <row r="34">
      <c r="B34" t="n">
        <v>2025</v>
      </c>
      <c r="C34" t="n">
        <v>0</v>
      </c>
      <c r="N34" t="n">
        <v>2025</v>
      </c>
      <c r="O34" t="n">
        <v>0</v>
      </c>
      <c r="Z34" t="n">
        <v>2025</v>
      </c>
      <c r="AA34" t="n">
        <v>0</v>
      </c>
    </row>
    <row r="35">
      <c r="B35" t="n">
        <v>2030</v>
      </c>
      <c r="C35" t="n">
        <v>0</v>
      </c>
      <c r="N35" t="n">
        <v>2030</v>
      </c>
      <c r="O35" t="n">
        <v>0</v>
      </c>
      <c r="Z35" t="n">
        <v>2030</v>
      </c>
      <c r="AA35" t="n">
        <v>0</v>
      </c>
    </row>
    <row r="36">
      <c r="B36" t="n">
        <v>2035</v>
      </c>
      <c r="C36" t="n">
        <v>0</v>
      </c>
      <c r="N36" t="n">
        <v>2035</v>
      </c>
      <c r="O36" t="n">
        <v>0</v>
      </c>
      <c r="Z36" t="n">
        <v>2035</v>
      </c>
      <c r="AA36" t="n">
        <v>0</v>
      </c>
    </row>
    <row r="37">
      <c r="B37" t="n">
        <v>2040</v>
      </c>
      <c r="C37" t="n">
        <v>0</v>
      </c>
      <c r="N37" t="n">
        <v>2040</v>
      </c>
      <c r="O37" t="n">
        <v>0</v>
      </c>
      <c r="Z37" t="n">
        <v>2040</v>
      </c>
      <c r="AA37" t="n">
        <v>0</v>
      </c>
    </row>
    <row r="38">
      <c r="B38" t="n">
        <v>2045</v>
      </c>
      <c r="C38" t="n">
        <v>0</v>
      </c>
      <c r="N38" t="n">
        <v>2045</v>
      </c>
      <c r="O38" t="n">
        <v>0</v>
      </c>
      <c r="Z38" t="n">
        <v>2045</v>
      </c>
      <c r="AA38" t="n">
        <v>0</v>
      </c>
    </row>
    <row r="39">
      <c r="B39" t="n">
        <v>2050</v>
      </c>
      <c r="C39" t="n">
        <v>0</v>
      </c>
      <c r="N39" t="n">
        <v>2050</v>
      </c>
      <c r="O39" t="n">
        <v>0</v>
      </c>
      <c r="Z39" t="n">
        <v>2050</v>
      </c>
      <c r="AA39" t="n">
        <v>0</v>
      </c>
    </row>
    <row r="40">
      <c r="B40" t="n">
        <v>2060</v>
      </c>
      <c r="C40" t="n">
        <v>0</v>
      </c>
      <c r="N40" t="n">
        <v>2060</v>
      </c>
      <c r="O40" t="n">
        <v>0</v>
      </c>
      <c r="Z40" t="n">
        <v>2060</v>
      </c>
      <c r="AA40" t="n">
        <v>0</v>
      </c>
    </row>
    <row r="41">
      <c r="B41" t="n">
        <v>2070</v>
      </c>
      <c r="C41" t="n">
        <v>0</v>
      </c>
      <c r="N41" t="n">
        <v>2070</v>
      </c>
      <c r="O41" t="n">
        <v>0</v>
      </c>
      <c r="Z41" t="n">
        <v>2070</v>
      </c>
      <c r="AA41" t="n">
        <v>0</v>
      </c>
    </row>
    <row r="42">
      <c r="B42" t="n">
        <v>2080</v>
      </c>
      <c r="C42" t="n">
        <v>0</v>
      </c>
      <c r="N42" t="n">
        <v>2080</v>
      </c>
      <c r="O42" t="n">
        <v>0</v>
      </c>
      <c r="Z42" t="n">
        <v>2080</v>
      </c>
      <c r="AA42" t="n">
        <v>0</v>
      </c>
    </row>
    <row r="43">
      <c r="B43" t="n">
        <v>2090</v>
      </c>
      <c r="C43" t="n">
        <v>0</v>
      </c>
      <c r="N43" t="n">
        <v>2090</v>
      </c>
      <c r="O43" t="n">
        <v>0</v>
      </c>
      <c r="Z43" t="n">
        <v>2090</v>
      </c>
      <c r="AA43" t="n">
        <v>0</v>
      </c>
    </row>
    <row r="44">
      <c r="B44" t="n">
        <v>2100</v>
      </c>
      <c r="C44" t="n">
        <v>0</v>
      </c>
      <c r="N44" t="n">
        <v>2100</v>
      </c>
      <c r="O44" t="n">
        <v>0</v>
      </c>
      <c r="Z44" t="n">
        <v>2100</v>
      </c>
      <c r="AA44" t="n">
        <v>0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0</v>
      </c>
      <c r="N51" t="n">
        <v>2005</v>
      </c>
      <c r="O51" t="n">
        <v>0</v>
      </c>
      <c r="Z51" t="n">
        <v>2005</v>
      </c>
      <c r="AA51" t="n">
        <v>0</v>
      </c>
    </row>
    <row r="52">
      <c r="B52" t="n">
        <v>2010</v>
      </c>
      <c r="C52" t="n">
        <v>0</v>
      </c>
      <c r="N52" t="n">
        <v>2010</v>
      </c>
      <c r="O52" t="n">
        <v>0</v>
      </c>
      <c r="Z52" t="n">
        <v>2010</v>
      </c>
      <c r="AA52" t="n">
        <v>0</v>
      </c>
    </row>
    <row r="53">
      <c r="B53" t="n">
        <v>2015</v>
      </c>
      <c r="C53" t="n">
        <v>0</v>
      </c>
      <c r="N53" t="n">
        <v>2015</v>
      </c>
      <c r="O53" t="n">
        <v>0</v>
      </c>
      <c r="Z53" t="n">
        <v>2015</v>
      </c>
      <c r="AA53" t="n">
        <v>0</v>
      </c>
    </row>
    <row r="54">
      <c r="B54" t="n">
        <v>2020</v>
      </c>
      <c r="C54" t="n">
        <v>0</v>
      </c>
      <c r="N54" t="n">
        <v>2020</v>
      </c>
      <c r="O54" t="n">
        <v>0</v>
      </c>
      <c r="Z54" t="n">
        <v>2020</v>
      </c>
      <c r="AA54" t="n">
        <v>0</v>
      </c>
    </row>
    <row r="55">
      <c r="B55" t="n">
        <v>2025</v>
      </c>
      <c r="C55" t="n">
        <v>0</v>
      </c>
      <c r="N55" t="n">
        <v>2025</v>
      </c>
      <c r="O55" t="n">
        <v>0</v>
      </c>
      <c r="Z55" t="n">
        <v>2025</v>
      </c>
      <c r="AA55" t="n">
        <v>0</v>
      </c>
    </row>
    <row r="56">
      <c r="B56" t="n">
        <v>2030</v>
      </c>
      <c r="C56" t="n">
        <v>0</v>
      </c>
      <c r="N56" t="n">
        <v>2030</v>
      </c>
      <c r="O56" t="n">
        <v>0</v>
      </c>
      <c r="Z56" t="n">
        <v>2030</v>
      </c>
      <c r="AA56" t="n">
        <v>0</v>
      </c>
    </row>
    <row r="57">
      <c r="B57" t="n">
        <v>2035</v>
      </c>
      <c r="C57" t="n">
        <v>0</v>
      </c>
      <c r="N57" t="n">
        <v>2035</v>
      </c>
      <c r="O57" t="n">
        <v>0</v>
      </c>
      <c r="Z57" t="n">
        <v>2035</v>
      </c>
      <c r="AA57" t="n">
        <v>0</v>
      </c>
    </row>
    <row r="58">
      <c r="B58" t="n">
        <v>2040</v>
      </c>
      <c r="C58" t="n">
        <v>0</v>
      </c>
      <c r="N58" t="n">
        <v>2040</v>
      </c>
      <c r="O58" t="n">
        <v>0</v>
      </c>
      <c r="Z58" t="n">
        <v>2040</v>
      </c>
      <c r="AA58" t="n">
        <v>0</v>
      </c>
    </row>
    <row r="59">
      <c r="B59" t="n">
        <v>2045</v>
      </c>
      <c r="C59" t="n">
        <v>0</v>
      </c>
      <c r="N59" t="n">
        <v>2045</v>
      </c>
      <c r="O59" t="n">
        <v>0</v>
      </c>
      <c r="Z59" t="n">
        <v>2045</v>
      </c>
      <c r="AA59" t="n">
        <v>0</v>
      </c>
    </row>
    <row r="60">
      <c r="B60" t="n">
        <v>2050</v>
      </c>
      <c r="C60" t="n">
        <v>0</v>
      </c>
      <c r="N60" t="n">
        <v>2050</v>
      </c>
      <c r="O60" t="n">
        <v>0</v>
      </c>
      <c r="Z60" t="n">
        <v>2050</v>
      </c>
      <c r="AA60" t="n">
        <v>0</v>
      </c>
    </row>
    <row r="61">
      <c r="B61" t="n">
        <v>2060</v>
      </c>
      <c r="C61" t="n">
        <v>0</v>
      </c>
      <c r="N61" t="n">
        <v>2060</v>
      </c>
      <c r="O61" t="n">
        <v>0</v>
      </c>
      <c r="Z61" t="n">
        <v>2060</v>
      </c>
      <c r="AA61" t="n">
        <v>0</v>
      </c>
    </row>
    <row r="62">
      <c r="B62" t="n">
        <v>2070</v>
      </c>
      <c r="C62" t="n">
        <v>0</v>
      </c>
      <c r="N62" t="n">
        <v>2070</v>
      </c>
      <c r="O62" t="n">
        <v>0</v>
      </c>
      <c r="Z62" t="n">
        <v>2070</v>
      </c>
      <c r="AA62" t="n">
        <v>0</v>
      </c>
    </row>
    <row r="63">
      <c r="B63" t="n">
        <v>2080</v>
      </c>
      <c r="C63" t="n">
        <v>0</v>
      </c>
      <c r="N63" t="n">
        <v>2080</v>
      </c>
      <c r="O63" t="n">
        <v>0</v>
      </c>
      <c r="Z63" t="n">
        <v>2080</v>
      </c>
      <c r="AA63" t="n">
        <v>0</v>
      </c>
    </row>
    <row r="64">
      <c r="B64" t="n">
        <v>2090</v>
      </c>
      <c r="C64" t="n">
        <v>0</v>
      </c>
      <c r="N64" t="n">
        <v>2090</v>
      </c>
      <c r="O64" t="n">
        <v>0</v>
      </c>
      <c r="Z64" t="n">
        <v>2090</v>
      </c>
      <c r="AA64" t="n">
        <v>0</v>
      </c>
    </row>
    <row r="65">
      <c r="B65" t="n">
        <v>2100</v>
      </c>
      <c r="C65" t="n">
        <v>0</v>
      </c>
      <c r="N65" t="n">
        <v>2100</v>
      </c>
      <c r="O65" t="n">
        <v>0</v>
      </c>
      <c r="Z65" t="n">
        <v>2100</v>
      </c>
      <c r="AA65" t="n">
        <v>0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0</v>
      </c>
      <c r="N72" t="n">
        <v>2005</v>
      </c>
      <c r="O72" t="n">
        <v>0</v>
      </c>
      <c r="Z72" t="n">
        <v>2005</v>
      </c>
      <c r="AA72" t="n">
        <v>0</v>
      </c>
    </row>
    <row r="73">
      <c r="B73" t="n">
        <v>2010</v>
      </c>
      <c r="C73" t="n">
        <v>0</v>
      </c>
      <c r="N73" t="n">
        <v>2010</v>
      </c>
      <c r="O73" t="n">
        <v>0</v>
      </c>
      <c r="Z73" t="n">
        <v>2010</v>
      </c>
      <c r="AA73" t="n">
        <v>0</v>
      </c>
    </row>
    <row r="74">
      <c r="B74" t="n">
        <v>2015</v>
      </c>
      <c r="C74" t="n">
        <v>0</v>
      </c>
      <c r="N74" t="n">
        <v>2015</v>
      </c>
      <c r="O74" t="n">
        <v>0</v>
      </c>
      <c r="Z74" t="n">
        <v>2015</v>
      </c>
      <c r="AA74" t="n">
        <v>0</v>
      </c>
    </row>
    <row r="75">
      <c r="B75" t="n">
        <v>2020</v>
      </c>
      <c r="C75" t="n">
        <v>0</v>
      </c>
      <c r="N75" t="n">
        <v>2020</v>
      </c>
      <c r="O75" t="n">
        <v>0</v>
      </c>
      <c r="Z75" t="n">
        <v>2020</v>
      </c>
      <c r="AA75" t="n">
        <v>0</v>
      </c>
    </row>
    <row r="76">
      <c r="B76" t="n">
        <v>2025</v>
      </c>
      <c r="C76" t="n">
        <v>0</v>
      </c>
      <c r="N76" t="n">
        <v>2025</v>
      </c>
      <c r="O76" t="n">
        <v>0</v>
      </c>
      <c r="Z76" t="n">
        <v>2025</v>
      </c>
      <c r="AA76" t="n">
        <v>0</v>
      </c>
    </row>
    <row r="77">
      <c r="B77" t="n">
        <v>2030</v>
      </c>
      <c r="C77" t="n">
        <v>0</v>
      </c>
      <c r="N77" t="n">
        <v>2030</v>
      </c>
      <c r="O77" t="n">
        <v>0</v>
      </c>
      <c r="Z77" t="n">
        <v>2030</v>
      </c>
      <c r="AA77" t="n">
        <v>0</v>
      </c>
    </row>
    <row r="78">
      <c r="B78" t="n">
        <v>2035</v>
      </c>
      <c r="C78" t="n">
        <v>0</v>
      </c>
      <c r="N78" t="n">
        <v>2035</v>
      </c>
      <c r="O78" t="n">
        <v>0</v>
      </c>
      <c r="Z78" t="n">
        <v>2035</v>
      </c>
      <c r="AA78" t="n">
        <v>0</v>
      </c>
    </row>
    <row r="79">
      <c r="B79" t="n">
        <v>2040</v>
      </c>
      <c r="C79" t="n">
        <v>0</v>
      </c>
      <c r="N79" t="n">
        <v>2040</v>
      </c>
      <c r="O79" t="n">
        <v>0</v>
      </c>
      <c r="Z79" t="n">
        <v>2040</v>
      </c>
      <c r="AA79" t="n">
        <v>0</v>
      </c>
    </row>
    <row r="80">
      <c r="B80" t="n">
        <v>2045</v>
      </c>
      <c r="C80" t="n">
        <v>0</v>
      </c>
      <c r="N80" t="n">
        <v>2045</v>
      </c>
      <c r="O80" t="n">
        <v>0</v>
      </c>
      <c r="Z80" t="n">
        <v>2045</v>
      </c>
      <c r="AA80" t="n">
        <v>0</v>
      </c>
    </row>
    <row r="81">
      <c r="B81" t="n">
        <v>2050</v>
      </c>
      <c r="C81" t="n">
        <v>0</v>
      </c>
      <c r="N81" t="n">
        <v>2050</v>
      </c>
      <c r="O81" t="n">
        <v>0</v>
      </c>
      <c r="Z81" t="n">
        <v>2050</v>
      </c>
      <c r="AA81" t="n">
        <v>0</v>
      </c>
    </row>
    <row r="82">
      <c r="B82" t="n">
        <v>2060</v>
      </c>
      <c r="C82" t="n">
        <v>0</v>
      </c>
      <c r="N82" t="n">
        <v>2060</v>
      </c>
      <c r="O82" t="n">
        <v>0</v>
      </c>
      <c r="Z82" t="n">
        <v>2060</v>
      </c>
      <c r="AA82" t="n">
        <v>0</v>
      </c>
    </row>
    <row r="83">
      <c r="B83" t="n">
        <v>2070</v>
      </c>
      <c r="C83" t="n">
        <v>0</v>
      </c>
      <c r="N83" t="n">
        <v>2070</v>
      </c>
      <c r="O83" t="n">
        <v>0</v>
      </c>
      <c r="Z83" t="n">
        <v>2070</v>
      </c>
      <c r="AA83" t="n">
        <v>0</v>
      </c>
    </row>
    <row r="84">
      <c r="B84" t="n">
        <v>2080</v>
      </c>
      <c r="C84" t="n">
        <v>0</v>
      </c>
      <c r="N84" t="n">
        <v>2080</v>
      </c>
      <c r="O84" t="n">
        <v>0</v>
      </c>
      <c r="Z84" t="n">
        <v>2080</v>
      </c>
      <c r="AA84" t="n">
        <v>0</v>
      </c>
    </row>
    <row r="85">
      <c r="B85" t="n">
        <v>2090</v>
      </c>
      <c r="C85" t="n">
        <v>0</v>
      </c>
      <c r="N85" t="n">
        <v>2090</v>
      </c>
      <c r="O85" t="n">
        <v>0</v>
      </c>
      <c r="Z85" t="n">
        <v>2090</v>
      </c>
      <c r="AA85" t="n">
        <v>0</v>
      </c>
    </row>
    <row r="86">
      <c r="B86" t="n">
        <v>2100</v>
      </c>
      <c r="C86" t="n">
        <v>0</v>
      </c>
      <c r="N86" t="n">
        <v>2100</v>
      </c>
      <c r="O86" t="n">
        <v>0</v>
      </c>
      <c r="Z86" t="n">
        <v>2100</v>
      </c>
      <c r="AA86" t="n">
        <v>0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0</v>
      </c>
      <c r="N93" t="n">
        <v>2005</v>
      </c>
      <c r="O93" t="n">
        <v>0</v>
      </c>
      <c r="Z93" t="n">
        <v>2005</v>
      </c>
      <c r="AA93" t="n">
        <v>0</v>
      </c>
    </row>
    <row r="94">
      <c r="B94" t="n">
        <v>2010</v>
      </c>
      <c r="C94" t="n">
        <v>0</v>
      </c>
      <c r="N94" t="n">
        <v>2010</v>
      </c>
      <c r="O94" t="n">
        <v>0</v>
      </c>
      <c r="Z94" t="n">
        <v>2010</v>
      </c>
      <c r="AA94" t="n">
        <v>0</v>
      </c>
    </row>
    <row r="95">
      <c r="B95" t="n">
        <v>2015</v>
      </c>
      <c r="C95" t="n">
        <v>0</v>
      </c>
      <c r="N95" t="n">
        <v>2015</v>
      </c>
      <c r="O95" t="n">
        <v>0</v>
      </c>
      <c r="Z95" t="n">
        <v>2015</v>
      </c>
      <c r="AA95" t="n">
        <v>0</v>
      </c>
    </row>
    <row r="96">
      <c r="B96" t="n">
        <v>2020</v>
      </c>
      <c r="C96" t="n">
        <v>0</v>
      </c>
      <c r="N96" t="n">
        <v>2020</v>
      </c>
      <c r="O96" t="n">
        <v>0</v>
      </c>
      <c r="Z96" t="n">
        <v>2020</v>
      </c>
      <c r="AA96" t="n">
        <v>0</v>
      </c>
    </row>
    <row r="97">
      <c r="B97" t="n">
        <v>2025</v>
      </c>
      <c r="C97" t="n">
        <v>0</v>
      </c>
      <c r="N97" t="n">
        <v>2025</v>
      </c>
      <c r="O97" t="n">
        <v>0</v>
      </c>
      <c r="Z97" t="n">
        <v>2025</v>
      </c>
      <c r="AA97" t="n">
        <v>0</v>
      </c>
    </row>
    <row r="98">
      <c r="B98" t="n">
        <v>2030</v>
      </c>
      <c r="C98" t="n">
        <v>0</v>
      </c>
      <c r="N98" t="n">
        <v>2030</v>
      </c>
      <c r="O98" t="n">
        <v>0</v>
      </c>
      <c r="Z98" t="n">
        <v>2030</v>
      </c>
      <c r="AA98" t="n">
        <v>0</v>
      </c>
    </row>
    <row r="99">
      <c r="B99" t="n">
        <v>2035</v>
      </c>
      <c r="C99" t="n">
        <v>0</v>
      </c>
      <c r="N99" t="n">
        <v>2035</v>
      </c>
      <c r="O99" t="n">
        <v>0</v>
      </c>
      <c r="Z99" t="n">
        <v>2035</v>
      </c>
      <c r="AA99" t="n">
        <v>0</v>
      </c>
    </row>
    <row r="100">
      <c r="B100" t="n">
        <v>2040</v>
      </c>
      <c r="C100" t="n">
        <v>0</v>
      </c>
      <c r="N100" t="n">
        <v>2040</v>
      </c>
      <c r="O100" t="n">
        <v>0</v>
      </c>
      <c r="Z100" t="n">
        <v>2040</v>
      </c>
      <c r="AA100" t="n">
        <v>0</v>
      </c>
    </row>
    <row r="101">
      <c r="B101" t="n">
        <v>2045</v>
      </c>
      <c r="C101" t="n">
        <v>0</v>
      </c>
      <c r="N101" t="n">
        <v>2045</v>
      </c>
      <c r="O101" t="n">
        <v>0</v>
      </c>
      <c r="Z101" t="n">
        <v>2045</v>
      </c>
      <c r="AA101" t="n">
        <v>0</v>
      </c>
    </row>
    <row r="102">
      <c r="B102" t="n">
        <v>2050</v>
      </c>
      <c r="C102" t="n">
        <v>0</v>
      </c>
      <c r="N102" t="n">
        <v>2050</v>
      </c>
      <c r="O102" t="n">
        <v>0</v>
      </c>
      <c r="Z102" t="n">
        <v>2050</v>
      </c>
      <c r="AA102" t="n">
        <v>0</v>
      </c>
    </row>
    <row r="103">
      <c r="B103" t="n">
        <v>2060</v>
      </c>
      <c r="C103" t="n">
        <v>0</v>
      </c>
      <c r="N103" t="n">
        <v>2060</v>
      </c>
      <c r="O103" t="n">
        <v>0</v>
      </c>
      <c r="Z103" t="n">
        <v>2060</v>
      </c>
      <c r="AA103" t="n">
        <v>0</v>
      </c>
    </row>
    <row r="104">
      <c r="B104" t="n">
        <v>2070</v>
      </c>
      <c r="C104" t="n">
        <v>0</v>
      </c>
      <c r="N104" t="n">
        <v>2070</v>
      </c>
      <c r="O104" t="n">
        <v>0</v>
      </c>
      <c r="Z104" t="n">
        <v>2070</v>
      </c>
      <c r="AA104" t="n">
        <v>0</v>
      </c>
    </row>
    <row r="105">
      <c r="B105" t="n">
        <v>2080</v>
      </c>
      <c r="C105" t="n">
        <v>0</v>
      </c>
      <c r="N105" t="n">
        <v>2080</v>
      </c>
      <c r="O105" t="n">
        <v>0</v>
      </c>
      <c r="Z105" t="n">
        <v>2080</v>
      </c>
      <c r="AA105" t="n">
        <v>0</v>
      </c>
    </row>
    <row r="106">
      <c r="B106" t="n">
        <v>2090</v>
      </c>
      <c r="C106" t="n">
        <v>0</v>
      </c>
      <c r="N106" t="n">
        <v>2090</v>
      </c>
      <c r="O106" t="n">
        <v>0</v>
      </c>
      <c r="Z106" t="n">
        <v>2090</v>
      </c>
      <c r="AA106" t="n">
        <v>0</v>
      </c>
    </row>
    <row r="107">
      <c r="B107" t="n">
        <v>2100</v>
      </c>
      <c r="C107" t="n">
        <v>0</v>
      </c>
      <c r="N107" t="n">
        <v>2100</v>
      </c>
      <c r="O107" t="n">
        <v>0</v>
      </c>
      <c r="Z107" t="n">
        <v>2100</v>
      </c>
      <c r="AA107" t="n">
        <v>0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0</v>
      </c>
      <c r="N114" t="n">
        <v>2005</v>
      </c>
      <c r="O114" t="n">
        <v>0</v>
      </c>
      <c r="Z114" t="n">
        <v>2005</v>
      </c>
      <c r="AA114" t="n">
        <v>0</v>
      </c>
    </row>
    <row r="115">
      <c r="B115" t="n">
        <v>2010</v>
      </c>
      <c r="C115" t="n">
        <v>0</v>
      </c>
      <c r="N115" t="n">
        <v>2010</v>
      </c>
      <c r="O115" t="n">
        <v>0</v>
      </c>
      <c r="Z115" t="n">
        <v>2010</v>
      </c>
      <c r="AA115" t="n">
        <v>0</v>
      </c>
    </row>
    <row r="116">
      <c r="B116" t="n">
        <v>2015</v>
      </c>
      <c r="C116" t="n">
        <v>0</v>
      </c>
      <c r="N116" t="n">
        <v>2015</v>
      </c>
      <c r="O116" t="n">
        <v>0</v>
      </c>
      <c r="Z116" t="n">
        <v>2015</v>
      </c>
      <c r="AA116" t="n">
        <v>0</v>
      </c>
    </row>
    <row r="117">
      <c r="B117" t="n">
        <v>2020</v>
      </c>
      <c r="C117" t="n">
        <v>0</v>
      </c>
      <c r="N117" t="n">
        <v>2020</v>
      </c>
      <c r="O117" t="n">
        <v>0</v>
      </c>
      <c r="Z117" t="n">
        <v>2020</v>
      </c>
      <c r="AA117" t="n">
        <v>0</v>
      </c>
    </row>
    <row r="118">
      <c r="B118" t="n">
        <v>2025</v>
      </c>
      <c r="C118" t="n">
        <v>0</v>
      </c>
      <c r="N118" t="n">
        <v>2025</v>
      </c>
      <c r="O118" t="n">
        <v>0</v>
      </c>
      <c r="Z118" t="n">
        <v>2025</v>
      </c>
      <c r="AA118" t="n">
        <v>0</v>
      </c>
    </row>
    <row r="119">
      <c r="B119" t="n">
        <v>2030</v>
      </c>
      <c r="C119" t="n">
        <v>0</v>
      </c>
      <c r="N119" t="n">
        <v>2030</v>
      </c>
      <c r="O119" t="n">
        <v>0</v>
      </c>
      <c r="Z119" t="n">
        <v>2030</v>
      </c>
      <c r="AA119" t="n">
        <v>0</v>
      </c>
    </row>
    <row r="120">
      <c r="B120" t="n">
        <v>2035</v>
      </c>
      <c r="C120" t="n">
        <v>0</v>
      </c>
      <c r="N120" t="n">
        <v>2035</v>
      </c>
      <c r="O120" t="n">
        <v>0</v>
      </c>
      <c r="Z120" t="n">
        <v>2035</v>
      </c>
      <c r="AA120" t="n">
        <v>0</v>
      </c>
    </row>
    <row r="121">
      <c r="B121" t="n">
        <v>2040</v>
      </c>
      <c r="C121" t="n">
        <v>0</v>
      </c>
      <c r="N121" t="n">
        <v>2040</v>
      </c>
      <c r="O121" t="n">
        <v>0</v>
      </c>
      <c r="Z121" t="n">
        <v>2040</v>
      </c>
      <c r="AA121" t="n">
        <v>0</v>
      </c>
    </row>
    <row r="122">
      <c r="B122" t="n">
        <v>2045</v>
      </c>
      <c r="C122" t="n">
        <v>0</v>
      </c>
      <c r="N122" t="n">
        <v>2045</v>
      </c>
      <c r="O122" t="n">
        <v>0</v>
      </c>
      <c r="Z122" t="n">
        <v>2045</v>
      </c>
      <c r="AA122" t="n">
        <v>0</v>
      </c>
    </row>
    <row r="123">
      <c r="B123" t="n">
        <v>2050</v>
      </c>
      <c r="C123" t="n">
        <v>0</v>
      </c>
      <c r="N123" t="n">
        <v>2050</v>
      </c>
      <c r="O123" t="n">
        <v>0</v>
      </c>
      <c r="Z123" t="n">
        <v>2050</v>
      </c>
      <c r="AA123" t="n">
        <v>0</v>
      </c>
    </row>
    <row r="124">
      <c r="B124" t="n">
        <v>2060</v>
      </c>
      <c r="C124" t="n">
        <v>0</v>
      </c>
      <c r="N124" t="n">
        <v>2060</v>
      </c>
      <c r="O124" t="n">
        <v>0</v>
      </c>
      <c r="Z124" t="n">
        <v>2060</v>
      </c>
      <c r="AA124" t="n">
        <v>0</v>
      </c>
    </row>
    <row r="125">
      <c r="B125" t="n">
        <v>2070</v>
      </c>
      <c r="C125" t="n">
        <v>0</v>
      </c>
      <c r="N125" t="n">
        <v>2070</v>
      </c>
      <c r="O125" t="n">
        <v>0</v>
      </c>
      <c r="Z125" t="n">
        <v>2070</v>
      </c>
      <c r="AA125" t="n">
        <v>0</v>
      </c>
    </row>
    <row r="126">
      <c r="B126" t="n">
        <v>2080</v>
      </c>
      <c r="C126" t="n">
        <v>0</v>
      </c>
      <c r="N126" t="n">
        <v>2080</v>
      </c>
      <c r="O126" t="n">
        <v>0</v>
      </c>
      <c r="Z126" t="n">
        <v>2080</v>
      </c>
      <c r="AA126" t="n">
        <v>0</v>
      </c>
    </row>
    <row r="127">
      <c r="B127" t="n">
        <v>2090</v>
      </c>
      <c r="C127" t="n">
        <v>0</v>
      </c>
      <c r="N127" t="n">
        <v>2090</v>
      </c>
      <c r="O127" t="n">
        <v>0</v>
      </c>
      <c r="Z127" t="n">
        <v>2090</v>
      </c>
      <c r="AA127" t="n">
        <v>0</v>
      </c>
    </row>
    <row r="128">
      <c r="B128" t="n">
        <v>2100</v>
      </c>
      <c r="C128" t="n">
        <v>0</v>
      </c>
      <c r="N128" t="n">
        <v>2100</v>
      </c>
      <c r="O128" t="n">
        <v>0</v>
      </c>
      <c r="Z128" t="n">
        <v>2100</v>
      </c>
      <c r="AA128" t="n">
        <v>0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0</v>
      </c>
      <c r="N135" t="n">
        <v>2005</v>
      </c>
      <c r="O135" t="n">
        <v>0</v>
      </c>
      <c r="Z135" t="n">
        <v>2005</v>
      </c>
      <c r="AA135" t="n">
        <v>0</v>
      </c>
    </row>
    <row r="136">
      <c r="B136" t="n">
        <v>2010</v>
      </c>
      <c r="C136" t="n">
        <v>0</v>
      </c>
      <c r="N136" t="n">
        <v>2010</v>
      </c>
      <c r="O136" t="n">
        <v>0</v>
      </c>
      <c r="Z136" t="n">
        <v>2010</v>
      </c>
      <c r="AA136" t="n">
        <v>0</v>
      </c>
    </row>
    <row r="137">
      <c r="B137" t="n">
        <v>2015</v>
      </c>
      <c r="C137" t="n">
        <v>0</v>
      </c>
      <c r="N137" t="n">
        <v>2015</v>
      </c>
      <c r="O137" t="n">
        <v>0</v>
      </c>
      <c r="Z137" t="n">
        <v>2015</v>
      </c>
      <c r="AA137" t="n">
        <v>0</v>
      </c>
    </row>
    <row r="138">
      <c r="B138" t="n">
        <v>2020</v>
      </c>
      <c r="C138" t="n">
        <v>0</v>
      </c>
      <c r="N138" t="n">
        <v>2020</v>
      </c>
      <c r="O138" t="n">
        <v>0</v>
      </c>
      <c r="Z138" t="n">
        <v>2020</v>
      </c>
      <c r="AA138" t="n">
        <v>0</v>
      </c>
    </row>
    <row r="139">
      <c r="B139" t="n">
        <v>2025</v>
      </c>
      <c r="C139" t="n">
        <v>0</v>
      </c>
      <c r="N139" t="n">
        <v>2025</v>
      </c>
      <c r="O139" t="n">
        <v>0</v>
      </c>
      <c r="Z139" t="n">
        <v>2025</v>
      </c>
      <c r="AA139" t="n">
        <v>0</v>
      </c>
    </row>
    <row r="140">
      <c r="B140" t="n">
        <v>2030</v>
      </c>
      <c r="C140" t="n">
        <v>0</v>
      </c>
      <c r="N140" t="n">
        <v>2030</v>
      </c>
      <c r="O140" t="n">
        <v>0</v>
      </c>
      <c r="Z140" t="n">
        <v>2030</v>
      </c>
      <c r="AA140" t="n">
        <v>0</v>
      </c>
    </row>
    <row r="141">
      <c r="B141" t="n">
        <v>2035</v>
      </c>
      <c r="C141" t="n">
        <v>0</v>
      </c>
      <c r="N141" t="n">
        <v>2035</v>
      </c>
      <c r="O141" t="n">
        <v>0</v>
      </c>
      <c r="Z141" t="n">
        <v>2035</v>
      </c>
      <c r="AA141" t="n">
        <v>0</v>
      </c>
    </row>
    <row r="142">
      <c r="B142" t="n">
        <v>2040</v>
      </c>
      <c r="C142" t="n">
        <v>0</v>
      </c>
      <c r="N142" t="n">
        <v>2040</v>
      </c>
      <c r="O142" t="n">
        <v>0</v>
      </c>
      <c r="Z142" t="n">
        <v>2040</v>
      </c>
      <c r="AA142" t="n">
        <v>0</v>
      </c>
    </row>
    <row r="143">
      <c r="B143" t="n">
        <v>2045</v>
      </c>
      <c r="C143" t="n">
        <v>0</v>
      </c>
      <c r="N143" t="n">
        <v>2045</v>
      </c>
      <c r="O143" t="n">
        <v>0</v>
      </c>
      <c r="Z143" t="n">
        <v>2045</v>
      </c>
      <c r="AA143" t="n">
        <v>0</v>
      </c>
    </row>
    <row r="144">
      <c r="B144" t="n">
        <v>2050</v>
      </c>
      <c r="C144" t="n">
        <v>0</v>
      </c>
      <c r="N144" t="n">
        <v>2050</v>
      </c>
      <c r="O144" t="n">
        <v>0</v>
      </c>
      <c r="Z144" t="n">
        <v>2050</v>
      </c>
      <c r="AA144" t="n">
        <v>0</v>
      </c>
    </row>
    <row r="145">
      <c r="B145" t="n">
        <v>2060</v>
      </c>
      <c r="C145" t="n">
        <v>0</v>
      </c>
      <c r="N145" t="n">
        <v>2060</v>
      </c>
      <c r="O145" t="n">
        <v>0</v>
      </c>
      <c r="Z145" t="n">
        <v>2060</v>
      </c>
      <c r="AA145" t="n">
        <v>0</v>
      </c>
    </row>
    <row r="146">
      <c r="B146" t="n">
        <v>2070</v>
      </c>
      <c r="C146" t="n">
        <v>0</v>
      </c>
      <c r="N146" t="n">
        <v>2070</v>
      </c>
      <c r="O146" t="n">
        <v>0</v>
      </c>
      <c r="Z146" t="n">
        <v>2070</v>
      </c>
      <c r="AA146" t="n">
        <v>0</v>
      </c>
    </row>
    <row r="147">
      <c r="B147" t="n">
        <v>2080</v>
      </c>
      <c r="C147" t="n">
        <v>0</v>
      </c>
      <c r="N147" t="n">
        <v>2080</v>
      </c>
      <c r="O147" t="n">
        <v>0</v>
      </c>
      <c r="Z147" t="n">
        <v>2080</v>
      </c>
      <c r="AA147" t="n">
        <v>0</v>
      </c>
    </row>
    <row r="148">
      <c r="B148" t="n">
        <v>2090</v>
      </c>
      <c r="C148" t="n">
        <v>0</v>
      </c>
      <c r="N148" t="n">
        <v>2090</v>
      </c>
      <c r="O148" t="n">
        <v>0</v>
      </c>
      <c r="Z148" t="n">
        <v>2090</v>
      </c>
      <c r="AA148" t="n">
        <v>0</v>
      </c>
    </row>
    <row r="149">
      <c r="B149" t="n">
        <v>2100</v>
      </c>
      <c r="C149" t="n">
        <v>0</v>
      </c>
      <c r="N149" t="n">
        <v>2100</v>
      </c>
      <c r="O149" t="n">
        <v>0</v>
      </c>
      <c r="Z149" t="n">
        <v>2100</v>
      </c>
      <c r="AA149" t="n">
        <v>0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0</v>
      </c>
      <c r="N156" t="n">
        <v>2005</v>
      </c>
      <c r="O156" t="n">
        <v>0</v>
      </c>
      <c r="Z156" t="n">
        <v>2005</v>
      </c>
      <c r="AA156" t="n">
        <v>0</v>
      </c>
    </row>
    <row r="157">
      <c r="B157" t="n">
        <v>2010</v>
      </c>
      <c r="C157" t="n">
        <v>0</v>
      </c>
      <c r="N157" t="n">
        <v>2010</v>
      </c>
      <c r="O157" t="n">
        <v>0</v>
      </c>
      <c r="Z157" t="n">
        <v>2010</v>
      </c>
      <c r="AA157" t="n">
        <v>0</v>
      </c>
    </row>
    <row r="158">
      <c r="B158" t="n">
        <v>2015</v>
      </c>
      <c r="C158" t="n">
        <v>0</v>
      </c>
      <c r="N158" t="n">
        <v>2015</v>
      </c>
      <c r="O158" t="n">
        <v>0</v>
      </c>
      <c r="Z158" t="n">
        <v>2015</v>
      </c>
      <c r="AA158" t="n">
        <v>0</v>
      </c>
    </row>
    <row r="159">
      <c r="B159" t="n">
        <v>2020</v>
      </c>
      <c r="C159" t="n">
        <v>0</v>
      </c>
      <c r="N159" t="n">
        <v>2020</v>
      </c>
      <c r="O159" t="n">
        <v>0</v>
      </c>
      <c r="Z159" t="n">
        <v>2020</v>
      </c>
      <c r="AA159" t="n">
        <v>0</v>
      </c>
    </row>
    <row r="160">
      <c r="B160" t="n">
        <v>2025</v>
      </c>
      <c r="C160" t="n">
        <v>0</v>
      </c>
      <c r="N160" t="n">
        <v>2025</v>
      </c>
      <c r="O160" t="n">
        <v>0</v>
      </c>
      <c r="Z160" t="n">
        <v>2025</v>
      </c>
      <c r="AA160" t="n">
        <v>0</v>
      </c>
    </row>
    <row r="161">
      <c r="B161" t="n">
        <v>2030</v>
      </c>
      <c r="C161" t="n">
        <v>0</v>
      </c>
      <c r="N161" t="n">
        <v>2030</v>
      </c>
      <c r="O161" t="n">
        <v>0</v>
      </c>
      <c r="Z161" t="n">
        <v>2030</v>
      </c>
      <c r="AA161" t="n">
        <v>0</v>
      </c>
    </row>
    <row r="162">
      <c r="B162" t="n">
        <v>2035</v>
      </c>
      <c r="C162" t="n">
        <v>0</v>
      </c>
      <c r="N162" t="n">
        <v>2035</v>
      </c>
      <c r="O162" t="n">
        <v>0</v>
      </c>
      <c r="Z162" t="n">
        <v>2035</v>
      </c>
      <c r="AA162" t="n">
        <v>0</v>
      </c>
    </row>
    <row r="163">
      <c r="B163" t="n">
        <v>2040</v>
      </c>
      <c r="C163" t="n">
        <v>0</v>
      </c>
      <c r="N163" t="n">
        <v>2040</v>
      </c>
      <c r="O163" t="n">
        <v>0</v>
      </c>
      <c r="Z163" t="n">
        <v>2040</v>
      </c>
      <c r="AA163" t="n">
        <v>0</v>
      </c>
    </row>
    <row r="164">
      <c r="B164" t="n">
        <v>2045</v>
      </c>
      <c r="C164" t="n">
        <v>0</v>
      </c>
      <c r="N164" t="n">
        <v>2045</v>
      </c>
      <c r="O164" t="n">
        <v>0</v>
      </c>
      <c r="Z164" t="n">
        <v>2045</v>
      </c>
      <c r="AA164" t="n">
        <v>0</v>
      </c>
    </row>
    <row r="165">
      <c r="B165" t="n">
        <v>2050</v>
      </c>
      <c r="C165" t="n">
        <v>0</v>
      </c>
      <c r="N165" t="n">
        <v>2050</v>
      </c>
      <c r="O165" t="n">
        <v>0</v>
      </c>
      <c r="Z165" t="n">
        <v>2050</v>
      </c>
      <c r="AA165" t="n">
        <v>0</v>
      </c>
    </row>
    <row r="166">
      <c r="B166" t="n">
        <v>2060</v>
      </c>
      <c r="C166" t="n">
        <v>0</v>
      </c>
      <c r="N166" t="n">
        <v>2060</v>
      </c>
      <c r="O166" t="n">
        <v>0</v>
      </c>
      <c r="Z166" t="n">
        <v>2060</v>
      </c>
      <c r="AA166" t="n">
        <v>0</v>
      </c>
    </row>
    <row r="167">
      <c r="B167" t="n">
        <v>2070</v>
      </c>
      <c r="C167" t="n">
        <v>0</v>
      </c>
      <c r="N167" t="n">
        <v>2070</v>
      </c>
      <c r="O167" t="n">
        <v>0</v>
      </c>
      <c r="Z167" t="n">
        <v>2070</v>
      </c>
      <c r="AA167" t="n">
        <v>0</v>
      </c>
    </row>
    <row r="168">
      <c r="B168" t="n">
        <v>2080</v>
      </c>
      <c r="C168" t="n">
        <v>0</v>
      </c>
      <c r="N168" t="n">
        <v>2080</v>
      </c>
      <c r="O168" t="n">
        <v>0</v>
      </c>
      <c r="Z168" t="n">
        <v>2080</v>
      </c>
      <c r="AA168" t="n">
        <v>0</v>
      </c>
    </row>
    <row r="169">
      <c r="B169" t="n">
        <v>2090</v>
      </c>
      <c r="C169" t="n">
        <v>0</v>
      </c>
      <c r="N169" t="n">
        <v>2090</v>
      </c>
      <c r="O169" t="n">
        <v>0</v>
      </c>
      <c r="Z169" t="n">
        <v>2090</v>
      </c>
      <c r="AA169" t="n">
        <v>0</v>
      </c>
    </row>
    <row r="170">
      <c r="B170" t="n">
        <v>2100</v>
      </c>
      <c r="C170" t="n">
        <v>0</v>
      </c>
      <c r="N170" t="n">
        <v>2100</v>
      </c>
      <c r="O170" t="n">
        <v>0</v>
      </c>
      <c r="Z170" t="n">
        <v>2100</v>
      </c>
      <c r="AA170" t="n">
        <v>0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0</v>
      </c>
      <c r="N177" t="n">
        <v>2005</v>
      </c>
      <c r="O177" t="n">
        <v>0</v>
      </c>
      <c r="Z177" t="n">
        <v>2005</v>
      </c>
      <c r="AA177" t="n">
        <v>0</v>
      </c>
    </row>
    <row r="178">
      <c r="B178" t="n">
        <v>2010</v>
      </c>
      <c r="C178" t="n">
        <v>0</v>
      </c>
      <c r="N178" t="n">
        <v>2010</v>
      </c>
      <c r="O178" t="n">
        <v>0</v>
      </c>
      <c r="Z178" t="n">
        <v>2010</v>
      </c>
      <c r="AA178" t="n">
        <v>0</v>
      </c>
    </row>
    <row r="179">
      <c r="B179" t="n">
        <v>2015</v>
      </c>
      <c r="C179" t="n">
        <v>0</v>
      </c>
      <c r="N179" t="n">
        <v>2015</v>
      </c>
      <c r="O179" t="n">
        <v>0</v>
      </c>
      <c r="Z179" t="n">
        <v>2015</v>
      </c>
      <c r="AA179" t="n">
        <v>0</v>
      </c>
    </row>
    <row r="180">
      <c r="B180" t="n">
        <v>2020</v>
      </c>
      <c r="C180" t="n">
        <v>0</v>
      </c>
      <c r="N180" t="n">
        <v>2020</v>
      </c>
      <c r="O180" t="n">
        <v>0</v>
      </c>
      <c r="Z180" t="n">
        <v>2020</v>
      </c>
      <c r="AA180" t="n">
        <v>0</v>
      </c>
    </row>
    <row r="181">
      <c r="B181" t="n">
        <v>2025</v>
      </c>
      <c r="C181" t="n">
        <v>0</v>
      </c>
      <c r="N181" t="n">
        <v>2025</v>
      </c>
      <c r="O181" t="n">
        <v>0</v>
      </c>
      <c r="Z181" t="n">
        <v>2025</v>
      </c>
      <c r="AA181" t="n">
        <v>0</v>
      </c>
    </row>
    <row r="182">
      <c r="B182" t="n">
        <v>2030</v>
      </c>
      <c r="C182" t="n">
        <v>0</v>
      </c>
      <c r="N182" t="n">
        <v>2030</v>
      </c>
      <c r="O182" t="n">
        <v>0</v>
      </c>
      <c r="Z182" t="n">
        <v>2030</v>
      </c>
      <c r="AA182" t="n">
        <v>0</v>
      </c>
    </row>
    <row r="183">
      <c r="B183" t="n">
        <v>2035</v>
      </c>
      <c r="C183" t="n">
        <v>0</v>
      </c>
      <c r="N183" t="n">
        <v>2035</v>
      </c>
      <c r="O183" t="n">
        <v>0</v>
      </c>
      <c r="Z183" t="n">
        <v>2035</v>
      </c>
      <c r="AA183" t="n">
        <v>0</v>
      </c>
    </row>
    <row r="184">
      <c r="B184" t="n">
        <v>2040</v>
      </c>
      <c r="C184" t="n">
        <v>0</v>
      </c>
      <c r="N184" t="n">
        <v>2040</v>
      </c>
      <c r="O184" t="n">
        <v>0</v>
      </c>
      <c r="Z184" t="n">
        <v>2040</v>
      </c>
      <c r="AA184" t="n">
        <v>0</v>
      </c>
    </row>
    <row r="185">
      <c r="B185" t="n">
        <v>2045</v>
      </c>
      <c r="C185" t="n">
        <v>0</v>
      </c>
      <c r="N185" t="n">
        <v>2045</v>
      </c>
      <c r="O185" t="n">
        <v>0</v>
      </c>
      <c r="Z185" t="n">
        <v>2045</v>
      </c>
      <c r="AA185" t="n">
        <v>0</v>
      </c>
    </row>
    <row r="186">
      <c r="B186" t="n">
        <v>2050</v>
      </c>
      <c r="C186" t="n">
        <v>0</v>
      </c>
      <c r="N186" t="n">
        <v>2050</v>
      </c>
      <c r="O186" t="n">
        <v>0</v>
      </c>
      <c r="Z186" t="n">
        <v>2050</v>
      </c>
      <c r="AA186" t="n">
        <v>0</v>
      </c>
    </row>
    <row r="187">
      <c r="B187" t="n">
        <v>2060</v>
      </c>
      <c r="C187" t="n">
        <v>0</v>
      </c>
      <c r="N187" t="n">
        <v>2060</v>
      </c>
      <c r="O187" t="n">
        <v>0</v>
      </c>
      <c r="Z187" t="n">
        <v>2060</v>
      </c>
      <c r="AA187" t="n">
        <v>0</v>
      </c>
    </row>
    <row r="188">
      <c r="B188" t="n">
        <v>2070</v>
      </c>
      <c r="C188" t="n">
        <v>0</v>
      </c>
      <c r="N188" t="n">
        <v>2070</v>
      </c>
      <c r="O188" t="n">
        <v>0</v>
      </c>
      <c r="Z188" t="n">
        <v>2070</v>
      </c>
      <c r="AA188" t="n">
        <v>0</v>
      </c>
    </row>
    <row r="189">
      <c r="B189" t="n">
        <v>2080</v>
      </c>
      <c r="C189" t="n">
        <v>0</v>
      </c>
      <c r="N189" t="n">
        <v>2080</v>
      </c>
      <c r="O189" t="n">
        <v>0</v>
      </c>
      <c r="Z189" t="n">
        <v>2080</v>
      </c>
      <c r="AA189" t="n">
        <v>0</v>
      </c>
    </row>
    <row r="190">
      <c r="B190" t="n">
        <v>2090</v>
      </c>
      <c r="C190" t="n">
        <v>0</v>
      </c>
      <c r="N190" t="n">
        <v>2090</v>
      </c>
      <c r="O190" t="n">
        <v>0</v>
      </c>
      <c r="Z190" t="n">
        <v>2090</v>
      </c>
      <c r="AA190" t="n">
        <v>0</v>
      </c>
    </row>
    <row r="191">
      <c r="B191" t="n">
        <v>2100</v>
      </c>
      <c r="C191" t="n">
        <v>0</v>
      </c>
      <c r="N191" t="n">
        <v>2100</v>
      </c>
      <c r="O191" t="n">
        <v>0</v>
      </c>
      <c r="Z191" t="n">
        <v>2100</v>
      </c>
      <c r="AA191" t="n">
        <v>0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0</v>
      </c>
      <c r="N198" t="n">
        <v>2005</v>
      </c>
      <c r="O198" t="n">
        <v>0</v>
      </c>
      <c r="Z198" t="n">
        <v>2005</v>
      </c>
      <c r="AA198" t="n">
        <v>0</v>
      </c>
    </row>
    <row r="199">
      <c r="B199" t="n">
        <v>2010</v>
      </c>
      <c r="C199" t="n">
        <v>0</v>
      </c>
      <c r="N199" t="n">
        <v>2010</v>
      </c>
      <c r="O199" t="n">
        <v>0</v>
      </c>
      <c r="Z199" t="n">
        <v>2010</v>
      </c>
      <c r="AA199" t="n">
        <v>0</v>
      </c>
    </row>
    <row r="200">
      <c r="B200" t="n">
        <v>2015</v>
      </c>
      <c r="C200" t="n">
        <v>0</v>
      </c>
      <c r="N200" t="n">
        <v>2015</v>
      </c>
      <c r="O200" t="n">
        <v>0</v>
      </c>
      <c r="Z200" t="n">
        <v>2015</v>
      </c>
      <c r="AA200" t="n">
        <v>0</v>
      </c>
    </row>
    <row r="201">
      <c r="B201" t="n">
        <v>2020</v>
      </c>
      <c r="C201" t="n">
        <v>0</v>
      </c>
      <c r="N201" t="n">
        <v>2020</v>
      </c>
      <c r="O201" t="n">
        <v>0</v>
      </c>
      <c r="Z201" t="n">
        <v>2020</v>
      </c>
      <c r="AA201" t="n">
        <v>0</v>
      </c>
    </row>
    <row r="202">
      <c r="B202" t="n">
        <v>2025</v>
      </c>
      <c r="C202" t="n">
        <v>0</v>
      </c>
      <c r="N202" t="n">
        <v>2025</v>
      </c>
      <c r="O202" t="n">
        <v>0</v>
      </c>
      <c r="Z202" t="n">
        <v>2025</v>
      </c>
      <c r="AA202" t="n">
        <v>0</v>
      </c>
    </row>
    <row r="203">
      <c r="B203" t="n">
        <v>2030</v>
      </c>
      <c r="C203" t="n">
        <v>0</v>
      </c>
      <c r="N203" t="n">
        <v>2030</v>
      </c>
      <c r="O203" t="n">
        <v>0</v>
      </c>
      <c r="Z203" t="n">
        <v>2030</v>
      </c>
      <c r="AA203" t="n">
        <v>0</v>
      </c>
    </row>
    <row r="204">
      <c r="B204" t="n">
        <v>2035</v>
      </c>
      <c r="C204" t="n">
        <v>0</v>
      </c>
      <c r="N204" t="n">
        <v>2035</v>
      </c>
      <c r="O204" t="n">
        <v>0</v>
      </c>
      <c r="Z204" t="n">
        <v>2035</v>
      </c>
      <c r="AA204" t="n">
        <v>0</v>
      </c>
    </row>
    <row r="205">
      <c r="B205" t="n">
        <v>2040</v>
      </c>
      <c r="C205" t="n">
        <v>0</v>
      </c>
      <c r="N205" t="n">
        <v>2040</v>
      </c>
      <c r="O205" t="n">
        <v>0</v>
      </c>
      <c r="Z205" t="n">
        <v>2040</v>
      </c>
      <c r="AA205" t="n">
        <v>0</v>
      </c>
    </row>
    <row r="206">
      <c r="B206" t="n">
        <v>2045</v>
      </c>
      <c r="C206" t="n">
        <v>0</v>
      </c>
      <c r="N206" t="n">
        <v>2045</v>
      </c>
      <c r="O206" t="n">
        <v>0</v>
      </c>
      <c r="Z206" t="n">
        <v>2045</v>
      </c>
      <c r="AA206" t="n">
        <v>0</v>
      </c>
    </row>
    <row r="207">
      <c r="B207" t="n">
        <v>2050</v>
      </c>
      <c r="C207" t="n">
        <v>0</v>
      </c>
      <c r="N207" t="n">
        <v>2050</v>
      </c>
      <c r="O207" t="n">
        <v>0</v>
      </c>
      <c r="Z207" t="n">
        <v>2050</v>
      </c>
      <c r="AA207" t="n">
        <v>0</v>
      </c>
    </row>
    <row r="208">
      <c r="B208" t="n">
        <v>2060</v>
      </c>
      <c r="C208" t="n">
        <v>0</v>
      </c>
      <c r="N208" t="n">
        <v>2060</v>
      </c>
      <c r="O208" t="n">
        <v>0</v>
      </c>
      <c r="Z208" t="n">
        <v>2060</v>
      </c>
      <c r="AA208" t="n">
        <v>0</v>
      </c>
    </row>
    <row r="209">
      <c r="B209" t="n">
        <v>2070</v>
      </c>
      <c r="C209" t="n">
        <v>0</v>
      </c>
      <c r="N209" t="n">
        <v>2070</v>
      </c>
      <c r="O209" t="n">
        <v>0</v>
      </c>
      <c r="Z209" t="n">
        <v>2070</v>
      </c>
      <c r="AA209" t="n">
        <v>0</v>
      </c>
    </row>
    <row r="210">
      <c r="B210" t="n">
        <v>2080</v>
      </c>
      <c r="C210" t="n">
        <v>0</v>
      </c>
      <c r="N210" t="n">
        <v>2080</v>
      </c>
      <c r="O210" t="n">
        <v>0</v>
      </c>
      <c r="Z210" t="n">
        <v>2080</v>
      </c>
      <c r="AA210" t="n">
        <v>0</v>
      </c>
    </row>
    <row r="211">
      <c r="B211" t="n">
        <v>2090</v>
      </c>
      <c r="C211" t="n">
        <v>0</v>
      </c>
      <c r="N211" t="n">
        <v>2090</v>
      </c>
      <c r="O211" t="n">
        <v>0</v>
      </c>
      <c r="Z211" t="n">
        <v>2090</v>
      </c>
      <c r="AA211" t="n">
        <v>0</v>
      </c>
    </row>
    <row r="212">
      <c r="B212" t="n">
        <v>2100</v>
      </c>
      <c r="C212" t="n">
        <v>0</v>
      </c>
      <c r="N212" t="n">
        <v>2100</v>
      </c>
      <c r="O212" t="n">
        <v>0</v>
      </c>
      <c r="Z212" t="n">
        <v>2100</v>
      </c>
      <c r="AA212" t="n">
        <v>0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0</v>
      </c>
      <c r="N219" t="n">
        <v>2005</v>
      </c>
      <c r="O219" t="n">
        <v>0</v>
      </c>
      <c r="Z219" t="n">
        <v>2005</v>
      </c>
      <c r="AA219" t="n">
        <v>0</v>
      </c>
    </row>
    <row r="220">
      <c r="B220" t="n">
        <v>2010</v>
      </c>
      <c r="C220" t="n">
        <v>0</v>
      </c>
      <c r="N220" t="n">
        <v>2010</v>
      </c>
      <c r="O220" t="n">
        <v>0</v>
      </c>
      <c r="Z220" t="n">
        <v>2010</v>
      </c>
      <c r="AA220" t="n">
        <v>0</v>
      </c>
    </row>
    <row r="221">
      <c r="B221" t="n">
        <v>2015</v>
      </c>
      <c r="C221" t="n">
        <v>0</v>
      </c>
      <c r="N221" t="n">
        <v>2015</v>
      </c>
      <c r="O221" t="n">
        <v>0</v>
      </c>
      <c r="Z221" t="n">
        <v>2015</v>
      </c>
      <c r="AA221" t="n">
        <v>0</v>
      </c>
    </row>
    <row r="222">
      <c r="B222" t="n">
        <v>2020</v>
      </c>
      <c r="C222" t="n">
        <v>0</v>
      </c>
      <c r="N222" t="n">
        <v>2020</v>
      </c>
      <c r="O222" t="n">
        <v>0</v>
      </c>
      <c r="Z222" t="n">
        <v>2020</v>
      </c>
      <c r="AA222" t="n">
        <v>0</v>
      </c>
    </row>
    <row r="223">
      <c r="B223" t="n">
        <v>2025</v>
      </c>
      <c r="C223" t="n">
        <v>0</v>
      </c>
      <c r="N223" t="n">
        <v>2025</v>
      </c>
      <c r="O223" t="n">
        <v>0</v>
      </c>
      <c r="Z223" t="n">
        <v>2025</v>
      </c>
      <c r="AA223" t="n">
        <v>0</v>
      </c>
    </row>
    <row r="224">
      <c r="B224" t="n">
        <v>2030</v>
      </c>
      <c r="C224" t="n">
        <v>0</v>
      </c>
      <c r="N224" t="n">
        <v>2030</v>
      </c>
      <c r="O224" t="n">
        <v>0</v>
      </c>
      <c r="Z224" t="n">
        <v>2030</v>
      </c>
      <c r="AA224" t="n">
        <v>0</v>
      </c>
    </row>
    <row r="225">
      <c r="B225" t="n">
        <v>2035</v>
      </c>
      <c r="C225" t="n">
        <v>0</v>
      </c>
      <c r="N225" t="n">
        <v>2035</v>
      </c>
      <c r="O225" t="n">
        <v>0</v>
      </c>
      <c r="Z225" t="n">
        <v>2035</v>
      </c>
      <c r="AA225" t="n">
        <v>0</v>
      </c>
    </row>
    <row r="226">
      <c r="B226" t="n">
        <v>2040</v>
      </c>
      <c r="C226" t="n">
        <v>0</v>
      </c>
      <c r="N226" t="n">
        <v>2040</v>
      </c>
      <c r="O226" t="n">
        <v>0</v>
      </c>
      <c r="Z226" t="n">
        <v>2040</v>
      </c>
      <c r="AA226" t="n">
        <v>0</v>
      </c>
    </row>
    <row r="227">
      <c r="B227" t="n">
        <v>2045</v>
      </c>
      <c r="C227" t="n">
        <v>0</v>
      </c>
      <c r="N227" t="n">
        <v>2045</v>
      </c>
      <c r="O227" t="n">
        <v>0</v>
      </c>
      <c r="Z227" t="n">
        <v>2045</v>
      </c>
      <c r="AA227" t="n">
        <v>0</v>
      </c>
    </row>
    <row r="228">
      <c r="B228" t="n">
        <v>2050</v>
      </c>
      <c r="C228" t="n">
        <v>0</v>
      </c>
      <c r="N228" t="n">
        <v>2050</v>
      </c>
      <c r="O228" t="n">
        <v>0</v>
      </c>
      <c r="Z228" t="n">
        <v>2050</v>
      </c>
      <c r="AA228" t="n">
        <v>0</v>
      </c>
    </row>
    <row r="229">
      <c r="B229" t="n">
        <v>2060</v>
      </c>
      <c r="C229" t="n">
        <v>0</v>
      </c>
      <c r="N229" t="n">
        <v>2060</v>
      </c>
      <c r="O229" t="n">
        <v>0</v>
      </c>
      <c r="Z229" t="n">
        <v>2060</v>
      </c>
      <c r="AA229" t="n">
        <v>0</v>
      </c>
    </row>
    <row r="230">
      <c r="B230" t="n">
        <v>2070</v>
      </c>
      <c r="C230" t="n">
        <v>0</v>
      </c>
      <c r="N230" t="n">
        <v>2070</v>
      </c>
      <c r="O230" t="n">
        <v>0</v>
      </c>
      <c r="Z230" t="n">
        <v>2070</v>
      </c>
      <c r="AA230" t="n">
        <v>0</v>
      </c>
    </row>
    <row r="231">
      <c r="B231" t="n">
        <v>2080</v>
      </c>
      <c r="C231" t="n">
        <v>0</v>
      </c>
      <c r="N231" t="n">
        <v>2080</v>
      </c>
      <c r="O231" t="n">
        <v>0</v>
      </c>
      <c r="Z231" t="n">
        <v>2080</v>
      </c>
      <c r="AA231" t="n">
        <v>0</v>
      </c>
    </row>
    <row r="232">
      <c r="B232" t="n">
        <v>2090</v>
      </c>
      <c r="C232" t="n">
        <v>0</v>
      </c>
      <c r="N232" t="n">
        <v>2090</v>
      </c>
      <c r="O232" t="n">
        <v>0</v>
      </c>
      <c r="Z232" t="n">
        <v>2090</v>
      </c>
      <c r="AA232" t="n">
        <v>0</v>
      </c>
    </row>
    <row r="233">
      <c r="B233" t="n">
        <v>2100</v>
      </c>
      <c r="C233" t="n">
        <v>0</v>
      </c>
      <c r="N233" t="n">
        <v>2100</v>
      </c>
      <c r="O233" t="n">
        <v>0</v>
      </c>
      <c r="Z233" t="n">
        <v>2100</v>
      </c>
      <c r="AA233" t="n">
        <v>0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0</v>
      </c>
      <c r="N240" t="n">
        <v>2005</v>
      </c>
      <c r="O240" t="n">
        <v>0</v>
      </c>
      <c r="Z240" t="n">
        <v>2005</v>
      </c>
      <c r="AA240" t="n">
        <v>0</v>
      </c>
    </row>
    <row r="241">
      <c r="B241" t="n">
        <v>2010</v>
      </c>
      <c r="C241" t="n">
        <v>0</v>
      </c>
      <c r="N241" t="n">
        <v>2010</v>
      </c>
      <c r="O241" t="n">
        <v>0</v>
      </c>
      <c r="Z241" t="n">
        <v>2010</v>
      </c>
      <c r="AA241" t="n">
        <v>0</v>
      </c>
    </row>
    <row r="242">
      <c r="B242" t="n">
        <v>2015</v>
      </c>
      <c r="C242" t="n">
        <v>0</v>
      </c>
      <c r="N242" t="n">
        <v>2015</v>
      </c>
      <c r="O242" t="n">
        <v>0</v>
      </c>
      <c r="Z242" t="n">
        <v>2015</v>
      </c>
      <c r="AA242" t="n">
        <v>0</v>
      </c>
    </row>
    <row r="243">
      <c r="B243" t="n">
        <v>2020</v>
      </c>
      <c r="C243" t="n">
        <v>0</v>
      </c>
      <c r="N243" t="n">
        <v>2020</v>
      </c>
      <c r="O243" t="n">
        <v>0</v>
      </c>
      <c r="Z243" t="n">
        <v>2020</v>
      </c>
      <c r="AA243" t="n">
        <v>0</v>
      </c>
    </row>
    <row r="244">
      <c r="B244" t="n">
        <v>2025</v>
      </c>
      <c r="C244" t="n">
        <v>0</v>
      </c>
      <c r="N244" t="n">
        <v>2025</v>
      </c>
      <c r="O244" t="n">
        <v>0</v>
      </c>
      <c r="Z244" t="n">
        <v>2025</v>
      </c>
      <c r="AA244" t="n">
        <v>0</v>
      </c>
    </row>
    <row r="245">
      <c r="B245" t="n">
        <v>2030</v>
      </c>
      <c r="C245" t="n">
        <v>0</v>
      </c>
      <c r="N245" t="n">
        <v>2030</v>
      </c>
      <c r="O245" t="n">
        <v>0</v>
      </c>
      <c r="Z245" t="n">
        <v>2030</v>
      </c>
      <c r="AA245" t="n">
        <v>0</v>
      </c>
    </row>
    <row r="246">
      <c r="B246" t="n">
        <v>2035</v>
      </c>
      <c r="C246" t="n">
        <v>0</v>
      </c>
      <c r="N246" t="n">
        <v>2035</v>
      </c>
      <c r="O246" t="n">
        <v>0</v>
      </c>
      <c r="Z246" t="n">
        <v>2035</v>
      </c>
      <c r="AA246" t="n">
        <v>0</v>
      </c>
    </row>
    <row r="247">
      <c r="B247" t="n">
        <v>2040</v>
      </c>
      <c r="C247" t="n">
        <v>0</v>
      </c>
      <c r="N247" t="n">
        <v>2040</v>
      </c>
      <c r="O247" t="n">
        <v>0</v>
      </c>
      <c r="Z247" t="n">
        <v>2040</v>
      </c>
      <c r="AA247" t="n">
        <v>0</v>
      </c>
    </row>
    <row r="248">
      <c r="B248" t="n">
        <v>2045</v>
      </c>
      <c r="C248" t="n">
        <v>0</v>
      </c>
      <c r="N248" t="n">
        <v>2045</v>
      </c>
      <c r="O248" t="n">
        <v>0</v>
      </c>
      <c r="Z248" t="n">
        <v>2045</v>
      </c>
      <c r="AA248" t="n">
        <v>0</v>
      </c>
    </row>
    <row r="249">
      <c r="B249" t="n">
        <v>2050</v>
      </c>
      <c r="C249" t="n">
        <v>0</v>
      </c>
      <c r="N249" t="n">
        <v>2050</v>
      </c>
      <c r="O249" t="n">
        <v>0</v>
      </c>
      <c r="Z249" t="n">
        <v>2050</v>
      </c>
      <c r="AA249" t="n">
        <v>0</v>
      </c>
    </row>
    <row r="250">
      <c r="B250" t="n">
        <v>2060</v>
      </c>
      <c r="C250" t="n">
        <v>0</v>
      </c>
      <c r="N250" t="n">
        <v>2060</v>
      </c>
      <c r="O250" t="n">
        <v>0</v>
      </c>
      <c r="Z250" t="n">
        <v>2060</v>
      </c>
      <c r="AA250" t="n">
        <v>0</v>
      </c>
    </row>
    <row r="251">
      <c r="B251" t="n">
        <v>2070</v>
      </c>
      <c r="C251" t="n">
        <v>0</v>
      </c>
      <c r="N251" t="n">
        <v>2070</v>
      </c>
      <c r="O251" t="n">
        <v>0</v>
      </c>
      <c r="Z251" t="n">
        <v>2070</v>
      </c>
      <c r="AA251" t="n">
        <v>0</v>
      </c>
    </row>
    <row r="252">
      <c r="B252" t="n">
        <v>2080</v>
      </c>
      <c r="C252" t="n">
        <v>0</v>
      </c>
      <c r="N252" t="n">
        <v>2080</v>
      </c>
      <c r="O252" t="n">
        <v>0</v>
      </c>
      <c r="Z252" t="n">
        <v>2080</v>
      </c>
      <c r="AA252" t="n">
        <v>0</v>
      </c>
    </row>
    <row r="253">
      <c r="B253" t="n">
        <v>2090</v>
      </c>
      <c r="C253" t="n">
        <v>0</v>
      </c>
      <c r="N253" t="n">
        <v>2090</v>
      </c>
      <c r="O253" t="n">
        <v>0</v>
      </c>
      <c r="Z253" t="n">
        <v>2090</v>
      </c>
      <c r="AA253" t="n">
        <v>0</v>
      </c>
    </row>
    <row r="254">
      <c r="B254" t="n">
        <v>2100</v>
      </c>
      <c r="C254" t="n">
        <v>0</v>
      </c>
      <c r="N254" t="n">
        <v>2100</v>
      </c>
      <c r="O254" t="n">
        <v>0</v>
      </c>
      <c r="Z254" t="n">
        <v>2100</v>
      </c>
      <c r="AA254" t="n">
        <v>0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0</v>
      </c>
      <c r="N261" t="n">
        <v>2005</v>
      </c>
      <c r="O261" t="n">
        <v>0</v>
      </c>
      <c r="Z261" t="n">
        <v>2005</v>
      </c>
      <c r="AA261" t="n">
        <v>0</v>
      </c>
    </row>
    <row r="262">
      <c r="B262" t="n">
        <v>2010</v>
      </c>
      <c r="C262" t="n">
        <v>0</v>
      </c>
      <c r="N262" t="n">
        <v>2010</v>
      </c>
      <c r="O262" t="n">
        <v>0</v>
      </c>
      <c r="Z262" t="n">
        <v>2010</v>
      </c>
      <c r="AA262" t="n">
        <v>0</v>
      </c>
    </row>
    <row r="263">
      <c r="B263" t="n">
        <v>2015</v>
      </c>
      <c r="C263" t="n">
        <v>0</v>
      </c>
      <c r="N263" t="n">
        <v>2015</v>
      </c>
      <c r="O263" t="n">
        <v>0</v>
      </c>
      <c r="Z263" t="n">
        <v>2015</v>
      </c>
      <c r="AA263" t="n">
        <v>0</v>
      </c>
    </row>
    <row r="264">
      <c r="B264" t="n">
        <v>2020</v>
      </c>
      <c r="C264" t="n">
        <v>0</v>
      </c>
      <c r="N264" t="n">
        <v>2020</v>
      </c>
      <c r="O264" t="n">
        <v>0</v>
      </c>
      <c r="Z264" t="n">
        <v>2020</v>
      </c>
      <c r="AA264" t="n">
        <v>0</v>
      </c>
    </row>
    <row r="265">
      <c r="B265" t="n">
        <v>2025</v>
      </c>
      <c r="C265" t="n">
        <v>0</v>
      </c>
      <c r="N265" t="n">
        <v>2025</v>
      </c>
      <c r="O265" t="n">
        <v>0</v>
      </c>
      <c r="Z265" t="n">
        <v>2025</v>
      </c>
      <c r="AA265" t="n">
        <v>0</v>
      </c>
    </row>
    <row r="266">
      <c r="B266" t="n">
        <v>2030</v>
      </c>
      <c r="C266" t="n">
        <v>0</v>
      </c>
      <c r="N266" t="n">
        <v>2030</v>
      </c>
      <c r="O266" t="n">
        <v>0</v>
      </c>
      <c r="Z266" t="n">
        <v>2030</v>
      </c>
      <c r="AA266" t="n">
        <v>0</v>
      </c>
    </row>
    <row r="267">
      <c r="B267" t="n">
        <v>2035</v>
      </c>
      <c r="C267" t="n">
        <v>0</v>
      </c>
      <c r="N267" t="n">
        <v>2035</v>
      </c>
      <c r="O267" t="n">
        <v>0</v>
      </c>
      <c r="Z267" t="n">
        <v>2035</v>
      </c>
      <c r="AA267" t="n">
        <v>0</v>
      </c>
    </row>
    <row r="268">
      <c r="B268" t="n">
        <v>2040</v>
      </c>
      <c r="C268" t="n">
        <v>0</v>
      </c>
      <c r="N268" t="n">
        <v>2040</v>
      </c>
      <c r="O268" t="n">
        <v>0</v>
      </c>
      <c r="Z268" t="n">
        <v>2040</v>
      </c>
      <c r="AA268" t="n">
        <v>0</v>
      </c>
    </row>
    <row r="269">
      <c r="B269" t="n">
        <v>2045</v>
      </c>
      <c r="C269" t="n">
        <v>0</v>
      </c>
      <c r="N269" t="n">
        <v>2045</v>
      </c>
      <c r="O269" t="n">
        <v>0</v>
      </c>
      <c r="Z269" t="n">
        <v>2045</v>
      </c>
      <c r="AA269" t="n">
        <v>0</v>
      </c>
    </row>
    <row r="270">
      <c r="B270" t="n">
        <v>2050</v>
      </c>
      <c r="C270" t="n">
        <v>0</v>
      </c>
      <c r="N270" t="n">
        <v>2050</v>
      </c>
      <c r="O270" t="n">
        <v>0</v>
      </c>
      <c r="Z270" t="n">
        <v>2050</v>
      </c>
      <c r="AA270" t="n">
        <v>0</v>
      </c>
    </row>
    <row r="271">
      <c r="B271" t="n">
        <v>2060</v>
      </c>
      <c r="C271" t="n">
        <v>0</v>
      </c>
      <c r="N271" t="n">
        <v>2060</v>
      </c>
      <c r="O271" t="n">
        <v>0</v>
      </c>
      <c r="Z271" t="n">
        <v>2060</v>
      </c>
      <c r="AA271" t="n">
        <v>0</v>
      </c>
    </row>
    <row r="272">
      <c r="B272" t="n">
        <v>2070</v>
      </c>
      <c r="C272" t="n">
        <v>0</v>
      </c>
      <c r="N272" t="n">
        <v>2070</v>
      </c>
      <c r="O272" t="n">
        <v>0</v>
      </c>
      <c r="Z272" t="n">
        <v>2070</v>
      </c>
      <c r="AA272" t="n">
        <v>0</v>
      </c>
    </row>
    <row r="273">
      <c r="B273" t="n">
        <v>2080</v>
      </c>
      <c r="C273" t="n">
        <v>0</v>
      </c>
      <c r="N273" t="n">
        <v>2080</v>
      </c>
      <c r="O273" t="n">
        <v>0</v>
      </c>
      <c r="Z273" t="n">
        <v>2080</v>
      </c>
      <c r="AA273" t="n">
        <v>0</v>
      </c>
    </row>
    <row r="274">
      <c r="B274" t="n">
        <v>2090</v>
      </c>
      <c r="C274" t="n">
        <v>0</v>
      </c>
      <c r="N274" t="n">
        <v>2090</v>
      </c>
      <c r="O274" t="n">
        <v>0</v>
      </c>
      <c r="Z274" t="n">
        <v>2090</v>
      </c>
      <c r="AA274" t="n">
        <v>0</v>
      </c>
    </row>
    <row r="275">
      <c r="B275" t="n">
        <v>2100</v>
      </c>
      <c r="C275" t="n">
        <v>0</v>
      </c>
      <c r="N275" t="n">
        <v>2100</v>
      </c>
      <c r="O275" t="n">
        <v>0</v>
      </c>
      <c r="Z275" t="n">
        <v>2100</v>
      </c>
      <c r="AA275" t="n">
        <v>0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0</v>
      </c>
      <c r="N282" t="n">
        <v>2005</v>
      </c>
      <c r="O282" t="n">
        <v>0</v>
      </c>
      <c r="Z282" t="n">
        <v>2005</v>
      </c>
      <c r="AA282" t="n">
        <v>0</v>
      </c>
    </row>
    <row r="283">
      <c r="B283" t="n">
        <v>2010</v>
      </c>
      <c r="C283" t="n">
        <v>0</v>
      </c>
      <c r="N283" t="n">
        <v>2010</v>
      </c>
      <c r="O283" t="n">
        <v>0</v>
      </c>
      <c r="Z283" t="n">
        <v>2010</v>
      </c>
      <c r="AA283" t="n">
        <v>0</v>
      </c>
    </row>
    <row r="284">
      <c r="B284" t="n">
        <v>2015</v>
      </c>
      <c r="C284" t="n">
        <v>0</v>
      </c>
      <c r="N284" t="n">
        <v>2015</v>
      </c>
      <c r="O284" t="n">
        <v>0</v>
      </c>
      <c r="Z284" t="n">
        <v>2015</v>
      </c>
      <c r="AA284" t="n">
        <v>0</v>
      </c>
    </row>
    <row r="285">
      <c r="B285" t="n">
        <v>2020</v>
      </c>
      <c r="C285" t="n">
        <v>0</v>
      </c>
      <c r="N285" t="n">
        <v>2020</v>
      </c>
      <c r="O285" t="n">
        <v>0</v>
      </c>
      <c r="Z285" t="n">
        <v>2020</v>
      </c>
      <c r="AA285" t="n">
        <v>0</v>
      </c>
    </row>
    <row r="286">
      <c r="B286" t="n">
        <v>2025</v>
      </c>
      <c r="C286" t="n">
        <v>0</v>
      </c>
      <c r="N286" t="n">
        <v>2025</v>
      </c>
      <c r="O286" t="n">
        <v>0</v>
      </c>
      <c r="Z286" t="n">
        <v>2025</v>
      </c>
      <c r="AA286" t="n">
        <v>0</v>
      </c>
    </row>
    <row r="287">
      <c r="B287" t="n">
        <v>2030</v>
      </c>
      <c r="C287" t="n">
        <v>0</v>
      </c>
      <c r="N287" t="n">
        <v>2030</v>
      </c>
      <c r="O287" t="n">
        <v>0</v>
      </c>
      <c r="Z287" t="n">
        <v>2030</v>
      </c>
      <c r="AA287" t="n">
        <v>0</v>
      </c>
    </row>
    <row r="288">
      <c r="B288" t="n">
        <v>2035</v>
      </c>
      <c r="C288" t="n">
        <v>0</v>
      </c>
      <c r="N288" t="n">
        <v>2035</v>
      </c>
      <c r="O288" t="n">
        <v>0</v>
      </c>
      <c r="Z288" t="n">
        <v>2035</v>
      </c>
      <c r="AA288" t="n">
        <v>0</v>
      </c>
    </row>
    <row r="289">
      <c r="B289" t="n">
        <v>2040</v>
      </c>
      <c r="C289" t="n">
        <v>0</v>
      </c>
      <c r="N289" t="n">
        <v>2040</v>
      </c>
      <c r="O289" t="n">
        <v>0</v>
      </c>
      <c r="Z289" t="n">
        <v>2040</v>
      </c>
      <c r="AA289" t="n">
        <v>0</v>
      </c>
    </row>
    <row r="290">
      <c r="B290" t="n">
        <v>2045</v>
      </c>
      <c r="C290" t="n">
        <v>0</v>
      </c>
      <c r="N290" t="n">
        <v>2045</v>
      </c>
      <c r="O290" t="n">
        <v>0</v>
      </c>
      <c r="Z290" t="n">
        <v>2045</v>
      </c>
      <c r="AA290" t="n">
        <v>0</v>
      </c>
    </row>
    <row r="291">
      <c r="B291" t="n">
        <v>2050</v>
      </c>
      <c r="C291" t="n">
        <v>0</v>
      </c>
      <c r="N291" t="n">
        <v>2050</v>
      </c>
      <c r="O291" t="n">
        <v>0</v>
      </c>
      <c r="Z291" t="n">
        <v>2050</v>
      </c>
      <c r="AA291" t="n">
        <v>0</v>
      </c>
    </row>
    <row r="292">
      <c r="B292" t="n">
        <v>2060</v>
      </c>
      <c r="C292" t="n">
        <v>0</v>
      </c>
      <c r="N292" t="n">
        <v>2060</v>
      </c>
      <c r="O292" t="n">
        <v>0</v>
      </c>
      <c r="Z292" t="n">
        <v>2060</v>
      </c>
      <c r="AA292" t="n">
        <v>0</v>
      </c>
    </row>
    <row r="293">
      <c r="B293" t="n">
        <v>2070</v>
      </c>
      <c r="C293" t="n">
        <v>0</v>
      </c>
      <c r="N293" t="n">
        <v>2070</v>
      </c>
      <c r="O293" t="n">
        <v>0</v>
      </c>
      <c r="Z293" t="n">
        <v>2070</v>
      </c>
      <c r="AA293" t="n">
        <v>0</v>
      </c>
    </row>
    <row r="294">
      <c r="B294" t="n">
        <v>2080</v>
      </c>
      <c r="C294" t="n">
        <v>0</v>
      </c>
      <c r="N294" t="n">
        <v>2080</v>
      </c>
      <c r="O294" t="n">
        <v>0</v>
      </c>
      <c r="Z294" t="n">
        <v>2080</v>
      </c>
      <c r="AA294" t="n">
        <v>0</v>
      </c>
    </row>
    <row r="295">
      <c r="B295" t="n">
        <v>2090</v>
      </c>
      <c r="C295" t="n">
        <v>0</v>
      </c>
      <c r="N295" t="n">
        <v>2090</v>
      </c>
      <c r="O295" t="n">
        <v>0</v>
      </c>
      <c r="Z295" t="n">
        <v>2090</v>
      </c>
      <c r="AA295" t="n">
        <v>0</v>
      </c>
    </row>
    <row r="296">
      <c r="B296" t="n">
        <v>2100</v>
      </c>
      <c r="C296" t="n">
        <v>0</v>
      </c>
      <c r="N296" t="n">
        <v>2100</v>
      </c>
      <c r="O296" t="n">
        <v>0</v>
      </c>
      <c r="Z296" t="n">
        <v>2100</v>
      </c>
      <c r="AA296" t="n">
        <v>0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0</v>
      </c>
      <c r="N303" t="n">
        <v>2005</v>
      </c>
      <c r="O303" t="n">
        <v>0</v>
      </c>
      <c r="Z303" t="n">
        <v>2005</v>
      </c>
      <c r="AA303" t="n">
        <v>0</v>
      </c>
    </row>
    <row r="304">
      <c r="B304" t="n">
        <v>2010</v>
      </c>
      <c r="C304" t="n">
        <v>0</v>
      </c>
      <c r="N304" t="n">
        <v>2010</v>
      </c>
      <c r="O304" t="n">
        <v>0</v>
      </c>
      <c r="Z304" t="n">
        <v>2010</v>
      </c>
      <c r="AA304" t="n">
        <v>0</v>
      </c>
    </row>
    <row r="305">
      <c r="B305" t="n">
        <v>2015</v>
      </c>
      <c r="C305" t="n">
        <v>0</v>
      </c>
      <c r="N305" t="n">
        <v>2015</v>
      </c>
      <c r="O305" t="n">
        <v>0</v>
      </c>
      <c r="Z305" t="n">
        <v>2015</v>
      </c>
      <c r="AA305" t="n">
        <v>0</v>
      </c>
    </row>
    <row r="306">
      <c r="B306" t="n">
        <v>2020</v>
      </c>
      <c r="C306" t="n">
        <v>0</v>
      </c>
      <c r="N306" t="n">
        <v>2020</v>
      </c>
      <c r="O306" t="n">
        <v>0</v>
      </c>
      <c r="Z306" t="n">
        <v>2020</v>
      </c>
      <c r="AA306" t="n">
        <v>0</v>
      </c>
    </row>
    <row r="307">
      <c r="B307" t="n">
        <v>2025</v>
      </c>
      <c r="C307" t="n">
        <v>0</v>
      </c>
      <c r="N307" t="n">
        <v>2025</v>
      </c>
      <c r="O307" t="n">
        <v>0</v>
      </c>
      <c r="Z307" t="n">
        <v>2025</v>
      </c>
      <c r="AA307" t="n">
        <v>0</v>
      </c>
    </row>
    <row r="308">
      <c r="B308" t="n">
        <v>2030</v>
      </c>
      <c r="C308" t="n">
        <v>0</v>
      </c>
      <c r="N308" t="n">
        <v>2030</v>
      </c>
      <c r="O308" t="n">
        <v>0</v>
      </c>
      <c r="Z308" t="n">
        <v>2030</v>
      </c>
      <c r="AA308" t="n">
        <v>0</v>
      </c>
    </row>
    <row r="309">
      <c r="B309" t="n">
        <v>2035</v>
      </c>
      <c r="C309" t="n">
        <v>0</v>
      </c>
      <c r="N309" t="n">
        <v>2035</v>
      </c>
      <c r="O309" t="n">
        <v>0</v>
      </c>
      <c r="Z309" t="n">
        <v>2035</v>
      </c>
      <c r="AA309" t="n">
        <v>0</v>
      </c>
    </row>
    <row r="310">
      <c r="B310" t="n">
        <v>2040</v>
      </c>
      <c r="C310" t="n">
        <v>0</v>
      </c>
      <c r="N310" t="n">
        <v>2040</v>
      </c>
      <c r="O310" t="n">
        <v>0</v>
      </c>
      <c r="Z310" t="n">
        <v>2040</v>
      </c>
      <c r="AA310" t="n">
        <v>0</v>
      </c>
    </row>
    <row r="311">
      <c r="B311" t="n">
        <v>2045</v>
      </c>
      <c r="C311" t="n">
        <v>0</v>
      </c>
      <c r="N311" t="n">
        <v>2045</v>
      </c>
      <c r="O311" t="n">
        <v>0</v>
      </c>
      <c r="Z311" t="n">
        <v>2045</v>
      </c>
      <c r="AA311" t="n">
        <v>0</v>
      </c>
    </row>
    <row r="312">
      <c r="B312" t="n">
        <v>2050</v>
      </c>
      <c r="C312" t="n">
        <v>0</v>
      </c>
      <c r="N312" t="n">
        <v>2050</v>
      </c>
      <c r="O312" t="n">
        <v>0</v>
      </c>
      <c r="Z312" t="n">
        <v>2050</v>
      </c>
      <c r="AA312" t="n">
        <v>0</v>
      </c>
    </row>
    <row r="313">
      <c r="B313" t="n">
        <v>2060</v>
      </c>
      <c r="C313" t="n">
        <v>0</v>
      </c>
      <c r="N313" t="n">
        <v>2060</v>
      </c>
      <c r="O313" t="n">
        <v>0</v>
      </c>
      <c r="Z313" t="n">
        <v>2060</v>
      </c>
      <c r="AA313" t="n">
        <v>0</v>
      </c>
    </row>
    <row r="314">
      <c r="B314" t="n">
        <v>2070</v>
      </c>
      <c r="C314" t="n">
        <v>0</v>
      </c>
      <c r="N314" t="n">
        <v>2070</v>
      </c>
      <c r="O314" t="n">
        <v>0</v>
      </c>
      <c r="Z314" t="n">
        <v>2070</v>
      </c>
      <c r="AA314" t="n">
        <v>0</v>
      </c>
    </row>
    <row r="315">
      <c r="B315" t="n">
        <v>2080</v>
      </c>
      <c r="C315" t="n">
        <v>0</v>
      </c>
      <c r="N315" t="n">
        <v>2080</v>
      </c>
      <c r="O315" t="n">
        <v>0</v>
      </c>
      <c r="Z315" t="n">
        <v>2080</v>
      </c>
      <c r="AA315" t="n">
        <v>0</v>
      </c>
    </row>
    <row r="316">
      <c r="B316" t="n">
        <v>2090</v>
      </c>
      <c r="C316" t="n">
        <v>0</v>
      </c>
      <c r="N316" t="n">
        <v>2090</v>
      </c>
      <c r="O316" t="n">
        <v>0</v>
      </c>
      <c r="Z316" t="n">
        <v>2090</v>
      </c>
      <c r="AA316" t="n">
        <v>0</v>
      </c>
    </row>
    <row r="317">
      <c r="B317" t="n">
        <v>2100</v>
      </c>
      <c r="C317" t="n">
        <v>0</v>
      </c>
      <c r="N317" t="n">
        <v>2100</v>
      </c>
      <c r="O317" t="n">
        <v>0</v>
      </c>
      <c r="Z317" t="n">
        <v>2100</v>
      </c>
      <c r="AA317" t="n">
        <v>0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0</v>
      </c>
      <c r="N324" t="n">
        <v>2005</v>
      </c>
      <c r="O324" t="n">
        <v>0</v>
      </c>
      <c r="Z324" t="n">
        <v>2005</v>
      </c>
      <c r="AA324" t="n">
        <v>0</v>
      </c>
    </row>
    <row r="325">
      <c r="B325" t="n">
        <v>2010</v>
      </c>
      <c r="C325" t="n">
        <v>0</v>
      </c>
      <c r="N325" t="n">
        <v>2010</v>
      </c>
      <c r="O325" t="n">
        <v>0</v>
      </c>
      <c r="Z325" t="n">
        <v>2010</v>
      </c>
      <c r="AA325" t="n">
        <v>0</v>
      </c>
    </row>
    <row r="326">
      <c r="B326" t="n">
        <v>2015</v>
      </c>
      <c r="C326" t="n">
        <v>0</v>
      </c>
      <c r="N326" t="n">
        <v>2015</v>
      </c>
      <c r="O326" t="n">
        <v>0</v>
      </c>
      <c r="Z326" t="n">
        <v>2015</v>
      </c>
      <c r="AA326" t="n">
        <v>0</v>
      </c>
    </row>
    <row r="327">
      <c r="B327" t="n">
        <v>2020</v>
      </c>
      <c r="C327" t="n">
        <v>0</v>
      </c>
      <c r="N327" t="n">
        <v>2020</v>
      </c>
      <c r="O327" t="n">
        <v>0</v>
      </c>
      <c r="Z327" t="n">
        <v>2020</v>
      </c>
      <c r="AA327" t="n">
        <v>0</v>
      </c>
    </row>
    <row r="328">
      <c r="B328" t="n">
        <v>2025</v>
      </c>
      <c r="C328" t="n">
        <v>0</v>
      </c>
      <c r="N328" t="n">
        <v>2025</v>
      </c>
      <c r="O328" t="n">
        <v>0</v>
      </c>
      <c r="Z328" t="n">
        <v>2025</v>
      </c>
      <c r="AA328" t="n">
        <v>0</v>
      </c>
    </row>
    <row r="329">
      <c r="B329" t="n">
        <v>2030</v>
      </c>
      <c r="C329" t="n">
        <v>0</v>
      </c>
      <c r="N329" t="n">
        <v>2030</v>
      </c>
      <c r="O329" t="n">
        <v>0</v>
      </c>
      <c r="Z329" t="n">
        <v>2030</v>
      </c>
      <c r="AA329" t="n">
        <v>0</v>
      </c>
    </row>
    <row r="330">
      <c r="B330" t="n">
        <v>2035</v>
      </c>
      <c r="C330" t="n">
        <v>0</v>
      </c>
      <c r="N330" t="n">
        <v>2035</v>
      </c>
      <c r="O330" t="n">
        <v>0</v>
      </c>
      <c r="Z330" t="n">
        <v>2035</v>
      </c>
      <c r="AA330" t="n">
        <v>0</v>
      </c>
    </row>
    <row r="331">
      <c r="B331" t="n">
        <v>2040</v>
      </c>
      <c r="C331" t="n">
        <v>0</v>
      </c>
      <c r="N331" t="n">
        <v>2040</v>
      </c>
      <c r="O331" t="n">
        <v>0</v>
      </c>
      <c r="Z331" t="n">
        <v>2040</v>
      </c>
      <c r="AA331" t="n">
        <v>0</v>
      </c>
    </row>
    <row r="332">
      <c r="B332" t="n">
        <v>2045</v>
      </c>
      <c r="C332" t="n">
        <v>0</v>
      </c>
      <c r="N332" t="n">
        <v>2045</v>
      </c>
      <c r="O332" t="n">
        <v>0</v>
      </c>
      <c r="Z332" t="n">
        <v>2045</v>
      </c>
      <c r="AA332" t="n">
        <v>0</v>
      </c>
    </row>
    <row r="333">
      <c r="B333" t="n">
        <v>2050</v>
      </c>
      <c r="C333" t="n">
        <v>0</v>
      </c>
      <c r="N333" t="n">
        <v>2050</v>
      </c>
      <c r="O333" t="n">
        <v>0</v>
      </c>
      <c r="Z333" t="n">
        <v>2050</v>
      </c>
      <c r="AA333" t="n">
        <v>0</v>
      </c>
    </row>
    <row r="334">
      <c r="B334" t="n">
        <v>2060</v>
      </c>
      <c r="C334" t="n">
        <v>0</v>
      </c>
      <c r="N334" t="n">
        <v>2060</v>
      </c>
      <c r="O334" t="n">
        <v>0</v>
      </c>
      <c r="Z334" t="n">
        <v>2060</v>
      </c>
      <c r="AA334" t="n">
        <v>0</v>
      </c>
    </row>
    <row r="335">
      <c r="B335" t="n">
        <v>2070</v>
      </c>
      <c r="C335" t="n">
        <v>0</v>
      </c>
      <c r="N335" t="n">
        <v>2070</v>
      </c>
      <c r="O335" t="n">
        <v>0</v>
      </c>
      <c r="Z335" t="n">
        <v>2070</v>
      </c>
      <c r="AA335" t="n">
        <v>0</v>
      </c>
    </row>
    <row r="336">
      <c r="B336" t="n">
        <v>2080</v>
      </c>
      <c r="C336" t="n">
        <v>0</v>
      </c>
      <c r="N336" t="n">
        <v>2080</v>
      </c>
      <c r="O336" t="n">
        <v>0</v>
      </c>
      <c r="Z336" t="n">
        <v>2080</v>
      </c>
      <c r="AA336" t="n">
        <v>0</v>
      </c>
    </row>
    <row r="337">
      <c r="B337" t="n">
        <v>2090</v>
      </c>
      <c r="C337" t="n">
        <v>0</v>
      </c>
      <c r="N337" t="n">
        <v>2090</v>
      </c>
      <c r="O337" t="n">
        <v>0</v>
      </c>
      <c r="Z337" t="n">
        <v>2090</v>
      </c>
      <c r="AA337" t="n">
        <v>0</v>
      </c>
    </row>
    <row r="338">
      <c r="B338" t="n">
        <v>2100</v>
      </c>
      <c r="C338" t="n">
        <v>0</v>
      </c>
      <c r="N338" t="n">
        <v>2100</v>
      </c>
      <c r="O338" t="n">
        <v>0</v>
      </c>
      <c r="Z338" t="n">
        <v>2100</v>
      </c>
      <c r="AA338" t="n">
        <v>0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0</v>
      </c>
      <c r="N345" t="n">
        <v>2005</v>
      </c>
      <c r="O345" t="n">
        <v>0</v>
      </c>
      <c r="Z345" t="n">
        <v>2005</v>
      </c>
      <c r="AA345" t="n">
        <v>0</v>
      </c>
    </row>
    <row r="346">
      <c r="B346" t="n">
        <v>2010</v>
      </c>
      <c r="C346" t="n">
        <v>0</v>
      </c>
      <c r="N346" t="n">
        <v>2010</v>
      </c>
      <c r="O346" t="n">
        <v>0</v>
      </c>
      <c r="Z346" t="n">
        <v>2010</v>
      </c>
      <c r="AA346" t="n">
        <v>0</v>
      </c>
    </row>
    <row r="347">
      <c r="B347" t="n">
        <v>2015</v>
      </c>
      <c r="C347" t="n">
        <v>0</v>
      </c>
      <c r="N347" t="n">
        <v>2015</v>
      </c>
      <c r="O347" t="n">
        <v>0</v>
      </c>
      <c r="Z347" t="n">
        <v>2015</v>
      </c>
      <c r="AA347" t="n">
        <v>0</v>
      </c>
    </row>
    <row r="348">
      <c r="B348" t="n">
        <v>2020</v>
      </c>
      <c r="C348" t="n">
        <v>0</v>
      </c>
      <c r="N348" t="n">
        <v>2020</v>
      </c>
      <c r="O348" t="n">
        <v>0</v>
      </c>
      <c r="Z348" t="n">
        <v>2020</v>
      </c>
      <c r="AA348" t="n">
        <v>0</v>
      </c>
    </row>
    <row r="349">
      <c r="B349" t="n">
        <v>2025</v>
      </c>
      <c r="C349" t="n">
        <v>0</v>
      </c>
      <c r="N349" t="n">
        <v>2025</v>
      </c>
      <c r="O349" t="n">
        <v>0</v>
      </c>
      <c r="Z349" t="n">
        <v>2025</v>
      </c>
      <c r="AA349" t="n">
        <v>0</v>
      </c>
    </row>
    <row r="350">
      <c r="B350" t="n">
        <v>2030</v>
      </c>
      <c r="C350" t="n">
        <v>0</v>
      </c>
      <c r="N350" t="n">
        <v>2030</v>
      </c>
      <c r="O350" t="n">
        <v>0</v>
      </c>
      <c r="Z350" t="n">
        <v>2030</v>
      </c>
      <c r="AA350" t="n">
        <v>0</v>
      </c>
    </row>
    <row r="351">
      <c r="B351" t="n">
        <v>2035</v>
      </c>
      <c r="C351" t="n">
        <v>0</v>
      </c>
      <c r="N351" t="n">
        <v>2035</v>
      </c>
      <c r="O351" t="n">
        <v>0</v>
      </c>
      <c r="Z351" t="n">
        <v>2035</v>
      </c>
      <c r="AA351" t="n">
        <v>0</v>
      </c>
    </row>
    <row r="352">
      <c r="B352" t="n">
        <v>2040</v>
      </c>
      <c r="C352" t="n">
        <v>0</v>
      </c>
      <c r="N352" t="n">
        <v>2040</v>
      </c>
      <c r="O352" t="n">
        <v>0</v>
      </c>
      <c r="Z352" t="n">
        <v>2040</v>
      </c>
      <c r="AA352" t="n">
        <v>0</v>
      </c>
    </row>
    <row r="353">
      <c r="B353" t="n">
        <v>2045</v>
      </c>
      <c r="C353" t="n">
        <v>0</v>
      </c>
      <c r="N353" t="n">
        <v>2045</v>
      </c>
      <c r="O353" t="n">
        <v>0</v>
      </c>
      <c r="Z353" t="n">
        <v>2045</v>
      </c>
      <c r="AA353" t="n">
        <v>0</v>
      </c>
    </row>
    <row r="354">
      <c r="B354" t="n">
        <v>2050</v>
      </c>
      <c r="C354" t="n">
        <v>0</v>
      </c>
      <c r="N354" t="n">
        <v>2050</v>
      </c>
      <c r="O354" t="n">
        <v>0</v>
      </c>
      <c r="Z354" t="n">
        <v>2050</v>
      </c>
      <c r="AA354" t="n">
        <v>0</v>
      </c>
    </row>
    <row r="355">
      <c r="B355" t="n">
        <v>2060</v>
      </c>
      <c r="C355" t="n">
        <v>0</v>
      </c>
      <c r="N355" t="n">
        <v>2060</v>
      </c>
      <c r="O355" t="n">
        <v>0</v>
      </c>
      <c r="Z355" t="n">
        <v>2060</v>
      </c>
      <c r="AA355" t="n">
        <v>0</v>
      </c>
    </row>
    <row r="356">
      <c r="B356" t="n">
        <v>2070</v>
      </c>
      <c r="C356" t="n">
        <v>0</v>
      </c>
      <c r="N356" t="n">
        <v>2070</v>
      </c>
      <c r="O356" t="n">
        <v>0</v>
      </c>
      <c r="Z356" t="n">
        <v>2070</v>
      </c>
      <c r="AA356" t="n">
        <v>0</v>
      </c>
    </row>
    <row r="357">
      <c r="B357" t="n">
        <v>2080</v>
      </c>
      <c r="C357" t="n">
        <v>0</v>
      </c>
      <c r="N357" t="n">
        <v>2080</v>
      </c>
      <c r="O357" t="n">
        <v>0</v>
      </c>
      <c r="Z357" t="n">
        <v>2080</v>
      </c>
      <c r="AA357" t="n">
        <v>0</v>
      </c>
    </row>
    <row r="358">
      <c r="B358" t="n">
        <v>2090</v>
      </c>
      <c r="C358" t="n">
        <v>0</v>
      </c>
      <c r="N358" t="n">
        <v>2090</v>
      </c>
      <c r="O358" t="n">
        <v>0</v>
      </c>
      <c r="Z358" t="n">
        <v>2090</v>
      </c>
      <c r="AA358" t="n">
        <v>0</v>
      </c>
    </row>
    <row r="359">
      <c r="B359" t="n">
        <v>2100</v>
      </c>
      <c r="C359" t="n">
        <v>0</v>
      </c>
      <c r="N359" t="n">
        <v>2100</v>
      </c>
      <c r="O359" t="n">
        <v>0</v>
      </c>
      <c r="Z359" t="n">
        <v>2100</v>
      </c>
      <c r="AA359" t="n">
        <v>0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0</v>
      </c>
      <c r="N366" t="n">
        <v>2005</v>
      </c>
      <c r="O366" t="n">
        <v>0</v>
      </c>
      <c r="Z366" t="n">
        <v>2005</v>
      </c>
      <c r="AA366" t="n">
        <v>0</v>
      </c>
    </row>
    <row r="367">
      <c r="B367" t="n">
        <v>2010</v>
      </c>
      <c r="C367" t="n">
        <v>0</v>
      </c>
      <c r="N367" t="n">
        <v>2010</v>
      </c>
      <c r="O367" t="n">
        <v>0</v>
      </c>
      <c r="Z367" t="n">
        <v>2010</v>
      </c>
      <c r="AA367" t="n">
        <v>0</v>
      </c>
    </row>
    <row r="368">
      <c r="B368" t="n">
        <v>2015</v>
      </c>
      <c r="C368" t="n">
        <v>0</v>
      </c>
      <c r="N368" t="n">
        <v>2015</v>
      </c>
      <c r="O368" t="n">
        <v>0</v>
      </c>
      <c r="Z368" t="n">
        <v>2015</v>
      </c>
      <c r="AA368" t="n">
        <v>0</v>
      </c>
    </row>
    <row r="369">
      <c r="B369" t="n">
        <v>2020</v>
      </c>
      <c r="C369" t="n">
        <v>0</v>
      </c>
      <c r="N369" t="n">
        <v>2020</v>
      </c>
      <c r="O369" t="n">
        <v>0</v>
      </c>
      <c r="Z369" t="n">
        <v>2020</v>
      </c>
      <c r="AA369" t="n">
        <v>0</v>
      </c>
    </row>
    <row r="370">
      <c r="B370" t="n">
        <v>2025</v>
      </c>
      <c r="C370" t="n">
        <v>0</v>
      </c>
      <c r="N370" t="n">
        <v>2025</v>
      </c>
      <c r="O370" t="n">
        <v>0</v>
      </c>
      <c r="Z370" t="n">
        <v>2025</v>
      </c>
      <c r="AA370" t="n">
        <v>0</v>
      </c>
    </row>
    <row r="371">
      <c r="B371" t="n">
        <v>2030</v>
      </c>
      <c r="C371" t="n">
        <v>0</v>
      </c>
      <c r="N371" t="n">
        <v>2030</v>
      </c>
      <c r="O371" t="n">
        <v>0</v>
      </c>
      <c r="Z371" t="n">
        <v>2030</v>
      </c>
      <c r="AA371" t="n">
        <v>0</v>
      </c>
    </row>
    <row r="372">
      <c r="B372" t="n">
        <v>2035</v>
      </c>
      <c r="C372" t="n">
        <v>0</v>
      </c>
      <c r="N372" t="n">
        <v>2035</v>
      </c>
      <c r="O372" t="n">
        <v>0</v>
      </c>
      <c r="Z372" t="n">
        <v>2035</v>
      </c>
      <c r="AA372" t="n">
        <v>0</v>
      </c>
    </row>
    <row r="373">
      <c r="B373" t="n">
        <v>2040</v>
      </c>
      <c r="C373" t="n">
        <v>0</v>
      </c>
      <c r="N373" t="n">
        <v>2040</v>
      </c>
      <c r="O373" t="n">
        <v>0</v>
      </c>
      <c r="Z373" t="n">
        <v>2040</v>
      </c>
      <c r="AA373" t="n">
        <v>0</v>
      </c>
    </row>
    <row r="374">
      <c r="B374" t="n">
        <v>2045</v>
      </c>
      <c r="C374" t="n">
        <v>0</v>
      </c>
      <c r="N374" t="n">
        <v>2045</v>
      </c>
      <c r="O374" t="n">
        <v>0</v>
      </c>
      <c r="Z374" t="n">
        <v>2045</v>
      </c>
      <c r="AA374" t="n">
        <v>0</v>
      </c>
    </row>
    <row r="375">
      <c r="B375" t="n">
        <v>2050</v>
      </c>
      <c r="C375" t="n">
        <v>0</v>
      </c>
      <c r="N375" t="n">
        <v>2050</v>
      </c>
      <c r="O375" t="n">
        <v>0</v>
      </c>
      <c r="Z375" t="n">
        <v>2050</v>
      </c>
      <c r="AA375" t="n">
        <v>0</v>
      </c>
    </row>
    <row r="376">
      <c r="B376" t="n">
        <v>2060</v>
      </c>
      <c r="C376" t="n">
        <v>0</v>
      </c>
      <c r="N376" t="n">
        <v>2060</v>
      </c>
      <c r="O376" t="n">
        <v>0</v>
      </c>
      <c r="Z376" t="n">
        <v>2060</v>
      </c>
      <c r="AA376" t="n">
        <v>0</v>
      </c>
    </row>
    <row r="377">
      <c r="B377" t="n">
        <v>2070</v>
      </c>
      <c r="C377" t="n">
        <v>0</v>
      </c>
      <c r="N377" t="n">
        <v>2070</v>
      </c>
      <c r="O377" t="n">
        <v>0</v>
      </c>
      <c r="Z377" t="n">
        <v>2070</v>
      </c>
      <c r="AA377" t="n">
        <v>0</v>
      </c>
    </row>
    <row r="378">
      <c r="B378" t="n">
        <v>2080</v>
      </c>
      <c r="C378" t="n">
        <v>0</v>
      </c>
      <c r="N378" t="n">
        <v>2080</v>
      </c>
      <c r="O378" t="n">
        <v>0</v>
      </c>
      <c r="Z378" t="n">
        <v>2080</v>
      </c>
      <c r="AA378" t="n">
        <v>0</v>
      </c>
    </row>
    <row r="379">
      <c r="B379" t="n">
        <v>2090</v>
      </c>
      <c r="C379" t="n">
        <v>0</v>
      </c>
      <c r="N379" t="n">
        <v>2090</v>
      </c>
      <c r="O379" t="n">
        <v>0</v>
      </c>
      <c r="Z379" t="n">
        <v>2090</v>
      </c>
      <c r="AA379" t="n">
        <v>0</v>
      </c>
    </row>
    <row r="380">
      <c r="B380" t="n">
        <v>2100</v>
      </c>
      <c r="C380" t="n">
        <v>0</v>
      </c>
      <c r="N380" t="n">
        <v>2100</v>
      </c>
      <c r="O380" t="n">
        <v>0</v>
      </c>
      <c r="Z380" t="n">
        <v>2100</v>
      </c>
      <c r="AA380" t="n">
        <v>0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0</v>
      </c>
      <c r="N387" t="n">
        <v>2005</v>
      </c>
      <c r="O387" t="n">
        <v>0</v>
      </c>
      <c r="Z387" t="n">
        <v>2005</v>
      </c>
      <c r="AA387" t="n">
        <v>0</v>
      </c>
    </row>
    <row r="388">
      <c r="B388" t="n">
        <v>2010</v>
      </c>
      <c r="C388" t="n">
        <v>0</v>
      </c>
      <c r="N388" t="n">
        <v>2010</v>
      </c>
      <c r="O388" t="n">
        <v>0</v>
      </c>
      <c r="Z388" t="n">
        <v>2010</v>
      </c>
      <c r="AA388" t="n">
        <v>0</v>
      </c>
    </row>
    <row r="389">
      <c r="B389" t="n">
        <v>2015</v>
      </c>
      <c r="C389" t="n">
        <v>0</v>
      </c>
      <c r="N389" t="n">
        <v>2015</v>
      </c>
      <c r="O389" t="n">
        <v>0</v>
      </c>
      <c r="Z389" t="n">
        <v>2015</v>
      </c>
      <c r="AA389" t="n">
        <v>0</v>
      </c>
    </row>
    <row r="390">
      <c r="B390" t="n">
        <v>2020</v>
      </c>
      <c r="C390" t="n">
        <v>0</v>
      </c>
      <c r="N390" t="n">
        <v>2020</v>
      </c>
      <c r="O390" t="n">
        <v>0</v>
      </c>
      <c r="Z390" t="n">
        <v>2020</v>
      </c>
      <c r="AA390" t="n">
        <v>0</v>
      </c>
    </row>
    <row r="391">
      <c r="B391" t="n">
        <v>2025</v>
      </c>
      <c r="C391" t="n">
        <v>0</v>
      </c>
      <c r="N391" t="n">
        <v>2025</v>
      </c>
      <c r="O391" t="n">
        <v>0</v>
      </c>
      <c r="Z391" t="n">
        <v>2025</v>
      </c>
      <c r="AA391" t="n">
        <v>0</v>
      </c>
    </row>
    <row r="392">
      <c r="B392" t="n">
        <v>2030</v>
      </c>
      <c r="C392" t="n">
        <v>0</v>
      </c>
      <c r="N392" t="n">
        <v>2030</v>
      </c>
      <c r="O392" t="n">
        <v>0</v>
      </c>
      <c r="Z392" t="n">
        <v>2030</v>
      </c>
      <c r="AA392" t="n">
        <v>0</v>
      </c>
    </row>
    <row r="393">
      <c r="B393" t="n">
        <v>2035</v>
      </c>
      <c r="C393" t="n">
        <v>0</v>
      </c>
      <c r="N393" t="n">
        <v>2035</v>
      </c>
      <c r="O393" t="n">
        <v>0</v>
      </c>
      <c r="Z393" t="n">
        <v>2035</v>
      </c>
      <c r="AA393" t="n">
        <v>0</v>
      </c>
    </row>
    <row r="394">
      <c r="B394" t="n">
        <v>2040</v>
      </c>
      <c r="C394" t="n">
        <v>0</v>
      </c>
      <c r="N394" t="n">
        <v>2040</v>
      </c>
      <c r="O394" t="n">
        <v>0</v>
      </c>
      <c r="Z394" t="n">
        <v>2040</v>
      </c>
      <c r="AA394" t="n">
        <v>0</v>
      </c>
    </row>
    <row r="395">
      <c r="B395" t="n">
        <v>2045</v>
      </c>
      <c r="C395" t="n">
        <v>0</v>
      </c>
      <c r="N395" t="n">
        <v>2045</v>
      </c>
      <c r="O395" t="n">
        <v>0</v>
      </c>
      <c r="Z395" t="n">
        <v>2045</v>
      </c>
      <c r="AA395" t="n">
        <v>0</v>
      </c>
    </row>
    <row r="396">
      <c r="B396" t="n">
        <v>2050</v>
      </c>
      <c r="C396" t="n">
        <v>0</v>
      </c>
      <c r="N396" t="n">
        <v>2050</v>
      </c>
      <c r="O396" t="n">
        <v>0</v>
      </c>
      <c r="Z396" t="n">
        <v>2050</v>
      </c>
      <c r="AA396" t="n">
        <v>0</v>
      </c>
    </row>
    <row r="397">
      <c r="B397" t="n">
        <v>2060</v>
      </c>
      <c r="C397" t="n">
        <v>0</v>
      </c>
      <c r="N397" t="n">
        <v>2060</v>
      </c>
      <c r="O397" t="n">
        <v>0</v>
      </c>
      <c r="Z397" t="n">
        <v>2060</v>
      </c>
      <c r="AA397" t="n">
        <v>0</v>
      </c>
    </row>
    <row r="398">
      <c r="B398" t="n">
        <v>2070</v>
      </c>
      <c r="C398" t="n">
        <v>0</v>
      </c>
      <c r="N398" t="n">
        <v>2070</v>
      </c>
      <c r="O398" t="n">
        <v>0</v>
      </c>
      <c r="Z398" t="n">
        <v>2070</v>
      </c>
      <c r="AA398" t="n">
        <v>0</v>
      </c>
    </row>
    <row r="399">
      <c r="B399" t="n">
        <v>2080</v>
      </c>
      <c r="C399" t="n">
        <v>0</v>
      </c>
      <c r="N399" t="n">
        <v>2080</v>
      </c>
      <c r="O399" t="n">
        <v>0</v>
      </c>
      <c r="Z399" t="n">
        <v>2080</v>
      </c>
      <c r="AA399" t="n">
        <v>0</v>
      </c>
    </row>
    <row r="400">
      <c r="B400" t="n">
        <v>2090</v>
      </c>
      <c r="C400" t="n">
        <v>0</v>
      </c>
      <c r="N400" t="n">
        <v>2090</v>
      </c>
      <c r="O400" t="n">
        <v>0</v>
      </c>
      <c r="Z400" t="n">
        <v>2090</v>
      </c>
      <c r="AA400" t="n">
        <v>0</v>
      </c>
    </row>
    <row r="401">
      <c r="B401" t="n">
        <v>2100</v>
      </c>
      <c r="C401" t="n">
        <v>0</v>
      </c>
      <c r="N401" t="n">
        <v>2100</v>
      </c>
      <c r="O401" t="n">
        <v>0</v>
      </c>
      <c r="Z401" t="n">
        <v>2100</v>
      </c>
      <c r="AA401" t="n">
        <v>0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0</v>
      </c>
      <c r="N408" t="n">
        <v>2005</v>
      </c>
      <c r="O408" t="n">
        <v>0</v>
      </c>
      <c r="Z408" t="n">
        <v>2005</v>
      </c>
      <c r="AA408" t="n">
        <v>0</v>
      </c>
    </row>
    <row r="409">
      <c r="B409" t="n">
        <v>2010</v>
      </c>
      <c r="C409" t="n">
        <v>0</v>
      </c>
      <c r="N409" t="n">
        <v>2010</v>
      </c>
      <c r="O409" t="n">
        <v>0</v>
      </c>
      <c r="Z409" t="n">
        <v>2010</v>
      </c>
      <c r="AA409" t="n">
        <v>0</v>
      </c>
    </row>
    <row r="410">
      <c r="B410" t="n">
        <v>2015</v>
      </c>
      <c r="C410" t="n">
        <v>0</v>
      </c>
      <c r="N410" t="n">
        <v>2015</v>
      </c>
      <c r="O410" t="n">
        <v>0</v>
      </c>
      <c r="Z410" t="n">
        <v>2015</v>
      </c>
      <c r="AA410" t="n">
        <v>0</v>
      </c>
    </row>
    <row r="411">
      <c r="B411" t="n">
        <v>2020</v>
      </c>
      <c r="C411" t="n">
        <v>0</v>
      </c>
      <c r="N411" t="n">
        <v>2020</v>
      </c>
      <c r="O411" t="n">
        <v>0</v>
      </c>
      <c r="Z411" t="n">
        <v>2020</v>
      </c>
      <c r="AA411" t="n">
        <v>0</v>
      </c>
    </row>
    <row r="412">
      <c r="B412" t="n">
        <v>2025</v>
      </c>
      <c r="C412" t="n">
        <v>0</v>
      </c>
      <c r="N412" t="n">
        <v>2025</v>
      </c>
      <c r="O412" t="n">
        <v>0</v>
      </c>
      <c r="Z412" t="n">
        <v>2025</v>
      </c>
      <c r="AA412" t="n">
        <v>0</v>
      </c>
    </row>
    <row r="413">
      <c r="B413" t="n">
        <v>2030</v>
      </c>
      <c r="C413" t="n">
        <v>0</v>
      </c>
      <c r="N413" t="n">
        <v>2030</v>
      </c>
      <c r="O413" t="n">
        <v>0</v>
      </c>
      <c r="Z413" t="n">
        <v>2030</v>
      </c>
      <c r="AA413" t="n">
        <v>0</v>
      </c>
    </row>
    <row r="414">
      <c r="B414" t="n">
        <v>2035</v>
      </c>
      <c r="C414" t="n">
        <v>0</v>
      </c>
      <c r="N414" t="n">
        <v>2035</v>
      </c>
      <c r="O414" t="n">
        <v>0</v>
      </c>
      <c r="Z414" t="n">
        <v>2035</v>
      </c>
      <c r="AA414" t="n">
        <v>0</v>
      </c>
    </row>
    <row r="415">
      <c r="B415" t="n">
        <v>2040</v>
      </c>
      <c r="C415" t="n">
        <v>0</v>
      </c>
      <c r="N415" t="n">
        <v>2040</v>
      </c>
      <c r="O415" t="n">
        <v>0</v>
      </c>
      <c r="Z415" t="n">
        <v>2040</v>
      </c>
      <c r="AA415" t="n">
        <v>0</v>
      </c>
    </row>
    <row r="416">
      <c r="B416" t="n">
        <v>2045</v>
      </c>
      <c r="C416" t="n">
        <v>0</v>
      </c>
      <c r="N416" t="n">
        <v>2045</v>
      </c>
      <c r="O416" t="n">
        <v>0</v>
      </c>
      <c r="Z416" t="n">
        <v>2045</v>
      </c>
      <c r="AA416" t="n">
        <v>0</v>
      </c>
    </row>
    <row r="417">
      <c r="B417" t="n">
        <v>2050</v>
      </c>
      <c r="C417" t="n">
        <v>0</v>
      </c>
      <c r="N417" t="n">
        <v>2050</v>
      </c>
      <c r="O417" t="n">
        <v>0</v>
      </c>
      <c r="Z417" t="n">
        <v>2050</v>
      </c>
      <c r="AA417" t="n">
        <v>0</v>
      </c>
    </row>
    <row r="418">
      <c r="B418" t="n">
        <v>2060</v>
      </c>
      <c r="C418" t="n">
        <v>0</v>
      </c>
      <c r="N418" t="n">
        <v>2060</v>
      </c>
      <c r="O418" t="n">
        <v>0</v>
      </c>
      <c r="Z418" t="n">
        <v>2060</v>
      </c>
      <c r="AA418" t="n">
        <v>0</v>
      </c>
    </row>
    <row r="419">
      <c r="B419" t="n">
        <v>2070</v>
      </c>
      <c r="C419" t="n">
        <v>0</v>
      </c>
      <c r="N419" t="n">
        <v>2070</v>
      </c>
      <c r="O419" t="n">
        <v>0</v>
      </c>
      <c r="Z419" t="n">
        <v>2070</v>
      </c>
      <c r="AA419" t="n">
        <v>0</v>
      </c>
    </row>
    <row r="420">
      <c r="B420" t="n">
        <v>2080</v>
      </c>
      <c r="C420" t="n">
        <v>0</v>
      </c>
      <c r="N420" t="n">
        <v>2080</v>
      </c>
      <c r="O420" t="n">
        <v>0</v>
      </c>
      <c r="Z420" t="n">
        <v>2080</v>
      </c>
      <c r="AA420" t="n">
        <v>0</v>
      </c>
    </row>
    <row r="421">
      <c r="B421" t="n">
        <v>2090</v>
      </c>
      <c r="C421" t="n">
        <v>0</v>
      </c>
      <c r="N421" t="n">
        <v>2090</v>
      </c>
      <c r="O421" t="n">
        <v>0</v>
      </c>
      <c r="Z421" t="n">
        <v>2090</v>
      </c>
      <c r="AA421" t="n">
        <v>0</v>
      </c>
    </row>
    <row r="422">
      <c r="B422" t="n">
        <v>2100</v>
      </c>
      <c r="C422" t="n">
        <v>0</v>
      </c>
      <c r="N422" t="n">
        <v>2100</v>
      </c>
      <c r="O422" t="n">
        <v>0</v>
      </c>
      <c r="Z422" t="n">
        <v>2100</v>
      </c>
      <c r="AA422" t="n">
        <v>0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0</v>
      </c>
      <c r="N429" t="n">
        <v>2005</v>
      </c>
      <c r="O429" t="n">
        <v>0</v>
      </c>
      <c r="Z429" t="n">
        <v>2005</v>
      </c>
      <c r="AA429" t="n">
        <v>0</v>
      </c>
    </row>
    <row r="430">
      <c r="B430" t="n">
        <v>2010</v>
      </c>
      <c r="C430" t="n">
        <v>0</v>
      </c>
      <c r="N430" t="n">
        <v>2010</v>
      </c>
      <c r="O430" t="n">
        <v>0</v>
      </c>
      <c r="Z430" t="n">
        <v>2010</v>
      </c>
      <c r="AA430" t="n">
        <v>0</v>
      </c>
    </row>
    <row r="431">
      <c r="B431" t="n">
        <v>2015</v>
      </c>
      <c r="C431" t="n">
        <v>0</v>
      </c>
      <c r="N431" t="n">
        <v>2015</v>
      </c>
      <c r="O431" t="n">
        <v>0</v>
      </c>
      <c r="Z431" t="n">
        <v>2015</v>
      </c>
      <c r="AA431" t="n">
        <v>0</v>
      </c>
    </row>
    <row r="432">
      <c r="B432" t="n">
        <v>2020</v>
      </c>
      <c r="C432" t="n">
        <v>0</v>
      </c>
      <c r="N432" t="n">
        <v>2020</v>
      </c>
      <c r="O432" t="n">
        <v>0</v>
      </c>
      <c r="Z432" t="n">
        <v>2020</v>
      </c>
      <c r="AA432" t="n">
        <v>0</v>
      </c>
    </row>
    <row r="433">
      <c r="B433" t="n">
        <v>2025</v>
      </c>
      <c r="C433" t="n">
        <v>0</v>
      </c>
      <c r="N433" t="n">
        <v>2025</v>
      </c>
      <c r="O433" t="n">
        <v>0</v>
      </c>
      <c r="Z433" t="n">
        <v>2025</v>
      </c>
      <c r="AA433" t="n">
        <v>0</v>
      </c>
    </row>
    <row r="434">
      <c r="B434" t="n">
        <v>2030</v>
      </c>
      <c r="C434" t="n">
        <v>0</v>
      </c>
      <c r="N434" t="n">
        <v>2030</v>
      </c>
      <c r="O434" t="n">
        <v>0</v>
      </c>
      <c r="Z434" t="n">
        <v>2030</v>
      </c>
      <c r="AA434" t="n">
        <v>0</v>
      </c>
    </row>
    <row r="435">
      <c r="B435" t="n">
        <v>2035</v>
      </c>
      <c r="C435" t="n">
        <v>0</v>
      </c>
      <c r="N435" t="n">
        <v>2035</v>
      </c>
      <c r="O435" t="n">
        <v>0</v>
      </c>
      <c r="Z435" t="n">
        <v>2035</v>
      </c>
      <c r="AA435" t="n">
        <v>0</v>
      </c>
    </row>
    <row r="436">
      <c r="B436" t="n">
        <v>2040</v>
      </c>
      <c r="C436" t="n">
        <v>0</v>
      </c>
      <c r="N436" t="n">
        <v>2040</v>
      </c>
      <c r="O436" t="n">
        <v>0</v>
      </c>
      <c r="Z436" t="n">
        <v>2040</v>
      </c>
      <c r="AA436" t="n">
        <v>0</v>
      </c>
    </row>
    <row r="437">
      <c r="B437" t="n">
        <v>2045</v>
      </c>
      <c r="C437" t="n">
        <v>0</v>
      </c>
      <c r="N437" t="n">
        <v>2045</v>
      </c>
      <c r="O437" t="n">
        <v>0</v>
      </c>
      <c r="Z437" t="n">
        <v>2045</v>
      </c>
      <c r="AA437" t="n">
        <v>0</v>
      </c>
    </row>
    <row r="438">
      <c r="B438" t="n">
        <v>2050</v>
      </c>
      <c r="C438" t="n">
        <v>0</v>
      </c>
      <c r="N438" t="n">
        <v>2050</v>
      </c>
      <c r="O438" t="n">
        <v>0</v>
      </c>
      <c r="Z438" t="n">
        <v>2050</v>
      </c>
      <c r="AA438" t="n">
        <v>0</v>
      </c>
    </row>
    <row r="439">
      <c r="B439" t="n">
        <v>2060</v>
      </c>
      <c r="C439" t="n">
        <v>0</v>
      </c>
      <c r="N439" t="n">
        <v>2060</v>
      </c>
      <c r="O439" t="n">
        <v>0</v>
      </c>
      <c r="Z439" t="n">
        <v>2060</v>
      </c>
      <c r="AA439" t="n">
        <v>0</v>
      </c>
    </row>
    <row r="440">
      <c r="B440" t="n">
        <v>2070</v>
      </c>
      <c r="C440" t="n">
        <v>0</v>
      </c>
      <c r="N440" t="n">
        <v>2070</v>
      </c>
      <c r="O440" t="n">
        <v>0</v>
      </c>
      <c r="Z440" t="n">
        <v>2070</v>
      </c>
      <c r="AA440" t="n">
        <v>0</v>
      </c>
    </row>
    <row r="441">
      <c r="B441" t="n">
        <v>2080</v>
      </c>
      <c r="C441" t="n">
        <v>0</v>
      </c>
      <c r="N441" t="n">
        <v>2080</v>
      </c>
      <c r="O441" t="n">
        <v>0</v>
      </c>
      <c r="Z441" t="n">
        <v>2080</v>
      </c>
      <c r="AA441" t="n">
        <v>0</v>
      </c>
    </row>
    <row r="442">
      <c r="B442" t="n">
        <v>2090</v>
      </c>
      <c r="C442" t="n">
        <v>0</v>
      </c>
      <c r="N442" t="n">
        <v>2090</v>
      </c>
      <c r="O442" t="n">
        <v>0</v>
      </c>
      <c r="Z442" t="n">
        <v>2090</v>
      </c>
      <c r="AA442" t="n">
        <v>0</v>
      </c>
    </row>
    <row r="443">
      <c r="B443" t="n">
        <v>2100</v>
      </c>
      <c r="C443" t="n">
        <v>0</v>
      </c>
      <c r="N443" t="n">
        <v>2100</v>
      </c>
      <c r="O443" t="n">
        <v>0</v>
      </c>
      <c r="Z443" t="n">
        <v>2100</v>
      </c>
      <c r="AA443" t="n">
        <v>0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0</v>
      </c>
      <c r="N450" t="n">
        <v>2005</v>
      </c>
      <c r="O450" t="n">
        <v>0</v>
      </c>
      <c r="Z450" t="n">
        <v>2005</v>
      </c>
      <c r="AA450" t="n">
        <v>0</v>
      </c>
    </row>
    <row r="451">
      <c r="B451" t="n">
        <v>2010</v>
      </c>
      <c r="C451" t="n">
        <v>0</v>
      </c>
      <c r="N451" t="n">
        <v>2010</v>
      </c>
      <c r="O451" t="n">
        <v>0</v>
      </c>
      <c r="Z451" t="n">
        <v>2010</v>
      </c>
      <c r="AA451" t="n">
        <v>0</v>
      </c>
    </row>
    <row r="452">
      <c r="B452" t="n">
        <v>2015</v>
      </c>
      <c r="C452" t="n">
        <v>0</v>
      </c>
      <c r="N452" t="n">
        <v>2015</v>
      </c>
      <c r="O452" t="n">
        <v>0</v>
      </c>
      <c r="Z452" t="n">
        <v>2015</v>
      </c>
      <c r="AA452" t="n">
        <v>0</v>
      </c>
    </row>
    <row r="453">
      <c r="B453" t="n">
        <v>2020</v>
      </c>
      <c r="C453" t="n">
        <v>0</v>
      </c>
      <c r="N453" t="n">
        <v>2020</v>
      </c>
      <c r="O453" t="n">
        <v>0</v>
      </c>
      <c r="Z453" t="n">
        <v>2020</v>
      </c>
      <c r="AA453" t="n">
        <v>0</v>
      </c>
    </row>
    <row r="454">
      <c r="B454" t="n">
        <v>2025</v>
      </c>
      <c r="C454" t="n">
        <v>0</v>
      </c>
      <c r="N454" t="n">
        <v>2025</v>
      </c>
      <c r="O454" t="n">
        <v>0</v>
      </c>
      <c r="Z454" t="n">
        <v>2025</v>
      </c>
      <c r="AA454" t="n">
        <v>0</v>
      </c>
    </row>
    <row r="455">
      <c r="B455" t="n">
        <v>2030</v>
      </c>
      <c r="C455" t="n">
        <v>0</v>
      </c>
      <c r="N455" t="n">
        <v>2030</v>
      </c>
      <c r="O455" t="n">
        <v>0</v>
      </c>
      <c r="Z455" t="n">
        <v>2030</v>
      </c>
      <c r="AA455" t="n">
        <v>0</v>
      </c>
    </row>
    <row r="456">
      <c r="B456" t="n">
        <v>2035</v>
      </c>
      <c r="C456" t="n">
        <v>0</v>
      </c>
      <c r="N456" t="n">
        <v>2035</v>
      </c>
      <c r="O456" t="n">
        <v>0</v>
      </c>
      <c r="Z456" t="n">
        <v>2035</v>
      </c>
      <c r="AA456" t="n">
        <v>0</v>
      </c>
    </row>
    <row r="457">
      <c r="B457" t="n">
        <v>2040</v>
      </c>
      <c r="C457" t="n">
        <v>0</v>
      </c>
      <c r="N457" t="n">
        <v>2040</v>
      </c>
      <c r="O457" t="n">
        <v>0</v>
      </c>
      <c r="Z457" t="n">
        <v>2040</v>
      </c>
      <c r="AA457" t="n">
        <v>0</v>
      </c>
    </row>
    <row r="458">
      <c r="B458" t="n">
        <v>2045</v>
      </c>
      <c r="C458" t="n">
        <v>0</v>
      </c>
      <c r="N458" t="n">
        <v>2045</v>
      </c>
      <c r="O458" t="n">
        <v>0</v>
      </c>
      <c r="Z458" t="n">
        <v>2045</v>
      </c>
      <c r="AA458" t="n">
        <v>0</v>
      </c>
    </row>
    <row r="459">
      <c r="B459" t="n">
        <v>2050</v>
      </c>
      <c r="C459" t="n">
        <v>0</v>
      </c>
      <c r="N459" t="n">
        <v>2050</v>
      </c>
      <c r="O459" t="n">
        <v>0</v>
      </c>
      <c r="Z459" t="n">
        <v>2050</v>
      </c>
      <c r="AA459" t="n">
        <v>0</v>
      </c>
    </row>
    <row r="460">
      <c r="B460" t="n">
        <v>2060</v>
      </c>
      <c r="C460" t="n">
        <v>0</v>
      </c>
      <c r="N460" t="n">
        <v>2060</v>
      </c>
      <c r="O460" t="n">
        <v>0</v>
      </c>
      <c r="Z460" t="n">
        <v>2060</v>
      </c>
      <c r="AA460" t="n">
        <v>0</v>
      </c>
    </row>
    <row r="461">
      <c r="B461" t="n">
        <v>2070</v>
      </c>
      <c r="C461" t="n">
        <v>0</v>
      </c>
      <c r="N461" t="n">
        <v>2070</v>
      </c>
      <c r="O461" t="n">
        <v>0</v>
      </c>
      <c r="Z461" t="n">
        <v>2070</v>
      </c>
      <c r="AA461" t="n">
        <v>0</v>
      </c>
    </row>
    <row r="462">
      <c r="B462" t="n">
        <v>2080</v>
      </c>
      <c r="C462" t="n">
        <v>0</v>
      </c>
      <c r="N462" t="n">
        <v>2080</v>
      </c>
      <c r="O462" t="n">
        <v>0</v>
      </c>
      <c r="Z462" t="n">
        <v>2080</v>
      </c>
      <c r="AA462" t="n">
        <v>0</v>
      </c>
    </row>
    <row r="463">
      <c r="B463" t="n">
        <v>2090</v>
      </c>
      <c r="C463" t="n">
        <v>0</v>
      </c>
      <c r="N463" t="n">
        <v>2090</v>
      </c>
      <c r="O463" t="n">
        <v>0</v>
      </c>
      <c r="Z463" t="n">
        <v>2090</v>
      </c>
      <c r="AA463" t="n">
        <v>0</v>
      </c>
    </row>
    <row r="464">
      <c r="B464" t="n">
        <v>2100</v>
      </c>
      <c r="C464" t="n">
        <v>0</v>
      </c>
      <c r="N464" t="n">
        <v>2100</v>
      </c>
      <c r="O464" t="n">
        <v>0</v>
      </c>
      <c r="Z464" t="n">
        <v>2100</v>
      </c>
      <c r="AA464" t="n">
        <v>0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0</v>
      </c>
      <c r="N471" t="n">
        <v>2005</v>
      </c>
      <c r="O471" t="n">
        <v>0</v>
      </c>
      <c r="Z471" t="n">
        <v>2005</v>
      </c>
      <c r="AA471" t="n">
        <v>0</v>
      </c>
    </row>
    <row r="472">
      <c r="B472" t="n">
        <v>2010</v>
      </c>
      <c r="C472" t="n">
        <v>0</v>
      </c>
      <c r="N472" t="n">
        <v>2010</v>
      </c>
      <c r="O472" t="n">
        <v>0</v>
      </c>
      <c r="Z472" t="n">
        <v>2010</v>
      </c>
      <c r="AA472" t="n">
        <v>0</v>
      </c>
    </row>
    <row r="473">
      <c r="B473" t="n">
        <v>2015</v>
      </c>
      <c r="C473" t="n">
        <v>0</v>
      </c>
      <c r="N473" t="n">
        <v>2015</v>
      </c>
      <c r="O473" t="n">
        <v>0</v>
      </c>
      <c r="Z473" t="n">
        <v>2015</v>
      </c>
      <c r="AA473" t="n">
        <v>0</v>
      </c>
    </row>
    <row r="474">
      <c r="B474" t="n">
        <v>2020</v>
      </c>
      <c r="C474" t="n">
        <v>0</v>
      </c>
      <c r="N474" t="n">
        <v>2020</v>
      </c>
      <c r="O474" t="n">
        <v>0</v>
      </c>
      <c r="Z474" t="n">
        <v>2020</v>
      </c>
      <c r="AA474" t="n">
        <v>0</v>
      </c>
    </row>
    <row r="475">
      <c r="B475" t="n">
        <v>2025</v>
      </c>
      <c r="C475" t="n">
        <v>0</v>
      </c>
      <c r="N475" t="n">
        <v>2025</v>
      </c>
      <c r="O475" t="n">
        <v>0</v>
      </c>
      <c r="Z475" t="n">
        <v>2025</v>
      </c>
      <c r="AA475" t="n">
        <v>0</v>
      </c>
    </row>
    <row r="476">
      <c r="B476" t="n">
        <v>2030</v>
      </c>
      <c r="C476" t="n">
        <v>0</v>
      </c>
      <c r="N476" t="n">
        <v>2030</v>
      </c>
      <c r="O476" t="n">
        <v>0</v>
      </c>
      <c r="Z476" t="n">
        <v>2030</v>
      </c>
      <c r="AA476" t="n">
        <v>0</v>
      </c>
    </row>
    <row r="477">
      <c r="B477" t="n">
        <v>2035</v>
      </c>
      <c r="C477" t="n">
        <v>0</v>
      </c>
      <c r="N477" t="n">
        <v>2035</v>
      </c>
      <c r="O477" t="n">
        <v>0</v>
      </c>
      <c r="Z477" t="n">
        <v>2035</v>
      </c>
      <c r="AA477" t="n">
        <v>0</v>
      </c>
    </row>
    <row r="478">
      <c r="B478" t="n">
        <v>2040</v>
      </c>
      <c r="C478" t="n">
        <v>0</v>
      </c>
      <c r="N478" t="n">
        <v>2040</v>
      </c>
      <c r="O478" t="n">
        <v>0</v>
      </c>
      <c r="Z478" t="n">
        <v>2040</v>
      </c>
      <c r="AA478" t="n">
        <v>0</v>
      </c>
    </row>
    <row r="479">
      <c r="B479" t="n">
        <v>2045</v>
      </c>
      <c r="C479" t="n">
        <v>0</v>
      </c>
      <c r="N479" t="n">
        <v>2045</v>
      </c>
      <c r="O479" t="n">
        <v>0</v>
      </c>
      <c r="Z479" t="n">
        <v>2045</v>
      </c>
      <c r="AA479" t="n">
        <v>0</v>
      </c>
    </row>
    <row r="480">
      <c r="B480" t="n">
        <v>2050</v>
      </c>
      <c r="C480" t="n">
        <v>0</v>
      </c>
      <c r="N480" t="n">
        <v>2050</v>
      </c>
      <c r="O480" t="n">
        <v>0</v>
      </c>
      <c r="Z480" t="n">
        <v>2050</v>
      </c>
      <c r="AA480" t="n">
        <v>0</v>
      </c>
    </row>
    <row r="481">
      <c r="B481" t="n">
        <v>2060</v>
      </c>
      <c r="C481" t="n">
        <v>0</v>
      </c>
      <c r="N481" t="n">
        <v>2060</v>
      </c>
      <c r="O481" t="n">
        <v>0</v>
      </c>
      <c r="Z481" t="n">
        <v>2060</v>
      </c>
      <c r="AA481" t="n">
        <v>0</v>
      </c>
    </row>
    <row r="482">
      <c r="B482" t="n">
        <v>2070</v>
      </c>
      <c r="C482" t="n">
        <v>0</v>
      </c>
      <c r="N482" t="n">
        <v>2070</v>
      </c>
      <c r="O482" t="n">
        <v>0</v>
      </c>
      <c r="Z482" t="n">
        <v>2070</v>
      </c>
      <c r="AA482" t="n">
        <v>0</v>
      </c>
    </row>
    <row r="483">
      <c r="B483" t="n">
        <v>2080</v>
      </c>
      <c r="C483" t="n">
        <v>0</v>
      </c>
      <c r="N483" t="n">
        <v>2080</v>
      </c>
      <c r="O483" t="n">
        <v>0</v>
      </c>
      <c r="Z483" t="n">
        <v>2080</v>
      </c>
      <c r="AA483" t="n">
        <v>0</v>
      </c>
    </row>
    <row r="484">
      <c r="B484" t="n">
        <v>2090</v>
      </c>
      <c r="C484" t="n">
        <v>0</v>
      </c>
      <c r="N484" t="n">
        <v>2090</v>
      </c>
      <c r="O484" t="n">
        <v>0</v>
      </c>
      <c r="Z484" t="n">
        <v>2090</v>
      </c>
      <c r="AA484" t="n">
        <v>0</v>
      </c>
    </row>
    <row r="485">
      <c r="B485" t="n">
        <v>2100</v>
      </c>
      <c r="C485" t="n">
        <v>0</v>
      </c>
      <c r="N485" t="n">
        <v>2100</v>
      </c>
      <c r="O485" t="n">
        <v>0</v>
      </c>
      <c r="Z485" t="n">
        <v>2100</v>
      </c>
      <c r="AA485" t="n">
        <v>0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0</v>
      </c>
      <c r="N492" t="n">
        <v>2005</v>
      </c>
      <c r="O492" t="n">
        <v>0</v>
      </c>
      <c r="Z492" t="n">
        <v>2005</v>
      </c>
      <c r="AA492" t="n">
        <v>0</v>
      </c>
    </row>
    <row r="493">
      <c r="B493" t="n">
        <v>2010</v>
      </c>
      <c r="C493" t="n">
        <v>0</v>
      </c>
      <c r="N493" t="n">
        <v>2010</v>
      </c>
      <c r="O493" t="n">
        <v>0</v>
      </c>
      <c r="Z493" t="n">
        <v>2010</v>
      </c>
      <c r="AA493" t="n">
        <v>0</v>
      </c>
    </row>
    <row r="494">
      <c r="B494" t="n">
        <v>2015</v>
      </c>
      <c r="C494" t="n">
        <v>0</v>
      </c>
      <c r="N494" t="n">
        <v>2015</v>
      </c>
      <c r="O494" t="n">
        <v>0</v>
      </c>
      <c r="Z494" t="n">
        <v>2015</v>
      </c>
      <c r="AA494" t="n">
        <v>0</v>
      </c>
    </row>
    <row r="495">
      <c r="B495" t="n">
        <v>2020</v>
      </c>
      <c r="C495" t="n">
        <v>0</v>
      </c>
      <c r="N495" t="n">
        <v>2020</v>
      </c>
      <c r="O495" t="n">
        <v>0</v>
      </c>
      <c r="Z495" t="n">
        <v>2020</v>
      </c>
      <c r="AA495" t="n">
        <v>0</v>
      </c>
    </row>
    <row r="496">
      <c r="B496" t="n">
        <v>2025</v>
      </c>
      <c r="C496" t="n">
        <v>0</v>
      </c>
      <c r="N496" t="n">
        <v>2025</v>
      </c>
      <c r="O496" t="n">
        <v>0</v>
      </c>
      <c r="Z496" t="n">
        <v>2025</v>
      </c>
      <c r="AA496" t="n">
        <v>0</v>
      </c>
    </row>
    <row r="497">
      <c r="B497" t="n">
        <v>2030</v>
      </c>
      <c r="C497" t="n">
        <v>0</v>
      </c>
      <c r="N497" t="n">
        <v>2030</v>
      </c>
      <c r="O497" t="n">
        <v>0</v>
      </c>
      <c r="Z497" t="n">
        <v>2030</v>
      </c>
      <c r="AA497" t="n">
        <v>0</v>
      </c>
    </row>
    <row r="498">
      <c r="B498" t="n">
        <v>2035</v>
      </c>
      <c r="C498" t="n">
        <v>0</v>
      </c>
      <c r="N498" t="n">
        <v>2035</v>
      </c>
      <c r="O498" t="n">
        <v>0</v>
      </c>
      <c r="Z498" t="n">
        <v>2035</v>
      </c>
      <c r="AA498" t="n">
        <v>0</v>
      </c>
    </row>
    <row r="499">
      <c r="B499" t="n">
        <v>2040</v>
      </c>
      <c r="C499" t="n">
        <v>0</v>
      </c>
      <c r="N499" t="n">
        <v>2040</v>
      </c>
      <c r="O499" t="n">
        <v>0</v>
      </c>
      <c r="Z499" t="n">
        <v>2040</v>
      </c>
      <c r="AA499" t="n">
        <v>0</v>
      </c>
    </row>
    <row r="500">
      <c r="B500" t="n">
        <v>2045</v>
      </c>
      <c r="C500" t="n">
        <v>0</v>
      </c>
      <c r="N500" t="n">
        <v>2045</v>
      </c>
      <c r="O500" t="n">
        <v>0</v>
      </c>
      <c r="Z500" t="n">
        <v>2045</v>
      </c>
      <c r="AA500" t="n">
        <v>0</v>
      </c>
    </row>
    <row r="501">
      <c r="B501" t="n">
        <v>2050</v>
      </c>
      <c r="C501" t="n">
        <v>0</v>
      </c>
      <c r="N501" t="n">
        <v>2050</v>
      </c>
      <c r="O501" t="n">
        <v>0</v>
      </c>
      <c r="Z501" t="n">
        <v>2050</v>
      </c>
      <c r="AA501" t="n">
        <v>0</v>
      </c>
    </row>
    <row r="502">
      <c r="B502" t="n">
        <v>2060</v>
      </c>
      <c r="C502" t="n">
        <v>0</v>
      </c>
      <c r="N502" t="n">
        <v>2060</v>
      </c>
      <c r="O502" t="n">
        <v>0</v>
      </c>
      <c r="Z502" t="n">
        <v>2060</v>
      </c>
      <c r="AA502" t="n">
        <v>0</v>
      </c>
    </row>
    <row r="503">
      <c r="B503" t="n">
        <v>2070</v>
      </c>
      <c r="C503" t="n">
        <v>0</v>
      </c>
      <c r="N503" t="n">
        <v>2070</v>
      </c>
      <c r="O503" t="n">
        <v>0</v>
      </c>
      <c r="Z503" t="n">
        <v>2070</v>
      </c>
      <c r="AA503" t="n">
        <v>0</v>
      </c>
    </row>
    <row r="504">
      <c r="B504" t="n">
        <v>2080</v>
      </c>
      <c r="C504" t="n">
        <v>0</v>
      </c>
      <c r="N504" t="n">
        <v>2080</v>
      </c>
      <c r="O504" t="n">
        <v>0</v>
      </c>
      <c r="Z504" t="n">
        <v>2080</v>
      </c>
      <c r="AA504" t="n">
        <v>0</v>
      </c>
    </row>
    <row r="505">
      <c r="B505" t="n">
        <v>2090</v>
      </c>
      <c r="C505" t="n">
        <v>0</v>
      </c>
      <c r="N505" t="n">
        <v>2090</v>
      </c>
      <c r="O505" t="n">
        <v>0</v>
      </c>
      <c r="Z505" t="n">
        <v>2090</v>
      </c>
      <c r="AA505" t="n">
        <v>0</v>
      </c>
    </row>
    <row r="506">
      <c r="B506" t="n">
        <v>2100</v>
      </c>
      <c r="C506" t="n">
        <v>0</v>
      </c>
      <c r="N506" t="n">
        <v>2100</v>
      </c>
      <c r="O506" t="n">
        <v>0</v>
      </c>
      <c r="Z506" t="n">
        <v>2100</v>
      </c>
      <c r="AA506" t="n">
        <v>0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0</v>
      </c>
      <c r="N513" t="n">
        <v>2005</v>
      </c>
      <c r="O513" t="n">
        <v>0</v>
      </c>
      <c r="Z513" t="n">
        <v>2005</v>
      </c>
      <c r="AA513" t="n">
        <v>0</v>
      </c>
    </row>
    <row r="514">
      <c r="B514" t="n">
        <v>2010</v>
      </c>
      <c r="C514" t="n">
        <v>0</v>
      </c>
      <c r="N514" t="n">
        <v>2010</v>
      </c>
      <c r="O514" t="n">
        <v>0</v>
      </c>
      <c r="Z514" t="n">
        <v>2010</v>
      </c>
      <c r="AA514" t="n">
        <v>0</v>
      </c>
    </row>
    <row r="515">
      <c r="B515" t="n">
        <v>2015</v>
      </c>
      <c r="C515" t="n">
        <v>0</v>
      </c>
      <c r="N515" t="n">
        <v>2015</v>
      </c>
      <c r="O515" t="n">
        <v>0</v>
      </c>
      <c r="Z515" t="n">
        <v>2015</v>
      </c>
      <c r="AA515" t="n">
        <v>0</v>
      </c>
    </row>
    <row r="516">
      <c r="B516" t="n">
        <v>2020</v>
      </c>
      <c r="C516" t="n">
        <v>0</v>
      </c>
      <c r="N516" t="n">
        <v>2020</v>
      </c>
      <c r="O516" t="n">
        <v>0</v>
      </c>
      <c r="Z516" t="n">
        <v>2020</v>
      </c>
      <c r="AA516" t="n">
        <v>0</v>
      </c>
    </row>
    <row r="517">
      <c r="B517" t="n">
        <v>2025</v>
      </c>
      <c r="C517" t="n">
        <v>0</v>
      </c>
      <c r="N517" t="n">
        <v>2025</v>
      </c>
      <c r="O517" t="n">
        <v>0</v>
      </c>
      <c r="Z517" t="n">
        <v>2025</v>
      </c>
      <c r="AA517" t="n">
        <v>0</v>
      </c>
    </row>
    <row r="518">
      <c r="B518" t="n">
        <v>2030</v>
      </c>
      <c r="C518" t="n">
        <v>0</v>
      </c>
      <c r="N518" t="n">
        <v>2030</v>
      </c>
      <c r="O518" t="n">
        <v>0</v>
      </c>
      <c r="Z518" t="n">
        <v>2030</v>
      </c>
      <c r="AA518" t="n">
        <v>0</v>
      </c>
    </row>
    <row r="519">
      <c r="B519" t="n">
        <v>2035</v>
      </c>
      <c r="C519" t="n">
        <v>0</v>
      </c>
      <c r="N519" t="n">
        <v>2035</v>
      </c>
      <c r="O519" t="n">
        <v>0</v>
      </c>
      <c r="Z519" t="n">
        <v>2035</v>
      </c>
      <c r="AA519" t="n">
        <v>0</v>
      </c>
    </row>
    <row r="520">
      <c r="B520" t="n">
        <v>2040</v>
      </c>
      <c r="C520" t="n">
        <v>0</v>
      </c>
      <c r="N520" t="n">
        <v>2040</v>
      </c>
      <c r="O520" t="n">
        <v>0</v>
      </c>
      <c r="Z520" t="n">
        <v>2040</v>
      </c>
      <c r="AA520" t="n">
        <v>0</v>
      </c>
    </row>
    <row r="521">
      <c r="B521" t="n">
        <v>2045</v>
      </c>
      <c r="C521" t="n">
        <v>0</v>
      </c>
      <c r="N521" t="n">
        <v>2045</v>
      </c>
      <c r="O521" t="n">
        <v>0</v>
      </c>
      <c r="Z521" t="n">
        <v>2045</v>
      </c>
      <c r="AA521" t="n">
        <v>0</v>
      </c>
    </row>
    <row r="522">
      <c r="B522" t="n">
        <v>2050</v>
      </c>
      <c r="C522" t="n">
        <v>0</v>
      </c>
      <c r="N522" t="n">
        <v>2050</v>
      </c>
      <c r="O522" t="n">
        <v>0</v>
      </c>
      <c r="Z522" t="n">
        <v>2050</v>
      </c>
      <c r="AA522" t="n">
        <v>0</v>
      </c>
    </row>
    <row r="523">
      <c r="B523" t="n">
        <v>2060</v>
      </c>
      <c r="C523" t="n">
        <v>0</v>
      </c>
      <c r="N523" t="n">
        <v>2060</v>
      </c>
      <c r="O523" t="n">
        <v>0</v>
      </c>
      <c r="Z523" t="n">
        <v>2060</v>
      </c>
      <c r="AA523" t="n">
        <v>0</v>
      </c>
    </row>
    <row r="524">
      <c r="B524" t="n">
        <v>2070</v>
      </c>
      <c r="C524" t="n">
        <v>0</v>
      </c>
      <c r="N524" t="n">
        <v>2070</v>
      </c>
      <c r="O524" t="n">
        <v>0</v>
      </c>
      <c r="Z524" t="n">
        <v>2070</v>
      </c>
      <c r="AA524" t="n">
        <v>0</v>
      </c>
    </row>
    <row r="525">
      <c r="B525" t="n">
        <v>2080</v>
      </c>
      <c r="C525" t="n">
        <v>0</v>
      </c>
      <c r="N525" t="n">
        <v>2080</v>
      </c>
      <c r="O525" t="n">
        <v>0</v>
      </c>
      <c r="Z525" t="n">
        <v>2080</v>
      </c>
      <c r="AA525" t="n">
        <v>0</v>
      </c>
    </row>
    <row r="526">
      <c r="B526" t="n">
        <v>2090</v>
      </c>
      <c r="C526" t="n">
        <v>0</v>
      </c>
      <c r="N526" t="n">
        <v>2090</v>
      </c>
      <c r="O526" t="n">
        <v>0</v>
      </c>
      <c r="Z526" t="n">
        <v>2090</v>
      </c>
      <c r="AA526" t="n">
        <v>0</v>
      </c>
    </row>
    <row r="527">
      <c r="B527" t="n">
        <v>2100</v>
      </c>
      <c r="C527" t="n">
        <v>0</v>
      </c>
      <c r="N527" t="n">
        <v>2100</v>
      </c>
      <c r="O527" t="n">
        <v>0</v>
      </c>
      <c r="Z527" t="n">
        <v>2100</v>
      </c>
      <c r="AA527" t="n">
        <v>0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0</v>
      </c>
      <c r="N534" t="n">
        <v>2005</v>
      </c>
      <c r="O534" t="n">
        <v>0</v>
      </c>
      <c r="Z534" t="n">
        <v>2005</v>
      </c>
      <c r="AA534" t="n">
        <v>0</v>
      </c>
    </row>
    <row r="535">
      <c r="B535" t="n">
        <v>2010</v>
      </c>
      <c r="C535" t="n">
        <v>0</v>
      </c>
      <c r="N535" t="n">
        <v>2010</v>
      </c>
      <c r="O535" t="n">
        <v>0</v>
      </c>
      <c r="Z535" t="n">
        <v>2010</v>
      </c>
      <c r="AA535" t="n">
        <v>0</v>
      </c>
    </row>
    <row r="536">
      <c r="B536" t="n">
        <v>2015</v>
      </c>
      <c r="C536" t="n">
        <v>0</v>
      </c>
      <c r="N536" t="n">
        <v>2015</v>
      </c>
      <c r="O536" t="n">
        <v>0</v>
      </c>
      <c r="Z536" t="n">
        <v>2015</v>
      </c>
      <c r="AA536" t="n">
        <v>0</v>
      </c>
    </row>
    <row r="537">
      <c r="B537" t="n">
        <v>2020</v>
      </c>
      <c r="C537" t="n">
        <v>0</v>
      </c>
      <c r="N537" t="n">
        <v>2020</v>
      </c>
      <c r="O537" t="n">
        <v>0</v>
      </c>
      <c r="Z537" t="n">
        <v>2020</v>
      </c>
      <c r="AA537" t="n">
        <v>0</v>
      </c>
    </row>
    <row r="538">
      <c r="B538" t="n">
        <v>2025</v>
      </c>
      <c r="C538" t="n">
        <v>0</v>
      </c>
      <c r="N538" t="n">
        <v>2025</v>
      </c>
      <c r="O538" t="n">
        <v>0</v>
      </c>
      <c r="Z538" t="n">
        <v>2025</v>
      </c>
      <c r="AA538" t="n">
        <v>0</v>
      </c>
    </row>
    <row r="539">
      <c r="B539" t="n">
        <v>2030</v>
      </c>
      <c r="C539" t="n">
        <v>0</v>
      </c>
      <c r="N539" t="n">
        <v>2030</v>
      </c>
      <c r="O539" t="n">
        <v>0</v>
      </c>
      <c r="Z539" t="n">
        <v>2030</v>
      </c>
      <c r="AA539" t="n">
        <v>0</v>
      </c>
    </row>
    <row r="540">
      <c r="B540" t="n">
        <v>2035</v>
      </c>
      <c r="C540" t="n">
        <v>0</v>
      </c>
      <c r="N540" t="n">
        <v>2035</v>
      </c>
      <c r="O540" t="n">
        <v>0</v>
      </c>
      <c r="Z540" t="n">
        <v>2035</v>
      </c>
      <c r="AA540" t="n">
        <v>0</v>
      </c>
    </row>
    <row r="541">
      <c r="B541" t="n">
        <v>2040</v>
      </c>
      <c r="C541" t="n">
        <v>0</v>
      </c>
      <c r="N541" t="n">
        <v>2040</v>
      </c>
      <c r="O541" t="n">
        <v>0</v>
      </c>
      <c r="Z541" t="n">
        <v>2040</v>
      </c>
      <c r="AA541" t="n">
        <v>0</v>
      </c>
    </row>
    <row r="542">
      <c r="B542" t="n">
        <v>2045</v>
      </c>
      <c r="C542" t="n">
        <v>0</v>
      </c>
      <c r="N542" t="n">
        <v>2045</v>
      </c>
      <c r="O542" t="n">
        <v>0</v>
      </c>
      <c r="Z542" t="n">
        <v>2045</v>
      </c>
      <c r="AA542" t="n">
        <v>0</v>
      </c>
    </row>
    <row r="543">
      <c r="B543" t="n">
        <v>2050</v>
      </c>
      <c r="C543" t="n">
        <v>0</v>
      </c>
      <c r="N543" t="n">
        <v>2050</v>
      </c>
      <c r="O543" t="n">
        <v>0</v>
      </c>
      <c r="Z543" t="n">
        <v>2050</v>
      </c>
      <c r="AA543" t="n">
        <v>0</v>
      </c>
    </row>
    <row r="544">
      <c r="B544" t="n">
        <v>2060</v>
      </c>
      <c r="C544" t="n">
        <v>0</v>
      </c>
      <c r="N544" t="n">
        <v>2060</v>
      </c>
      <c r="O544" t="n">
        <v>0</v>
      </c>
      <c r="Z544" t="n">
        <v>2060</v>
      </c>
      <c r="AA544" t="n">
        <v>0</v>
      </c>
    </row>
    <row r="545">
      <c r="B545" t="n">
        <v>2070</v>
      </c>
      <c r="C545" t="n">
        <v>0</v>
      </c>
      <c r="N545" t="n">
        <v>2070</v>
      </c>
      <c r="O545" t="n">
        <v>0</v>
      </c>
      <c r="Z545" t="n">
        <v>2070</v>
      </c>
      <c r="AA545" t="n">
        <v>0</v>
      </c>
    </row>
    <row r="546">
      <c r="B546" t="n">
        <v>2080</v>
      </c>
      <c r="C546" t="n">
        <v>0</v>
      </c>
      <c r="N546" t="n">
        <v>2080</v>
      </c>
      <c r="O546" t="n">
        <v>0</v>
      </c>
      <c r="Z546" t="n">
        <v>2080</v>
      </c>
      <c r="AA546" t="n">
        <v>0</v>
      </c>
    </row>
    <row r="547">
      <c r="B547" t="n">
        <v>2090</v>
      </c>
      <c r="C547" t="n">
        <v>0</v>
      </c>
      <c r="N547" t="n">
        <v>2090</v>
      </c>
      <c r="O547" t="n">
        <v>0</v>
      </c>
      <c r="Z547" t="n">
        <v>2090</v>
      </c>
      <c r="AA547" t="n">
        <v>0</v>
      </c>
    </row>
    <row r="548">
      <c r="B548" t="n">
        <v>2100</v>
      </c>
      <c r="C548" t="n">
        <v>0</v>
      </c>
      <c r="N548" t="n">
        <v>2100</v>
      </c>
      <c r="O548" t="n">
        <v>0</v>
      </c>
      <c r="Z548" t="n">
        <v>2100</v>
      </c>
      <c r="AA548" t="n">
        <v>0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0</v>
      </c>
      <c r="N555" t="n">
        <v>2005</v>
      </c>
      <c r="O555" t="n">
        <v>0</v>
      </c>
      <c r="Z555" t="n">
        <v>2005</v>
      </c>
      <c r="AA555" t="n">
        <v>0</v>
      </c>
    </row>
    <row r="556">
      <c r="B556" t="n">
        <v>2010</v>
      </c>
      <c r="C556" t="n">
        <v>0</v>
      </c>
      <c r="N556" t="n">
        <v>2010</v>
      </c>
      <c r="O556" t="n">
        <v>0</v>
      </c>
      <c r="Z556" t="n">
        <v>2010</v>
      </c>
      <c r="AA556" t="n">
        <v>0</v>
      </c>
    </row>
    <row r="557">
      <c r="B557" t="n">
        <v>2015</v>
      </c>
      <c r="C557" t="n">
        <v>0</v>
      </c>
      <c r="N557" t="n">
        <v>2015</v>
      </c>
      <c r="O557" t="n">
        <v>0</v>
      </c>
      <c r="Z557" t="n">
        <v>2015</v>
      </c>
      <c r="AA557" t="n">
        <v>0</v>
      </c>
    </row>
    <row r="558">
      <c r="B558" t="n">
        <v>2020</v>
      </c>
      <c r="C558" t="n">
        <v>0</v>
      </c>
      <c r="N558" t="n">
        <v>2020</v>
      </c>
      <c r="O558" t="n">
        <v>0</v>
      </c>
      <c r="Z558" t="n">
        <v>2020</v>
      </c>
      <c r="AA558" t="n">
        <v>0</v>
      </c>
    </row>
    <row r="559">
      <c r="B559" t="n">
        <v>2025</v>
      </c>
      <c r="C559" t="n">
        <v>0</v>
      </c>
      <c r="N559" t="n">
        <v>2025</v>
      </c>
      <c r="O559" t="n">
        <v>0</v>
      </c>
      <c r="Z559" t="n">
        <v>2025</v>
      </c>
      <c r="AA559" t="n">
        <v>0</v>
      </c>
    </row>
    <row r="560">
      <c r="B560" t="n">
        <v>2030</v>
      </c>
      <c r="C560" t="n">
        <v>0</v>
      </c>
      <c r="N560" t="n">
        <v>2030</v>
      </c>
      <c r="O560" t="n">
        <v>0</v>
      </c>
      <c r="Z560" t="n">
        <v>2030</v>
      </c>
      <c r="AA560" t="n">
        <v>0</v>
      </c>
    </row>
    <row r="561">
      <c r="B561" t="n">
        <v>2035</v>
      </c>
      <c r="C561" t="n">
        <v>0</v>
      </c>
      <c r="N561" t="n">
        <v>2035</v>
      </c>
      <c r="O561" t="n">
        <v>0</v>
      </c>
      <c r="Z561" t="n">
        <v>2035</v>
      </c>
      <c r="AA561" t="n">
        <v>0</v>
      </c>
    </row>
    <row r="562">
      <c r="B562" t="n">
        <v>2040</v>
      </c>
      <c r="C562" t="n">
        <v>0</v>
      </c>
      <c r="N562" t="n">
        <v>2040</v>
      </c>
      <c r="O562" t="n">
        <v>0</v>
      </c>
      <c r="Z562" t="n">
        <v>2040</v>
      </c>
      <c r="AA562" t="n">
        <v>0</v>
      </c>
    </row>
    <row r="563">
      <c r="B563" t="n">
        <v>2045</v>
      </c>
      <c r="C563" t="n">
        <v>0</v>
      </c>
      <c r="N563" t="n">
        <v>2045</v>
      </c>
      <c r="O563" t="n">
        <v>0</v>
      </c>
      <c r="Z563" t="n">
        <v>2045</v>
      </c>
      <c r="AA563" t="n">
        <v>0</v>
      </c>
    </row>
    <row r="564">
      <c r="B564" t="n">
        <v>2050</v>
      </c>
      <c r="C564" t="n">
        <v>0</v>
      </c>
      <c r="N564" t="n">
        <v>2050</v>
      </c>
      <c r="O564" t="n">
        <v>0</v>
      </c>
      <c r="Z564" t="n">
        <v>2050</v>
      </c>
      <c r="AA564" t="n">
        <v>0</v>
      </c>
    </row>
    <row r="565">
      <c r="B565" t="n">
        <v>2060</v>
      </c>
      <c r="C565" t="n">
        <v>0</v>
      </c>
      <c r="N565" t="n">
        <v>2060</v>
      </c>
      <c r="O565" t="n">
        <v>0</v>
      </c>
      <c r="Z565" t="n">
        <v>2060</v>
      </c>
      <c r="AA565" t="n">
        <v>0</v>
      </c>
    </row>
    <row r="566">
      <c r="B566" t="n">
        <v>2070</v>
      </c>
      <c r="C566" t="n">
        <v>0</v>
      </c>
      <c r="N566" t="n">
        <v>2070</v>
      </c>
      <c r="O566" t="n">
        <v>0</v>
      </c>
      <c r="Z566" t="n">
        <v>2070</v>
      </c>
      <c r="AA566" t="n">
        <v>0</v>
      </c>
    </row>
    <row r="567">
      <c r="B567" t="n">
        <v>2080</v>
      </c>
      <c r="C567" t="n">
        <v>0</v>
      </c>
      <c r="N567" t="n">
        <v>2080</v>
      </c>
      <c r="O567" t="n">
        <v>0</v>
      </c>
      <c r="Z567" t="n">
        <v>2080</v>
      </c>
      <c r="AA567" t="n">
        <v>0</v>
      </c>
    </row>
    <row r="568">
      <c r="B568" t="n">
        <v>2090</v>
      </c>
      <c r="C568" t="n">
        <v>0</v>
      </c>
      <c r="N568" t="n">
        <v>2090</v>
      </c>
      <c r="O568" t="n">
        <v>0</v>
      </c>
      <c r="Z568" t="n">
        <v>2090</v>
      </c>
      <c r="AA568" t="n">
        <v>0</v>
      </c>
    </row>
    <row r="569">
      <c r="B569" t="n">
        <v>2100</v>
      </c>
      <c r="C569" t="n">
        <v>0</v>
      </c>
      <c r="N569" t="n">
        <v>2100</v>
      </c>
      <c r="O569" t="n">
        <v>0</v>
      </c>
      <c r="Z569" t="n">
        <v>2100</v>
      </c>
      <c r="AA5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efficiency gains relative to 2020. Used to calibrate the efficiency of the DAC datasets.</t>
        </is>
      </c>
    </row>
    <row r="3">
      <c r="A3" s="1" t="inlineStr">
        <is>
          <t>IMAGE - SSP2-BASE</t>
        </is>
      </c>
      <c r="M3" s="1" t="inlineStr">
        <is>
          <t>IMAGE - SSP2-RCP26</t>
        </is>
      </c>
      <c r="Y3" s="1" t="inlineStr">
        <is>
          <t>IMAGE - SSP2-RCP19</t>
        </is>
      </c>
    </row>
    <row r="5">
      <c r="A5" t="inlineStr">
        <is>
          <t>BRA</t>
        </is>
      </c>
      <c r="M5" t="inlineStr">
        <is>
          <t>BRA</t>
        </is>
      </c>
      <c r="Y5" t="inlineStr">
        <is>
          <t>BRA</t>
        </is>
      </c>
    </row>
    <row r="8">
      <c r="C8" t="inlineStr">
        <is>
          <t>dac_solvent</t>
        </is>
      </c>
      <c r="O8" t="inlineStr">
        <is>
          <t>dac_solvent</t>
        </is>
      </c>
      <c r="AA8" t="inlineStr">
        <is>
          <t>dac_solvent</t>
        </is>
      </c>
    </row>
    <row r="9">
      <c r="B9" t="n">
        <v>2005</v>
      </c>
      <c r="C9" t="n">
        <v>1</v>
      </c>
      <c r="N9" t="n">
        <v>2005</v>
      </c>
      <c r="O9" t="n">
        <v>1</v>
      </c>
      <c r="Z9" t="n">
        <v>2005</v>
      </c>
      <c r="AA9" t="n">
        <v>1</v>
      </c>
    </row>
    <row r="10">
      <c r="B10" t="n">
        <v>2010</v>
      </c>
      <c r="C10" t="n">
        <v>1</v>
      </c>
      <c r="N10" t="n">
        <v>2010</v>
      </c>
      <c r="O10" t="n">
        <v>1</v>
      </c>
      <c r="Z10" t="n">
        <v>2010</v>
      </c>
      <c r="AA10" t="n">
        <v>1</v>
      </c>
    </row>
    <row r="11">
      <c r="B11" t="n">
        <v>2015</v>
      </c>
      <c r="C11" t="n">
        <v>1</v>
      </c>
      <c r="N11" t="n">
        <v>2015</v>
      </c>
      <c r="O11" t="n">
        <v>1</v>
      </c>
      <c r="Z11" t="n">
        <v>2015</v>
      </c>
      <c r="AA11" t="n">
        <v>1</v>
      </c>
    </row>
    <row r="12">
      <c r="B12" t="n">
        <v>2020</v>
      </c>
      <c r="C12" t="n">
        <v>1</v>
      </c>
      <c r="N12" t="n">
        <v>2020</v>
      </c>
      <c r="O12" t="n">
        <v>1</v>
      </c>
      <c r="Z12" t="n">
        <v>2020</v>
      </c>
      <c r="AA12" t="n">
        <v>1</v>
      </c>
    </row>
    <row r="13">
      <c r="B13" t="n">
        <v>2025</v>
      </c>
      <c r="C13" t="n">
        <v>1</v>
      </c>
      <c r="N13" t="n">
        <v>2025</v>
      </c>
      <c r="O13" t="n">
        <v>1</v>
      </c>
      <c r="Z13" t="n">
        <v>2025</v>
      </c>
      <c r="AA13" t="n">
        <v>1</v>
      </c>
    </row>
    <row r="14">
      <c r="B14" t="n">
        <v>2030</v>
      </c>
      <c r="C14" t="n">
        <v>1</v>
      </c>
      <c r="N14" t="n">
        <v>2030</v>
      </c>
      <c r="O14" t="n">
        <v>1</v>
      </c>
      <c r="Z14" t="n">
        <v>2030</v>
      </c>
      <c r="AA14" t="n">
        <v>1</v>
      </c>
    </row>
    <row r="15">
      <c r="B15" t="n">
        <v>2035</v>
      </c>
      <c r="C15" t="n">
        <v>1</v>
      </c>
      <c r="N15" t="n">
        <v>2035</v>
      </c>
      <c r="O15" t="n">
        <v>1</v>
      </c>
      <c r="Z15" t="n">
        <v>2035</v>
      </c>
      <c r="AA15" t="n">
        <v>1</v>
      </c>
    </row>
    <row r="16">
      <c r="B16" t="n">
        <v>2040</v>
      </c>
      <c r="C16" t="n">
        <v>1</v>
      </c>
      <c r="N16" t="n">
        <v>2040</v>
      </c>
      <c r="O16" t="n">
        <v>1</v>
      </c>
      <c r="Z16" t="n">
        <v>2040</v>
      </c>
      <c r="AA16" t="n">
        <v>1</v>
      </c>
    </row>
    <row r="17">
      <c r="B17" t="n">
        <v>2045</v>
      </c>
      <c r="C17" t="n">
        <v>1</v>
      </c>
      <c r="N17" t="n">
        <v>2045</v>
      </c>
      <c r="O17" t="n">
        <v>1</v>
      </c>
      <c r="Z17" t="n">
        <v>2045</v>
      </c>
      <c r="AA17" t="n">
        <v>1</v>
      </c>
    </row>
    <row r="18">
      <c r="B18" t="n">
        <v>2050</v>
      </c>
      <c r="C18" t="n">
        <v>1</v>
      </c>
      <c r="N18" t="n">
        <v>2050</v>
      </c>
      <c r="O18" t="n">
        <v>1</v>
      </c>
      <c r="Z18" t="n">
        <v>2050</v>
      </c>
      <c r="AA18" t="n">
        <v>1</v>
      </c>
    </row>
    <row r="19">
      <c r="B19" t="n">
        <v>2060</v>
      </c>
      <c r="C19" t="n">
        <v>1</v>
      </c>
      <c r="N19" t="n">
        <v>2060</v>
      </c>
      <c r="O19" t="n">
        <v>1</v>
      </c>
      <c r="Z19" t="n">
        <v>2060</v>
      </c>
      <c r="AA19" t="n">
        <v>1</v>
      </c>
    </row>
    <row r="20">
      <c r="B20" t="n">
        <v>2070</v>
      </c>
      <c r="C20" t="n">
        <v>1</v>
      </c>
      <c r="N20" t="n">
        <v>2070</v>
      </c>
      <c r="O20" t="n">
        <v>1</v>
      </c>
      <c r="Z20" t="n">
        <v>2070</v>
      </c>
      <c r="AA20" t="n">
        <v>1</v>
      </c>
    </row>
    <row r="21">
      <c r="B21" t="n">
        <v>2080</v>
      </c>
      <c r="C21" t="n">
        <v>1</v>
      </c>
      <c r="N21" t="n">
        <v>2080</v>
      </c>
      <c r="O21" t="n">
        <v>1</v>
      </c>
      <c r="Z21" t="n">
        <v>2080</v>
      </c>
      <c r="AA21" t="n">
        <v>1</v>
      </c>
    </row>
    <row r="22">
      <c r="B22" t="n">
        <v>2090</v>
      </c>
      <c r="C22" t="n">
        <v>1</v>
      </c>
      <c r="N22" t="n">
        <v>2090</v>
      </c>
      <c r="O22" t="n">
        <v>1</v>
      </c>
      <c r="Z22" t="n">
        <v>2090</v>
      </c>
      <c r="AA22" t="n">
        <v>1</v>
      </c>
    </row>
    <row r="23">
      <c r="B23" t="n">
        <v>2100</v>
      </c>
      <c r="C23" t="n">
        <v>1</v>
      </c>
      <c r="N23" t="n">
        <v>2100</v>
      </c>
      <c r="O23" t="n">
        <v>1</v>
      </c>
      <c r="Z23" t="n">
        <v>2100</v>
      </c>
      <c r="AA23" t="n">
        <v>1</v>
      </c>
    </row>
    <row r="26">
      <c r="A26" t="inlineStr">
        <is>
          <t>CAN</t>
        </is>
      </c>
      <c r="M26" t="inlineStr">
        <is>
          <t>CAN</t>
        </is>
      </c>
      <c r="Y26" t="inlineStr">
        <is>
          <t>CAN</t>
        </is>
      </c>
    </row>
    <row r="29">
      <c r="C29" t="inlineStr">
        <is>
          <t>dac_solvent</t>
        </is>
      </c>
      <c r="O29" t="inlineStr">
        <is>
          <t>dac_solvent</t>
        </is>
      </c>
      <c r="AA29" t="inlineStr">
        <is>
          <t>dac_solvent</t>
        </is>
      </c>
    </row>
    <row r="30">
      <c r="B30" t="n">
        <v>2005</v>
      </c>
      <c r="C30" t="n">
        <v>1</v>
      </c>
      <c r="N30" t="n">
        <v>2005</v>
      </c>
      <c r="O30" t="n">
        <v>1</v>
      </c>
      <c r="Z30" t="n">
        <v>2005</v>
      </c>
      <c r="AA30" t="n">
        <v>1</v>
      </c>
    </row>
    <row r="31">
      <c r="B31" t="n">
        <v>2010</v>
      </c>
      <c r="C31" t="n">
        <v>1</v>
      </c>
      <c r="N31" t="n">
        <v>2010</v>
      </c>
      <c r="O31" t="n">
        <v>1</v>
      </c>
      <c r="Z31" t="n">
        <v>2010</v>
      </c>
      <c r="AA31" t="n">
        <v>1</v>
      </c>
    </row>
    <row r="32">
      <c r="B32" t="n">
        <v>2015</v>
      </c>
      <c r="C32" t="n">
        <v>1</v>
      </c>
      <c r="N32" t="n">
        <v>2015</v>
      </c>
      <c r="O32" t="n">
        <v>1</v>
      </c>
      <c r="Z32" t="n">
        <v>2015</v>
      </c>
      <c r="AA32" t="n">
        <v>1</v>
      </c>
    </row>
    <row r="33">
      <c r="B33" t="n">
        <v>2020</v>
      </c>
      <c r="C33" t="n">
        <v>1</v>
      </c>
      <c r="N33" t="n">
        <v>2020</v>
      </c>
      <c r="O33" t="n">
        <v>1</v>
      </c>
      <c r="Z33" t="n">
        <v>2020</v>
      </c>
      <c r="AA33" t="n">
        <v>1</v>
      </c>
    </row>
    <row r="34">
      <c r="B34" t="n">
        <v>2025</v>
      </c>
      <c r="C34" t="n">
        <v>1</v>
      </c>
      <c r="N34" t="n">
        <v>2025</v>
      </c>
      <c r="O34" t="n">
        <v>1</v>
      </c>
      <c r="Z34" t="n">
        <v>2025</v>
      </c>
      <c r="AA34" t="n">
        <v>1</v>
      </c>
    </row>
    <row r="35">
      <c r="B35" t="n">
        <v>2030</v>
      </c>
      <c r="C35" t="n">
        <v>1</v>
      </c>
      <c r="N35" t="n">
        <v>2030</v>
      </c>
      <c r="O35" t="n">
        <v>1</v>
      </c>
      <c r="Z35" t="n">
        <v>2030</v>
      </c>
      <c r="AA35" t="n">
        <v>1</v>
      </c>
    </row>
    <row r="36">
      <c r="B36" t="n">
        <v>2035</v>
      </c>
      <c r="C36" t="n">
        <v>1</v>
      </c>
      <c r="N36" t="n">
        <v>2035</v>
      </c>
      <c r="O36" t="n">
        <v>1</v>
      </c>
      <c r="Z36" t="n">
        <v>2035</v>
      </c>
      <c r="AA36" t="n">
        <v>1</v>
      </c>
    </row>
    <row r="37">
      <c r="B37" t="n">
        <v>2040</v>
      </c>
      <c r="C37" t="n">
        <v>1</v>
      </c>
      <c r="N37" t="n">
        <v>2040</v>
      </c>
      <c r="O37" t="n">
        <v>1</v>
      </c>
      <c r="Z37" t="n">
        <v>2040</v>
      </c>
      <c r="AA37" t="n">
        <v>1</v>
      </c>
    </row>
    <row r="38">
      <c r="B38" t="n">
        <v>2045</v>
      </c>
      <c r="C38" t="n">
        <v>1</v>
      </c>
      <c r="N38" t="n">
        <v>2045</v>
      </c>
      <c r="O38" t="n">
        <v>1</v>
      </c>
      <c r="Z38" t="n">
        <v>2045</v>
      </c>
      <c r="AA38" t="n">
        <v>1</v>
      </c>
    </row>
    <row r="39">
      <c r="B39" t="n">
        <v>2050</v>
      </c>
      <c r="C39" t="n">
        <v>1</v>
      </c>
      <c r="N39" t="n">
        <v>2050</v>
      </c>
      <c r="O39" t="n">
        <v>1</v>
      </c>
      <c r="Z39" t="n">
        <v>2050</v>
      </c>
      <c r="AA39" t="n">
        <v>1</v>
      </c>
    </row>
    <row r="40">
      <c r="B40" t="n">
        <v>2060</v>
      </c>
      <c r="C40" t="n">
        <v>1</v>
      </c>
      <c r="N40" t="n">
        <v>2060</v>
      </c>
      <c r="O40" t="n">
        <v>1</v>
      </c>
      <c r="Z40" t="n">
        <v>2060</v>
      </c>
      <c r="AA40" t="n">
        <v>1</v>
      </c>
    </row>
    <row r="41">
      <c r="B41" t="n">
        <v>2070</v>
      </c>
      <c r="C41" t="n">
        <v>1</v>
      </c>
      <c r="N41" t="n">
        <v>2070</v>
      </c>
      <c r="O41" t="n">
        <v>1</v>
      </c>
      <c r="Z41" t="n">
        <v>2070</v>
      </c>
      <c r="AA41" t="n">
        <v>1</v>
      </c>
    </row>
    <row r="42">
      <c r="B42" t="n">
        <v>2080</v>
      </c>
      <c r="C42" t="n">
        <v>1</v>
      </c>
      <c r="N42" t="n">
        <v>2080</v>
      </c>
      <c r="O42" t="n">
        <v>1</v>
      </c>
      <c r="Z42" t="n">
        <v>2080</v>
      </c>
      <c r="AA42" t="n">
        <v>1</v>
      </c>
    </row>
    <row r="43">
      <c r="B43" t="n">
        <v>2090</v>
      </c>
      <c r="C43" t="n">
        <v>1</v>
      </c>
      <c r="N43" t="n">
        <v>2090</v>
      </c>
      <c r="O43" t="n">
        <v>1</v>
      </c>
      <c r="Z43" t="n">
        <v>2090</v>
      </c>
      <c r="AA43" t="n">
        <v>1</v>
      </c>
    </row>
    <row r="44">
      <c r="B44" t="n">
        <v>2100</v>
      </c>
      <c r="C44" t="n">
        <v>1</v>
      </c>
      <c r="N44" t="n">
        <v>2100</v>
      </c>
      <c r="O44" t="n">
        <v>1</v>
      </c>
      <c r="Z44" t="n">
        <v>2100</v>
      </c>
      <c r="AA44" t="n">
        <v>1</v>
      </c>
    </row>
    <row r="47">
      <c r="A47" t="inlineStr">
        <is>
          <t>CEU</t>
        </is>
      </c>
      <c r="M47" t="inlineStr">
        <is>
          <t>CEU</t>
        </is>
      </c>
      <c r="Y47" t="inlineStr">
        <is>
          <t>CEU</t>
        </is>
      </c>
    </row>
    <row r="50">
      <c r="C50" t="inlineStr">
        <is>
          <t>dac_solvent</t>
        </is>
      </c>
      <c r="O50" t="inlineStr">
        <is>
          <t>dac_solvent</t>
        </is>
      </c>
      <c r="AA50" t="inlineStr">
        <is>
          <t>dac_solvent</t>
        </is>
      </c>
    </row>
    <row r="51">
      <c r="B51" t="n">
        <v>2005</v>
      </c>
      <c r="C51" t="n">
        <v>1</v>
      </c>
      <c r="N51" t="n">
        <v>2005</v>
      </c>
      <c r="O51" t="n">
        <v>1</v>
      </c>
      <c r="Z51" t="n">
        <v>2005</v>
      </c>
      <c r="AA51" t="n">
        <v>1</v>
      </c>
    </row>
    <row r="52">
      <c r="B52" t="n">
        <v>2010</v>
      </c>
      <c r="C52" t="n">
        <v>1</v>
      </c>
      <c r="N52" t="n">
        <v>2010</v>
      </c>
      <c r="O52" t="n">
        <v>1</v>
      </c>
      <c r="Z52" t="n">
        <v>2010</v>
      </c>
      <c r="AA52" t="n">
        <v>1</v>
      </c>
    </row>
    <row r="53">
      <c r="B53" t="n">
        <v>2015</v>
      </c>
      <c r="C53" t="n">
        <v>1</v>
      </c>
      <c r="N53" t="n">
        <v>2015</v>
      </c>
      <c r="O53" t="n">
        <v>1</v>
      </c>
      <c r="Z53" t="n">
        <v>2015</v>
      </c>
      <c r="AA53" t="n">
        <v>1</v>
      </c>
    </row>
    <row r="54">
      <c r="B54" t="n">
        <v>2020</v>
      </c>
      <c r="C54" t="n">
        <v>1</v>
      </c>
      <c r="N54" t="n">
        <v>2020</v>
      </c>
      <c r="O54" t="n">
        <v>1</v>
      </c>
      <c r="Z54" t="n">
        <v>2020</v>
      </c>
      <c r="AA54" t="n">
        <v>1</v>
      </c>
    </row>
    <row r="55">
      <c r="B55" t="n">
        <v>2025</v>
      </c>
      <c r="C55" t="n">
        <v>1</v>
      </c>
      <c r="N55" t="n">
        <v>2025</v>
      </c>
      <c r="O55" t="n">
        <v>1</v>
      </c>
      <c r="Z55" t="n">
        <v>2025</v>
      </c>
      <c r="AA55" t="n">
        <v>1</v>
      </c>
    </row>
    <row r="56">
      <c r="B56" t="n">
        <v>2030</v>
      </c>
      <c r="C56" t="n">
        <v>1</v>
      </c>
      <c r="N56" t="n">
        <v>2030</v>
      </c>
      <c r="O56" t="n">
        <v>1</v>
      </c>
      <c r="Z56" t="n">
        <v>2030</v>
      </c>
      <c r="AA56" t="n">
        <v>1</v>
      </c>
    </row>
    <row r="57">
      <c r="B57" t="n">
        <v>2035</v>
      </c>
      <c r="C57" t="n">
        <v>1</v>
      </c>
      <c r="N57" t="n">
        <v>2035</v>
      </c>
      <c r="O57" t="n">
        <v>1</v>
      </c>
      <c r="Z57" t="n">
        <v>2035</v>
      </c>
      <c r="AA57" t="n">
        <v>1</v>
      </c>
    </row>
    <row r="58">
      <c r="B58" t="n">
        <v>2040</v>
      </c>
      <c r="C58" t="n">
        <v>1</v>
      </c>
      <c r="N58" t="n">
        <v>2040</v>
      </c>
      <c r="O58" t="n">
        <v>1</v>
      </c>
      <c r="Z58" t="n">
        <v>2040</v>
      </c>
      <c r="AA58" t="n">
        <v>1</v>
      </c>
    </row>
    <row r="59">
      <c r="B59" t="n">
        <v>2045</v>
      </c>
      <c r="C59" t="n">
        <v>1</v>
      </c>
      <c r="N59" t="n">
        <v>2045</v>
      </c>
      <c r="O59" t="n">
        <v>1</v>
      </c>
      <c r="Z59" t="n">
        <v>2045</v>
      </c>
      <c r="AA59" t="n">
        <v>1</v>
      </c>
    </row>
    <row r="60">
      <c r="B60" t="n">
        <v>2050</v>
      </c>
      <c r="C60" t="n">
        <v>1</v>
      </c>
      <c r="N60" t="n">
        <v>2050</v>
      </c>
      <c r="O60" t="n">
        <v>1</v>
      </c>
      <c r="Z60" t="n">
        <v>2050</v>
      </c>
      <c r="AA60" t="n">
        <v>1</v>
      </c>
    </row>
    <row r="61">
      <c r="B61" t="n">
        <v>2060</v>
      </c>
      <c r="C61" t="n">
        <v>1</v>
      </c>
      <c r="N61" t="n">
        <v>2060</v>
      </c>
      <c r="O61" t="n">
        <v>1</v>
      </c>
      <c r="Z61" t="n">
        <v>2060</v>
      </c>
      <c r="AA61" t="n">
        <v>1</v>
      </c>
    </row>
    <row r="62">
      <c r="B62" t="n">
        <v>2070</v>
      </c>
      <c r="C62" t="n">
        <v>1</v>
      </c>
      <c r="N62" t="n">
        <v>2070</v>
      </c>
      <c r="O62" t="n">
        <v>1</v>
      </c>
      <c r="Z62" t="n">
        <v>2070</v>
      </c>
      <c r="AA62" t="n">
        <v>1</v>
      </c>
    </row>
    <row r="63">
      <c r="B63" t="n">
        <v>2080</v>
      </c>
      <c r="C63" t="n">
        <v>1</v>
      </c>
      <c r="N63" t="n">
        <v>2080</v>
      </c>
      <c r="O63" t="n">
        <v>1</v>
      </c>
      <c r="Z63" t="n">
        <v>2080</v>
      </c>
      <c r="AA63" t="n">
        <v>1</v>
      </c>
    </row>
    <row r="64">
      <c r="B64" t="n">
        <v>2090</v>
      </c>
      <c r="C64" t="n">
        <v>1</v>
      </c>
      <c r="N64" t="n">
        <v>2090</v>
      </c>
      <c r="O64" t="n">
        <v>1</v>
      </c>
      <c r="Z64" t="n">
        <v>2090</v>
      </c>
      <c r="AA64" t="n">
        <v>1</v>
      </c>
    </row>
    <row r="65">
      <c r="B65" t="n">
        <v>2100</v>
      </c>
      <c r="C65" t="n">
        <v>1</v>
      </c>
      <c r="N65" t="n">
        <v>2100</v>
      </c>
      <c r="O65" t="n">
        <v>1</v>
      </c>
      <c r="Z65" t="n">
        <v>2100</v>
      </c>
      <c r="AA65" t="n">
        <v>1</v>
      </c>
    </row>
    <row r="68">
      <c r="A68" t="inlineStr">
        <is>
          <t>CHN</t>
        </is>
      </c>
      <c r="M68" t="inlineStr">
        <is>
          <t>CHN</t>
        </is>
      </c>
      <c r="Y68" t="inlineStr">
        <is>
          <t>CHN</t>
        </is>
      </c>
    </row>
    <row r="71">
      <c r="C71" t="inlineStr">
        <is>
          <t>dac_solvent</t>
        </is>
      </c>
      <c r="O71" t="inlineStr">
        <is>
          <t>dac_solvent</t>
        </is>
      </c>
      <c r="AA71" t="inlineStr">
        <is>
          <t>dac_solvent</t>
        </is>
      </c>
    </row>
    <row r="72">
      <c r="B72" t="n">
        <v>2005</v>
      </c>
      <c r="C72" t="n">
        <v>1</v>
      </c>
      <c r="N72" t="n">
        <v>2005</v>
      </c>
      <c r="O72" t="n">
        <v>1</v>
      </c>
      <c r="Z72" t="n">
        <v>2005</v>
      </c>
      <c r="AA72" t="n">
        <v>1</v>
      </c>
    </row>
    <row r="73">
      <c r="B73" t="n">
        <v>2010</v>
      </c>
      <c r="C73" t="n">
        <v>1</v>
      </c>
      <c r="N73" t="n">
        <v>2010</v>
      </c>
      <c r="O73" t="n">
        <v>1</v>
      </c>
      <c r="Z73" t="n">
        <v>2010</v>
      </c>
      <c r="AA73" t="n">
        <v>1</v>
      </c>
    </row>
    <row r="74">
      <c r="B74" t="n">
        <v>2015</v>
      </c>
      <c r="C74" t="n">
        <v>1</v>
      </c>
      <c r="N74" t="n">
        <v>2015</v>
      </c>
      <c r="O74" t="n">
        <v>1</v>
      </c>
      <c r="Z74" t="n">
        <v>2015</v>
      </c>
      <c r="AA74" t="n">
        <v>1</v>
      </c>
    </row>
    <row r="75">
      <c r="B75" t="n">
        <v>2020</v>
      </c>
      <c r="C75" t="n">
        <v>1</v>
      </c>
      <c r="N75" t="n">
        <v>2020</v>
      </c>
      <c r="O75" t="n">
        <v>1</v>
      </c>
      <c r="Z75" t="n">
        <v>2020</v>
      </c>
      <c r="AA75" t="n">
        <v>1</v>
      </c>
    </row>
    <row r="76">
      <c r="B76" t="n">
        <v>2025</v>
      </c>
      <c r="C76" t="n">
        <v>1</v>
      </c>
      <c r="N76" t="n">
        <v>2025</v>
      </c>
      <c r="O76" t="n">
        <v>1</v>
      </c>
      <c r="Z76" t="n">
        <v>2025</v>
      </c>
      <c r="AA76" t="n">
        <v>1</v>
      </c>
    </row>
    <row r="77">
      <c r="B77" t="n">
        <v>2030</v>
      </c>
      <c r="C77" t="n">
        <v>1</v>
      </c>
      <c r="N77" t="n">
        <v>2030</v>
      </c>
      <c r="O77" t="n">
        <v>1</v>
      </c>
      <c r="Z77" t="n">
        <v>2030</v>
      </c>
      <c r="AA77" t="n">
        <v>1</v>
      </c>
    </row>
    <row r="78">
      <c r="B78" t="n">
        <v>2035</v>
      </c>
      <c r="C78" t="n">
        <v>1</v>
      </c>
      <c r="N78" t="n">
        <v>2035</v>
      </c>
      <c r="O78" t="n">
        <v>1</v>
      </c>
      <c r="Z78" t="n">
        <v>2035</v>
      </c>
      <c r="AA78" t="n">
        <v>1</v>
      </c>
    </row>
    <row r="79">
      <c r="B79" t="n">
        <v>2040</v>
      </c>
      <c r="C79" t="n">
        <v>1</v>
      </c>
      <c r="N79" t="n">
        <v>2040</v>
      </c>
      <c r="O79" t="n">
        <v>1</v>
      </c>
      <c r="Z79" t="n">
        <v>2040</v>
      </c>
      <c r="AA79" t="n">
        <v>1</v>
      </c>
    </row>
    <row r="80">
      <c r="B80" t="n">
        <v>2045</v>
      </c>
      <c r="C80" t="n">
        <v>1</v>
      </c>
      <c r="N80" t="n">
        <v>2045</v>
      </c>
      <c r="O80" t="n">
        <v>1</v>
      </c>
      <c r="Z80" t="n">
        <v>2045</v>
      </c>
      <c r="AA80" t="n">
        <v>1</v>
      </c>
    </row>
    <row r="81">
      <c r="B81" t="n">
        <v>2050</v>
      </c>
      <c r="C81" t="n">
        <v>1</v>
      </c>
      <c r="N81" t="n">
        <v>2050</v>
      </c>
      <c r="O81" t="n">
        <v>1</v>
      </c>
      <c r="Z81" t="n">
        <v>2050</v>
      </c>
      <c r="AA81" t="n">
        <v>1</v>
      </c>
    </row>
    <row r="82">
      <c r="B82" t="n">
        <v>2060</v>
      </c>
      <c r="C82" t="n">
        <v>1</v>
      </c>
      <c r="N82" t="n">
        <v>2060</v>
      </c>
      <c r="O82" t="n">
        <v>1</v>
      </c>
      <c r="Z82" t="n">
        <v>2060</v>
      </c>
      <c r="AA82" t="n">
        <v>1</v>
      </c>
    </row>
    <row r="83">
      <c r="B83" t="n">
        <v>2070</v>
      </c>
      <c r="C83" t="n">
        <v>1</v>
      </c>
      <c r="N83" t="n">
        <v>2070</v>
      </c>
      <c r="O83" t="n">
        <v>1</v>
      </c>
      <c r="Z83" t="n">
        <v>2070</v>
      </c>
      <c r="AA83" t="n">
        <v>1</v>
      </c>
    </row>
    <row r="84">
      <c r="B84" t="n">
        <v>2080</v>
      </c>
      <c r="C84" t="n">
        <v>1</v>
      </c>
      <c r="N84" t="n">
        <v>2080</v>
      </c>
      <c r="O84" t="n">
        <v>1</v>
      </c>
      <c r="Z84" t="n">
        <v>2080</v>
      </c>
      <c r="AA84" t="n">
        <v>1</v>
      </c>
    </row>
    <row r="85">
      <c r="B85" t="n">
        <v>2090</v>
      </c>
      <c r="C85" t="n">
        <v>1</v>
      </c>
      <c r="N85" t="n">
        <v>2090</v>
      </c>
      <c r="O85" t="n">
        <v>1</v>
      </c>
      <c r="Z85" t="n">
        <v>2090</v>
      </c>
      <c r="AA85" t="n">
        <v>1</v>
      </c>
    </row>
    <row r="86">
      <c r="B86" t="n">
        <v>2100</v>
      </c>
      <c r="C86" t="n">
        <v>1</v>
      </c>
      <c r="N86" t="n">
        <v>2100</v>
      </c>
      <c r="O86" t="n">
        <v>1</v>
      </c>
      <c r="Z86" t="n">
        <v>2100</v>
      </c>
      <c r="AA86" t="n">
        <v>1</v>
      </c>
    </row>
    <row r="89">
      <c r="A89" t="inlineStr">
        <is>
          <t>EAF</t>
        </is>
      </c>
      <c r="M89" t="inlineStr">
        <is>
          <t>EAF</t>
        </is>
      </c>
      <c r="Y89" t="inlineStr">
        <is>
          <t>EAF</t>
        </is>
      </c>
    </row>
    <row r="92">
      <c r="C92" t="inlineStr">
        <is>
          <t>dac_solvent</t>
        </is>
      </c>
      <c r="O92" t="inlineStr">
        <is>
          <t>dac_solvent</t>
        </is>
      </c>
      <c r="AA92" t="inlineStr">
        <is>
          <t>dac_solvent</t>
        </is>
      </c>
    </row>
    <row r="93">
      <c r="B93" t="n">
        <v>2005</v>
      </c>
      <c r="C93" t="n">
        <v>1</v>
      </c>
      <c r="N93" t="n">
        <v>2005</v>
      </c>
      <c r="O93" t="n">
        <v>1</v>
      </c>
      <c r="Z93" t="n">
        <v>2005</v>
      </c>
      <c r="AA93" t="n">
        <v>1</v>
      </c>
    </row>
    <row r="94">
      <c r="B94" t="n">
        <v>2010</v>
      </c>
      <c r="C94" t="n">
        <v>1</v>
      </c>
      <c r="N94" t="n">
        <v>2010</v>
      </c>
      <c r="O94" t="n">
        <v>1</v>
      </c>
      <c r="Z94" t="n">
        <v>2010</v>
      </c>
      <c r="AA94" t="n">
        <v>1</v>
      </c>
    </row>
    <row r="95">
      <c r="B95" t="n">
        <v>2015</v>
      </c>
      <c r="C95" t="n">
        <v>1</v>
      </c>
      <c r="N95" t="n">
        <v>2015</v>
      </c>
      <c r="O95" t="n">
        <v>1</v>
      </c>
      <c r="Z95" t="n">
        <v>2015</v>
      </c>
      <c r="AA95" t="n">
        <v>1</v>
      </c>
    </row>
    <row r="96">
      <c r="B96" t="n">
        <v>2020</v>
      </c>
      <c r="C96" t="n">
        <v>1</v>
      </c>
      <c r="N96" t="n">
        <v>2020</v>
      </c>
      <c r="O96" t="n">
        <v>1</v>
      </c>
      <c r="Z96" t="n">
        <v>2020</v>
      </c>
      <c r="AA96" t="n">
        <v>1</v>
      </c>
    </row>
    <row r="97">
      <c r="B97" t="n">
        <v>2025</v>
      </c>
      <c r="C97" t="n">
        <v>1</v>
      </c>
      <c r="N97" t="n">
        <v>2025</v>
      </c>
      <c r="O97" t="n">
        <v>1</v>
      </c>
      <c r="Z97" t="n">
        <v>2025</v>
      </c>
      <c r="AA97" t="n">
        <v>1</v>
      </c>
    </row>
    <row r="98">
      <c r="B98" t="n">
        <v>2030</v>
      </c>
      <c r="C98" t="n">
        <v>1</v>
      </c>
      <c r="N98" t="n">
        <v>2030</v>
      </c>
      <c r="O98" t="n">
        <v>1</v>
      </c>
      <c r="Z98" t="n">
        <v>2030</v>
      </c>
      <c r="AA98" t="n">
        <v>1</v>
      </c>
    </row>
    <row r="99">
      <c r="B99" t="n">
        <v>2035</v>
      </c>
      <c r="C99" t="n">
        <v>1</v>
      </c>
      <c r="N99" t="n">
        <v>2035</v>
      </c>
      <c r="O99" t="n">
        <v>1</v>
      </c>
      <c r="Z99" t="n">
        <v>2035</v>
      </c>
      <c r="AA99" t="n">
        <v>1</v>
      </c>
    </row>
    <row r="100">
      <c r="B100" t="n">
        <v>2040</v>
      </c>
      <c r="C100" t="n">
        <v>1</v>
      </c>
      <c r="N100" t="n">
        <v>2040</v>
      </c>
      <c r="O100" t="n">
        <v>1</v>
      </c>
      <c r="Z100" t="n">
        <v>2040</v>
      </c>
      <c r="AA100" t="n">
        <v>1</v>
      </c>
    </row>
    <row r="101">
      <c r="B101" t="n">
        <v>2045</v>
      </c>
      <c r="C101" t="n">
        <v>1</v>
      </c>
      <c r="N101" t="n">
        <v>2045</v>
      </c>
      <c r="O101" t="n">
        <v>1</v>
      </c>
      <c r="Z101" t="n">
        <v>2045</v>
      </c>
      <c r="AA101" t="n">
        <v>1</v>
      </c>
    </row>
    <row r="102">
      <c r="B102" t="n">
        <v>2050</v>
      </c>
      <c r="C102" t="n">
        <v>1</v>
      </c>
      <c r="N102" t="n">
        <v>2050</v>
      </c>
      <c r="O102" t="n">
        <v>1</v>
      </c>
      <c r="Z102" t="n">
        <v>2050</v>
      </c>
      <c r="AA102" t="n">
        <v>1</v>
      </c>
    </row>
    <row r="103">
      <c r="B103" t="n">
        <v>2060</v>
      </c>
      <c r="C103" t="n">
        <v>1</v>
      </c>
      <c r="N103" t="n">
        <v>2060</v>
      </c>
      <c r="O103" t="n">
        <v>1</v>
      </c>
      <c r="Z103" t="n">
        <v>2060</v>
      </c>
      <c r="AA103" t="n">
        <v>1</v>
      </c>
    </row>
    <row r="104">
      <c r="B104" t="n">
        <v>2070</v>
      </c>
      <c r="C104" t="n">
        <v>1</v>
      </c>
      <c r="N104" t="n">
        <v>2070</v>
      </c>
      <c r="O104" t="n">
        <v>1</v>
      </c>
      <c r="Z104" t="n">
        <v>2070</v>
      </c>
      <c r="AA104" t="n">
        <v>1</v>
      </c>
    </row>
    <row r="105">
      <c r="B105" t="n">
        <v>2080</v>
      </c>
      <c r="C105" t="n">
        <v>1</v>
      </c>
      <c r="N105" t="n">
        <v>2080</v>
      </c>
      <c r="O105" t="n">
        <v>1</v>
      </c>
      <c r="Z105" t="n">
        <v>2080</v>
      </c>
      <c r="AA105" t="n">
        <v>1</v>
      </c>
    </row>
    <row r="106">
      <c r="B106" t="n">
        <v>2090</v>
      </c>
      <c r="C106" t="n">
        <v>1</v>
      </c>
      <c r="N106" t="n">
        <v>2090</v>
      </c>
      <c r="O106" t="n">
        <v>1</v>
      </c>
      <c r="Z106" t="n">
        <v>2090</v>
      </c>
      <c r="AA106" t="n">
        <v>1</v>
      </c>
    </row>
    <row r="107">
      <c r="B107" t="n">
        <v>2100</v>
      </c>
      <c r="C107" t="n">
        <v>1</v>
      </c>
      <c r="N107" t="n">
        <v>2100</v>
      </c>
      <c r="O107" t="n">
        <v>1</v>
      </c>
      <c r="Z107" t="n">
        <v>2100</v>
      </c>
      <c r="AA107" t="n">
        <v>1</v>
      </c>
    </row>
    <row r="110">
      <c r="A110" t="inlineStr">
        <is>
          <t>INDIA</t>
        </is>
      </c>
      <c r="M110" t="inlineStr">
        <is>
          <t>INDIA</t>
        </is>
      </c>
      <c r="Y110" t="inlineStr">
        <is>
          <t>INDIA</t>
        </is>
      </c>
    </row>
    <row r="113">
      <c r="C113" t="inlineStr">
        <is>
          <t>dac_solvent</t>
        </is>
      </c>
      <c r="O113" t="inlineStr">
        <is>
          <t>dac_solvent</t>
        </is>
      </c>
      <c r="AA113" t="inlineStr">
        <is>
          <t>dac_solvent</t>
        </is>
      </c>
    </row>
    <row r="114">
      <c r="B114" t="n">
        <v>2005</v>
      </c>
      <c r="C114" t="n">
        <v>1</v>
      </c>
      <c r="N114" t="n">
        <v>2005</v>
      </c>
      <c r="O114" t="n">
        <v>1</v>
      </c>
      <c r="Z114" t="n">
        <v>2005</v>
      </c>
      <c r="AA114" t="n">
        <v>1</v>
      </c>
    </row>
    <row r="115">
      <c r="B115" t="n">
        <v>2010</v>
      </c>
      <c r="C115" t="n">
        <v>1</v>
      </c>
      <c r="N115" t="n">
        <v>2010</v>
      </c>
      <c r="O115" t="n">
        <v>1</v>
      </c>
      <c r="Z115" t="n">
        <v>2010</v>
      </c>
      <c r="AA115" t="n">
        <v>1</v>
      </c>
    </row>
    <row r="116">
      <c r="B116" t="n">
        <v>2015</v>
      </c>
      <c r="C116" t="n">
        <v>1</v>
      </c>
      <c r="N116" t="n">
        <v>2015</v>
      </c>
      <c r="O116" t="n">
        <v>1</v>
      </c>
      <c r="Z116" t="n">
        <v>2015</v>
      </c>
      <c r="AA116" t="n">
        <v>1</v>
      </c>
    </row>
    <row r="117">
      <c r="B117" t="n">
        <v>2020</v>
      </c>
      <c r="C117" t="n">
        <v>1</v>
      </c>
      <c r="N117" t="n">
        <v>2020</v>
      </c>
      <c r="O117" t="n">
        <v>1</v>
      </c>
      <c r="Z117" t="n">
        <v>2020</v>
      </c>
      <c r="AA117" t="n">
        <v>1</v>
      </c>
    </row>
    <row r="118">
      <c r="B118" t="n">
        <v>2025</v>
      </c>
      <c r="C118" t="n">
        <v>1</v>
      </c>
      <c r="N118" t="n">
        <v>2025</v>
      </c>
      <c r="O118" t="n">
        <v>1</v>
      </c>
      <c r="Z118" t="n">
        <v>2025</v>
      </c>
      <c r="AA118" t="n">
        <v>1</v>
      </c>
    </row>
    <row r="119">
      <c r="B119" t="n">
        <v>2030</v>
      </c>
      <c r="C119" t="n">
        <v>1</v>
      </c>
      <c r="N119" t="n">
        <v>2030</v>
      </c>
      <c r="O119" t="n">
        <v>1</v>
      </c>
      <c r="Z119" t="n">
        <v>2030</v>
      </c>
      <c r="AA119" t="n">
        <v>1</v>
      </c>
    </row>
    <row r="120">
      <c r="B120" t="n">
        <v>2035</v>
      </c>
      <c r="C120" t="n">
        <v>1</v>
      </c>
      <c r="N120" t="n">
        <v>2035</v>
      </c>
      <c r="O120" t="n">
        <v>1</v>
      </c>
      <c r="Z120" t="n">
        <v>2035</v>
      </c>
      <c r="AA120" t="n">
        <v>1</v>
      </c>
    </row>
    <row r="121">
      <c r="B121" t="n">
        <v>2040</v>
      </c>
      <c r="C121" t="n">
        <v>1</v>
      </c>
      <c r="N121" t="n">
        <v>2040</v>
      </c>
      <c r="O121" t="n">
        <v>1</v>
      </c>
      <c r="Z121" t="n">
        <v>2040</v>
      </c>
      <c r="AA121" t="n">
        <v>1</v>
      </c>
    </row>
    <row r="122">
      <c r="B122" t="n">
        <v>2045</v>
      </c>
      <c r="C122" t="n">
        <v>1</v>
      </c>
      <c r="N122" t="n">
        <v>2045</v>
      </c>
      <c r="O122" t="n">
        <v>1</v>
      </c>
      <c r="Z122" t="n">
        <v>2045</v>
      </c>
      <c r="AA122" t="n">
        <v>1</v>
      </c>
    </row>
    <row r="123">
      <c r="B123" t="n">
        <v>2050</v>
      </c>
      <c r="C123" t="n">
        <v>1</v>
      </c>
      <c r="N123" t="n">
        <v>2050</v>
      </c>
      <c r="O123" t="n">
        <v>1</v>
      </c>
      <c r="Z123" t="n">
        <v>2050</v>
      </c>
      <c r="AA123" t="n">
        <v>1</v>
      </c>
    </row>
    <row r="124">
      <c r="B124" t="n">
        <v>2060</v>
      </c>
      <c r="C124" t="n">
        <v>1</v>
      </c>
      <c r="N124" t="n">
        <v>2060</v>
      </c>
      <c r="O124" t="n">
        <v>1</v>
      </c>
      <c r="Z124" t="n">
        <v>2060</v>
      </c>
      <c r="AA124" t="n">
        <v>1</v>
      </c>
    </row>
    <row r="125">
      <c r="B125" t="n">
        <v>2070</v>
      </c>
      <c r="C125" t="n">
        <v>1</v>
      </c>
      <c r="N125" t="n">
        <v>2070</v>
      </c>
      <c r="O125" t="n">
        <v>1</v>
      </c>
      <c r="Z125" t="n">
        <v>2070</v>
      </c>
      <c r="AA125" t="n">
        <v>1</v>
      </c>
    </row>
    <row r="126">
      <c r="B126" t="n">
        <v>2080</v>
      </c>
      <c r="C126" t="n">
        <v>1</v>
      </c>
      <c r="N126" t="n">
        <v>2080</v>
      </c>
      <c r="O126" t="n">
        <v>1</v>
      </c>
      <c r="Z126" t="n">
        <v>2080</v>
      </c>
      <c r="AA126" t="n">
        <v>1</v>
      </c>
    </row>
    <row r="127">
      <c r="B127" t="n">
        <v>2090</v>
      </c>
      <c r="C127" t="n">
        <v>1</v>
      </c>
      <c r="N127" t="n">
        <v>2090</v>
      </c>
      <c r="O127" t="n">
        <v>1</v>
      </c>
      <c r="Z127" t="n">
        <v>2090</v>
      </c>
      <c r="AA127" t="n">
        <v>1</v>
      </c>
    </row>
    <row r="128">
      <c r="B128" t="n">
        <v>2100</v>
      </c>
      <c r="C128" t="n">
        <v>1</v>
      </c>
      <c r="N128" t="n">
        <v>2100</v>
      </c>
      <c r="O128" t="n">
        <v>1</v>
      </c>
      <c r="Z128" t="n">
        <v>2100</v>
      </c>
      <c r="AA128" t="n">
        <v>1</v>
      </c>
    </row>
    <row r="131">
      <c r="A131" t="inlineStr">
        <is>
          <t>INDO</t>
        </is>
      </c>
      <c r="M131" t="inlineStr">
        <is>
          <t>INDO</t>
        </is>
      </c>
      <c r="Y131" t="inlineStr">
        <is>
          <t>INDO</t>
        </is>
      </c>
    </row>
    <row r="134">
      <c r="C134" t="inlineStr">
        <is>
          <t>dac_solvent</t>
        </is>
      </c>
      <c r="O134" t="inlineStr">
        <is>
          <t>dac_solvent</t>
        </is>
      </c>
      <c r="AA134" t="inlineStr">
        <is>
          <t>dac_solvent</t>
        </is>
      </c>
    </row>
    <row r="135">
      <c r="B135" t="n">
        <v>2005</v>
      </c>
      <c r="C135" t="n">
        <v>1</v>
      </c>
      <c r="N135" t="n">
        <v>2005</v>
      </c>
      <c r="O135" t="n">
        <v>1</v>
      </c>
      <c r="Z135" t="n">
        <v>2005</v>
      </c>
      <c r="AA135" t="n">
        <v>1</v>
      </c>
    </row>
    <row r="136">
      <c r="B136" t="n">
        <v>2010</v>
      </c>
      <c r="C136" t="n">
        <v>1</v>
      </c>
      <c r="N136" t="n">
        <v>2010</v>
      </c>
      <c r="O136" t="n">
        <v>1</v>
      </c>
      <c r="Z136" t="n">
        <v>2010</v>
      </c>
      <c r="AA136" t="n">
        <v>1</v>
      </c>
    </row>
    <row r="137">
      <c r="B137" t="n">
        <v>2015</v>
      </c>
      <c r="C137" t="n">
        <v>1</v>
      </c>
      <c r="N137" t="n">
        <v>2015</v>
      </c>
      <c r="O137" t="n">
        <v>1</v>
      </c>
      <c r="Z137" t="n">
        <v>2015</v>
      </c>
      <c r="AA137" t="n">
        <v>1</v>
      </c>
    </row>
    <row r="138">
      <c r="B138" t="n">
        <v>2020</v>
      </c>
      <c r="C138" t="n">
        <v>1</v>
      </c>
      <c r="N138" t="n">
        <v>2020</v>
      </c>
      <c r="O138" t="n">
        <v>1</v>
      </c>
      <c r="Z138" t="n">
        <v>2020</v>
      </c>
      <c r="AA138" t="n">
        <v>1</v>
      </c>
    </row>
    <row r="139">
      <c r="B139" t="n">
        <v>2025</v>
      </c>
      <c r="C139" t="n">
        <v>1</v>
      </c>
      <c r="N139" t="n">
        <v>2025</v>
      </c>
      <c r="O139" t="n">
        <v>1</v>
      </c>
      <c r="Z139" t="n">
        <v>2025</v>
      </c>
      <c r="AA139" t="n">
        <v>1</v>
      </c>
    </row>
    <row r="140">
      <c r="B140" t="n">
        <v>2030</v>
      </c>
      <c r="C140" t="n">
        <v>1</v>
      </c>
      <c r="N140" t="n">
        <v>2030</v>
      </c>
      <c r="O140" t="n">
        <v>1</v>
      </c>
      <c r="Z140" t="n">
        <v>2030</v>
      </c>
      <c r="AA140" t="n">
        <v>1</v>
      </c>
    </row>
    <row r="141">
      <c r="B141" t="n">
        <v>2035</v>
      </c>
      <c r="C141" t="n">
        <v>1</v>
      </c>
      <c r="N141" t="n">
        <v>2035</v>
      </c>
      <c r="O141" t="n">
        <v>1</v>
      </c>
      <c r="Z141" t="n">
        <v>2035</v>
      </c>
      <c r="AA141" t="n">
        <v>1</v>
      </c>
    </row>
    <row r="142">
      <c r="B142" t="n">
        <v>2040</v>
      </c>
      <c r="C142" t="n">
        <v>1</v>
      </c>
      <c r="N142" t="n">
        <v>2040</v>
      </c>
      <c r="O142" t="n">
        <v>1</v>
      </c>
      <c r="Z142" t="n">
        <v>2040</v>
      </c>
      <c r="AA142" t="n">
        <v>1</v>
      </c>
    </row>
    <row r="143">
      <c r="B143" t="n">
        <v>2045</v>
      </c>
      <c r="C143" t="n">
        <v>1</v>
      </c>
      <c r="N143" t="n">
        <v>2045</v>
      </c>
      <c r="O143" t="n">
        <v>1</v>
      </c>
      <c r="Z143" t="n">
        <v>2045</v>
      </c>
      <c r="AA143" t="n">
        <v>1</v>
      </c>
    </row>
    <row r="144">
      <c r="B144" t="n">
        <v>2050</v>
      </c>
      <c r="C144" t="n">
        <v>1</v>
      </c>
      <c r="N144" t="n">
        <v>2050</v>
      </c>
      <c r="O144" t="n">
        <v>1</v>
      </c>
      <c r="Z144" t="n">
        <v>2050</v>
      </c>
      <c r="AA144" t="n">
        <v>1</v>
      </c>
    </row>
    <row r="145">
      <c r="B145" t="n">
        <v>2060</v>
      </c>
      <c r="C145" t="n">
        <v>1</v>
      </c>
      <c r="N145" t="n">
        <v>2060</v>
      </c>
      <c r="O145" t="n">
        <v>1</v>
      </c>
      <c r="Z145" t="n">
        <v>2060</v>
      </c>
      <c r="AA145" t="n">
        <v>1</v>
      </c>
    </row>
    <row r="146">
      <c r="B146" t="n">
        <v>2070</v>
      </c>
      <c r="C146" t="n">
        <v>1</v>
      </c>
      <c r="N146" t="n">
        <v>2070</v>
      </c>
      <c r="O146" t="n">
        <v>1</v>
      </c>
      <c r="Z146" t="n">
        <v>2070</v>
      </c>
      <c r="AA146" t="n">
        <v>1</v>
      </c>
    </row>
    <row r="147">
      <c r="B147" t="n">
        <v>2080</v>
      </c>
      <c r="C147" t="n">
        <v>1</v>
      </c>
      <c r="N147" t="n">
        <v>2080</v>
      </c>
      <c r="O147" t="n">
        <v>1</v>
      </c>
      <c r="Z147" t="n">
        <v>2080</v>
      </c>
      <c r="AA147" t="n">
        <v>1</v>
      </c>
    </row>
    <row r="148">
      <c r="B148" t="n">
        <v>2090</v>
      </c>
      <c r="C148" t="n">
        <v>1</v>
      </c>
      <c r="N148" t="n">
        <v>2090</v>
      </c>
      <c r="O148" t="n">
        <v>1</v>
      </c>
      <c r="Z148" t="n">
        <v>2090</v>
      </c>
      <c r="AA148" t="n">
        <v>1</v>
      </c>
    </row>
    <row r="149">
      <c r="B149" t="n">
        <v>2100</v>
      </c>
      <c r="C149" t="n">
        <v>1</v>
      </c>
      <c r="N149" t="n">
        <v>2100</v>
      </c>
      <c r="O149" t="n">
        <v>1</v>
      </c>
      <c r="Z149" t="n">
        <v>2100</v>
      </c>
      <c r="AA149" t="n">
        <v>1</v>
      </c>
    </row>
    <row r="152">
      <c r="A152" t="inlineStr">
        <is>
          <t>JAP</t>
        </is>
      </c>
      <c r="M152" t="inlineStr">
        <is>
          <t>JAP</t>
        </is>
      </c>
      <c r="Y152" t="inlineStr">
        <is>
          <t>JAP</t>
        </is>
      </c>
    </row>
    <row r="155">
      <c r="C155" t="inlineStr">
        <is>
          <t>dac_solvent</t>
        </is>
      </c>
      <c r="O155" t="inlineStr">
        <is>
          <t>dac_solvent</t>
        </is>
      </c>
      <c r="AA155" t="inlineStr">
        <is>
          <t>dac_solvent</t>
        </is>
      </c>
    </row>
    <row r="156">
      <c r="B156" t="n">
        <v>2005</v>
      </c>
      <c r="C156" t="n">
        <v>1</v>
      </c>
      <c r="N156" t="n">
        <v>2005</v>
      </c>
      <c r="O156" t="n">
        <v>1</v>
      </c>
      <c r="Z156" t="n">
        <v>2005</v>
      </c>
      <c r="AA156" t="n">
        <v>1</v>
      </c>
    </row>
    <row r="157">
      <c r="B157" t="n">
        <v>2010</v>
      </c>
      <c r="C157" t="n">
        <v>1</v>
      </c>
      <c r="N157" t="n">
        <v>2010</v>
      </c>
      <c r="O157" t="n">
        <v>1</v>
      </c>
      <c r="Z157" t="n">
        <v>2010</v>
      </c>
      <c r="AA157" t="n">
        <v>1</v>
      </c>
    </row>
    <row r="158">
      <c r="B158" t="n">
        <v>2015</v>
      </c>
      <c r="C158" t="n">
        <v>1</v>
      </c>
      <c r="N158" t="n">
        <v>2015</v>
      </c>
      <c r="O158" t="n">
        <v>1</v>
      </c>
      <c r="Z158" t="n">
        <v>2015</v>
      </c>
      <c r="AA158" t="n">
        <v>1</v>
      </c>
    </row>
    <row r="159">
      <c r="B159" t="n">
        <v>2020</v>
      </c>
      <c r="C159" t="n">
        <v>1</v>
      </c>
      <c r="N159" t="n">
        <v>2020</v>
      </c>
      <c r="O159" t="n">
        <v>1</v>
      </c>
      <c r="Z159" t="n">
        <v>2020</v>
      </c>
      <c r="AA159" t="n">
        <v>1</v>
      </c>
    </row>
    <row r="160">
      <c r="B160" t="n">
        <v>2025</v>
      </c>
      <c r="C160" t="n">
        <v>1</v>
      </c>
      <c r="N160" t="n">
        <v>2025</v>
      </c>
      <c r="O160" t="n">
        <v>1</v>
      </c>
      <c r="Z160" t="n">
        <v>2025</v>
      </c>
      <c r="AA160" t="n">
        <v>1</v>
      </c>
    </row>
    <row r="161">
      <c r="B161" t="n">
        <v>2030</v>
      </c>
      <c r="C161" t="n">
        <v>1</v>
      </c>
      <c r="N161" t="n">
        <v>2030</v>
      </c>
      <c r="O161" t="n">
        <v>1</v>
      </c>
      <c r="Z161" t="n">
        <v>2030</v>
      </c>
      <c r="AA161" t="n">
        <v>1</v>
      </c>
    </row>
    <row r="162">
      <c r="B162" t="n">
        <v>2035</v>
      </c>
      <c r="C162" t="n">
        <v>1</v>
      </c>
      <c r="N162" t="n">
        <v>2035</v>
      </c>
      <c r="O162" t="n">
        <v>1</v>
      </c>
      <c r="Z162" t="n">
        <v>2035</v>
      </c>
      <c r="AA162" t="n">
        <v>1</v>
      </c>
    </row>
    <row r="163">
      <c r="B163" t="n">
        <v>2040</v>
      </c>
      <c r="C163" t="n">
        <v>1</v>
      </c>
      <c r="N163" t="n">
        <v>2040</v>
      </c>
      <c r="O163" t="n">
        <v>1</v>
      </c>
      <c r="Z163" t="n">
        <v>2040</v>
      </c>
      <c r="AA163" t="n">
        <v>1</v>
      </c>
    </row>
    <row r="164">
      <c r="B164" t="n">
        <v>2045</v>
      </c>
      <c r="C164" t="n">
        <v>1</v>
      </c>
      <c r="N164" t="n">
        <v>2045</v>
      </c>
      <c r="O164" t="n">
        <v>1</v>
      </c>
      <c r="Z164" t="n">
        <v>2045</v>
      </c>
      <c r="AA164" t="n">
        <v>1</v>
      </c>
    </row>
    <row r="165">
      <c r="B165" t="n">
        <v>2050</v>
      </c>
      <c r="C165" t="n">
        <v>1</v>
      </c>
      <c r="N165" t="n">
        <v>2050</v>
      </c>
      <c r="O165" t="n">
        <v>1</v>
      </c>
      <c r="Z165" t="n">
        <v>2050</v>
      </c>
      <c r="AA165" t="n">
        <v>1</v>
      </c>
    </row>
    <row r="166">
      <c r="B166" t="n">
        <v>2060</v>
      </c>
      <c r="C166" t="n">
        <v>1</v>
      </c>
      <c r="N166" t="n">
        <v>2060</v>
      </c>
      <c r="O166" t="n">
        <v>1</v>
      </c>
      <c r="Z166" t="n">
        <v>2060</v>
      </c>
      <c r="AA166" t="n">
        <v>1</v>
      </c>
    </row>
    <row r="167">
      <c r="B167" t="n">
        <v>2070</v>
      </c>
      <c r="C167" t="n">
        <v>1</v>
      </c>
      <c r="N167" t="n">
        <v>2070</v>
      </c>
      <c r="O167" t="n">
        <v>1</v>
      </c>
      <c r="Z167" t="n">
        <v>2070</v>
      </c>
      <c r="AA167" t="n">
        <v>1</v>
      </c>
    </row>
    <row r="168">
      <c r="B168" t="n">
        <v>2080</v>
      </c>
      <c r="C168" t="n">
        <v>1</v>
      </c>
      <c r="N168" t="n">
        <v>2080</v>
      </c>
      <c r="O168" t="n">
        <v>1</v>
      </c>
      <c r="Z168" t="n">
        <v>2080</v>
      </c>
      <c r="AA168" t="n">
        <v>1</v>
      </c>
    </row>
    <row r="169">
      <c r="B169" t="n">
        <v>2090</v>
      </c>
      <c r="C169" t="n">
        <v>1</v>
      </c>
      <c r="N169" t="n">
        <v>2090</v>
      </c>
      <c r="O169" t="n">
        <v>1</v>
      </c>
      <c r="Z169" t="n">
        <v>2090</v>
      </c>
      <c r="AA169" t="n">
        <v>1</v>
      </c>
    </row>
    <row r="170">
      <c r="B170" t="n">
        <v>2100</v>
      </c>
      <c r="C170" t="n">
        <v>1</v>
      </c>
      <c r="N170" t="n">
        <v>2100</v>
      </c>
      <c r="O170" t="n">
        <v>1</v>
      </c>
      <c r="Z170" t="n">
        <v>2100</v>
      </c>
      <c r="AA170" t="n">
        <v>1</v>
      </c>
    </row>
    <row r="173">
      <c r="A173" t="inlineStr">
        <is>
          <t>KOR</t>
        </is>
      </c>
      <c r="M173" t="inlineStr">
        <is>
          <t>KOR</t>
        </is>
      </c>
      <c r="Y173" t="inlineStr">
        <is>
          <t>KOR</t>
        </is>
      </c>
    </row>
    <row r="176">
      <c r="C176" t="inlineStr">
        <is>
          <t>dac_solvent</t>
        </is>
      </c>
      <c r="O176" t="inlineStr">
        <is>
          <t>dac_solvent</t>
        </is>
      </c>
      <c r="AA176" t="inlineStr">
        <is>
          <t>dac_solvent</t>
        </is>
      </c>
    </row>
    <row r="177">
      <c r="B177" t="n">
        <v>2005</v>
      </c>
      <c r="C177" t="n">
        <v>1</v>
      </c>
      <c r="N177" t="n">
        <v>2005</v>
      </c>
      <c r="O177" t="n">
        <v>1</v>
      </c>
      <c r="Z177" t="n">
        <v>2005</v>
      </c>
      <c r="AA177" t="n">
        <v>1</v>
      </c>
    </row>
    <row r="178">
      <c r="B178" t="n">
        <v>2010</v>
      </c>
      <c r="C178" t="n">
        <v>1</v>
      </c>
      <c r="N178" t="n">
        <v>2010</v>
      </c>
      <c r="O178" t="n">
        <v>1</v>
      </c>
      <c r="Z178" t="n">
        <v>2010</v>
      </c>
      <c r="AA178" t="n">
        <v>1</v>
      </c>
    </row>
    <row r="179">
      <c r="B179" t="n">
        <v>2015</v>
      </c>
      <c r="C179" t="n">
        <v>1</v>
      </c>
      <c r="N179" t="n">
        <v>2015</v>
      </c>
      <c r="O179" t="n">
        <v>1</v>
      </c>
      <c r="Z179" t="n">
        <v>2015</v>
      </c>
      <c r="AA179" t="n">
        <v>1</v>
      </c>
    </row>
    <row r="180">
      <c r="B180" t="n">
        <v>2020</v>
      </c>
      <c r="C180" t="n">
        <v>1</v>
      </c>
      <c r="N180" t="n">
        <v>2020</v>
      </c>
      <c r="O180" t="n">
        <v>1</v>
      </c>
      <c r="Z180" t="n">
        <v>2020</v>
      </c>
      <c r="AA180" t="n">
        <v>1</v>
      </c>
    </row>
    <row r="181">
      <c r="B181" t="n">
        <v>2025</v>
      </c>
      <c r="C181" t="n">
        <v>1</v>
      </c>
      <c r="N181" t="n">
        <v>2025</v>
      </c>
      <c r="O181" t="n">
        <v>1</v>
      </c>
      <c r="Z181" t="n">
        <v>2025</v>
      </c>
      <c r="AA181" t="n">
        <v>1</v>
      </c>
    </row>
    <row r="182">
      <c r="B182" t="n">
        <v>2030</v>
      </c>
      <c r="C182" t="n">
        <v>1</v>
      </c>
      <c r="N182" t="n">
        <v>2030</v>
      </c>
      <c r="O182" t="n">
        <v>1</v>
      </c>
      <c r="Z182" t="n">
        <v>2030</v>
      </c>
      <c r="AA182" t="n">
        <v>1</v>
      </c>
    </row>
    <row r="183">
      <c r="B183" t="n">
        <v>2035</v>
      </c>
      <c r="C183" t="n">
        <v>1</v>
      </c>
      <c r="N183" t="n">
        <v>2035</v>
      </c>
      <c r="O183" t="n">
        <v>1</v>
      </c>
      <c r="Z183" t="n">
        <v>2035</v>
      </c>
      <c r="AA183" t="n">
        <v>1</v>
      </c>
    </row>
    <row r="184">
      <c r="B184" t="n">
        <v>2040</v>
      </c>
      <c r="C184" t="n">
        <v>1</v>
      </c>
      <c r="N184" t="n">
        <v>2040</v>
      </c>
      <c r="O184" t="n">
        <v>1</v>
      </c>
      <c r="Z184" t="n">
        <v>2040</v>
      </c>
      <c r="AA184" t="n">
        <v>1</v>
      </c>
    </row>
    <row r="185">
      <c r="B185" t="n">
        <v>2045</v>
      </c>
      <c r="C185" t="n">
        <v>1</v>
      </c>
      <c r="N185" t="n">
        <v>2045</v>
      </c>
      <c r="O185" t="n">
        <v>1</v>
      </c>
      <c r="Z185" t="n">
        <v>2045</v>
      </c>
      <c r="AA185" t="n">
        <v>1</v>
      </c>
    </row>
    <row r="186">
      <c r="B186" t="n">
        <v>2050</v>
      </c>
      <c r="C186" t="n">
        <v>1</v>
      </c>
      <c r="N186" t="n">
        <v>2050</v>
      </c>
      <c r="O186" t="n">
        <v>1</v>
      </c>
      <c r="Z186" t="n">
        <v>2050</v>
      </c>
      <c r="AA186" t="n">
        <v>1</v>
      </c>
    </row>
    <row r="187">
      <c r="B187" t="n">
        <v>2060</v>
      </c>
      <c r="C187" t="n">
        <v>1</v>
      </c>
      <c r="N187" t="n">
        <v>2060</v>
      </c>
      <c r="O187" t="n">
        <v>1</v>
      </c>
      <c r="Z187" t="n">
        <v>2060</v>
      </c>
      <c r="AA187" t="n">
        <v>1</v>
      </c>
    </row>
    <row r="188">
      <c r="B188" t="n">
        <v>2070</v>
      </c>
      <c r="C188" t="n">
        <v>1</v>
      </c>
      <c r="N188" t="n">
        <v>2070</v>
      </c>
      <c r="O188" t="n">
        <v>1</v>
      </c>
      <c r="Z188" t="n">
        <v>2070</v>
      </c>
      <c r="AA188" t="n">
        <v>1</v>
      </c>
    </row>
    <row r="189">
      <c r="B189" t="n">
        <v>2080</v>
      </c>
      <c r="C189" t="n">
        <v>1</v>
      </c>
      <c r="N189" t="n">
        <v>2080</v>
      </c>
      <c r="O189" t="n">
        <v>1</v>
      </c>
      <c r="Z189" t="n">
        <v>2080</v>
      </c>
      <c r="AA189" t="n">
        <v>1</v>
      </c>
    </row>
    <row r="190">
      <c r="B190" t="n">
        <v>2090</v>
      </c>
      <c r="C190" t="n">
        <v>1</v>
      </c>
      <c r="N190" t="n">
        <v>2090</v>
      </c>
      <c r="O190" t="n">
        <v>1</v>
      </c>
      <c r="Z190" t="n">
        <v>2090</v>
      </c>
      <c r="AA190" t="n">
        <v>1</v>
      </c>
    </row>
    <row r="191">
      <c r="B191" t="n">
        <v>2100</v>
      </c>
      <c r="C191" t="n">
        <v>1</v>
      </c>
      <c r="N191" t="n">
        <v>2100</v>
      </c>
      <c r="O191" t="n">
        <v>1</v>
      </c>
      <c r="Z191" t="n">
        <v>2100</v>
      </c>
      <c r="AA191" t="n">
        <v>1</v>
      </c>
    </row>
    <row r="194">
      <c r="A194" t="inlineStr">
        <is>
          <t>ME</t>
        </is>
      </c>
      <c r="M194" t="inlineStr">
        <is>
          <t>ME</t>
        </is>
      </c>
      <c r="Y194" t="inlineStr">
        <is>
          <t>ME</t>
        </is>
      </c>
    </row>
    <row r="197">
      <c r="C197" t="inlineStr">
        <is>
          <t>dac_solvent</t>
        </is>
      </c>
      <c r="O197" t="inlineStr">
        <is>
          <t>dac_solvent</t>
        </is>
      </c>
      <c r="AA197" t="inlineStr">
        <is>
          <t>dac_solvent</t>
        </is>
      </c>
    </row>
    <row r="198">
      <c r="B198" t="n">
        <v>2005</v>
      </c>
      <c r="C198" t="n">
        <v>1</v>
      </c>
      <c r="N198" t="n">
        <v>2005</v>
      </c>
      <c r="O198" t="n">
        <v>1</v>
      </c>
      <c r="Z198" t="n">
        <v>2005</v>
      </c>
      <c r="AA198" t="n">
        <v>1</v>
      </c>
    </row>
    <row r="199">
      <c r="B199" t="n">
        <v>2010</v>
      </c>
      <c r="C199" t="n">
        <v>1</v>
      </c>
      <c r="N199" t="n">
        <v>2010</v>
      </c>
      <c r="O199" t="n">
        <v>1</v>
      </c>
      <c r="Z199" t="n">
        <v>2010</v>
      </c>
      <c r="AA199" t="n">
        <v>1</v>
      </c>
    </row>
    <row r="200">
      <c r="B200" t="n">
        <v>2015</v>
      </c>
      <c r="C200" t="n">
        <v>1</v>
      </c>
      <c r="N200" t="n">
        <v>2015</v>
      </c>
      <c r="O200" t="n">
        <v>1</v>
      </c>
      <c r="Z200" t="n">
        <v>2015</v>
      </c>
      <c r="AA200" t="n">
        <v>1</v>
      </c>
    </row>
    <row r="201">
      <c r="B201" t="n">
        <v>2020</v>
      </c>
      <c r="C201" t="n">
        <v>1</v>
      </c>
      <c r="N201" t="n">
        <v>2020</v>
      </c>
      <c r="O201" t="n">
        <v>1</v>
      </c>
      <c r="Z201" t="n">
        <v>2020</v>
      </c>
      <c r="AA201" t="n">
        <v>1</v>
      </c>
    </row>
    <row r="202">
      <c r="B202" t="n">
        <v>2025</v>
      </c>
      <c r="C202" t="n">
        <v>1</v>
      </c>
      <c r="N202" t="n">
        <v>2025</v>
      </c>
      <c r="O202" t="n">
        <v>1</v>
      </c>
      <c r="Z202" t="n">
        <v>2025</v>
      </c>
      <c r="AA202" t="n">
        <v>1</v>
      </c>
    </row>
    <row r="203">
      <c r="B203" t="n">
        <v>2030</v>
      </c>
      <c r="C203" t="n">
        <v>1</v>
      </c>
      <c r="N203" t="n">
        <v>2030</v>
      </c>
      <c r="O203" t="n">
        <v>1</v>
      </c>
      <c r="Z203" t="n">
        <v>2030</v>
      </c>
      <c r="AA203" t="n">
        <v>1</v>
      </c>
    </row>
    <row r="204">
      <c r="B204" t="n">
        <v>2035</v>
      </c>
      <c r="C204" t="n">
        <v>1</v>
      </c>
      <c r="N204" t="n">
        <v>2035</v>
      </c>
      <c r="O204" t="n">
        <v>1</v>
      </c>
      <c r="Z204" t="n">
        <v>2035</v>
      </c>
      <c r="AA204" t="n">
        <v>1</v>
      </c>
    </row>
    <row r="205">
      <c r="B205" t="n">
        <v>2040</v>
      </c>
      <c r="C205" t="n">
        <v>1</v>
      </c>
      <c r="N205" t="n">
        <v>2040</v>
      </c>
      <c r="O205" t="n">
        <v>1</v>
      </c>
      <c r="Z205" t="n">
        <v>2040</v>
      </c>
      <c r="AA205" t="n">
        <v>1</v>
      </c>
    </row>
    <row r="206">
      <c r="B206" t="n">
        <v>2045</v>
      </c>
      <c r="C206" t="n">
        <v>1</v>
      </c>
      <c r="N206" t="n">
        <v>2045</v>
      </c>
      <c r="O206" t="n">
        <v>1</v>
      </c>
      <c r="Z206" t="n">
        <v>2045</v>
      </c>
      <c r="AA206" t="n">
        <v>1</v>
      </c>
    </row>
    <row r="207">
      <c r="B207" t="n">
        <v>2050</v>
      </c>
      <c r="C207" t="n">
        <v>1</v>
      </c>
      <c r="N207" t="n">
        <v>2050</v>
      </c>
      <c r="O207" t="n">
        <v>1</v>
      </c>
      <c r="Z207" t="n">
        <v>2050</v>
      </c>
      <c r="AA207" t="n">
        <v>1</v>
      </c>
    </row>
    <row r="208">
      <c r="B208" t="n">
        <v>2060</v>
      </c>
      <c r="C208" t="n">
        <v>1</v>
      </c>
      <c r="N208" t="n">
        <v>2060</v>
      </c>
      <c r="O208" t="n">
        <v>1</v>
      </c>
      <c r="Z208" t="n">
        <v>2060</v>
      </c>
      <c r="AA208" t="n">
        <v>1</v>
      </c>
    </row>
    <row r="209">
      <c r="B209" t="n">
        <v>2070</v>
      </c>
      <c r="C209" t="n">
        <v>1</v>
      </c>
      <c r="N209" t="n">
        <v>2070</v>
      </c>
      <c r="O209" t="n">
        <v>1</v>
      </c>
      <c r="Z209" t="n">
        <v>2070</v>
      </c>
      <c r="AA209" t="n">
        <v>1</v>
      </c>
    </row>
    <row r="210">
      <c r="B210" t="n">
        <v>2080</v>
      </c>
      <c r="C210" t="n">
        <v>1</v>
      </c>
      <c r="N210" t="n">
        <v>2080</v>
      </c>
      <c r="O210" t="n">
        <v>1</v>
      </c>
      <c r="Z210" t="n">
        <v>2080</v>
      </c>
      <c r="AA210" t="n">
        <v>1</v>
      </c>
    </row>
    <row r="211">
      <c r="B211" t="n">
        <v>2090</v>
      </c>
      <c r="C211" t="n">
        <v>1</v>
      </c>
      <c r="N211" t="n">
        <v>2090</v>
      </c>
      <c r="O211" t="n">
        <v>1</v>
      </c>
      <c r="Z211" t="n">
        <v>2090</v>
      </c>
      <c r="AA211" t="n">
        <v>1</v>
      </c>
    </row>
    <row r="212">
      <c r="B212" t="n">
        <v>2100</v>
      </c>
      <c r="C212" t="n">
        <v>1</v>
      </c>
      <c r="N212" t="n">
        <v>2100</v>
      </c>
      <c r="O212" t="n">
        <v>1</v>
      </c>
      <c r="Z212" t="n">
        <v>2100</v>
      </c>
      <c r="AA212" t="n">
        <v>1</v>
      </c>
    </row>
    <row r="215">
      <c r="A215" t="inlineStr">
        <is>
          <t>MEX</t>
        </is>
      </c>
      <c r="M215" t="inlineStr">
        <is>
          <t>MEX</t>
        </is>
      </c>
      <c r="Y215" t="inlineStr">
        <is>
          <t>MEX</t>
        </is>
      </c>
    </row>
    <row r="218">
      <c r="C218" t="inlineStr">
        <is>
          <t>dac_solvent</t>
        </is>
      </c>
      <c r="O218" t="inlineStr">
        <is>
          <t>dac_solvent</t>
        </is>
      </c>
      <c r="AA218" t="inlineStr">
        <is>
          <t>dac_solvent</t>
        </is>
      </c>
    </row>
    <row r="219">
      <c r="B219" t="n">
        <v>2005</v>
      </c>
      <c r="C219" t="n">
        <v>1</v>
      </c>
      <c r="N219" t="n">
        <v>2005</v>
      </c>
      <c r="O219" t="n">
        <v>1</v>
      </c>
      <c r="Z219" t="n">
        <v>2005</v>
      </c>
      <c r="AA219" t="n">
        <v>1</v>
      </c>
    </row>
    <row r="220">
      <c r="B220" t="n">
        <v>2010</v>
      </c>
      <c r="C220" t="n">
        <v>1</v>
      </c>
      <c r="N220" t="n">
        <v>2010</v>
      </c>
      <c r="O220" t="n">
        <v>1</v>
      </c>
      <c r="Z220" t="n">
        <v>2010</v>
      </c>
      <c r="AA220" t="n">
        <v>1</v>
      </c>
    </row>
    <row r="221">
      <c r="B221" t="n">
        <v>2015</v>
      </c>
      <c r="C221" t="n">
        <v>1</v>
      </c>
      <c r="N221" t="n">
        <v>2015</v>
      </c>
      <c r="O221" t="n">
        <v>1</v>
      </c>
      <c r="Z221" t="n">
        <v>2015</v>
      </c>
      <c r="AA221" t="n">
        <v>1</v>
      </c>
    </row>
    <row r="222">
      <c r="B222" t="n">
        <v>2020</v>
      </c>
      <c r="C222" t="n">
        <v>1</v>
      </c>
      <c r="N222" t="n">
        <v>2020</v>
      </c>
      <c r="O222" t="n">
        <v>1</v>
      </c>
      <c r="Z222" t="n">
        <v>2020</v>
      </c>
      <c r="AA222" t="n">
        <v>1</v>
      </c>
    </row>
    <row r="223">
      <c r="B223" t="n">
        <v>2025</v>
      </c>
      <c r="C223" t="n">
        <v>1</v>
      </c>
      <c r="N223" t="n">
        <v>2025</v>
      </c>
      <c r="O223" t="n">
        <v>1</v>
      </c>
      <c r="Z223" t="n">
        <v>2025</v>
      </c>
      <c r="AA223" t="n">
        <v>1</v>
      </c>
    </row>
    <row r="224">
      <c r="B224" t="n">
        <v>2030</v>
      </c>
      <c r="C224" t="n">
        <v>1</v>
      </c>
      <c r="N224" t="n">
        <v>2030</v>
      </c>
      <c r="O224" t="n">
        <v>1</v>
      </c>
      <c r="Z224" t="n">
        <v>2030</v>
      </c>
      <c r="AA224" t="n">
        <v>1</v>
      </c>
    </row>
    <row r="225">
      <c r="B225" t="n">
        <v>2035</v>
      </c>
      <c r="C225" t="n">
        <v>1</v>
      </c>
      <c r="N225" t="n">
        <v>2035</v>
      </c>
      <c r="O225" t="n">
        <v>1</v>
      </c>
      <c r="Z225" t="n">
        <v>2035</v>
      </c>
      <c r="AA225" t="n">
        <v>1</v>
      </c>
    </row>
    <row r="226">
      <c r="B226" t="n">
        <v>2040</v>
      </c>
      <c r="C226" t="n">
        <v>1</v>
      </c>
      <c r="N226" t="n">
        <v>2040</v>
      </c>
      <c r="O226" t="n">
        <v>1</v>
      </c>
      <c r="Z226" t="n">
        <v>2040</v>
      </c>
      <c r="AA226" t="n">
        <v>1</v>
      </c>
    </row>
    <row r="227">
      <c r="B227" t="n">
        <v>2045</v>
      </c>
      <c r="C227" t="n">
        <v>1</v>
      </c>
      <c r="N227" t="n">
        <v>2045</v>
      </c>
      <c r="O227" t="n">
        <v>1</v>
      </c>
      <c r="Z227" t="n">
        <v>2045</v>
      </c>
      <c r="AA227" t="n">
        <v>1</v>
      </c>
    </row>
    <row r="228">
      <c r="B228" t="n">
        <v>2050</v>
      </c>
      <c r="C228" t="n">
        <v>1</v>
      </c>
      <c r="N228" t="n">
        <v>2050</v>
      </c>
      <c r="O228" t="n">
        <v>1</v>
      </c>
      <c r="Z228" t="n">
        <v>2050</v>
      </c>
      <c r="AA228" t="n">
        <v>1</v>
      </c>
    </row>
    <row r="229">
      <c r="B229" t="n">
        <v>2060</v>
      </c>
      <c r="C229" t="n">
        <v>1</v>
      </c>
      <c r="N229" t="n">
        <v>2060</v>
      </c>
      <c r="O229" t="n">
        <v>1</v>
      </c>
      <c r="Z229" t="n">
        <v>2060</v>
      </c>
      <c r="AA229" t="n">
        <v>1</v>
      </c>
    </row>
    <row r="230">
      <c r="B230" t="n">
        <v>2070</v>
      </c>
      <c r="C230" t="n">
        <v>1</v>
      </c>
      <c r="N230" t="n">
        <v>2070</v>
      </c>
      <c r="O230" t="n">
        <v>1</v>
      </c>
      <c r="Z230" t="n">
        <v>2070</v>
      </c>
      <c r="AA230" t="n">
        <v>1</v>
      </c>
    </row>
    <row r="231">
      <c r="B231" t="n">
        <v>2080</v>
      </c>
      <c r="C231" t="n">
        <v>1</v>
      </c>
      <c r="N231" t="n">
        <v>2080</v>
      </c>
      <c r="O231" t="n">
        <v>1</v>
      </c>
      <c r="Z231" t="n">
        <v>2080</v>
      </c>
      <c r="AA231" t="n">
        <v>1</v>
      </c>
    </row>
    <row r="232">
      <c r="B232" t="n">
        <v>2090</v>
      </c>
      <c r="C232" t="n">
        <v>1</v>
      </c>
      <c r="N232" t="n">
        <v>2090</v>
      </c>
      <c r="O232" t="n">
        <v>1</v>
      </c>
      <c r="Z232" t="n">
        <v>2090</v>
      </c>
      <c r="AA232" t="n">
        <v>1</v>
      </c>
    </row>
    <row r="233">
      <c r="B233" t="n">
        <v>2100</v>
      </c>
      <c r="C233" t="n">
        <v>1</v>
      </c>
      <c r="N233" t="n">
        <v>2100</v>
      </c>
      <c r="O233" t="n">
        <v>1</v>
      </c>
      <c r="Z233" t="n">
        <v>2100</v>
      </c>
      <c r="AA233" t="n">
        <v>1</v>
      </c>
    </row>
    <row r="236">
      <c r="A236" t="inlineStr">
        <is>
          <t>NAF</t>
        </is>
      </c>
      <c r="M236" t="inlineStr">
        <is>
          <t>NAF</t>
        </is>
      </c>
      <c r="Y236" t="inlineStr">
        <is>
          <t>NAF</t>
        </is>
      </c>
    </row>
    <row r="239">
      <c r="C239" t="inlineStr">
        <is>
          <t>dac_solvent</t>
        </is>
      </c>
      <c r="O239" t="inlineStr">
        <is>
          <t>dac_solvent</t>
        </is>
      </c>
      <c r="AA239" t="inlineStr">
        <is>
          <t>dac_solvent</t>
        </is>
      </c>
    </row>
    <row r="240">
      <c r="B240" t="n">
        <v>2005</v>
      </c>
      <c r="C240" t="n">
        <v>1</v>
      </c>
      <c r="N240" t="n">
        <v>2005</v>
      </c>
      <c r="O240" t="n">
        <v>1</v>
      </c>
      <c r="Z240" t="n">
        <v>2005</v>
      </c>
      <c r="AA240" t="n">
        <v>1</v>
      </c>
    </row>
    <row r="241">
      <c r="B241" t="n">
        <v>2010</v>
      </c>
      <c r="C241" t="n">
        <v>1</v>
      </c>
      <c r="N241" t="n">
        <v>2010</v>
      </c>
      <c r="O241" t="n">
        <v>1</v>
      </c>
      <c r="Z241" t="n">
        <v>2010</v>
      </c>
      <c r="AA241" t="n">
        <v>1</v>
      </c>
    </row>
    <row r="242">
      <c r="B242" t="n">
        <v>2015</v>
      </c>
      <c r="C242" t="n">
        <v>1</v>
      </c>
      <c r="N242" t="n">
        <v>2015</v>
      </c>
      <c r="O242" t="n">
        <v>1</v>
      </c>
      <c r="Z242" t="n">
        <v>2015</v>
      </c>
      <c r="AA242" t="n">
        <v>1</v>
      </c>
    </row>
    <row r="243">
      <c r="B243" t="n">
        <v>2020</v>
      </c>
      <c r="C243" t="n">
        <v>1</v>
      </c>
      <c r="N243" t="n">
        <v>2020</v>
      </c>
      <c r="O243" t="n">
        <v>1</v>
      </c>
      <c r="Z243" t="n">
        <v>2020</v>
      </c>
      <c r="AA243" t="n">
        <v>1</v>
      </c>
    </row>
    <row r="244">
      <c r="B244" t="n">
        <v>2025</v>
      </c>
      <c r="C244" t="n">
        <v>1</v>
      </c>
      <c r="N244" t="n">
        <v>2025</v>
      </c>
      <c r="O244" t="n">
        <v>1</v>
      </c>
      <c r="Z244" t="n">
        <v>2025</v>
      </c>
      <c r="AA244" t="n">
        <v>1</v>
      </c>
    </row>
    <row r="245">
      <c r="B245" t="n">
        <v>2030</v>
      </c>
      <c r="C245" t="n">
        <v>1</v>
      </c>
      <c r="N245" t="n">
        <v>2030</v>
      </c>
      <c r="O245" t="n">
        <v>1</v>
      </c>
      <c r="Z245" t="n">
        <v>2030</v>
      </c>
      <c r="AA245" t="n">
        <v>1</v>
      </c>
    </row>
    <row r="246">
      <c r="B246" t="n">
        <v>2035</v>
      </c>
      <c r="C246" t="n">
        <v>1</v>
      </c>
      <c r="N246" t="n">
        <v>2035</v>
      </c>
      <c r="O246" t="n">
        <v>1</v>
      </c>
      <c r="Z246" t="n">
        <v>2035</v>
      </c>
      <c r="AA246" t="n">
        <v>1</v>
      </c>
    </row>
    <row r="247">
      <c r="B247" t="n">
        <v>2040</v>
      </c>
      <c r="C247" t="n">
        <v>1</v>
      </c>
      <c r="N247" t="n">
        <v>2040</v>
      </c>
      <c r="O247" t="n">
        <v>1</v>
      </c>
      <c r="Z247" t="n">
        <v>2040</v>
      </c>
      <c r="AA247" t="n">
        <v>1</v>
      </c>
    </row>
    <row r="248">
      <c r="B248" t="n">
        <v>2045</v>
      </c>
      <c r="C248" t="n">
        <v>1</v>
      </c>
      <c r="N248" t="n">
        <v>2045</v>
      </c>
      <c r="O248" t="n">
        <v>1</v>
      </c>
      <c r="Z248" t="n">
        <v>2045</v>
      </c>
      <c r="AA248" t="n">
        <v>1</v>
      </c>
    </row>
    <row r="249">
      <c r="B249" t="n">
        <v>2050</v>
      </c>
      <c r="C249" t="n">
        <v>1</v>
      </c>
      <c r="N249" t="n">
        <v>2050</v>
      </c>
      <c r="O249" t="n">
        <v>1</v>
      </c>
      <c r="Z249" t="n">
        <v>2050</v>
      </c>
      <c r="AA249" t="n">
        <v>1</v>
      </c>
    </row>
    <row r="250">
      <c r="B250" t="n">
        <v>2060</v>
      </c>
      <c r="C250" t="n">
        <v>1</v>
      </c>
      <c r="N250" t="n">
        <v>2060</v>
      </c>
      <c r="O250" t="n">
        <v>1</v>
      </c>
      <c r="Z250" t="n">
        <v>2060</v>
      </c>
      <c r="AA250" t="n">
        <v>1</v>
      </c>
    </row>
    <row r="251">
      <c r="B251" t="n">
        <v>2070</v>
      </c>
      <c r="C251" t="n">
        <v>1</v>
      </c>
      <c r="N251" t="n">
        <v>2070</v>
      </c>
      <c r="O251" t="n">
        <v>1</v>
      </c>
      <c r="Z251" t="n">
        <v>2070</v>
      </c>
      <c r="AA251" t="n">
        <v>1</v>
      </c>
    </row>
    <row r="252">
      <c r="B252" t="n">
        <v>2080</v>
      </c>
      <c r="C252" t="n">
        <v>1</v>
      </c>
      <c r="N252" t="n">
        <v>2080</v>
      </c>
      <c r="O252" t="n">
        <v>1</v>
      </c>
      <c r="Z252" t="n">
        <v>2080</v>
      </c>
      <c r="AA252" t="n">
        <v>1</v>
      </c>
    </row>
    <row r="253">
      <c r="B253" t="n">
        <v>2090</v>
      </c>
      <c r="C253" t="n">
        <v>1</v>
      </c>
      <c r="N253" t="n">
        <v>2090</v>
      </c>
      <c r="O253" t="n">
        <v>1</v>
      </c>
      <c r="Z253" t="n">
        <v>2090</v>
      </c>
      <c r="AA253" t="n">
        <v>1</v>
      </c>
    </row>
    <row r="254">
      <c r="B254" t="n">
        <v>2100</v>
      </c>
      <c r="C254" t="n">
        <v>1</v>
      </c>
      <c r="N254" t="n">
        <v>2100</v>
      </c>
      <c r="O254" t="n">
        <v>1</v>
      </c>
      <c r="Z254" t="n">
        <v>2100</v>
      </c>
      <c r="AA254" t="n">
        <v>1</v>
      </c>
    </row>
    <row r="257">
      <c r="A257" t="inlineStr">
        <is>
          <t>OCE</t>
        </is>
      </c>
      <c r="M257" t="inlineStr">
        <is>
          <t>OCE</t>
        </is>
      </c>
      <c r="Y257" t="inlineStr">
        <is>
          <t>OCE</t>
        </is>
      </c>
    </row>
    <row r="260">
      <c r="C260" t="inlineStr">
        <is>
          <t>dac_solvent</t>
        </is>
      </c>
      <c r="O260" t="inlineStr">
        <is>
          <t>dac_solvent</t>
        </is>
      </c>
      <c r="AA260" t="inlineStr">
        <is>
          <t>dac_solvent</t>
        </is>
      </c>
    </row>
    <row r="261">
      <c r="B261" t="n">
        <v>2005</v>
      </c>
      <c r="C261" t="n">
        <v>1</v>
      </c>
      <c r="N261" t="n">
        <v>2005</v>
      </c>
      <c r="O261" t="n">
        <v>1</v>
      </c>
      <c r="Z261" t="n">
        <v>2005</v>
      </c>
      <c r="AA261" t="n">
        <v>1</v>
      </c>
    </row>
    <row r="262">
      <c r="B262" t="n">
        <v>2010</v>
      </c>
      <c r="C262" t="n">
        <v>1</v>
      </c>
      <c r="N262" t="n">
        <v>2010</v>
      </c>
      <c r="O262" t="n">
        <v>1</v>
      </c>
      <c r="Z262" t="n">
        <v>2010</v>
      </c>
      <c r="AA262" t="n">
        <v>1</v>
      </c>
    </row>
    <row r="263">
      <c r="B263" t="n">
        <v>2015</v>
      </c>
      <c r="C263" t="n">
        <v>1</v>
      </c>
      <c r="N263" t="n">
        <v>2015</v>
      </c>
      <c r="O263" t="n">
        <v>1</v>
      </c>
      <c r="Z263" t="n">
        <v>2015</v>
      </c>
      <c r="AA263" t="n">
        <v>1</v>
      </c>
    </row>
    <row r="264">
      <c r="B264" t="n">
        <v>2020</v>
      </c>
      <c r="C264" t="n">
        <v>1</v>
      </c>
      <c r="N264" t="n">
        <v>2020</v>
      </c>
      <c r="O264" t="n">
        <v>1</v>
      </c>
      <c r="Z264" t="n">
        <v>2020</v>
      </c>
      <c r="AA264" t="n">
        <v>1</v>
      </c>
    </row>
    <row r="265">
      <c r="B265" t="n">
        <v>2025</v>
      </c>
      <c r="C265" t="n">
        <v>1</v>
      </c>
      <c r="N265" t="n">
        <v>2025</v>
      </c>
      <c r="O265" t="n">
        <v>1</v>
      </c>
      <c r="Z265" t="n">
        <v>2025</v>
      </c>
      <c r="AA265" t="n">
        <v>1</v>
      </c>
    </row>
    <row r="266">
      <c r="B266" t="n">
        <v>2030</v>
      </c>
      <c r="C266" t="n">
        <v>1</v>
      </c>
      <c r="N266" t="n">
        <v>2030</v>
      </c>
      <c r="O266" t="n">
        <v>1</v>
      </c>
      <c r="Z266" t="n">
        <v>2030</v>
      </c>
      <c r="AA266" t="n">
        <v>1</v>
      </c>
    </row>
    <row r="267">
      <c r="B267" t="n">
        <v>2035</v>
      </c>
      <c r="C267" t="n">
        <v>1</v>
      </c>
      <c r="N267" t="n">
        <v>2035</v>
      </c>
      <c r="O267" t="n">
        <v>1</v>
      </c>
      <c r="Z267" t="n">
        <v>2035</v>
      </c>
      <c r="AA267" t="n">
        <v>1</v>
      </c>
    </row>
    <row r="268">
      <c r="B268" t="n">
        <v>2040</v>
      </c>
      <c r="C268" t="n">
        <v>1</v>
      </c>
      <c r="N268" t="n">
        <v>2040</v>
      </c>
      <c r="O268" t="n">
        <v>1</v>
      </c>
      <c r="Z268" t="n">
        <v>2040</v>
      </c>
      <c r="AA268" t="n">
        <v>1</v>
      </c>
    </row>
    <row r="269">
      <c r="B269" t="n">
        <v>2045</v>
      </c>
      <c r="C269" t="n">
        <v>1</v>
      </c>
      <c r="N269" t="n">
        <v>2045</v>
      </c>
      <c r="O269" t="n">
        <v>1</v>
      </c>
      <c r="Z269" t="n">
        <v>2045</v>
      </c>
      <c r="AA269" t="n">
        <v>1</v>
      </c>
    </row>
    <row r="270">
      <c r="B270" t="n">
        <v>2050</v>
      </c>
      <c r="C270" t="n">
        <v>1</v>
      </c>
      <c r="N270" t="n">
        <v>2050</v>
      </c>
      <c r="O270" t="n">
        <v>1</v>
      </c>
      <c r="Z270" t="n">
        <v>2050</v>
      </c>
      <c r="AA270" t="n">
        <v>1</v>
      </c>
    </row>
    <row r="271">
      <c r="B271" t="n">
        <v>2060</v>
      </c>
      <c r="C271" t="n">
        <v>1</v>
      </c>
      <c r="N271" t="n">
        <v>2060</v>
      </c>
      <c r="O271" t="n">
        <v>1</v>
      </c>
      <c r="Z271" t="n">
        <v>2060</v>
      </c>
      <c r="AA271" t="n">
        <v>1</v>
      </c>
    </row>
    <row r="272">
      <c r="B272" t="n">
        <v>2070</v>
      </c>
      <c r="C272" t="n">
        <v>1</v>
      </c>
      <c r="N272" t="n">
        <v>2070</v>
      </c>
      <c r="O272" t="n">
        <v>1</v>
      </c>
      <c r="Z272" t="n">
        <v>2070</v>
      </c>
      <c r="AA272" t="n">
        <v>1</v>
      </c>
    </row>
    <row r="273">
      <c r="B273" t="n">
        <v>2080</v>
      </c>
      <c r="C273" t="n">
        <v>1</v>
      </c>
      <c r="N273" t="n">
        <v>2080</v>
      </c>
      <c r="O273" t="n">
        <v>1</v>
      </c>
      <c r="Z273" t="n">
        <v>2080</v>
      </c>
      <c r="AA273" t="n">
        <v>1</v>
      </c>
    </row>
    <row r="274">
      <c r="B274" t="n">
        <v>2090</v>
      </c>
      <c r="C274" t="n">
        <v>1</v>
      </c>
      <c r="N274" t="n">
        <v>2090</v>
      </c>
      <c r="O274" t="n">
        <v>1</v>
      </c>
      <c r="Z274" t="n">
        <v>2090</v>
      </c>
      <c r="AA274" t="n">
        <v>1</v>
      </c>
    </row>
    <row r="275">
      <c r="B275" t="n">
        <v>2100</v>
      </c>
      <c r="C275" t="n">
        <v>1</v>
      </c>
      <c r="N275" t="n">
        <v>2100</v>
      </c>
      <c r="O275" t="n">
        <v>1</v>
      </c>
      <c r="Z275" t="n">
        <v>2100</v>
      </c>
      <c r="AA275" t="n">
        <v>1</v>
      </c>
    </row>
    <row r="278">
      <c r="A278" t="inlineStr">
        <is>
          <t>RCAM</t>
        </is>
      </c>
      <c r="M278" t="inlineStr">
        <is>
          <t>RCAM</t>
        </is>
      </c>
      <c r="Y278" t="inlineStr">
        <is>
          <t>RCAM</t>
        </is>
      </c>
    </row>
    <row r="281">
      <c r="C281" t="inlineStr">
        <is>
          <t>dac_solvent</t>
        </is>
      </c>
      <c r="O281" t="inlineStr">
        <is>
          <t>dac_solvent</t>
        </is>
      </c>
      <c r="AA281" t="inlineStr">
        <is>
          <t>dac_solvent</t>
        </is>
      </c>
    </row>
    <row r="282">
      <c r="B282" t="n">
        <v>2005</v>
      </c>
      <c r="C282" t="n">
        <v>1</v>
      </c>
      <c r="N282" t="n">
        <v>2005</v>
      </c>
      <c r="O282" t="n">
        <v>1</v>
      </c>
      <c r="Z282" t="n">
        <v>2005</v>
      </c>
      <c r="AA282" t="n">
        <v>1</v>
      </c>
    </row>
    <row r="283">
      <c r="B283" t="n">
        <v>2010</v>
      </c>
      <c r="C283" t="n">
        <v>1</v>
      </c>
      <c r="N283" t="n">
        <v>2010</v>
      </c>
      <c r="O283" t="n">
        <v>1</v>
      </c>
      <c r="Z283" t="n">
        <v>2010</v>
      </c>
      <c r="AA283" t="n">
        <v>1</v>
      </c>
    </row>
    <row r="284">
      <c r="B284" t="n">
        <v>2015</v>
      </c>
      <c r="C284" t="n">
        <v>1</v>
      </c>
      <c r="N284" t="n">
        <v>2015</v>
      </c>
      <c r="O284" t="n">
        <v>1</v>
      </c>
      <c r="Z284" t="n">
        <v>2015</v>
      </c>
      <c r="AA284" t="n">
        <v>1</v>
      </c>
    </row>
    <row r="285">
      <c r="B285" t="n">
        <v>2020</v>
      </c>
      <c r="C285" t="n">
        <v>1</v>
      </c>
      <c r="N285" t="n">
        <v>2020</v>
      </c>
      <c r="O285" t="n">
        <v>1</v>
      </c>
      <c r="Z285" t="n">
        <v>2020</v>
      </c>
      <c r="AA285" t="n">
        <v>1</v>
      </c>
    </row>
    <row r="286">
      <c r="B286" t="n">
        <v>2025</v>
      </c>
      <c r="C286" t="n">
        <v>1</v>
      </c>
      <c r="N286" t="n">
        <v>2025</v>
      </c>
      <c r="O286" t="n">
        <v>1</v>
      </c>
      <c r="Z286" t="n">
        <v>2025</v>
      </c>
      <c r="AA286" t="n">
        <v>1</v>
      </c>
    </row>
    <row r="287">
      <c r="B287" t="n">
        <v>2030</v>
      </c>
      <c r="C287" t="n">
        <v>1</v>
      </c>
      <c r="N287" t="n">
        <v>2030</v>
      </c>
      <c r="O287" t="n">
        <v>1</v>
      </c>
      <c r="Z287" t="n">
        <v>2030</v>
      </c>
      <c r="AA287" t="n">
        <v>1</v>
      </c>
    </row>
    <row r="288">
      <c r="B288" t="n">
        <v>2035</v>
      </c>
      <c r="C288" t="n">
        <v>1</v>
      </c>
      <c r="N288" t="n">
        <v>2035</v>
      </c>
      <c r="O288" t="n">
        <v>1</v>
      </c>
      <c r="Z288" t="n">
        <v>2035</v>
      </c>
      <c r="AA288" t="n">
        <v>1</v>
      </c>
    </row>
    <row r="289">
      <c r="B289" t="n">
        <v>2040</v>
      </c>
      <c r="C289" t="n">
        <v>1</v>
      </c>
      <c r="N289" t="n">
        <v>2040</v>
      </c>
      <c r="O289" t="n">
        <v>1</v>
      </c>
      <c r="Z289" t="n">
        <v>2040</v>
      </c>
      <c r="AA289" t="n">
        <v>1</v>
      </c>
    </row>
    <row r="290">
      <c r="B290" t="n">
        <v>2045</v>
      </c>
      <c r="C290" t="n">
        <v>1</v>
      </c>
      <c r="N290" t="n">
        <v>2045</v>
      </c>
      <c r="O290" t="n">
        <v>1</v>
      </c>
      <c r="Z290" t="n">
        <v>2045</v>
      </c>
      <c r="AA290" t="n">
        <v>1</v>
      </c>
    </row>
    <row r="291">
      <c r="B291" t="n">
        <v>2050</v>
      </c>
      <c r="C291" t="n">
        <v>1</v>
      </c>
      <c r="N291" t="n">
        <v>2050</v>
      </c>
      <c r="O291" t="n">
        <v>1</v>
      </c>
      <c r="Z291" t="n">
        <v>2050</v>
      </c>
      <c r="AA291" t="n">
        <v>1</v>
      </c>
    </row>
    <row r="292">
      <c r="B292" t="n">
        <v>2060</v>
      </c>
      <c r="C292" t="n">
        <v>1</v>
      </c>
      <c r="N292" t="n">
        <v>2060</v>
      </c>
      <c r="O292" t="n">
        <v>1</v>
      </c>
      <c r="Z292" t="n">
        <v>2060</v>
      </c>
      <c r="AA292" t="n">
        <v>1</v>
      </c>
    </row>
    <row r="293">
      <c r="B293" t="n">
        <v>2070</v>
      </c>
      <c r="C293" t="n">
        <v>1</v>
      </c>
      <c r="N293" t="n">
        <v>2070</v>
      </c>
      <c r="O293" t="n">
        <v>1</v>
      </c>
      <c r="Z293" t="n">
        <v>2070</v>
      </c>
      <c r="AA293" t="n">
        <v>1</v>
      </c>
    </row>
    <row r="294">
      <c r="B294" t="n">
        <v>2080</v>
      </c>
      <c r="C294" t="n">
        <v>1</v>
      </c>
      <c r="N294" t="n">
        <v>2080</v>
      </c>
      <c r="O294" t="n">
        <v>1</v>
      </c>
      <c r="Z294" t="n">
        <v>2080</v>
      </c>
      <c r="AA294" t="n">
        <v>1</v>
      </c>
    </row>
    <row r="295">
      <c r="B295" t="n">
        <v>2090</v>
      </c>
      <c r="C295" t="n">
        <v>1</v>
      </c>
      <c r="N295" t="n">
        <v>2090</v>
      </c>
      <c r="O295" t="n">
        <v>1</v>
      </c>
      <c r="Z295" t="n">
        <v>2090</v>
      </c>
      <c r="AA295" t="n">
        <v>1</v>
      </c>
    </row>
    <row r="296">
      <c r="B296" t="n">
        <v>2100</v>
      </c>
      <c r="C296" t="n">
        <v>1</v>
      </c>
      <c r="N296" t="n">
        <v>2100</v>
      </c>
      <c r="O296" t="n">
        <v>1</v>
      </c>
      <c r="Z296" t="n">
        <v>2100</v>
      </c>
      <c r="AA296" t="n">
        <v>1</v>
      </c>
    </row>
    <row r="299">
      <c r="A299" t="inlineStr">
        <is>
          <t>RSAF</t>
        </is>
      </c>
      <c r="M299" t="inlineStr">
        <is>
          <t>RSAF</t>
        </is>
      </c>
      <c r="Y299" t="inlineStr">
        <is>
          <t>RSAF</t>
        </is>
      </c>
    </row>
    <row r="302">
      <c r="C302" t="inlineStr">
        <is>
          <t>dac_solvent</t>
        </is>
      </c>
      <c r="O302" t="inlineStr">
        <is>
          <t>dac_solvent</t>
        </is>
      </c>
      <c r="AA302" t="inlineStr">
        <is>
          <t>dac_solvent</t>
        </is>
      </c>
    </row>
    <row r="303">
      <c r="B303" t="n">
        <v>2005</v>
      </c>
      <c r="C303" t="n">
        <v>1</v>
      </c>
      <c r="N303" t="n">
        <v>2005</v>
      </c>
      <c r="O303" t="n">
        <v>1</v>
      </c>
      <c r="Z303" t="n">
        <v>2005</v>
      </c>
      <c r="AA303" t="n">
        <v>1</v>
      </c>
    </row>
    <row r="304">
      <c r="B304" t="n">
        <v>2010</v>
      </c>
      <c r="C304" t="n">
        <v>1</v>
      </c>
      <c r="N304" t="n">
        <v>2010</v>
      </c>
      <c r="O304" t="n">
        <v>1</v>
      </c>
      <c r="Z304" t="n">
        <v>2010</v>
      </c>
      <c r="AA304" t="n">
        <v>1</v>
      </c>
    </row>
    <row r="305">
      <c r="B305" t="n">
        <v>2015</v>
      </c>
      <c r="C305" t="n">
        <v>1</v>
      </c>
      <c r="N305" t="n">
        <v>2015</v>
      </c>
      <c r="O305" t="n">
        <v>1</v>
      </c>
      <c r="Z305" t="n">
        <v>2015</v>
      </c>
      <c r="AA305" t="n">
        <v>1</v>
      </c>
    </row>
    <row r="306">
      <c r="B306" t="n">
        <v>2020</v>
      </c>
      <c r="C306" t="n">
        <v>1</v>
      </c>
      <c r="N306" t="n">
        <v>2020</v>
      </c>
      <c r="O306" t="n">
        <v>1</v>
      </c>
      <c r="Z306" t="n">
        <v>2020</v>
      </c>
      <c r="AA306" t="n">
        <v>1</v>
      </c>
    </row>
    <row r="307">
      <c r="B307" t="n">
        <v>2025</v>
      </c>
      <c r="C307" t="n">
        <v>1</v>
      </c>
      <c r="N307" t="n">
        <v>2025</v>
      </c>
      <c r="O307" t="n">
        <v>1</v>
      </c>
      <c r="Z307" t="n">
        <v>2025</v>
      </c>
      <c r="AA307" t="n">
        <v>1</v>
      </c>
    </row>
    <row r="308">
      <c r="B308" t="n">
        <v>2030</v>
      </c>
      <c r="C308" t="n">
        <v>1</v>
      </c>
      <c r="N308" t="n">
        <v>2030</v>
      </c>
      <c r="O308" t="n">
        <v>1</v>
      </c>
      <c r="Z308" t="n">
        <v>2030</v>
      </c>
      <c r="AA308" t="n">
        <v>1</v>
      </c>
    </row>
    <row r="309">
      <c r="B309" t="n">
        <v>2035</v>
      </c>
      <c r="C309" t="n">
        <v>1</v>
      </c>
      <c r="N309" t="n">
        <v>2035</v>
      </c>
      <c r="O309" t="n">
        <v>1</v>
      </c>
      <c r="Z309" t="n">
        <v>2035</v>
      </c>
      <c r="AA309" t="n">
        <v>1</v>
      </c>
    </row>
    <row r="310">
      <c r="B310" t="n">
        <v>2040</v>
      </c>
      <c r="C310" t="n">
        <v>1</v>
      </c>
      <c r="N310" t="n">
        <v>2040</v>
      </c>
      <c r="O310" t="n">
        <v>1</v>
      </c>
      <c r="Z310" t="n">
        <v>2040</v>
      </c>
      <c r="AA310" t="n">
        <v>1</v>
      </c>
    </row>
    <row r="311">
      <c r="B311" t="n">
        <v>2045</v>
      </c>
      <c r="C311" t="n">
        <v>1</v>
      </c>
      <c r="N311" t="n">
        <v>2045</v>
      </c>
      <c r="O311" t="n">
        <v>1</v>
      </c>
      <c r="Z311" t="n">
        <v>2045</v>
      </c>
      <c r="AA311" t="n">
        <v>1</v>
      </c>
    </row>
    <row r="312">
      <c r="B312" t="n">
        <v>2050</v>
      </c>
      <c r="C312" t="n">
        <v>1</v>
      </c>
      <c r="N312" t="n">
        <v>2050</v>
      </c>
      <c r="O312" t="n">
        <v>1</v>
      </c>
      <c r="Z312" t="n">
        <v>2050</v>
      </c>
      <c r="AA312" t="n">
        <v>1</v>
      </c>
    </row>
    <row r="313">
      <c r="B313" t="n">
        <v>2060</v>
      </c>
      <c r="C313" t="n">
        <v>1</v>
      </c>
      <c r="N313" t="n">
        <v>2060</v>
      </c>
      <c r="O313" t="n">
        <v>1</v>
      </c>
      <c r="Z313" t="n">
        <v>2060</v>
      </c>
      <c r="AA313" t="n">
        <v>1</v>
      </c>
    </row>
    <row r="314">
      <c r="B314" t="n">
        <v>2070</v>
      </c>
      <c r="C314" t="n">
        <v>1</v>
      </c>
      <c r="N314" t="n">
        <v>2070</v>
      </c>
      <c r="O314" t="n">
        <v>1</v>
      </c>
      <c r="Z314" t="n">
        <v>2070</v>
      </c>
      <c r="AA314" t="n">
        <v>1</v>
      </c>
    </row>
    <row r="315">
      <c r="B315" t="n">
        <v>2080</v>
      </c>
      <c r="C315" t="n">
        <v>1</v>
      </c>
      <c r="N315" t="n">
        <v>2080</v>
      </c>
      <c r="O315" t="n">
        <v>1</v>
      </c>
      <c r="Z315" t="n">
        <v>2080</v>
      </c>
      <c r="AA315" t="n">
        <v>1</v>
      </c>
    </row>
    <row r="316">
      <c r="B316" t="n">
        <v>2090</v>
      </c>
      <c r="C316" t="n">
        <v>1</v>
      </c>
      <c r="N316" t="n">
        <v>2090</v>
      </c>
      <c r="O316" t="n">
        <v>1</v>
      </c>
      <c r="Z316" t="n">
        <v>2090</v>
      </c>
      <c r="AA316" t="n">
        <v>1</v>
      </c>
    </row>
    <row r="317">
      <c r="B317" t="n">
        <v>2100</v>
      </c>
      <c r="C317" t="n">
        <v>1</v>
      </c>
      <c r="N317" t="n">
        <v>2100</v>
      </c>
      <c r="O317" t="n">
        <v>1</v>
      </c>
      <c r="Z317" t="n">
        <v>2100</v>
      </c>
      <c r="AA317" t="n">
        <v>1</v>
      </c>
    </row>
    <row r="320">
      <c r="A320" t="inlineStr">
        <is>
          <t>RSAM</t>
        </is>
      </c>
      <c r="M320" t="inlineStr">
        <is>
          <t>RSAM</t>
        </is>
      </c>
      <c r="Y320" t="inlineStr">
        <is>
          <t>RSAM</t>
        </is>
      </c>
    </row>
    <row r="323">
      <c r="C323" t="inlineStr">
        <is>
          <t>dac_solvent</t>
        </is>
      </c>
      <c r="O323" t="inlineStr">
        <is>
          <t>dac_solvent</t>
        </is>
      </c>
      <c r="AA323" t="inlineStr">
        <is>
          <t>dac_solvent</t>
        </is>
      </c>
    </row>
    <row r="324">
      <c r="B324" t="n">
        <v>2005</v>
      </c>
      <c r="C324" t="n">
        <v>1</v>
      </c>
      <c r="N324" t="n">
        <v>2005</v>
      </c>
      <c r="O324" t="n">
        <v>1</v>
      </c>
      <c r="Z324" t="n">
        <v>2005</v>
      </c>
      <c r="AA324" t="n">
        <v>1</v>
      </c>
    </row>
    <row r="325">
      <c r="B325" t="n">
        <v>2010</v>
      </c>
      <c r="C325" t="n">
        <v>1</v>
      </c>
      <c r="N325" t="n">
        <v>2010</v>
      </c>
      <c r="O325" t="n">
        <v>1</v>
      </c>
      <c r="Z325" t="n">
        <v>2010</v>
      </c>
      <c r="AA325" t="n">
        <v>1</v>
      </c>
    </row>
    <row r="326">
      <c r="B326" t="n">
        <v>2015</v>
      </c>
      <c r="C326" t="n">
        <v>1</v>
      </c>
      <c r="N326" t="n">
        <v>2015</v>
      </c>
      <c r="O326" t="n">
        <v>1</v>
      </c>
      <c r="Z326" t="n">
        <v>2015</v>
      </c>
      <c r="AA326" t="n">
        <v>1</v>
      </c>
    </row>
    <row r="327">
      <c r="B327" t="n">
        <v>2020</v>
      </c>
      <c r="C327" t="n">
        <v>1</v>
      </c>
      <c r="N327" t="n">
        <v>2020</v>
      </c>
      <c r="O327" t="n">
        <v>1</v>
      </c>
      <c r="Z327" t="n">
        <v>2020</v>
      </c>
      <c r="AA327" t="n">
        <v>1</v>
      </c>
    </row>
    <row r="328">
      <c r="B328" t="n">
        <v>2025</v>
      </c>
      <c r="C328" t="n">
        <v>1</v>
      </c>
      <c r="N328" t="n">
        <v>2025</v>
      </c>
      <c r="O328" t="n">
        <v>1</v>
      </c>
      <c r="Z328" t="n">
        <v>2025</v>
      </c>
      <c r="AA328" t="n">
        <v>1</v>
      </c>
    </row>
    <row r="329">
      <c r="B329" t="n">
        <v>2030</v>
      </c>
      <c r="C329" t="n">
        <v>1</v>
      </c>
      <c r="N329" t="n">
        <v>2030</v>
      </c>
      <c r="O329" t="n">
        <v>1</v>
      </c>
      <c r="Z329" t="n">
        <v>2030</v>
      </c>
      <c r="AA329" t="n">
        <v>1</v>
      </c>
    </row>
    <row r="330">
      <c r="B330" t="n">
        <v>2035</v>
      </c>
      <c r="C330" t="n">
        <v>1</v>
      </c>
      <c r="N330" t="n">
        <v>2035</v>
      </c>
      <c r="O330" t="n">
        <v>1</v>
      </c>
      <c r="Z330" t="n">
        <v>2035</v>
      </c>
      <c r="AA330" t="n">
        <v>1</v>
      </c>
    </row>
    <row r="331">
      <c r="B331" t="n">
        <v>2040</v>
      </c>
      <c r="C331" t="n">
        <v>1</v>
      </c>
      <c r="N331" t="n">
        <v>2040</v>
      </c>
      <c r="O331" t="n">
        <v>1</v>
      </c>
      <c r="Z331" t="n">
        <v>2040</v>
      </c>
      <c r="AA331" t="n">
        <v>1</v>
      </c>
    </row>
    <row r="332">
      <c r="B332" t="n">
        <v>2045</v>
      </c>
      <c r="C332" t="n">
        <v>1</v>
      </c>
      <c r="N332" t="n">
        <v>2045</v>
      </c>
      <c r="O332" t="n">
        <v>1</v>
      </c>
      <c r="Z332" t="n">
        <v>2045</v>
      </c>
      <c r="AA332" t="n">
        <v>1</v>
      </c>
    </row>
    <row r="333">
      <c r="B333" t="n">
        <v>2050</v>
      </c>
      <c r="C333" t="n">
        <v>1</v>
      </c>
      <c r="N333" t="n">
        <v>2050</v>
      </c>
      <c r="O333" t="n">
        <v>1</v>
      </c>
      <c r="Z333" t="n">
        <v>2050</v>
      </c>
      <c r="AA333" t="n">
        <v>1</v>
      </c>
    </row>
    <row r="334">
      <c r="B334" t="n">
        <v>2060</v>
      </c>
      <c r="C334" t="n">
        <v>1</v>
      </c>
      <c r="N334" t="n">
        <v>2060</v>
      </c>
      <c r="O334" t="n">
        <v>1</v>
      </c>
      <c r="Z334" t="n">
        <v>2060</v>
      </c>
      <c r="AA334" t="n">
        <v>1</v>
      </c>
    </row>
    <row r="335">
      <c r="B335" t="n">
        <v>2070</v>
      </c>
      <c r="C335" t="n">
        <v>1</v>
      </c>
      <c r="N335" t="n">
        <v>2070</v>
      </c>
      <c r="O335" t="n">
        <v>1</v>
      </c>
      <c r="Z335" t="n">
        <v>2070</v>
      </c>
      <c r="AA335" t="n">
        <v>1</v>
      </c>
    </row>
    <row r="336">
      <c r="B336" t="n">
        <v>2080</v>
      </c>
      <c r="C336" t="n">
        <v>1</v>
      </c>
      <c r="N336" t="n">
        <v>2080</v>
      </c>
      <c r="O336" t="n">
        <v>1</v>
      </c>
      <c r="Z336" t="n">
        <v>2080</v>
      </c>
      <c r="AA336" t="n">
        <v>1</v>
      </c>
    </row>
    <row r="337">
      <c r="B337" t="n">
        <v>2090</v>
      </c>
      <c r="C337" t="n">
        <v>1</v>
      </c>
      <c r="N337" t="n">
        <v>2090</v>
      </c>
      <c r="O337" t="n">
        <v>1</v>
      </c>
      <c r="Z337" t="n">
        <v>2090</v>
      </c>
      <c r="AA337" t="n">
        <v>1</v>
      </c>
    </row>
    <row r="338">
      <c r="B338" t="n">
        <v>2100</v>
      </c>
      <c r="C338" t="n">
        <v>1</v>
      </c>
      <c r="N338" t="n">
        <v>2100</v>
      </c>
      <c r="O338" t="n">
        <v>1</v>
      </c>
      <c r="Z338" t="n">
        <v>2100</v>
      </c>
      <c r="AA338" t="n">
        <v>1</v>
      </c>
    </row>
    <row r="341">
      <c r="A341" t="inlineStr">
        <is>
          <t>RSAS</t>
        </is>
      </c>
      <c r="M341" t="inlineStr">
        <is>
          <t>RSAS</t>
        </is>
      </c>
      <c r="Y341" t="inlineStr">
        <is>
          <t>RSAS</t>
        </is>
      </c>
    </row>
    <row r="344">
      <c r="C344" t="inlineStr">
        <is>
          <t>dac_solvent</t>
        </is>
      </c>
      <c r="O344" t="inlineStr">
        <is>
          <t>dac_solvent</t>
        </is>
      </c>
      <c r="AA344" t="inlineStr">
        <is>
          <t>dac_solvent</t>
        </is>
      </c>
    </row>
    <row r="345">
      <c r="B345" t="n">
        <v>2005</v>
      </c>
      <c r="C345" t="n">
        <v>1</v>
      </c>
      <c r="N345" t="n">
        <v>2005</v>
      </c>
      <c r="O345" t="n">
        <v>1</v>
      </c>
      <c r="Z345" t="n">
        <v>2005</v>
      </c>
      <c r="AA345" t="n">
        <v>1</v>
      </c>
    </row>
    <row r="346">
      <c r="B346" t="n">
        <v>2010</v>
      </c>
      <c r="C346" t="n">
        <v>1</v>
      </c>
      <c r="N346" t="n">
        <v>2010</v>
      </c>
      <c r="O346" t="n">
        <v>1</v>
      </c>
      <c r="Z346" t="n">
        <v>2010</v>
      </c>
      <c r="AA346" t="n">
        <v>1</v>
      </c>
    </row>
    <row r="347">
      <c r="B347" t="n">
        <v>2015</v>
      </c>
      <c r="C347" t="n">
        <v>1</v>
      </c>
      <c r="N347" t="n">
        <v>2015</v>
      </c>
      <c r="O347" t="n">
        <v>1</v>
      </c>
      <c r="Z347" t="n">
        <v>2015</v>
      </c>
      <c r="AA347" t="n">
        <v>1</v>
      </c>
    </row>
    <row r="348">
      <c r="B348" t="n">
        <v>2020</v>
      </c>
      <c r="C348" t="n">
        <v>1</v>
      </c>
      <c r="N348" t="n">
        <v>2020</v>
      </c>
      <c r="O348" t="n">
        <v>1</v>
      </c>
      <c r="Z348" t="n">
        <v>2020</v>
      </c>
      <c r="AA348" t="n">
        <v>1</v>
      </c>
    </row>
    <row r="349">
      <c r="B349" t="n">
        <v>2025</v>
      </c>
      <c r="C349" t="n">
        <v>1</v>
      </c>
      <c r="N349" t="n">
        <v>2025</v>
      </c>
      <c r="O349" t="n">
        <v>1</v>
      </c>
      <c r="Z349" t="n">
        <v>2025</v>
      </c>
      <c r="AA349" t="n">
        <v>1</v>
      </c>
    </row>
    <row r="350">
      <c r="B350" t="n">
        <v>2030</v>
      </c>
      <c r="C350" t="n">
        <v>1</v>
      </c>
      <c r="N350" t="n">
        <v>2030</v>
      </c>
      <c r="O350" t="n">
        <v>1</v>
      </c>
      <c r="Z350" t="n">
        <v>2030</v>
      </c>
      <c r="AA350" t="n">
        <v>1</v>
      </c>
    </row>
    <row r="351">
      <c r="B351" t="n">
        <v>2035</v>
      </c>
      <c r="C351" t="n">
        <v>1</v>
      </c>
      <c r="N351" t="n">
        <v>2035</v>
      </c>
      <c r="O351" t="n">
        <v>1</v>
      </c>
      <c r="Z351" t="n">
        <v>2035</v>
      </c>
      <c r="AA351" t="n">
        <v>1</v>
      </c>
    </row>
    <row r="352">
      <c r="B352" t="n">
        <v>2040</v>
      </c>
      <c r="C352" t="n">
        <v>1</v>
      </c>
      <c r="N352" t="n">
        <v>2040</v>
      </c>
      <c r="O352" t="n">
        <v>1</v>
      </c>
      <c r="Z352" t="n">
        <v>2040</v>
      </c>
      <c r="AA352" t="n">
        <v>1</v>
      </c>
    </row>
    <row r="353">
      <c r="B353" t="n">
        <v>2045</v>
      </c>
      <c r="C353" t="n">
        <v>1</v>
      </c>
      <c r="N353" t="n">
        <v>2045</v>
      </c>
      <c r="O353" t="n">
        <v>1</v>
      </c>
      <c r="Z353" t="n">
        <v>2045</v>
      </c>
      <c r="AA353" t="n">
        <v>1</v>
      </c>
    </row>
    <row r="354">
      <c r="B354" t="n">
        <v>2050</v>
      </c>
      <c r="C354" t="n">
        <v>1</v>
      </c>
      <c r="N354" t="n">
        <v>2050</v>
      </c>
      <c r="O354" t="n">
        <v>1</v>
      </c>
      <c r="Z354" t="n">
        <v>2050</v>
      </c>
      <c r="AA354" t="n">
        <v>1</v>
      </c>
    </row>
    <row r="355">
      <c r="B355" t="n">
        <v>2060</v>
      </c>
      <c r="C355" t="n">
        <v>1</v>
      </c>
      <c r="N355" t="n">
        <v>2060</v>
      </c>
      <c r="O355" t="n">
        <v>1</v>
      </c>
      <c r="Z355" t="n">
        <v>2060</v>
      </c>
      <c r="AA355" t="n">
        <v>1</v>
      </c>
    </row>
    <row r="356">
      <c r="B356" t="n">
        <v>2070</v>
      </c>
      <c r="C356" t="n">
        <v>1</v>
      </c>
      <c r="N356" t="n">
        <v>2070</v>
      </c>
      <c r="O356" t="n">
        <v>1</v>
      </c>
      <c r="Z356" t="n">
        <v>2070</v>
      </c>
      <c r="AA356" t="n">
        <v>1</v>
      </c>
    </row>
    <row r="357">
      <c r="B357" t="n">
        <v>2080</v>
      </c>
      <c r="C357" t="n">
        <v>1</v>
      </c>
      <c r="N357" t="n">
        <v>2080</v>
      </c>
      <c r="O357" t="n">
        <v>1</v>
      </c>
      <c r="Z357" t="n">
        <v>2080</v>
      </c>
      <c r="AA357" t="n">
        <v>1</v>
      </c>
    </row>
    <row r="358">
      <c r="B358" t="n">
        <v>2090</v>
      </c>
      <c r="C358" t="n">
        <v>1</v>
      </c>
      <c r="N358" t="n">
        <v>2090</v>
      </c>
      <c r="O358" t="n">
        <v>1</v>
      </c>
      <c r="Z358" t="n">
        <v>2090</v>
      </c>
      <c r="AA358" t="n">
        <v>1</v>
      </c>
    </row>
    <row r="359">
      <c r="B359" t="n">
        <v>2100</v>
      </c>
      <c r="C359" t="n">
        <v>1</v>
      </c>
      <c r="N359" t="n">
        <v>2100</v>
      </c>
      <c r="O359" t="n">
        <v>1</v>
      </c>
      <c r="Z359" t="n">
        <v>2100</v>
      </c>
      <c r="AA359" t="n">
        <v>1</v>
      </c>
    </row>
    <row r="362">
      <c r="A362" t="inlineStr">
        <is>
          <t>RUS</t>
        </is>
      </c>
      <c r="M362" t="inlineStr">
        <is>
          <t>RUS</t>
        </is>
      </c>
      <c r="Y362" t="inlineStr">
        <is>
          <t>RUS</t>
        </is>
      </c>
    </row>
    <row r="365">
      <c r="C365" t="inlineStr">
        <is>
          <t>dac_solvent</t>
        </is>
      </c>
      <c r="O365" t="inlineStr">
        <is>
          <t>dac_solvent</t>
        </is>
      </c>
      <c r="AA365" t="inlineStr">
        <is>
          <t>dac_solvent</t>
        </is>
      </c>
    </row>
    <row r="366">
      <c r="B366" t="n">
        <v>2005</v>
      </c>
      <c r="C366" t="n">
        <v>1</v>
      </c>
      <c r="N366" t="n">
        <v>2005</v>
      </c>
      <c r="O366" t="n">
        <v>1</v>
      </c>
      <c r="Z366" t="n">
        <v>2005</v>
      </c>
      <c r="AA366" t="n">
        <v>1</v>
      </c>
    </row>
    <row r="367">
      <c r="B367" t="n">
        <v>2010</v>
      </c>
      <c r="C367" t="n">
        <v>1</v>
      </c>
      <c r="N367" t="n">
        <v>2010</v>
      </c>
      <c r="O367" t="n">
        <v>1</v>
      </c>
      <c r="Z367" t="n">
        <v>2010</v>
      </c>
      <c r="AA367" t="n">
        <v>1</v>
      </c>
    </row>
    <row r="368">
      <c r="B368" t="n">
        <v>2015</v>
      </c>
      <c r="C368" t="n">
        <v>1</v>
      </c>
      <c r="N368" t="n">
        <v>2015</v>
      </c>
      <c r="O368" t="n">
        <v>1</v>
      </c>
      <c r="Z368" t="n">
        <v>2015</v>
      </c>
      <c r="AA368" t="n">
        <v>1</v>
      </c>
    </row>
    <row r="369">
      <c r="B369" t="n">
        <v>2020</v>
      </c>
      <c r="C369" t="n">
        <v>1</v>
      </c>
      <c r="N369" t="n">
        <v>2020</v>
      </c>
      <c r="O369" t="n">
        <v>1</v>
      </c>
      <c r="Z369" t="n">
        <v>2020</v>
      </c>
      <c r="AA369" t="n">
        <v>1</v>
      </c>
    </row>
    <row r="370">
      <c r="B370" t="n">
        <v>2025</v>
      </c>
      <c r="C370" t="n">
        <v>1</v>
      </c>
      <c r="N370" t="n">
        <v>2025</v>
      </c>
      <c r="O370" t="n">
        <v>1</v>
      </c>
      <c r="Z370" t="n">
        <v>2025</v>
      </c>
      <c r="AA370" t="n">
        <v>1</v>
      </c>
    </row>
    <row r="371">
      <c r="B371" t="n">
        <v>2030</v>
      </c>
      <c r="C371" t="n">
        <v>1</v>
      </c>
      <c r="N371" t="n">
        <v>2030</v>
      </c>
      <c r="O371" t="n">
        <v>1</v>
      </c>
      <c r="Z371" t="n">
        <v>2030</v>
      </c>
      <c r="AA371" t="n">
        <v>1</v>
      </c>
    </row>
    <row r="372">
      <c r="B372" t="n">
        <v>2035</v>
      </c>
      <c r="C372" t="n">
        <v>1</v>
      </c>
      <c r="N372" t="n">
        <v>2035</v>
      </c>
      <c r="O372" t="n">
        <v>1</v>
      </c>
      <c r="Z372" t="n">
        <v>2035</v>
      </c>
      <c r="AA372" t="n">
        <v>1</v>
      </c>
    </row>
    <row r="373">
      <c r="B373" t="n">
        <v>2040</v>
      </c>
      <c r="C373" t="n">
        <v>1</v>
      </c>
      <c r="N373" t="n">
        <v>2040</v>
      </c>
      <c r="O373" t="n">
        <v>1</v>
      </c>
      <c r="Z373" t="n">
        <v>2040</v>
      </c>
      <c r="AA373" t="n">
        <v>1</v>
      </c>
    </row>
    <row r="374">
      <c r="B374" t="n">
        <v>2045</v>
      </c>
      <c r="C374" t="n">
        <v>1</v>
      </c>
      <c r="N374" t="n">
        <v>2045</v>
      </c>
      <c r="O374" t="n">
        <v>1</v>
      </c>
      <c r="Z374" t="n">
        <v>2045</v>
      </c>
      <c r="AA374" t="n">
        <v>1</v>
      </c>
    </row>
    <row r="375">
      <c r="B375" t="n">
        <v>2050</v>
      </c>
      <c r="C375" t="n">
        <v>1</v>
      </c>
      <c r="N375" t="n">
        <v>2050</v>
      </c>
      <c r="O375" t="n">
        <v>1</v>
      </c>
      <c r="Z375" t="n">
        <v>2050</v>
      </c>
      <c r="AA375" t="n">
        <v>1</v>
      </c>
    </row>
    <row r="376">
      <c r="B376" t="n">
        <v>2060</v>
      </c>
      <c r="C376" t="n">
        <v>1</v>
      </c>
      <c r="N376" t="n">
        <v>2060</v>
      </c>
      <c r="O376" t="n">
        <v>1</v>
      </c>
      <c r="Z376" t="n">
        <v>2060</v>
      </c>
      <c r="AA376" t="n">
        <v>1</v>
      </c>
    </row>
    <row r="377">
      <c r="B377" t="n">
        <v>2070</v>
      </c>
      <c r="C377" t="n">
        <v>1</v>
      </c>
      <c r="N377" t="n">
        <v>2070</v>
      </c>
      <c r="O377" t="n">
        <v>1</v>
      </c>
      <c r="Z377" t="n">
        <v>2070</v>
      </c>
      <c r="AA377" t="n">
        <v>1</v>
      </c>
    </row>
    <row r="378">
      <c r="B378" t="n">
        <v>2080</v>
      </c>
      <c r="C378" t="n">
        <v>1</v>
      </c>
      <c r="N378" t="n">
        <v>2080</v>
      </c>
      <c r="O378" t="n">
        <v>1</v>
      </c>
      <c r="Z378" t="n">
        <v>2080</v>
      </c>
      <c r="AA378" t="n">
        <v>1</v>
      </c>
    </row>
    <row r="379">
      <c r="B379" t="n">
        <v>2090</v>
      </c>
      <c r="C379" t="n">
        <v>1</v>
      </c>
      <c r="N379" t="n">
        <v>2090</v>
      </c>
      <c r="O379" t="n">
        <v>1</v>
      </c>
      <c r="Z379" t="n">
        <v>2090</v>
      </c>
      <c r="AA379" t="n">
        <v>1</v>
      </c>
    </row>
    <row r="380">
      <c r="B380" t="n">
        <v>2100</v>
      </c>
      <c r="C380" t="n">
        <v>1</v>
      </c>
      <c r="N380" t="n">
        <v>2100</v>
      </c>
      <c r="O380" t="n">
        <v>1</v>
      </c>
      <c r="Z380" t="n">
        <v>2100</v>
      </c>
      <c r="AA380" t="n">
        <v>1</v>
      </c>
    </row>
    <row r="383">
      <c r="A383" t="inlineStr">
        <is>
          <t>SAF</t>
        </is>
      </c>
      <c r="M383" t="inlineStr">
        <is>
          <t>SAF</t>
        </is>
      </c>
      <c r="Y383" t="inlineStr">
        <is>
          <t>SAF</t>
        </is>
      </c>
    </row>
    <row r="386">
      <c r="C386" t="inlineStr">
        <is>
          <t>dac_solvent</t>
        </is>
      </c>
      <c r="O386" t="inlineStr">
        <is>
          <t>dac_solvent</t>
        </is>
      </c>
      <c r="AA386" t="inlineStr">
        <is>
          <t>dac_solvent</t>
        </is>
      </c>
    </row>
    <row r="387">
      <c r="B387" t="n">
        <v>2005</v>
      </c>
      <c r="C387" t="n">
        <v>1</v>
      </c>
      <c r="N387" t="n">
        <v>2005</v>
      </c>
      <c r="O387" t="n">
        <v>1</v>
      </c>
      <c r="Z387" t="n">
        <v>2005</v>
      </c>
      <c r="AA387" t="n">
        <v>1</v>
      </c>
    </row>
    <row r="388">
      <c r="B388" t="n">
        <v>2010</v>
      </c>
      <c r="C388" t="n">
        <v>1</v>
      </c>
      <c r="N388" t="n">
        <v>2010</v>
      </c>
      <c r="O388" t="n">
        <v>1</v>
      </c>
      <c r="Z388" t="n">
        <v>2010</v>
      </c>
      <c r="AA388" t="n">
        <v>1</v>
      </c>
    </row>
    <row r="389">
      <c r="B389" t="n">
        <v>2015</v>
      </c>
      <c r="C389" t="n">
        <v>1</v>
      </c>
      <c r="N389" t="n">
        <v>2015</v>
      </c>
      <c r="O389" t="n">
        <v>1</v>
      </c>
      <c r="Z389" t="n">
        <v>2015</v>
      </c>
      <c r="AA389" t="n">
        <v>1</v>
      </c>
    </row>
    <row r="390">
      <c r="B390" t="n">
        <v>2020</v>
      </c>
      <c r="C390" t="n">
        <v>1</v>
      </c>
      <c r="N390" t="n">
        <v>2020</v>
      </c>
      <c r="O390" t="n">
        <v>1</v>
      </c>
      <c r="Z390" t="n">
        <v>2020</v>
      </c>
      <c r="AA390" t="n">
        <v>1</v>
      </c>
    </row>
    <row r="391">
      <c r="B391" t="n">
        <v>2025</v>
      </c>
      <c r="C391" t="n">
        <v>1</v>
      </c>
      <c r="N391" t="n">
        <v>2025</v>
      </c>
      <c r="O391" t="n">
        <v>1</v>
      </c>
      <c r="Z391" t="n">
        <v>2025</v>
      </c>
      <c r="AA391" t="n">
        <v>1</v>
      </c>
    </row>
    <row r="392">
      <c r="B392" t="n">
        <v>2030</v>
      </c>
      <c r="C392" t="n">
        <v>1</v>
      </c>
      <c r="N392" t="n">
        <v>2030</v>
      </c>
      <c r="O392" t="n">
        <v>1</v>
      </c>
      <c r="Z392" t="n">
        <v>2030</v>
      </c>
      <c r="AA392" t="n">
        <v>1</v>
      </c>
    </row>
    <row r="393">
      <c r="B393" t="n">
        <v>2035</v>
      </c>
      <c r="C393" t="n">
        <v>1</v>
      </c>
      <c r="N393" t="n">
        <v>2035</v>
      </c>
      <c r="O393" t="n">
        <v>1</v>
      </c>
      <c r="Z393" t="n">
        <v>2035</v>
      </c>
      <c r="AA393" t="n">
        <v>1</v>
      </c>
    </row>
    <row r="394">
      <c r="B394" t="n">
        <v>2040</v>
      </c>
      <c r="C394" t="n">
        <v>1</v>
      </c>
      <c r="N394" t="n">
        <v>2040</v>
      </c>
      <c r="O394" t="n">
        <v>1</v>
      </c>
      <c r="Z394" t="n">
        <v>2040</v>
      </c>
      <c r="AA394" t="n">
        <v>1</v>
      </c>
    </row>
    <row r="395">
      <c r="B395" t="n">
        <v>2045</v>
      </c>
      <c r="C395" t="n">
        <v>1</v>
      </c>
      <c r="N395" t="n">
        <v>2045</v>
      </c>
      <c r="O395" t="n">
        <v>1</v>
      </c>
      <c r="Z395" t="n">
        <v>2045</v>
      </c>
      <c r="AA395" t="n">
        <v>1</v>
      </c>
    </row>
    <row r="396">
      <c r="B396" t="n">
        <v>2050</v>
      </c>
      <c r="C396" t="n">
        <v>1</v>
      </c>
      <c r="N396" t="n">
        <v>2050</v>
      </c>
      <c r="O396" t="n">
        <v>1</v>
      </c>
      <c r="Z396" t="n">
        <v>2050</v>
      </c>
      <c r="AA396" t="n">
        <v>1</v>
      </c>
    </row>
    <row r="397">
      <c r="B397" t="n">
        <v>2060</v>
      </c>
      <c r="C397" t="n">
        <v>1</v>
      </c>
      <c r="N397" t="n">
        <v>2060</v>
      </c>
      <c r="O397" t="n">
        <v>1</v>
      </c>
      <c r="Z397" t="n">
        <v>2060</v>
      </c>
      <c r="AA397" t="n">
        <v>1</v>
      </c>
    </row>
    <row r="398">
      <c r="B398" t="n">
        <v>2070</v>
      </c>
      <c r="C398" t="n">
        <v>1</v>
      </c>
      <c r="N398" t="n">
        <v>2070</v>
      </c>
      <c r="O398" t="n">
        <v>1</v>
      </c>
      <c r="Z398" t="n">
        <v>2070</v>
      </c>
      <c r="AA398" t="n">
        <v>1</v>
      </c>
    </row>
    <row r="399">
      <c r="B399" t="n">
        <v>2080</v>
      </c>
      <c r="C399" t="n">
        <v>1</v>
      </c>
      <c r="N399" t="n">
        <v>2080</v>
      </c>
      <c r="O399" t="n">
        <v>1</v>
      </c>
      <c r="Z399" t="n">
        <v>2080</v>
      </c>
      <c r="AA399" t="n">
        <v>1</v>
      </c>
    </row>
    <row r="400">
      <c r="B400" t="n">
        <v>2090</v>
      </c>
      <c r="C400" t="n">
        <v>1</v>
      </c>
      <c r="N400" t="n">
        <v>2090</v>
      </c>
      <c r="O400" t="n">
        <v>1</v>
      </c>
      <c r="Z400" t="n">
        <v>2090</v>
      </c>
      <c r="AA400" t="n">
        <v>1</v>
      </c>
    </row>
    <row r="401">
      <c r="B401" t="n">
        <v>2100</v>
      </c>
      <c r="C401" t="n">
        <v>1</v>
      </c>
      <c r="N401" t="n">
        <v>2100</v>
      </c>
      <c r="O401" t="n">
        <v>1</v>
      </c>
      <c r="Z401" t="n">
        <v>2100</v>
      </c>
      <c r="AA401" t="n">
        <v>1</v>
      </c>
    </row>
    <row r="404">
      <c r="A404" t="inlineStr">
        <is>
          <t>SEAS</t>
        </is>
      </c>
      <c r="M404" t="inlineStr">
        <is>
          <t>SEAS</t>
        </is>
      </c>
      <c r="Y404" t="inlineStr">
        <is>
          <t>SEAS</t>
        </is>
      </c>
    </row>
    <row r="407">
      <c r="C407" t="inlineStr">
        <is>
          <t>dac_solvent</t>
        </is>
      </c>
      <c r="O407" t="inlineStr">
        <is>
          <t>dac_solvent</t>
        </is>
      </c>
      <c r="AA407" t="inlineStr">
        <is>
          <t>dac_solvent</t>
        </is>
      </c>
    </row>
    <row r="408">
      <c r="B408" t="n">
        <v>2005</v>
      </c>
      <c r="C408" t="n">
        <v>1</v>
      </c>
      <c r="N408" t="n">
        <v>2005</v>
      </c>
      <c r="O408" t="n">
        <v>1</v>
      </c>
      <c r="Z408" t="n">
        <v>2005</v>
      </c>
      <c r="AA408" t="n">
        <v>1</v>
      </c>
    </row>
    <row r="409">
      <c r="B409" t="n">
        <v>2010</v>
      </c>
      <c r="C409" t="n">
        <v>1</v>
      </c>
      <c r="N409" t="n">
        <v>2010</v>
      </c>
      <c r="O409" t="n">
        <v>1</v>
      </c>
      <c r="Z409" t="n">
        <v>2010</v>
      </c>
      <c r="AA409" t="n">
        <v>1</v>
      </c>
    </row>
    <row r="410">
      <c r="B410" t="n">
        <v>2015</v>
      </c>
      <c r="C410" t="n">
        <v>1</v>
      </c>
      <c r="N410" t="n">
        <v>2015</v>
      </c>
      <c r="O410" t="n">
        <v>1</v>
      </c>
      <c r="Z410" t="n">
        <v>2015</v>
      </c>
      <c r="AA410" t="n">
        <v>1</v>
      </c>
    </row>
    <row r="411">
      <c r="B411" t="n">
        <v>2020</v>
      </c>
      <c r="C411" t="n">
        <v>1</v>
      </c>
      <c r="N411" t="n">
        <v>2020</v>
      </c>
      <c r="O411" t="n">
        <v>1</v>
      </c>
      <c r="Z411" t="n">
        <v>2020</v>
      </c>
      <c r="AA411" t="n">
        <v>1</v>
      </c>
    </row>
    <row r="412">
      <c r="B412" t="n">
        <v>2025</v>
      </c>
      <c r="C412" t="n">
        <v>1</v>
      </c>
      <c r="N412" t="n">
        <v>2025</v>
      </c>
      <c r="O412" t="n">
        <v>1</v>
      </c>
      <c r="Z412" t="n">
        <v>2025</v>
      </c>
      <c r="AA412" t="n">
        <v>1</v>
      </c>
    </row>
    <row r="413">
      <c r="B413" t="n">
        <v>2030</v>
      </c>
      <c r="C413" t="n">
        <v>1</v>
      </c>
      <c r="N413" t="n">
        <v>2030</v>
      </c>
      <c r="O413" t="n">
        <v>1</v>
      </c>
      <c r="Z413" t="n">
        <v>2030</v>
      </c>
      <c r="AA413" t="n">
        <v>1</v>
      </c>
    </row>
    <row r="414">
      <c r="B414" t="n">
        <v>2035</v>
      </c>
      <c r="C414" t="n">
        <v>1</v>
      </c>
      <c r="N414" t="n">
        <v>2035</v>
      </c>
      <c r="O414" t="n">
        <v>1</v>
      </c>
      <c r="Z414" t="n">
        <v>2035</v>
      </c>
      <c r="AA414" t="n">
        <v>1</v>
      </c>
    </row>
    <row r="415">
      <c r="B415" t="n">
        <v>2040</v>
      </c>
      <c r="C415" t="n">
        <v>1</v>
      </c>
      <c r="N415" t="n">
        <v>2040</v>
      </c>
      <c r="O415" t="n">
        <v>1</v>
      </c>
      <c r="Z415" t="n">
        <v>2040</v>
      </c>
      <c r="AA415" t="n">
        <v>1</v>
      </c>
    </row>
    <row r="416">
      <c r="B416" t="n">
        <v>2045</v>
      </c>
      <c r="C416" t="n">
        <v>1</v>
      </c>
      <c r="N416" t="n">
        <v>2045</v>
      </c>
      <c r="O416" t="n">
        <v>1</v>
      </c>
      <c r="Z416" t="n">
        <v>2045</v>
      </c>
      <c r="AA416" t="n">
        <v>1</v>
      </c>
    </row>
    <row r="417">
      <c r="B417" t="n">
        <v>2050</v>
      </c>
      <c r="C417" t="n">
        <v>1</v>
      </c>
      <c r="N417" t="n">
        <v>2050</v>
      </c>
      <c r="O417" t="n">
        <v>1</v>
      </c>
      <c r="Z417" t="n">
        <v>2050</v>
      </c>
      <c r="AA417" t="n">
        <v>1</v>
      </c>
    </row>
    <row r="418">
      <c r="B418" t="n">
        <v>2060</v>
      </c>
      <c r="C418" t="n">
        <v>1</v>
      </c>
      <c r="N418" t="n">
        <v>2060</v>
      </c>
      <c r="O418" t="n">
        <v>1</v>
      </c>
      <c r="Z418" t="n">
        <v>2060</v>
      </c>
      <c r="AA418" t="n">
        <v>1</v>
      </c>
    </row>
    <row r="419">
      <c r="B419" t="n">
        <v>2070</v>
      </c>
      <c r="C419" t="n">
        <v>1</v>
      </c>
      <c r="N419" t="n">
        <v>2070</v>
      </c>
      <c r="O419" t="n">
        <v>1</v>
      </c>
      <c r="Z419" t="n">
        <v>2070</v>
      </c>
      <c r="AA419" t="n">
        <v>1</v>
      </c>
    </row>
    <row r="420">
      <c r="B420" t="n">
        <v>2080</v>
      </c>
      <c r="C420" t="n">
        <v>1</v>
      </c>
      <c r="N420" t="n">
        <v>2080</v>
      </c>
      <c r="O420" t="n">
        <v>1</v>
      </c>
      <c r="Z420" t="n">
        <v>2080</v>
      </c>
      <c r="AA420" t="n">
        <v>1</v>
      </c>
    </row>
    <row r="421">
      <c r="B421" t="n">
        <v>2090</v>
      </c>
      <c r="C421" t="n">
        <v>1</v>
      </c>
      <c r="N421" t="n">
        <v>2090</v>
      </c>
      <c r="O421" t="n">
        <v>1</v>
      </c>
      <c r="Z421" t="n">
        <v>2090</v>
      </c>
      <c r="AA421" t="n">
        <v>1</v>
      </c>
    </row>
    <row r="422">
      <c r="B422" t="n">
        <v>2100</v>
      </c>
      <c r="C422" t="n">
        <v>1</v>
      </c>
      <c r="N422" t="n">
        <v>2100</v>
      </c>
      <c r="O422" t="n">
        <v>1</v>
      </c>
      <c r="Z422" t="n">
        <v>2100</v>
      </c>
      <c r="AA422" t="n">
        <v>1</v>
      </c>
    </row>
    <row r="425">
      <c r="A425" t="inlineStr">
        <is>
          <t>STAN</t>
        </is>
      </c>
      <c r="M425" t="inlineStr">
        <is>
          <t>STAN</t>
        </is>
      </c>
      <c r="Y425" t="inlineStr">
        <is>
          <t>STAN</t>
        </is>
      </c>
    </row>
    <row r="428">
      <c r="C428" t="inlineStr">
        <is>
          <t>dac_solvent</t>
        </is>
      </c>
      <c r="O428" t="inlineStr">
        <is>
          <t>dac_solvent</t>
        </is>
      </c>
      <c r="AA428" t="inlineStr">
        <is>
          <t>dac_solvent</t>
        </is>
      </c>
    </row>
    <row r="429">
      <c r="B429" t="n">
        <v>2005</v>
      </c>
      <c r="C429" t="n">
        <v>1</v>
      </c>
      <c r="N429" t="n">
        <v>2005</v>
      </c>
      <c r="O429" t="n">
        <v>1</v>
      </c>
      <c r="Z429" t="n">
        <v>2005</v>
      </c>
      <c r="AA429" t="n">
        <v>1</v>
      </c>
    </row>
    <row r="430">
      <c r="B430" t="n">
        <v>2010</v>
      </c>
      <c r="C430" t="n">
        <v>1</v>
      </c>
      <c r="N430" t="n">
        <v>2010</v>
      </c>
      <c r="O430" t="n">
        <v>1</v>
      </c>
      <c r="Z430" t="n">
        <v>2010</v>
      </c>
      <c r="AA430" t="n">
        <v>1</v>
      </c>
    </row>
    <row r="431">
      <c r="B431" t="n">
        <v>2015</v>
      </c>
      <c r="C431" t="n">
        <v>1</v>
      </c>
      <c r="N431" t="n">
        <v>2015</v>
      </c>
      <c r="O431" t="n">
        <v>1</v>
      </c>
      <c r="Z431" t="n">
        <v>2015</v>
      </c>
      <c r="AA431" t="n">
        <v>1</v>
      </c>
    </row>
    <row r="432">
      <c r="B432" t="n">
        <v>2020</v>
      </c>
      <c r="C432" t="n">
        <v>1</v>
      </c>
      <c r="N432" t="n">
        <v>2020</v>
      </c>
      <c r="O432" t="n">
        <v>1</v>
      </c>
      <c r="Z432" t="n">
        <v>2020</v>
      </c>
      <c r="AA432" t="n">
        <v>1</v>
      </c>
    </row>
    <row r="433">
      <c r="B433" t="n">
        <v>2025</v>
      </c>
      <c r="C433" t="n">
        <v>1</v>
      </c>
      <c r="N433" t="n">
        <v>2025</v>
      </c>
      <c r="O433" t="n">
        <v>1</v>
      </c>
      <c r="Z433" t="n">
        <v>2025</v>
      </c>
      <c r="AA433" t="n">
        <v>1</v>
      </c>
    </row>
    <row r="434">
      <c r="B434" t="n">
        <v>2030</v>
      </c>
      <c r="C434" t="n">
        <v>1</v>
      </c>
      <c r="N434" t="n">
        <v>2030</v>
      </c>
      <c r="O434" t="n">
        <v>1</v>
      </c>
      <c r="Z434" t="n">
        <v>2030</v>
      </c>
      <c r="AA434" t="n">
        <v>1</v>
      </c>
    </row>
    <row r="435">
      <c r="B435" t="n">
        <v>2035</v>
      </c>
      <c r="C435" t="n">
        <v>1</v>
      </c>
      <c r="N435" t="n">
        <v>2035</v>
      </c>
      <c r="O435" t="n">
        <v>1</v>
      </c>
      <c r="Z435" t="n">
        <v>2035</v>
      </c>
      <c r="AA435" t="n">
        <v>1</v>
      </c>
    </row>
    <row r="436">
      <c r="B436" t="n">
        <v>2040</v>
      </c>
      <c r="C436" t="n">
        <v>1</v>
      </c>
      <c r="N436" t="n">
        <v>2040</v>
      </c>
      <c r="O436" t="n">
        <v>1</v>
      </c>
      <c r="Z436" t="n">
        <v>2040</v>
      </c>
      <c r="AA436" t="n">
        <v>1</v>
      </c>
    </row>
    <row r="437">
      <c r="B437" t="n">
        <v>2045</v>
      </c>
      <c r="C437" t="n">
        <v>1</v>
      </c>
      <c r="N437" t="n">
        <v>2045</v>
      </c>
      <c r="O437" t="n">
        <v>1</v>
      </c>
      <c r="Z437" t="n">
        <v>2045</v>
      </c>
      <c r="AA437" t="n">
        <v>1</v>
      </c>
    </row>
    <row r="438">
      <c r="B438" t="n">
        <v>2050</v>
      </c>
      <c r="C438" t="n">
        <v>1</v>
      </c>
      <c r="N438" t="n">
        <v>2050</v>
      </c>
      <c r="O438" t="n">
        <v>1</v>
      </c>
      <c r="Z438" t="n">
        <v>2050</v>
      </c>
      <c r="AA438" t="n">
        <v>1</v>
      </c>
    </row>
    <row r="439">
      <c r="B439" t="n">
        <v>2060</v>
      </c>
      <c r="C439" t="n">
        <v>1</v>
      </c>
      <c r="N439" t="n">
        <v>2060</v>
      </c>
      <c r="O439" t="n">
        <v>1</v>
      </c>
      <c r="Z439" t="n">
        <v>2060</v>
      </c>
      <c r="AA439" t="n">
        <v>1</v>
      </c>
    </row>
    <row r="440">
      <c r="B440" t="n">
        <v>2070</v>
      </c>
      <c r="C440" t="n">
        <v>1</v>
      </c>
      <c r="N440" t="n">
        <v>2070</v>
      </c>
      <c r="O440" t="n">
        <v>1</v>
      </c>
      <c r="Z440" t="n">
        <v>2070</v>
      </c>
      <c r="AA440" t="n">
        <v>1</v>
      </c>
    </row>
    <row r="441">
      <c r="B441" t="n">
        <v>2080</v>
      </c>
      <c r="C441" t="n">
        <v>1</v>
      </c>
      <c r="N441" t="n">
        <v>2080</v>
      </c>
      <c r="O441" t="n">
        <v>1</v>
      </c>
      <c r="Z441" t="n">
        <v>2080</v>
      </c>
      <c r="AA441" t="n">
        <v>1</v>
      </c>
    </row>
    <row r="442">
      <c r="B442" t="n">
        <v>2090</v>
      </c>
      <c r="C442" t="n">
        <v>1</v>
      </c>
      <c r="N442" t="n">
        <v>2090</v>
      </c>
      <c r="O442" t="n">
        <v>1</v>
      </c>
      <c r="Z442" t="n">
        <v>2090</v>
      </c>
      <c r="AA442" t="n">
        <v>1</v>
      </c>
    </row>
    <row r="443">
      <c r="B443" t="n">
        <v>2100</v>
      </c>
      <c r="C443" t="n">
        <v>1</v>
      </c>
      <c r="N443" t="n">
        <v>2100</v>
      </c>
      <c r="O443" t="n">
        <v>1</v>
      </c>
      <c r="Z443" t="n">
        <v>2100</v>
      </c>
      <c r="AA443" t="n">
        <v>1</v>
      </c>
    </row>
    <row r="446">
      <c r="A446" t="inlineStr">
        <is>
          <t>TUR</t>
        </is>
      </c>
      <c r="M446" t="inlineStr">
        <is>
          <t>TUR</t>
        </is>
      </c>
      <c r="Y446" t="inlineStr">
        <is>
          <t>TUR</t>
        </is>
      </c>
    </row>
    <row r="449">
      <c r="C449" t="inlineStr">
        <is>
          <t>dac_solvent</t>
        </is>
      </c>
      <c r="O449" t="inlineStr">
        <is>
          <t>dac_solvent</t>
        </is>
      </c>
      <c r="AA449" t="inlineStr">
        <is>
          <t>dac_solvent</t>
        </is>
      </c>
    </row>
    <row r="450">
      <c r="B450" t="n">
        <v>2005</v>
      </c>
      <c r="C450" t="n">
        <v>1</v>
      </c>
      <c r="N450" t="n">
        <v>2005</v>
      </c>
      <c r="O450" t="n">
        <v>1</v>
      </c>
      <c r="Z450" t="n">
        <v>2005</v>
      </c>
      <c r="AA450" t="n">
        <v>1</v>
      </c>
    </row>
    <row r="451">
      <c r="B451" t="n">
        <v>2010</v>
      </c>
      <c r="C451" t="n">
        <v>1</v>
      </c>
      <c r="N451" t="n">
        <v>2010</v>
      </c>
      <c r="O451" t="n">
        <v>1</v>
      </c>
      <c r="Z451" t="n">
        <v>2010</v>
      </c>
      <c r="AA451" t="n">
        <v>1</v>
      </c>
    </row>
    <row r="452">
      <c r="B452" t="n">
        <v>2015</v>
      </c>
      <c r="C452" t="n">
        <v>1</v>
      </c>
      <c r="N452" t="n">
        <v>2015</v>
      </c>
      <c r="O452" t="n">
        <v>1</v>
      </c>
      <c r="Z452" t="n">
        <v>2015</v>
      </c>
      <c r="AA452" t="n">
        <v>1</v>
      </c>
    </row>
    <row r="453">
      <c r="B453" t="n">
        <v>2020</v>
      </c>
      <c r="C453" t="n">
        <v>1</v>
      </c>
      <c r="N453" t="n">
        <v>2020</v>
      </c>
      <c r="O453" t="n">
        <v>1</v>
      </c>
      <c r="Z453" t="n">
        <v>2020</v>
      </c>
      <c r="AA453" t="n">
        <v>1</v>
      </c>
    </row>
    <row r="454">
      <c r="B454" t="n">
        <v>2025</v>
      </c>
      <c r="C454" t="n">
        <v>1</v>
      </c>
      <c r="N454" t="n">
        <v>2025</v>
      </c>
      <c r="O454" t="n">
        <v>1</v>
      </c>
      <c r="Z454" t="n">
        <v>2025</v>
      </c>
      <c r="AA454" t="n">
        <v>1</v>
      </c>
    </row>
    <row r="455">
      <c r="B455" t="n">
        <v>2030</v>
      </c>
      <c r="C455" t="n">
        <v>1</v>
      </c>
      <c r="N455" t="n">
        <v>2030</v>
      </c>
      <c r="O455" t="n">
        <v>1</v>
      </c>
      <c r="Z455" t="n">
        <v>2030</v>
      </c>
      <c r="AA455" t="n">
        <v>1</v>
      </c>
    </row>
    <row r="456">
      <c r="B456" t="n">
        <v>2035</v>
      </c>
      <c r="C456" t="n">
        <v>1</v>
      </c>
      <c r="N456" t="n">
        <v>2035</v>
      </c>
      <c r="O456" t="n">
        <v>1</v>
      </c>
      <c r="Z456" t="n">
        <v>2035</v>
      </c>
      <c r="AA456" t="n">
        <v>1</v>
      </c>
    </row>
    <row r="457">
      <c r="B457" t="n">
        <v>2040</v>
      </c>
      <c r="C457" t="n">
        <v>1</v>
      </c>
      <c r="N457" t="n">
        <v>2040</v>
      </c>
      <c r="O457" t="n">
        <v>1</v>
      </c>
      <c r="Z457" t="n">
        <v>2040</v>
      </c>
      <c r="AA457" t="n">
        <v>1</v>
      </c>
    </row>
    <row r="458">
      <c r="B458" t="n">
        <v>2045</v>
      </c>
      <c r="C458" t="n">
        <v>1</v>
      </c>
      <c r="N458" t="n">
        <v>2045</v>
      </c>
      <c r="O458" t="n">
        <v>1</v>
      </c>
      <c r="Z458" t="n">
        <v>2045</v>
      </c>
      <c r="AA458" t="n">
        <v>1</v>
      </c>
    </row>
    <row r="459">
      <c r="B459" t="n">
        <v>2050</v>
      </c>
      <c r="C459" t="n">
        <v>1</v>
      </c>
      <c r="N459" t="n">
        <v>2050</v>
      </c>
      <c r="O459" t="n">
        <v>1</v>
      </c>
      <c r="Z459" t="n">
        <v>2050</v>
      </c>
      <c r="AA459" t="n">
        <v>1</v>
      </c>
    </row>
    <row r="460">
      <c r="B460" t="n">
        <v>2060</v>
      </c>
      <c r="C460" t="n">
        <v>1</v>
      </c>
      <c r="N460" t="n">
        <v>2060</v>
      </c>
      <c r="O460" t="n">
        <v>1</v>
      </c>
      <c r="Z460" t="n">
        <v>2060</v>
      </c>
      <c r="AA460" t="n">
        <v>1</v>
      </c>
    </row>
    <row r="461">
      <c r="B461" t="n">
        <v>2070</v>
      </c>
      <c r="C461" t="n">
        <v>1</v>
      </c>
      <c r="N461" t="n">
        <v>2070</v>
      </c>
      <c r="O461" t="n">
        <v>1</v>
      </c>
      <c r="Z461" t="n">
        <v>2070</v>
      </c>
      <c r="AA461" t="n">
        <v>1</v>
      </c>
    </row>
    <row r="462">
      <c r="B462" t="n">
        <v>2080</v>
      </c>
      <c r="C462" t="n">
        <v>1</v>
      </c>
      <c r="N462" t="n">
        <v>2080</v>
      </c>
      <c r="O462" t="n">
        <v>1</v>
      </c>
      <c r="Z462" t="n">
        <v>2080</v>
      </c>
      <c r="AA462" t="n">
        <v>1</v>
      </c>
    </row>
    <row r="463">
      <c r="B463" t="n">
        <v>2090</v>
      </c>
      <c r="C463" t="n">
        <v>1</v>
      </c>
      <c r="N463" t="n">
        <v>2090</v>
      </c>
      <c r="O463" t="n">
        <v>1</v>
      </c>
      <c r="Z463" t="n">
        <v>2090</v>
      </c>
      <c r="AA463" t="n">
        <v>1</v>
      </c>
    </row>
    <row r="464">
      <c r="B464" t="n">
        <v>2100</v>
      </c>
      <c r="C464" t="n">
        <v>1</v>
      </c>
      <c r="N464" t="n">
        <v>2100</v>
      </c>
      <c r="O464" t="n">
        <v>1</v>
      </c>
      <c r="Z464" t="n">
        <v>2100</v>
      </c>
      <c r="AA464" t="n">
        <v>1</v>
      </c>
    </row>
    <row r="467">
      <c r="A467" t="inlineStr">
        <is>
          <t>UKR</t>
        </is>
      </c>
      <c r="M467" t="inlineStr">
        <is>
          <t>UKR</t>
        </is>
      </c>
      <c r="Y467" t="inlineStr">
        <is>
          <t>UKR</t>
        </is>
      </c>
    </row>
    <row r="470">
      <c r="C470" t="inlineStr">
        <is>
          <t>dac_solvent</t>
        </is>
      </c>
      <c r="O470" t="inlineStr">
        <is>
          <t>dac_solvent</t>
        </is>
      </c>
      <c r="AA470" t="inlineStr">
        <is>
          <t>dac_solvent</t>
        </is>
      </c>
    </row>
    <row r="471">
      <c r="B471" t="n">
        <v>2005</v>
      </c>
      <c r="C471" t="n">
        <v>1</v>
      </c>
      <c r="N471" t="n">
        <v>2005</v>
      </c>
      <c r="O471" t="n">
        <v>1</v>
      </c>
      <c r="Z471" t="n">
        <v>2005</v>
      </c>
      <c r="AA471" t="n">
        <v>1</v>
      </c>
    </row>
    <row r="472">
      <c r="B472" t="n">
        <v>2010</v>
      </c>
      <c r="C472" t="n">
        <v>1</v>
      </c>
      <c r="N472" t="n">
        <v>2010</v>
      </c>
      <c r="O472" t="n">
        <v>1</v>
      </c>
      <c r="Z472" t="n">
        <v>2010</v>
      </c>
      <c r="AA472" t="n">
        <v>1</v>
      </c>
    </row>
    <row r="473">
      <c r="B473" t="n">
        <v>2015</v>
      </c>
      <c r="C473" t="n">
        <v>1</v>
      </c>
      <c r="N473" t="n">
        <v>2015</v>
      </c>
      <c r="O473" t="n">
        <v>1</v>
      </c>
      <c r="Z473" t="n">
        <v>2015</v>
      </c>
      <c r="AA473" t="n">
        <v>1</v>
      </c>
    </row>
    <row r="474">
      <c r="B474" t="n">
        <v>2020</v>
      </c>
      <c r="C474" t="n">
        <v>1</v>
      </c>
      <c r="N474" t="n">
        <v>2020</v>
      </c>
      <c r="O474" t="n">
        <v>1</v>
      </c>
      <c r="Z474" t="n">
        <v>2020</v>
      </c>
      <c r="AA474" t="n">
        <v>1</v>
      </c>
    </row>
    <row r="475">
      <c r="B475" t="n">
        <v>2025</v>
      </c>
      <c r="C475" t="n">
        <v>1</v>
      </c>
      <c r="N475" t="n">
        <v>2025</v>
      </c>
      <c r="O475" t="n">
        <v>1</v>
      </c>
      <c r="Z475" t="n">
        <v>2025</v>
      </c>
      <c r="AA475" t="n">
        <v>1</v>
      </c>
    </row>
    <row r="476">
      <c r="B476" t="n">
        <v>2030</v>
      </c>
      <c r="C476" t="n">
        <v>1</v>
      </c>
      <c r="N476" t="n">
        <v>2030</v>
      </c>
      <c r="O476" t="n">
        <v>1</v>
      </c>
      <c r="Z476" t="n">
        <v>2030</v>
      </c>
      <c r="AA476" t="n">
        <v>1</v>
      </c>
    </row>
    <row r="477">
      <c r="B477" t="n">
        <v>2035</v>
      </c>
      <c r="C477" t="n">
        <v>1</v>
      </c>
      <c r="N477" t="n">
        <v>2035</v>
      </c>
      <c r="O477" t="n">
        <v>1</v>
      </c>
      <c r="Z477" t="n">
        <v>2035</v>
      </c>
      <c r="AA477" t="n">
        <v>1</v>
      </c>
    </row>
    <row r="478">
      <c r="B478" t="n">
        <v>2040</v>
      </c>
      <c r="C478" t="n">
        <v>1</v>
      </c>
      <c r="N478" t="n">
        <v>2040</v>
      </c>
      <c r="O478" t="n">
        <v>1</v>
      </c>
      <c r="Z478" t="n">
        <v>2040</v>
      </c>
      <c r="AA478" t="n">
        <v>1</v>
      </c>
    </row>
    <row r="479">
      <c r="B479" t="n">
        <v>2045</v>
      </c>
      <c r="C479" t="n">
        <v>1</v>
      </c>
      <c r="N479" t="n">
        <v>2045</v>
      </c>
      <c r="O479" t="n">
        <v>1</v>
      </c>
      <c r="Z479" t="n">
        <v>2045</v>
      </c>
      <c r="AA479" t="n">
        <v>1</v>
      </c>
    </row>
    <row r="480">
      <c r="B480" t="n">
        <v>2050</v>
      </c>
      <c r="C480" t="n">
        <v>1</v>
      </c>
      <c r="N480" t="n">
        <v>2050</v>
      </c>
      <c r="O480" t="n">
        <v>1</v>
      </c>
      <c r="Z480" t="n">
        <v>2050</v>
      </c>
      <c r="AA480" t="n">
        <v>1</v>
      </c>
    </row>
    <row r="481">
      <c r="B481" t="n">
        <v>2060</v>
      </c>
      <c r="C481" t="n">
        <v>1</v>
      </c>
      <c r="N481" t="n">
        <v>2060</v>
      </c>
      <c r="O481" t="n">
        <v>1</v>
      </c>
      <c r="Z481" t="n">
        <v>2060</v>
      </c>
      <c r="AA481" t="n">
        <v>1</v>
      </c>
    </row>
    <row r="482">
      <c r="B482" t="n">
        <v>2070</v>
      </c>
      <c r="C482" t="n">
        <v>1</v>
      </c>
      <c r="N482" t="n">
        <v>2070</v>
      </c>
      <c r="O482" t="n">
        <v>1</v>
      </c>
      <c r="Z482" t="n">
        <v>2070</v>
      </c>
      <c r="AA482" t="n">
        <v>1</v>
      </c>
    </row>
    <row r="483">
      <c r="B483" t="n">
        <v>2080</v>
      </c>
      <c r="C483" t="n">
        <v>1</v>
      </c>
      <c r="N483" t="n">
        <v>2080</v>
      </c>
      <c r="O483" t="n">
        <v>1</v>
      </c>
      <c r="Z483" t="n">
        <v>2080</v>
      </c>
      <c r="AA483" t="n">
        <v>1</v>
      </c>
    </row>
    <row r="484">
      <c r="B484" t="n">
        <v>2090</v>
      </c>
      <c r="C484" t="n">
        <v>1</v>
      </c>
      <c r="N484" t="n">
        <v>2090</v>
      </c>
      <c r="O484" t="n">
        <v>1</v>
      </c>
      <c r="Z484" t="n">
        <v>2090</v>
      </c>
      <c r="AA484" t="n">
        <v>1</v>
      </c>
    </row>
    <row r="485">
      <c r="B485" t="n">
        <v>2100</v>
      </c>
      <c r="C485" t="n">
        <v>1</v>
      </c>
      <c r="N485" t="n">
        <v>2100</v>
      </c>
      <c r="O485" t="n">
        <v>1</v>
      </c>
      <c r="Z485" t="n">
        <v>2100</v>
      </c>
      <c r="AA485" t="n">
        <v>1</v>
      </c>
    </row>
    <row r="488">
      <c r="A488" t="inlineStr">
        <is>
          <t>USA</t>
        </is>
      </c>
      <c r="M488" t="inlineStr">
        <is>
          <t>USA</t>
        </is>
      </c>
      <c r="Y488" t="inlineStr">
        <is>
          <t>USA</t>
        </is>
      </c>
    </row>
    <row r="491">
      <c r="C491" t="inlineStr">
        <is>
          <t>dac_solvent</t>
        </is>
      </c>
      <c r="O491" t="inlineStr">
        <is>
          <t>dac_solvent</t>
        </is>
      </c>
      <c r="AA491" t="inlineStr">
        <is>
          <t>dac_solvent</t>
        </is>
      </c>
    </row>
    <row r="492">
      <c r="B492" t="n">
        <v>2005</v>
      </c>
      <c r="C492" t="n">
        <v>1</v>
      </c>
      <c r="N492" t="n">
        <v>2005</v>
      </c>
      <c r="O492" t="n">
        <v>1</v>
      </c>
      <c r="Z492" t="n">
        <v>2005</v>
      </c>
      <c r="AA492" t="n">
        <v>1</v>
      </c>
    </row>
    <row r="493">
      <c r="B493" t="n">
        <v>2010</v>
      </c>
      <c r="C493" t="n">
        <v>1</v>
      </c>
      <c r="N493" t="n">
        <v>2010</v>
      </c>
      <c r="O493" t="n">
        <v>1</v>
      </c>
      <c r="Z493" t="n">
        <v>2010</v>
      </c>
      <c r="AA493" t="n">
        <v>1</v>
      </c>
    </row>
    <row r="494">
      <c r="B494" t="n">
        <v>2015</v>
      </c>
      <c r="C494" t="n">
        <v>1</v>
      </c>
      <c r="N494" t="n">
        <v>2015</v>
      </c>
      <c r="O494" t="n">
        <v>1</v>
      </c>
      <c r="Z494" t="n">
        <v>2015</v>
      </c>
      <c r="AA494" t="n">
        <v>1</v>
      </c>
    </row>
    <row r="495">
      <c r="B495" t="n">
        <v>2020</v>
      </c>
      <c r="C495" t="n">
        <v>1</v>
      </c>
      <c r="N495" t="n">
        <v>2020</v>
      </c>
      <c r="O495" t="n">
        <v>1</v>
      </c>
      <c r="Z495" t="n">
        <v>2020</v>
      </c>
      <c r="AA495" t="n">
        <v>1</v>
      </c>
    </row>
    <row r="496">
      <c r="B496" t="n">
        <v>2025</v>
      </c>
      <c r="C496" t="n">
        <v>1</v>
      </c>
      <c r="N496" t="n">
        <v>2025</v>
      </c>
      <c r="O496" t="n">
        <v>1</v>
      </c>
      <c r="Z496" t="n">
        <v>2025</v>
      </c>
      <c r="AA496" t="n">
        <v>1</v>
      </c>
    </row>
    <row r="497">
      <c r="B497" t="n">
        <v>2030</v>
      </c>
      <c r="C497" t="n">
        <v>1</v>
      </c>
      <c r="N497" t="n">
        <v>2030</v>
      </c>
      <c r="O497" t="n">
        <v>1</v>
      </c>
      <c r="Z497" t="n">
        <v>2030</v>
      </c>
      <c r="AA497" t="n">
        <v>1</v>
      </c>
    </row>
    <row r="498">
      <c r="B498" t="n">
        <v>2035</v>
      </c>
      <c r="C498" t="n">
        <v>1</v>
      </c>
      <c r="N498" t="n">
        <v>2035</v>
      </c>
      <c r="O498" t="n">
        <v>1</v>
      </c>
      <c r="Z498" t="n">
        <v>2035</v>
      </c>
      <c r="AA498" t="n">
        <v>1</v>
      </c>
    </row>
    <row r="499">
      <c r="B499" t="n">
        <v>2040</v>
      </c>
      <c r="C499" t="n">
        <v>1</v>
      </c>
      <c r="N499" t="n">
        <v>2040</v>
      </c>
      <c r="O499" t="n">
        <v>1</v>
      </c>
      <c r="Z499" t="n">
        <v>2040</v>
      </c>
      <c r="AA499" t="n">
        <v>1</v>
      </c>
    </row>
    <row r="500">
      <c r="B500" t="n">
        <v>2045</v>
      </c>
      <c r="C500" t="n">
        <v>1</v>
      </c>
      <c r="N500" t="n">
        <v>2045</v>
      </c>
      <c r="O500" t="n">
        <v>1</v>
      </c>
      <c r="Z500" t="n">
        <v>2045</v>
      </c>
      <c r="AA500" t="n">
        <v>1</v>
      </c>
    </row>
    <row r="501">
      <c r="B501" t="n">
        <v>2050</v>
      </c>
      <c r="C501" t="n">
        <v>1</v>
      </c>
      <c r="N501" t="n">
        <v>2050</v>
      </c>
      <c r="O501" t="n">
        <v>1</v>
      </c>
      <c r="Z501" t="n">
        <v>2050</v>
      </c>
      <c r="AA501" t="n">
        <v>1</v>
      </c>
    </row>
    <row r="502">
      <c r="B502" t="n">
        <v>2060</v>
      </c>
      <c r="C502" t="n">
        <v>1</v>
      </c>
      <c r="N502" t="n">
        <v>2060</v>
      </c>
      <c r="O502" t="n">
        <v>1</v>
      </c>
      <c r="Z502" t="n">
        <v>2060</v>
      </c>
      <c r="AA502" t="n">
        <v>1</v>
      </c>
    </row>
    <row r="503">
      <c r="B503" t="n">
        <v>2070</v>
      </c>
      <c r="C503" t="n">
        <v>1</v>
      </c>
      <c r="N503" t="n">
        <v>2070</v>
      </c>
      <c r="O503" t="n">
        <v>1</v>
      </c>
      <c r="Z503" t="n">
        <v>2070</v>
      </c>
      <c r="AA503" t="n">
        <v>1</v>
      </c>
    </row>
    <row r="504">
      <c r="B504" t="n">
        <v>2080</v>
      </c>
      <c r="C504" t="n">
        <v>1</v>
      </c>
      <c r="N504" t="n">
        <v>2080</v>
      </c>
      <c r="O504" t="n">
        <v>1</v>
      </c>
      <c r="Z504" t="n">
        <v>2080</v>
      </c>
      <c r="AA504" t="n">
        <v>1</v>
      </c>
    </row>
    <row r="505">
      <c r="B505" t="n">
        <v>2090</v>
      </c>
      <c r="C505" t="n">
        <v>1</v>
      </c>
      <c r="N505" t="n">
        <v>2090</v>
      </c>
      <c r="O505" t="n">
        <v>1</v>
      </c>
      <c r="Z505" t="n">
        <v>2090</v>
      </c>
      <c r="AA505" t="n">
        <v>1</v>
      </c>
    </row>
    <row r="506">
      <c r="B506" t="n">
        <v>2100</v>
      </c>
      <c r="C506" t="n">
        <v>1</v>
      </c>
      <c r="N506" t="n">
        <v>2100</v>
      </c>
      <c r="O506" t="n">
        <v>1</v>
      </c>
      <c r="Z506" t="n">
        <v>2100</v>
      </c>
      <c r="AA506" t="n">
        <v>1</v>
      </c>
    </row>
    <row r="509">
      <c r="A509" t="inlineStr">
        <is>
          <t>WAF</t>
        </is>
      </c>
      <c r="M509" t="inlineStr">
        <is>
          <t>WAF</t>
        </is>
      </c>
      <c r="Y509" t="inlineStr">
        <is>
          <t>WAF</t>
        </is>
      </c>
    </row>
    <row r="512">
      <c r="C512" t="inlineStr">
        <is>
          <t>dac_solvent</t>
        </is>
      </c>
      <c r="O512" t="inlineStr">
        <is>
          <t>dac_solvent</t>
        </is>
      </c>
      <c r="AA512" t="inlineStr">
        <is>
          <t>dac_solvent</t>
        </is>
      </c>
    </row>
    <row r="513">
      <c r="B513" t="n">
        <v>2005</v>
      </c>
      <c r="C513" t="n">
        <v>1</v>
      </c>
      <c r="N513" t="n">
        <v>2005</v>
      </c>
      <c r="O513" t="n">
        <v>1</v>
      </c>
      <c r="Z513" t="n">
        <v>2005</v>
      </c>
      <c r="AA513" t="n">
        <v>1</v>
      </c>
    </row>
    <row r="514">
      <c r="B514" t="n">
        <v>2010</v>
      </c>
      <c r="C514" t="n">
        <v>1</v>
      </c>
      <c r="N514" t="n">
        <v>2010</v>
      </c>
      <c r="O514" t="n">
        <v>1</v>
      </c>
      <c r="Z514" t="n">
        <v>2010</v>
      </c>
      <c r="AA514" t="n">
        <v>1</v>
      </c>
    </row>
    <row r="515">
      <c r="B515" t="n">
        <v>2015</v>
      </c>
      <c r="C515" t="n">
        <v>1</v>
      </c>
      <c r="N515" t="n">
        <v>2015</v>
      </c>
      <c r="O515" t="n">
        <v>1</v>
      </c>
      <c r="Z515" t="n">
        <v>2015</v>
      </c>
      <c r="AA515" t="n">
        <v>1</v>
      </c>
    </row>
    <row r="516">
      <c r="B516" t="n">
        <v>2020</v>
      </c>
      <c r="C516" t="n">
        <v>1</v>
      </c>
      <c r="N516" t="n">
        <v>2020</v>
      </c>
      <c r="O516" t="n">
        <v>1</v>
      </c>
      <c r="Z516" t="n">
        <v>2020</v>
      </c>
      <c r="AA516" t="n">
        <v>1</v>
      </c>
    </row>
    <row r="517">
      <c r="B517" t="n">
        <v>2025</v>
      </c>
      <c r="C517" t="n">
        <v>1</v>
      </c>
      <c r="N517" t="n">
        <v>2025</v>
      </c>
      <c r="O517" t="n">
        <v>1</v>
      </c>
      <c r="Z517" t="n">
        <v>2025</v>
      </c>
      <c r="AA517" t="n">
        <v>1</v>
      </c>
    </row>
    <row r="518">
      <c r="B518" t="n">
        <v>2030</v>
      </c>
      <c r="C518" t="n">
        <v>1</v>
      </c>
      <c r="N518" t="n">
        <v>2030</v>
      </c>
      <c r="O518" t="n">
        <v>1</v>
      </c>
      <c r="Z518" t="n">
        <v>2030</v>
      </c>
      <c r="AA518" t="n">
        <v>1</v>
      </c>
    </row>
    <row r="519">
      <c r="B519" t="n">
        <v>2035</v>
      </c>
      <c r="C519" t="n">
        <v>1</v>
      </c>
      <c r="N519" t="n">
        <v>2035</v>
      </c>
      <c r="O519" t="n">
        <v>1</v>
      </c>
      <c r="Z519" t="n">
        <v>2035</v>
      </c>
      <c r="AA519" t="n">
        <v>1</v>
      </c>
    </row>
    <row r="520">
      <c r="B520" t="n">
        <v>2040</v>
      </c>
      <c r="C520" t="n">
        <v>1</v>
      </c>
      <c r="N520" t="n">
        <v>2040</v>
      </c>
      <c r="O520" t="n">
        <v>1</v>
      </c>
      <c r="Z520" t="n">
        <v>2040</v>
      </c>
      <c r="AA520" t="n">
        <v>1</v>
      </c>
    </row>
    <row r="521">
      <c r="B521" t="n">
        <v>2045</v>
      </c>
      <c r="C521" t="n">
        <v>1</v>
      </c>
      <c r="N521" t="n">
        <v>2045</v>
      </c>
      <c r="O521" t="n">
        <v>1</v>
      </c>
      <c r="Z521" t="n">
        <v>2045</v>
      </c>
      <c r="AA521" t="n">
        <v>1</v>
      </c>
    </row>
    <row r="522">
      <c r="B522" t="n">
        <v>2050</v>
      </c>
      <c r="C522" t="n">
        <v>1</v>
      </c>
      <c r="N522" t="n">
        <v>2050</v>
      </c>
      <c r="O522" t="n">
        <v>1</v>
      </c>
      <c r="Z522" t="n">
        <v>2050</v>
      </c>
      <c r="AA522" t="n">
        <v>1</v>
      </c>
    </row>
    <row r="523">
      <c r="B523" t="n">
        <v>2060</v>
      </c>
      <c r="C523" t="n">
        <v>1</v>
      </c>
      <c r="N523" t="n">
        <v>2060</v>
      </c>
      <c r="O523" t="n">
        <v>1</v>
      </c>
      <c r="Z523" t="n">
        <v>2060</v>
      </c>
      <c r="AA523" t="n">
        <v>1</v>
      </c>
    </row>
    <row r="524">
      <c r="B524" t="n">
        <v>2070</v>
      </c>
      <c r="C524" t="n">
        <v>1</v>
      </c>
      <c r="N524" t="n">
        <v>2070</v>
      </c>
      <c r="O524" t="n">
        <v>1</v>
      </c>
      <c r="Z524" t="n">
        <v>2070</v>
      </c>
      <c r="AA524" t="n">
        <v>1</v>
      </c>
    </row>
    <row r="525">
      <c r="B525" t="n">
        <v>2080</v>
      </c>
      <c r="C525" t="n">
        <v>1</v>
      </c>
      <c r="N525" t="n">
        <v>2080</v>
      </c>
      <c r="O525" t="n">
        <v>1</v>
      </c>
      <c r="Z525" t="n">
        <v>2080</v>
      </c>
      <c r="AA525" t="n">
        <v>1</v>
      </c>
    </row>
    <row r="526">
      <c r="B526" t="n">
        <v>2090</v>
      </c>
      <c r="C526" t="n">
        <v>1</v>
      </c>
      <c r="N526" t="n">
        <v>2090</v>
      </c>
      <c r="O526" t="n">
        <v>1</v>
      </c>
      <c r="Z526" t="n">
        <v>2090</v>
      </c>
      <c r="AA526" t="n">
        <v>1</v>
      </c>
    </row>
    <row r="527">
      <c r="B527" t="n">
        <v>2100</v>
      </c>
      <c r="C527" t="n">
        <v>1</v>
      </c>
      <c r="N527" t="n">
        <v>2100</v>
      </c>
      <c r="O527" t="n">
        <v>1</v>
      </c>
      <c r="Z527" t="n">
        <v>2100</v>
      </c>
      <c r="AA527" t="n">
        <v>1</v>
      </c>
    </row>
    <row r="530">
      <c r="A530" t="inlineStr">
        <is>
          <t>WEU</t>
        </is>
      </c>
      <c r="M530" t="inlineStr">
        <is>
          <t>WEU</t>
        </is>
      </c>
      <c r="Y530" t="inlineStr">
        <is>
          <t>WEU</t>
        </is>
      </c>
    </row>
    <row r="533">
      <c r="C533" t="inlineStr">
        <is>
          <t>dac_solvent</t>
        </is>
      </c>
      <c r="O533" t="inlineStr">
        <is>
          <t>dac_solvent</t>
        </is>
      </c>
      <c r="AA533" t="inlineStr">
        <is>
          <t>dac_solvent</t>
        </is>
      </c>
    </row>
    <row r="534">
      <c r="B534" t="n">
        <v>2005</v>
      </c>
      <c r="C534" t="n">
        <v>1</v>
      </c>
      <c r="N534" t="n">
        <v>2005</v>
      </c>
      <c r="O534" t="n">
        <v>1</v>
      </c>
      <c r="Z534" t="n">
        <v>2005</v>
      </c>
      <c r="AA534" t="n">
        <v>1</v>
      </c>
    </row>
    <row r="535">
      <c r="B535" t="n">
        <v>2010</v>
      </c>
      <c r="C535" t="n">
        <v>1</v>
      </c>
      <c r="N535" t="n">
        <v>2010</v>
      </c>
      <c r="O535" t="n">
        <v>1</v>
      </c>
      <c r="Z535" t="n">
        <v>2010</v>
      </c>
      <c r="AA535" t="n">
        <v>1</v>
      </c>
    </row>
    <row r="536">
      <c r="B536" t="n">
        <v>2015</v>
      </c>
      <c r="C536" t="n">
        <v>1</v>
      </c>
      <c r="N536" t="n">
        <v>2015</v>
      </c>
      <c r="O536" t="n">
        <v>1</v>
      </c>
      <c r="Z536" t="n">
        <v>2015</v>
      </c>
      <c r="AA536" t="n">
        <v>1</v>
      </c>
    </row>
    <row r="537">
      <c r="B537" t="n">
        <v>2020</v>
      </c>
      <c r="C537" t="n">
        <v>1</v>
      </c>
      <c r="N537" t="n">
        <v>2020</v>
      </c>
      <c r="O537" t="n">
        <v>1</v>
      </c>
      <c r="Z537" t="n">
        <v>2020</v>
      </c>
      <c r="AA537" t="n">
        <v>1</v>
      </c>
    </row>
    <row r="538">
      <c r="B538" t="n">
        <v>2025</v>
      </c>
      <c r="C538" t="n">
        <v>1</v>
      </c>
      <c r="N538" t="n">
        <v>2025</v>
      </c>
      <c r="O538" t="n">
        <v>1</v>
      </c>
      <c r="Z538" t="n">
        <v>2025</v>
      </c>
      <c r="AA538" t="n">
        <v>1</v>
      </c>
    </row>
    <row r="539">
      <c r="B539" t="n">
        <v>2030</v>
      </c>
      <c r="C539" t="n">
        <v>1</v>
      </c>
      <c r="N539" t="n">
        <v>2030</v>
      </c>
      <c r="O539" t="n">
        <v>1</v>
      </c>
      <c r="Z539" t="n">
        <v>2030</v>
      </c>
      <c r="AA539" t="n">
        <v>1</v>
      </c>
    </row>
    <row r="540">
      <c r="B540" t="n">
        <v>2035</v>
      </c>
      <c r="C540" t="n">
        <v>1</v>
      </c>
      <c r="N540" t="n">
        <v>2035</v>
      </c>
      <c r="O540" t="n">
        <v>1</v>
      </c>
      <c r="Z540" t="n">
        <v>2035</v>
      </c>
      <c r="AA540" t="n">
        <v>1</v>
      </c>
    </row>
    <row r="541">
      <c r="B541" t="n">
        <v>2040</v>
      </c>
      <c r="C541" t="n">
        <v>1</v>
      </c>
      <c r="N541" t="n">
        <v>2040</v>
      </c>
      <c r="O541" t="n">
        <v>1</v>
      </c>
      <c r="Z541" t="n">
        <v>2040</v>
      </c>
      <c r="AA541" t="n">
        <v>1</v>
      </c>
    </row>
    <row r="542">
      <c r="B542" t="n">
        <v>2045</v>
      </c>
      <c r="C542" t="n">
        <v>1</v>
      </c>
      <c r="N542" t="n">
        <v>2045</v>
      </c>
      <c r="O542" t="n">
        <v>1</v>
      </c>
      <c r="Z542" t="n">
        <v>2045</v>
      </c>
      <c r="AA542" t="n">
        <v>1</v>
      </c>
    </row>
    <row r="543">
      <c r="B543" t="n">
        <v>2050</v>
      </c>
      <c r="C543" t="n">
        <v>1</v>
      </c>
      <c r="N543" t="n">
        <v>2050</v>
      </c>
      <c r="O543" t="n">
        <v>1</v>
      </c>
      <c r="Z543" t="n">
        <v>2050</v>
      </c>
      <c r="AA543" t="n">
        <v>1</v>
      </c>
    </row>
    <row r="544">
      <c r="B544" t="n">
        <v>2060</v>
      </c>
      <c r="C544" t="n">
        <v>1</v>
      </c>
      <c r="N544" t="n">
        <v>2060</v>
      </c>
      <c r="O544" t="n">
        <v>1</v>
      </c>
      <c r="Z544" t="n">
        <v>2060</v>
      </c>
      <c r="AA544" t="n">
        <v>1</v>
      </c>
    </row>
    <row r="545">
      <c r="B545" t="n">
        <v>2070</v>
      </c>
      <c r="C545" t="n">
        <v>1</v>
      </c>
      <c r="N545" t="n">
        <v>2070</v>
      </c>
      <c r="O545" t="n">
        <v>1</v>
      </c>
      <c r="Z545" t="n">
        <v>2070</v>
      </c>
      <c r="AA545" t="n">
        <v>1</v>
      </c>
    </row>
    <row r="546">
      <c r="B546" t="n">
        <v>2080</v>
      </c>
      <c r="C546" t="n">
        <v>1</v>
      </c>
      <c r="N546" t="n">
        <v>2080</v>
      </c>
      <c r="O546" t="n">
        <v>1</v>
      </c>
      <c r="Z546" t="n">
        <v>2080</v>
      </c>
      <c r="AA546" t="n">
        <v>1</v>
      </c>
    </row>
    <row r="547">
      <c r="B547" t="n">
        <v>2090</v>
      </c>
      <c r="C547" t="n">
        <v>1</v>
      </c>
      <c r="N547" t="n">
        <v>2090</v>
      </c>
      <c r="O547" t="n">
        <v>1</v>
      </c>
      <c r="Z547" t="n">
        <v>2090</v>
      </c>
      <c r="AA547" t="n">
        <v>1</v>
      </c>
    </row>
    <row r="548">
      <c r="B548" t="n">
        <v>2100</v>
      </c>
      <c r="C548" t="n">
        <v>1</v>
      </c>
      <c r="N548" t="n">
        <v>2100</v>
      </c>
      <c r="O548" t="n">
        <v>1</v>
      </c>
      <c r="Z548" t="n">
        <v>2100</v>
      </c>
      <c r="AA548" t="n">
        <v>1</v>
      </c>
    </row>
    <row r="551">
      <c r="A551" t="inlineStr">
        <is>
          <t>World</t>
        </is>
      </c>
      <c r="M551" t="inlineStr">
        <is>
          <t>World</t>
        </is>
      </c>
      <c r="Y551" t="inlineStr">
        <is>
          <t>World</t>
        </is>
      </c>
    </row>
    <row r="554">
      <c r="C554" t="inlineStr">
        <is>
          <t>dac_solvent</t>
        </is>
      </c>
      <c r="O554" t="inlineStr">
        <is>
          <t>dac_solvent</t>
        </is>
      </c>
      <c r="AA554" t="inlineStr">
        <is>
          <t>dac_solvent</t>
        </is>
      </c>
    </row>
    <row r="555">
      <c r="B555" t="n">
        <v>2005</v>
      </c>
      <c r="C555" t="n">
        <v>1</v>
      </c>
      <c r="N555" t="n">
        <v>2005</v>
      </c>
      <c r="O555" t="n">
        <v>1</v>
      </c>
      <c r="Z555" t="n">
        <v>2005</v>
      </c>
      <c r="AA555" t="n">
        <v>1</v>
      </c>
    </row>
    <row r="556">
      <c r="B556" t="n">
        <v>2010</v>
      </c>
      <c r="C556" t="n">
        <v>1</v>
      </c>
      <c r="N556" t="n">
        <v>2010</v>
      </c>
      <c r="O556" t="n">
        <v>1</v>
      </c>
      <c r="Z556" t="n">
        <v>2010</v>
      </c>
      <c r="AA556" t="n">
        <v>1</v>
      </c>
    </row>
    <row r="557">
      <c r="B557" t="n">
        <v>2015</v>
      </c>
      <c r="C557" t="n">
        <v>1</v>
      </c>
      <c r="N557" t="n">
        <v>2015</v>
      </c>
      <c r="O557" t="n">
        <v>1</v>
      </c>
      <c r="Z557" t="n">
        <v>2015</v>
      </c>
      <c r="AA557" t="n">
        <v>1</v>
      </c>
    </row>
    <row r="558">
      <c r="B558" t="n">
        <v>2020</v>
      </c>
      <c r="C558" t="n">
        <v>1</v>
      </c>
      <c r="N558" t="n">
        <v>2020</v>
      </c>
      <c r="O558" t="n">
        <v>1</v>
      </c>
      <c r="Z558" t="n">
        <v>2020</v>
      </c>
      <c r="AA558" t="n">
        <v>1</v>
      </c>
    </row>
    <row r="559">
      <c r="B559" t="n">
        <v>2025</v>
      </c>
      <c r="C559" t="n">
        <v>1</v>
      </c>
      <c r="N559" t="n">
        <v>2025</v>
      </c>
      <c r="O559" t="n">
        <v>1</v>
      </c>
      <c r="Z559" t="n">
        <v>2025</v>
      </c>
      <c r="AA559" t="n">
        <v>1</v>
      </c>
    </row>
    <row r="560">
      <c r="B560" t="n">
        <v>2030</v>
      </c>
      <c r="C560" t="n">
        <v>1</v>
      </c>
      <c r="N560" t="n">
        <v>2030</v>
      </c>
      <c r="O560" t="n">
        <v>1</v>
      </c>
      <c r="Z560" t="n">
        <v>2030</v>
      </c>
      <c r="AA560" t="n">
        <v>1</v>
      </c>
    </row>
    <row r="561">
      <c r="B561" t="n">
        <v>2035</v>
      </c>
      <c r="C561" t="n">
        <v>1</v>
      </c>
      <c r="N561" t="n">
        <v>2035</v>
      </c>
      <c r="O561" t="n">
        <v>1</v>
      </c>
      <c r="Z561" t="n">
        <v>2035</v>
      </c>
      <c r="AA561" t="n">
        <v>1</v>
      </c>
    </row>
    <row r="562">
      <c r="B562" t="n">
        <v>2040</v>
      </c>
      <c r="C562" t="n">
        <v>1</v>
      </c>
      <c r="N562" t="n">
        <v>2040</v>
      </c>
      <c r="O562" t="n">
        <v>1</v>
      </c>
      <c r="Z562" t="n">
        <v>2040</v>
      </c>
      <c r="AA562" t="n">
        <v>1</v>
      </c>
    </row>
    <row r="563">
      <c r="B563" t="n">
        <v>2045</v>
      </c>
      <c r="C563" t="n">
        <v>1</v>
      </c>
      <c r="N563" t="n">
        <v>2045</v>
      </c>
      <c r="O563" t="n">
        <v>1</v>
      </c>
      <c r="Z563" t="n">
        <v>2045</v>
      </c>
      <c r="AA563" t="n">
        <v>1</v>
      </c>
    </row>
    <row r="564">
      <c r="B564" t="n">
        <v>2050</v>
      </c>
      <c r="C564" t="n">
        <v>1</v>
      </c>
      <c r="N564" t="n">
        <v>2050</v>
      </c>
      <c r="O564" t="n">
        <v>1</v>
      </c>
      <c r="Z564" t="n">
        <v>2050</v>
      </c>
      <c r="AA564" t="n">
        <v>1</v>
      </c>
    </row>
    <row r="565">
      <c r="B565" t="n">
        <v>2060</v>
      </c>
      <c r="C565" t="n">
        <v>1</v>
      </c>
      <c r="N565" t="n">
        <v>2060</v>
      </c>
      <c r="O565" t="n">
        <v>1</v>
      </c>
      <c r="Z565" t="n">
        <v>2060</v>
      </c>
      <c r="AA565" t="n">
        <v>1</v>
      </c>
    </row>
    <row r="566">
      <c r="B566" t="n">
        <v>2070</v>
      </c>
      <c r="C566" t="n">
        <v>1</v>
      </c>
      <c r="N566" t="n">
        <v>2070</v>
      </c>
      <c r="O566" t="n">
        <v>1</v>
      </c>
      <c r="Z566" t="n">
        <v>2070</v>
      </c>
      <c r="AA566" t="n">
        <v>1</v>
      </c>
    </row>
    <row r="567">
      <c r="B567" t="n">
        <v>2080</v>
      </c>
      <c r="C567" t="n">
        <v>1</v>
      </c>
      <c r="N567" t="n">
        <v>2080</v>
      </c>
      <c r="O567" t="n">
        <v>1</v>
      </c>
      <c r="Z567" t="n">
        <v>2080</v>
      </c>
      <c r="AA567" t="n">
        <v>1</v>
      </c>
    </row>
    <row r="568">
      <c r="B568" t="n">
        <v>2090</v>
      </c>
      <c r="C568" t="n">
        <v>1</v>
      </c>
      <c r="N568" t="n">
        <v>2090</v>
      </c>
      <c r="O568" t="n">
        <v>1</v>
      </c>
      <c r="Z568" t="n">
        <v>2090</v>
      </c>
      <c r="AA568" t="n">
        <v>1</v>
      </c>
    </row>
    <row r="569">
      <c r="B569" t="n">
        <v>2100</v>
      </c>
      <c r="C569" t="n">
        <v>1</v>
      </c>
      <c r="N569" t="n">
        <v>2100</v>
      </c>
      <c r="O569" t="n">
        <v>1</v>
      </c>
      <c r="Z569" t="n">
        <v>2100</v>
      </c>
      <c r="AA56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two-wheelers.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two-wheeler transport datasets.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passenger cars.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car-based transport datasets.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vehicle-kilometers driven by buses. Used to calculate fleet-average vehicles.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bus-based transport datasets.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trucks.</t>
        </is>
      </c>
    </row>
    <row r="3">
      <c r="A3" s="1" t="inlineStr">
        <is>
          <t>IMAGE - SSP2-BASE</t>
        </is>
      </c>
      <c r="S3" s="1" t="inlineStr">
        <is>
          <t>IMAGE - SSP2-RCP26</t>
        </is>
      </c>
      <c r="AK3" s="1" t="inlineStr">
        <is>
          <t>IMAGE - SSP2-RCP19</t>
        </is>
      </c>
    </row>
    <row r="5">
      <c r="A5" t="inlineStr">
        <is>
          <t>BRA</t>
        </is>
      </c>
      <c r="S5" t="inlineStr">
        <is>
          <t>BRA</t>
        </is>
      </c>
      <c r="AK5" t="inlineStr">
        <is>
          <t>BRA</t>
        </is>
      </c>
    </row>
    <row r="8">
      <c r="C8" t="inlineStr">
        <is>
          <t>truck, fuel cell electric, 18t</t>
        </is>
      </c>
      <c r="D8" t="inlineStr">
        <is>
          <t>truck, diesel, 18t</t>
        </is>
      </c>
      <c r="E8" t="inlineStr">
        <is>
          <t>truck, diesel hybrid, 18t</t>
        </is>
      </c>
      <c r="F8" t="inlineStr">
        <is>
          <t>truck, compressed gas, 18t</t>
        </is>
      </c>
      <c r="G8" t="inlineStr">
        <is>
          <t>truck, diesel plugin hybrid, 18t</t>
        </is>
      </c>
      <c r="H8" t="inlineStr">
        <is>
          <t>truck, fuel cell electric, 40t</t>
        </is>
      </c>
      <c r="I8" t="inlineStr">
        <is>
          <t>truck, diesel hybrid, 40t</t>
        </is>
      </c>
      <c r="J8" t="inlineStr">
        <is>
          <t>truck, diesel, 40t</t>
        </is>
      </c>
      <c r="K8" t="inlineStr">
        <is>
          <t>truck, compressed gas, 40t</t>
        </is>
      </c>
      <c r="L8" t="inlineStr">
        <is>
          <t>truck, diesel plugin hybrid, 40t</t>
        </is>
      </c>
      <c r="U8" t="inlineStr">
        <is>
          <t>truck, fuel cell electric, 18t</t>
        </is>
      </c>
      <c r="V8" t="inlineStr">
        <is>
          <t>truck, diesel, 18t</t>
        </is>
      </c>
      <c r="W8" t="inlineStr">
        <is>
          <t>truck, diesel hybrid, 18t</t>
        </is>
      </c>
      <c r="X8" t="inlineStr">
        <is>
          <t>truck, compressed gas, 18t</t>
        </is>
      </c>
      <c r="Y8" t="inlineStr">
        <is>
          <t>truck, diesel plugin hybrid, 18t</t>
        </is>
      </c>
      <c r="Z8" t="inlineStr">
        <is>
          <t>truck, fuel cell electric, 40t</t>
        </is>
      </c>
      <c r="AA8" t="inlineStr">
        <is>
          <t>truck, diesel hybrid, 40t</t>
        </is>
      </c>
      <c r="AB8" t="inlineStr">
        <is>
          <t>truck, diesel, 40t</t>
        </is>
      </c>
      <c r="AC8" t="inlineStr">
        <is>
          <t>truck, compressed gas, 40t</t>
        </is>
      </c>
      <c r="AD8" t="inlineStr">
        <is>
          <t>truck, diesel plugin hybrid, 40t</t>
        </is>
      </c>
      <c r="AM8" t="inlineStr">
        <is>
          <t>truck, fuel cell electric, 18t</t>
        </is>
      </c>
      <c r="AN8" t="inlineStr">
        <is>
          <t>truck, diesel, 18t</t>
        </is>
      </c>
      <c r="AO8" t="inlineStr">
        <is>
          <t>truck, diesel hybrid, 18t</t>
        </is>
      </c>
      <c r="AP8" t="inlineStr">
        <is>
          <t>truck, compressed gas, 18t</t>
        </is>
      </c>
      <c r="AQ8" t="inlineStr">
        <is>
          <t>truck, diesel plugin hybrid, 18t</t>
        </is>
      </c>
      <c r="AR8" t="inlineStr">
        <is>
          <t>truck, fuel cell electric, 40t</t>
        </is>
      </c>
      <c r="AS8" t="inlineStr">
        <is>
          <t>truck, diesel hybrid, 40t</t>
        </is>
      </c>
      <c r="AT8" t="inlineStr">
        <is>
          <t>truck, diesel, 40t</t>
        </is>
      </c>
      <c r="AU8" t="inlineStr">
        <is>
          <t>truck, compressed gas, 40t</t>
        </is>
      </c>
      <c r="AV8" t="inlineStr">
        <is>
          <t>truck, diesel plugin hybrid, 40t</t>
        </is>
      </c>
    </row>
    <row r="9">
      <c r="B9" t="n">
        <v>2005</v>
      </c>
      <c r="C9" t="n">
        <v>0</v>
      </c>
      <c r="D9" t="n">
        <v>89.348947627</v>
      </c>
      <c r="E9" t="n">
        <v>0.0008960249999999999</v>
      </c>
      <c r="F9" t="n">
        <v>0</v>
      </c>
      <c r="G9" t="n">
        <v>2.0033e-07</v>
      </c>
      <c r="H9" t="n">
        <v>0</v>
      </c>
      <c r="I9" t="n">
        <v>0.001067713</v>
      </c>
      <c r="J9" t="n">
        <v>357.191652306</v>
      </c>
      <c r="K9" t="n">
        <v>0</v>
      </c>
      <c r="L9" t="n">
        <v>8.484060000000001e-07</v>
      </c>
      <c r="T9" t="n">
        <v>2005</v>
      </c>
      <c r="U9" t="n">
        <v>0</v>
      </c>
      <c r="V9" t="n">
        <v>89.348947627</v>
      </c>
      <c r="W9" t="n">
        <v>0.0008960249999999999</v>
      </c>
      <c r="X9" t="n">
        <v>0</v>
      </c>
      <c r="Y9" t="n">
        <v>2.003296e-07</v>
      </c>
      <c r="Z9" t="n">
        <v>0</v>
      </c>
      <c r="AA9" t="n">
        <v>0.001067713</v>
      </c>
      <c r="AB9" t="n">
        <v>357.191652306</v>
      </c>
      <c r="AC9" t="n">
        <v>0</v>
      </c>
      <c r="AD9" t="n">
        <v>8.484060000000001e-07</v>
      </c>
      <c r="AL9" t="n">
        <v>2005</v>
      </c>
      <c r="AM9" t="n">
        <v>0</v>
      </c>
      <c r="AN9" t="n">
        <v>89.348947627</v>
      </c>
      <c r="AO9" t="n">
        <v>0.0008960260000000001</v>
      </c>
      <c r="AP9" t="n">
        <v>0</v>
      </c>
      <c r="AQ9" t="n">
        <v>2.003e-07</v>
      </c>
      <c r="AR9" t="n">
        <v>0</v>
      </c>
      <c r="AS9" t="n">
        <v>0.001067713</v>
      </c>
      <c r="AT9" t="n">
        <v>357.191652306</v>
      </c>
      <c r="AU9" t="n">
        <v>0</v>
      </c>
      <c r="AV9" t="n">
        <v>8.484e-07</v>
      </c>
    </row>
    <row r="10">
      <c r="B10" t="n">
        <v>2010</v>
      </c>
      <c r="C10" t="n">
        <v>0</v>
      </c>
      <c r="D10" t="n">
        <v>100.381853373</v>
      </c>
      <c r="E10" t="n">
        <v>0.002162319</v>
      </c>
      <c r="F10" t="n">
        <v>0</v>
      </c>
      <c r="G10" t="n">
        <v>4.7265194e-05</v>
      </c>
      <c r="H10" t="n">
        <v>0</v>
      </c>
      <c r="I10" t="n">
        <v>0.0027081</v>
      </c>
      <c r="J10" t="n">
        <v>402.84207391</v>
      </c>
      <c r="K10" t="n">
        <v>0</v>
      </c>
      <c r="L10" t="n">
        <v>9.85519e-07</v>
      </c>
      <c r="T10" t="n">
        <v>2010</v>
      </c>
      <c r="U10" t="n">
        <v>0</v>
      </c>
      <c r="V10" t="n">
        <v>100.381853373</v>
      </c>
      <c r="W10" t="n">
        <v>0.002162319</v>
      </c>
      <c r="X10" t="n">
        <v>0</v>
      </c>
      <c r="Y10" t="n">
        <v>4.7265193901e-05</v>
      </c>
      <c r="Z10" t="n">
        <v>0</v>
      </c>
      <c r="AA10" t="n">
        <v>0.0027081</v>
      </c>
      <c r="AB10" t="n">
        <v>402.84207391</v>
      </c>
      <c r="AC10" t="n">
        <v>0</v>
      </c>
      <c r="AD10" t="n">
        <v>9.85519e-07</v>
      </c>
      <c r="AL10" t="n">
        <v>2010</v>
      </c>
      <c r="AM10" t="n">
        <v>0</v>
      </c>
      <c r="AN10" t="n">
        <v>100.381853374</v>
      </c>
      <c r="AO10" t="n">
        <v>0.002162319</v>
      </c>
      <c r="AP10" t="n">
        <v>0</v>
      </c>
      <c r="AQ10" t="n">
        <v>4.72652e-05</v>
      </c>
      <c r="AR10" t="n">
        <v>0</v>
      </c>
      <c r="AS10" t="n">
        <v>0.0027081</v>
      </c>
      <c r="AT10" t="n">
        <v>402.84207391</v>
      </c>
      <c r="AU10" t="n">
        <v>0</v>
      </c>
      <c r="AV10" t="n">
        <v>9.855000000000001e-07</v>
      </c>
    </row>
    <row r="11">
      <c r="B11" t="n">
        <v>2015</v>
      </c>
      <c r="C11" t="n">
        <v>0</v>
      </c>
      <c r="D11" t="n">
        <v>102.547523869245</v>
      </c>
      <c r="E11" t="n">
        <v>0.655387795427</v>
      </c>
      <c r="F11" t="n">
        <v>0</v>
      </c>
      <c r="G11" t="n">
        <v>4.167754714053</v>
      </c>
      <c r="H11" t="n">
        <v>0</v>
      </c>
      <c r="I11" t="n">
        <v>2.169709268294</v>
      </c>
      <c r="J11" t="n">
        <v>428.367313594847</v>
      </c>
      <c r="K11" t="n">
        <v>0</v>
      </c>
      <c r="L11" t="n">
        <v>7.783029074493</v>
      </c>
      <c r="T11" t="n">
        <v>2015</v>
      </c>
      <c r="U11" t="n">
        <v>0</v>
      </c>
      <c r="V11" t="n">
        <v>102.5475238692447</v>
      </c>
      <c r="W11" t="n">
        <v>0.65538779542653</v>
      </c>
      <c r="X11" t="n">
        <v>0</v>
      </c>
      <c r="Y11" t="n">
        <v>4.16775471405283</v>
      </c>
      <c r="Z11" t="n">
        <v>0</v>
      </c>
      <c r="AA11" t="n">
        <v>2.16970926829398</v>
      </c>
      <c r="AB11" t="n">
        <v>428.3673135948471</v>
      </c>
      <c r="AC11" t="n">
        <v>0</v>
      </c>
      <c r="AD11" t="n">
        <v>7.7830290744928</v>
      </c>
      <c r="AL11" t="n">
        <v>2015</v>
      </c>
      <c r="AM11" t="n">
        <v>0</v>
      </c>
      <c r="AN11" t="n">
        <v>102.5475238692</v>
      </c>
      <c r="AO11" t="n">
        <v>0.6553877954</v>
      </c>
      <c r="AP11" t="n">
        <v>0</v>
      </c>
      <c r="AQ11" t="n">
        <v>4.1677547141</v>
      </c>
      <c r="AR11" t="n">
        <v>0</v>
      </c>
      <c r="AS11" t="n">
        <v>2.1697092683</v>
      </c>
      <c r="AT11" t="n">
        <v>428.3673135948</v>
      </c>
      <c r="AU11" t="n">
        <v>0</v>
      </c>
      <c r="AV11" t="n">
        <v>7.783029074500001</v>
      </c>
    </row>
    <row r="12">
      <c r="B12" t="n">
        <v>2020</v>
      </c>
      <c r="C12" t="n">
        <v>0</v>
      </c>
      <c r="D12" t="n">
        <v>103.507790097669</v>
      </c>
      <c r="E12" t="n">
        <v>1.174834568368</v>
      </c>
      <c r="F12" t="n">
        <v>0</v>
      </c>
      <c r="G12" t="n">
        <v>7.566939187622999</v>
      </c>
      <c r="H12" t="n">
        <v>0</v>
      </c>
      <c r="I12" t="n">
        <v>3.91362593</v>
      </c>
      <c r="J12" t="n">
        <v>440.452332315303</v>
      </c>
      <c r="K12" t="n">
        <v>0</v>
      </c>
      <c r="L12" t="n">
        <v>14.146515007069</v>
      </c>
      <c r="T12" t="n">
        <v>2020</v>
      </c>
      <c r="U12" t="n">
        <v>0</v>
      </c>
      <c r="V12" t="n">
        <v>103.5077900976688</v>
      </c>
      <c r="W12" t="n">
        <v>1.1748345683682</v>
      </c>
      <c r="X12" t="n">
        <v>0</v>
      </c>
      <c r="Y12" t="n">
        <v>7.5669391876231</v>
      </c>
      <c r="Z12" t="n">
        <v>0</v>
      </c>
      <c r="AA12" t="n">
        <v>3.9136259300002</v>
      </c>
      <c r="AB12" t="n">
        <v>440.4523323153035</v>
      </c>
      <c r="AC12" t="n">
        <v>0</v>
      </c>
      <c r="AD12" t="n">
        <v>14.1465150070692</v>
      </c>
      <c r="AL12" t="n">
        <v>2020</v>
      </c>
      <c r="AM12" t="n">
        <v>0</v>
      </c>
      <c r="AN12" t="n">
        <v>103.5077900977</v>
      </c>
      <c r="AO12" t="n">
        <v>1.1748345684</v>
      </c>
      <c r="AP12" t="n">
        <v>0</v>
      </c>
      <c r="AQ12" t="n">
        <v>7.5669391877</v>
      </c>
      <c r="AR12" t="n">
        <v>0</v>
      </c>
      <c r="AS12" t="n">
        <v>3.91362593</v>
      </c>
      <c r="AT12" t="n">
        <v>440.4523323153</v>
      </c>
      <c r="AU12" t="n">
        <v>0</v>
      </c>
      <c r="AV12" t="n">
        <v>14.1465150071</v>
      </c>
    </row>
    <row r="13">
      <c r="B13" t="n">
        <v>2025</v>
      </c>
      <c r="C13" t="n">
        <v>0</v>
      </c>
      <c r="D13" t="n">
        <v>79.04206149977699</v>
      </c>
      <c r="E13" t="n">
        <v>5.80101573779</v>
      </c>
      <c r="F13" t="n">
        <v>0</v>
      </c>
      <c r="G13" t="n">
        <v>42.426379661</v>
      </c>
      <c r="H13" t="n">
        <v>0</v>
      </c>
      <c r="I13" t="n">
        <v>41.01231474318</v>
      </c>
      <c r="J13" t="n">
        <v>413.197668087103</v>
      </c>
      <c r="K13" t="n">
        <v>0</v>
      </c>
      <c r="L13" t="n">
        <v>63.66889338</v>
      </c>
      <c r="T13" t="n">
        <v>2025</v>
      </c>
      <c r="U13" t="n">
        <v>8.9e-13</v>
      </c>
      <c r="V13" t="n">
        <v>75.826570601211</v>
      </c>
      <c r="W13" t="n">
        <v>5.40070369001</v>
      </c>
      <c r="X13" t="n">
        <v>0</v>
      </c>
      <c r="Y13" t="n">
        <v>44.22713772100001</v>
      </c>
      <c r="Z13" t="n">
        <v>1.36e-13</v>
      </c>
      <c r="AA13" t="n">
        <v>40.0008913043</v>
      </c>
      <c r="AB13" t="n">
        <v>398.40423479019</v>
      </c>
      <c r="AC13" t="n">
        <v>0</v>
      </c>
      <c r="AD13" t="n">
        <v>71.659121021</v>
      </c>
      <c r="AL13" t="n">
        <v>2025</v>
      </c>
      <c r="AM13" t="n">
        <v>0</v>
      </c>
      <c r="AN13" t="n">
        <v>71.9480618602</v>
      </c>
      <c r="AO13" t="n">
        <v>4.8769699534</v>
      </c>
      <c r="AP13" t="n">
        <v>0</v>
      </c>
      <c r="AQ13" t="n">
        <v>45.92896006399999</v>
      </c>
      <c r="AR13" t="n">
        <v>0</v>
      </c>
      <c r="AS13" t="n">
        <v>38.16710980200001</v>
      </c>
      <c r="AT13" t="n">
        <v>378.3680439617</v>
      </c>
      <c r="AU13" t="n">
        <v>0</v>
      </c>
      <c r="AV13" t="n">
        <v>82.02690484200001</v>
      </c>
    </row>
    <row r="14">
      <c r="B14" t="n">
        <v>2030</v>
      </c>
      <c r="C14" t="n">
        <v>2.04e-10</v>
      </c>
      <c r="D14" t="n">
        <v>58.12092435108</v>
      </c>
      <c r="E14" t="n">
        <v>9.578910775900001</v>
      </c>
      <c r="F14" t="n">
        <v>0</v>
      </c>
      <c r="G14" t="n">
        <v>75.93892893299999</v>
      </c>
      <c r="H14" t="n">
        <v>6.3e-11</v>
      </c>
      <c r="I14" t="n">
        <v>57.596960209</v>
      </c>
      <c r="J14" t="n">
        <v>357.4932058508</v>
      </c>
      <c r="K14" t="n">
        <v>0</v>
      </c>
      <c r="L14" t="n">
        <v>167.65770065</v>
      </c>
      <c r="T14" t="n">
        <v>2030</v>
      </c>
      <c r="U14" t="n">
        <v>6.541747e-09</v>
      </c>
      <c r="V14" t="n">
        <v>46.79813774679999</v>
      </c>
      <c r="W14" t="n">
        <v>7.394533576000001</v>
      </c>
      <c r="X14" t="n">
        <v>0</v>
      </c>
      <c r="Y14" t="n">
        <v>86.22786958200001</v>
      </c>
      <c r="Z14" t="n">
        <v>2.072551e-09</v>
      </c>
      <c r="AA14" t="n">
        <v>50.296390176</v>
      </c>
      <c r="AB14" t="n">
        <v>299.159608784</v>
      </c>
      <c r="AC14" t="n">
        <v>0</v>
      </c>
      <c r="AD14" t="n">
        <v>219.083203831</v>
      </c>
      <c r="AL14" t="n">
        <v>2030</v>
      </c>
      <c r="AM14" t="n">
        <v>2.54424e-05</v>
      </c>
      <c r="AN14" t="n">
        <v>34.789701826</v>
      </c>
      <c r="AO14" t="n">
        <v>4.604816047</v>
      </c>
      <c r="AP14" t="n">
        <v>0</v>
      </c>
      <c r="AQ14" t="n">
        <v>92.89332023199998</v>
      </c>
      <c r="AR14" t="n">
        <v>9.2132e-06</v>
      </c>
      <c r="AS14" t="n">
        <v>35.7345793</v>
      </c>
      <c r="AT14" t="n">
        <v>219.233872891</v>
      </c>
      <c r="AU14" t="n">
        <v>0</v>
      </c>
      <c r="AV14" t="n">
        <v>280.163596275</v>
      </c>
    </row>
    <row r="15">
      <c r="B15" t="n">
        <v>2035</v>
      </c>
      <c r="C15" t="n">
        <v>5.58442e-07</v>
      </c>
      <c r="D15" t="n">
        <v>38.9959559285</v>
      </c>
      <c r="E15" t="n">
        <v>10.782943793</v>
      </c>
      <c r="F15" t="n">
        <v>0</v>
      </c>
      <c r="G15" t="n">
        <v>110.359652475</v>
      </c>
      <c r="H15" t="n">
        <v>5.30601e-07</v>
      </c>
      <c r="I15" t="n">
        <v>64.429147457</v>
      </c>
      <c r="J15" t="n">
        <v>279.502059224</v>
      </c>
      <c r="K15" t="n">
        <v>0</v>
      </c>
      <c r="L15" t="n">
        <v>304.636577375</v>
      </c>
      <c r="T15" t="n">
        <v>2035</v>
      </c>
      <c r="U15" t="n">
        <v>2.169872726e-06</v>
      </c>
      <c r="V15" t="n">
        <v>24.1687385687</v>
      </c>
      <c r="W15" t="n">
        <v>7.164603200999999</v>
      </c>
      <c r="X15" t="n">
        <v>0</v>
      </c>
      <c r="Y15" t="n">
        <v>125.926691832</v>
      </c>
      <c r="Z15" t="n">
        <v>2.25809112e-06</v>
      </c>
      <c r="AA15" t="n">
        <v>49.176706698</v>
      </c>
      <c r="AB15" t="n">
        <v>193.514070535</v>
      </c>
      <c r="AC15" t="n">
        <v>0</v>
      </c>
      <c r="AD15" t="n">
        <v>393.694574716</v>
      </c>
      <c r="AL15" t="n">
        <v>2035</v>
      </c>
      <c r="AM15" t="n">
        <v>0.0014759882</v>
      </c>
      <c r="AN15" t="n">
        <v>10.459115368</v>
      </c>
      <c r="AO15" t="n">
        <v>2.897413572</v>
      </c>
      <c r="AP15" t="n">
        <v>0</v>
      </c>
      <c r="AQ15" t="n">
        <v>135.745578529</v>
      </c>
      <c r="AR15" t="n">
        <v>0.0017820817</v>
      </c>
      <c r="AS15" t="n">
        <v>21.955645835</v>
      </c>
      <c r="AT15" t="n">
        <v>86.585707863</v>
      </c>
      <c r="AU15" t="n">
        <v>0</v>
      </c>
      <c r="AV15" t="n">
        <v>496.229171135</v>
      </c>
    </row>
    <row r="16">
      <c r="B16" t="n">
        <v>2040</v>
      </c>
      <c r="C16" t="n">
        <v>0.01023385045</v>
      </c>
      <c r="D16" t="n">
        <v>22.5389756802</v>
      </c>
      <c r="E16" t="n">
        <v>8.273471718</v>
      </c>
      <c r="F16" t="n">
        <v>0</v>
      </c>
      <c r="G16" t="n">
        <v>146.974319822</v>
      </c>
      <c r="H16" t="n">
        <v>0.0506319235</v>
      </c>
      <c r="I16" t="n">
        <v>57.979225396</v>
      </c>
      <c r="J16" t="n">
        <v>181.437633555</v>
      </c>
      <c r="K16" t="n">
        <v>0</v>
      </c>
      <c r="L16" t="n">
        <v>480.380454593</v>
      </c>
      <c r="T16" t="n">
        <v>2040</v>
      </c>
      <c r="U16" t="n">
        <v>0.00315695802</v>
      </c>
      <c r="V16" t="n">
        <v>11.8245946274</v>
      </c>
      <c r="W16" t="n">
        <v>4.825599166</v>
      </c>
      <c r="X16" t="n">
        <v>0</v>
      </c>
      <c r="Y16" t="n">
        <v>157.847991211</v>
      </c>
      <c r="Z16" t="n">
        <v>0.0199034801</v>
      </c>
      <c r="AA16" t="n">
        <v>38.304872877</v>
      </c>
      <c r="AB16" t="n">
        <v>107.757111585</v>
      </c>
      <c r="AC16" t="n">
        <v>0</v>
      </c>
      <c r="AD16" t="n">
        <v>561.240954356</v>
      </c>
      <c r="AL16" t="n">
        <v>2040</v>
      </c>
      <c r="AM16" t="n">
        <v>0.2230219165</v>
      </c>
      <c r="AN16" t="n">
        <v>2.338086662</v>
      </c>
      <c r="AO16" t="n">
        <v>1.130006161</v>
      </c>
      <c r="AP16" t="n">
        <v>0</v>
      </c>
      <c r="AQ16" t="n">
        <v>160.995895747</v>
      </c>
      <c r="AR16" t="n">
        <v>1.0370525958</v>
      </c>
      <c r="AS16" t="n">
        <v>9.392494797000001</v>
      </c>
      <c r="AT16" t="n">
        <v>21.700464478</v>
      </c>
      <c r="AU16" t="n">
        <v>0</v>
      </c>
      <c r="AV16" t="n">
        <v>638.6099709590001</v>
      </c>
    </row>
    <row r="17">
      <c r="B17" t="n">
        <v>2045</v>
      </c>
      <c r="C17" t="n">
        <v>0.07022739259999999</v>
      </c>
      <c r="D17" t="n">
        <v>9.587714374000001</v>
      </c>
      <c r="E17" t="n">
        <v>5.249199812</v>
      </c>
      <c r="F17" t="n">
        <v>0</v>
      </c>
      <c r="G17" t="n">
        <v>178.066612312</v>
      </c>
      <c r="H17" t="n">
        <v>0.430891776</v>
      </c>
      <c r="I17" t="n">
        <v>45.653290452</v>
      </c>
      <c r="J17" t="n">
        <v>92.864449218</v>
      </c>
      <c r="K17" t="n">
        <v>0</v>
      </c>
      <c r="L17" t="n">
        <v>643.66615628</v>
      </c>
      <c r="T17" t="n">
        <v>2045</v>
      </c>
      <c r="U17" t="n">
        <v>0.05704305792</v>
      </c>
      <c r="V17" t="n">
        <v>4.300842227</v>
      </c>
      <c r="W17" t="n">
        <v>2.566445578</v>
      </c>
      <c r="X17" t="n">
        <v>0</v>
      </c>
      <c r="Y17" t="n">
        <v>182.223725578</v>
      </c>
      <c r="Z17" t="n">
        <v>0.462043309</v>
      </c>
      <c r="AA17" t="n">
        <v>25.02178769</v>
      </c>
      <c r="AB17" t="n">
        <v>46.84327404</v>
      </c>
      <c r="AC17" t="n">
        <v>0</v>
      </c>
      <c r="AD17" t="n">
        <v>696.19386333</v>
      </c>
      <c r="AL17" t="n">
        <v>2045</v>
      </c>
      <c r="AM17" t="n">
        <v>1.9694122029</v>
      </c>
      <c r="AN17" t="n">
        <v>0.424444744</v>
      </c>
      <c r="AO17" t="n">
        <v>0.738443191</v>
      </c>
      <c r="AP17" t="n">
        <v>0</v>
      </c>
      <c r="AQ17" t="n">
        <v>175.910207212</v>
      </c>
      <c r="AR17" t="n">
        <v>10.6989814028</v>
      </c>
      <c r="AS17" t="n">
        <v>7.180038272999999</v>
      </c>
      <c r="AT17" t="n">
        <v>4.830464388</v>
      </c>
      <c r="AU17" t="n">
        <v>0</v>
      </c>
      <c r="AV17" t="n">
        <v>707.9318133770001</v>
      </c>
    </row>
    <row r="18">
      <c r="B18" t="n">
        <v>2050</v>
      </c>
      <c r="C18" t="n">
        <v>0.151944035</v>
      </c>
      <c r="D18" t="n">
        <v>4.3832731714</v>
      </c>
      <c r="E18" t="n">
        <v>3.621033229</v>
      </c>
      <c r="F18" t="n">
        <v>0</v>
      </c>
      <c r="G18" t="n">
        <v>198.75301758</v>
      </c>
      <c r="H18" t="n">
        <v>1.156887665</v>
      </c>
      <c r="I18" t="n">
        <v>38.138132958</v>
      </c>
      <c r="J18" t="n">
        <v>52.51507441499999</v>
      </c>
      <c r="K18" t="n">
        <v>0</v>
      </c>
      <c r="L18" t="n">
        <v>748.7494219299999</v>
      </c>
      <c r="T18" t="n">
        <v>2050</v>
      </c>
      <c r="U18" t="n">
        <v>0.1889391487</v>
      </c>
      <c r="V18" t="n">
        <v>1.552637999</v>
      </c>
      <c r="W18" t="n">
        <v>1.387257657</v>
      </c>
      <c r="X18" t="n">
        <v>0</v>
      </c>
      <c r="Y18" t="n">
        <v>199.243273436</v>
      </c>
      <c r="Z18" t="n">
        <v>1.732593425</v>
      </c>
      <c r="AA18" t="n">
        <v>16.745638013</v>
      </c>
      <c r="AB18" t="n">
        <v>21.127421399</v>
      </c>
      <c r="AC18" t="n">
        <v>0</v>
      </c>
      <c r="AD18" t="n">
        <v>784.4655138200001</v>
      </c>
      <c r="AL18" t="n">
        <v>2050</v>
      </c>
      <c r="AM18" t="n">
        <v>14.8235756736</v>
      </c>
      <c r="AN18" t="n">
        <v>0.138127126</v>
      </c>
      <c r="AO18" t="n">
        <v>2.056776829</v>
      </c>
      <c r="AP18" t="n">
        <v>0</v>
      </c>
      <c r="AQ18" t="n">
        <v>173.212660333</v>
      </c>
      <c r="AR18" t="n">
        <v>75.0900478622</v>
      </c>
      <c r="AS18" t="n">
        <v>16.73684545</v>
      </c>
      <c r="AT18" t="n">
        <v>1.486844129</v>
      </c>
      <c r="AU18" t="n">
        <v>0</v>
      </c>
      <c r="AV18" t="n">
        <v>685.88371366</v>
      </c>
    </row>
    <row r="19">
      <c r="B19" t="n">
        <v>2060</v>
      </c>
      <c r="C19" t="n">
        <v>0.191057525</v>
      </c>
      <c r="D19" t="n">
        <v>3.2260199416</v>
      </c>
      <c r="E19" t="n">
        <v>3.210225148</v>
      </c>
      <c r="F19" t="n">
        <v>0</v>
      </c>
      <c r="G19" t="n">
        <v>216.153267593</v>
      </c>
      <c r="H19" t="n">
        <v>2.124096426</v>
      </c>
      <c r="I19" t="n">
        <v>39.496477529</v>
      </c>
      <c r="J19" t="n">
        <v>44.300815824</v>
      </c>
      <c r="K19" t="n">
        <v>0</v>
      </c>
      <c r="L19" t="n">
        <v>819.18185167</v>
      </c>
      <c r="T19" t="n">
        <v>2060</v>
      </c>
      <c r="U19" t="n">
        <v>0.4417614528</v>
      </c>
      <c r="V19" t="n">
        <v>0.703221384</v>
      </c>
      <c r="W19" t="n">
        <v>0.767521645</v>
      </c>
      <c r="X19" t="n">
        <v>0</v>
      </c>
      <c r="Y19" t="n">
        <v>215.002285893</v>
      </c>
      <c r="Z19" t="n">
        <v>4.826490458</v>
      </c>
      <c r="AA19" t="n">
        <v>11.142457504</v>
      </c>
      <c r="AB19" t="n">
        <v>11.219664161</v>
      </c>
      <c r="AC19" t="n">
        <v>0</v>
      </c>
      <c r="AD19" t="n">
        <v>856.6359858139999</v>
      </c>
      <c r="AL19" t="n">
        <v>2060</v>
      </c>
      <c r="AM19" t="n">
        <v>119.5911016024</v>
      </c>
      <c r="AN19" t="n">
        <v>0.903538383</v>
      </c>
      <c r="AO19" t="n">
        <v>13.8006745042</v>
      </c>
      <c r="AP19" t="n">
        <v>0</v>
      </c>
      <c r="AQ19" t="n">
        <v>73.2552210117</v>
      </c>
      <c r="AR19" t="n">
        <v>502.9171876205</v>
      </c>
      <c r="AS19" t="n">
        <v>75.602993274</v>
      </c>
      <c r="AT19" t="n">
        <v>4.9177151202</v>
      </c>
      <c r="AU19" t="n">
        <v>0</v>
      </c>
      <c r="AV19" t="n">
        <v>271.5178833358</v>
      </c>
    </row>
    <row r="20">
      <c r="B20" t="n">
        <v>2070</v>
      </c>
      <c r="C20" t="n">
        <v>0.339521542</v>
      </c>
      <c r="D20" t="n">
        <v>2.8287905376</v>
      </c>
      <c r="E20" t="n">
        <v>2.962785431</v>
      </c>
      <c r="F20" t="n">
        <v>0</v>
      </c>
      <c r="G20" t="n">
        <v>228.65914843</v>
      </c>
      <c r="H20" t="n">
        <v>4.0151292</v>
      </c>
      <c r="I20" t="n">
        <v>35.414300772</v>
      </c>
      <c r="J20" t="n">
        <v>37.918136887</v>
      </c>
      <c r="K20" t="n">
        <v>0</v>
      </c>
      <c r="L20" t="n">
        <v>877.0585195299999</v>
      </c>
      <c r="T20" t="n">
        <v>2070</v>
      </c>
      <c r="U20" t="n">
        <v>1.41124336073204</v>
      </c>
      <c r="V20" t="n">
        <v>0.38132322</v>
      </c>
      <c r="W20" t="n">
        <v>0.4665979165567</v>
      </c>
      <c r="X20" t="n">
        <v>0</v>
      </c>
      <c r="Y20" t="n">
        <v>224.39468239614</v>
      </c>
      <c r="Z20" t="n">
        <v>15.612985894</v>
      </c>
      <c r="AA20" t="n">
        <v>7.284950439</v>
      </c>
      <c r="AB20" t="n">
        <v>6.463864448874</v>
      </c>
      <c r="AC20" t="n">
        <v>0</v>
      </c>
      <c r="AD20" t="n">
        <v>895.2017428641799</v>
      </c>
      <c r="AL20" t="n">
        <v>2070</v>
      </c>
      <c r="AM20" t="n">
        <v>188.8117969</v>
      </c>
      <c r="AN20" t="n">
        <v>0.9900139026</v>
      </c>
      <c r="AO20" t="n">
        <v>15.8030327281</v>
      </c>
      <c r="AP20" t="n">
        <v>0</v>
      </c>
      <c r="AQ20" t="n">
        <v>14.0816858516</v>
      </c>
      <c r="AR20" t="n">
        <v>777.6333125</v>
      </c>
      <c r="AS20" t="n">
        <v>78.19052316809999</v>
      </c>
      <c r="AT20" t="n">
        <v>4.8067590458</v>
      </c>
      <c r="AU20" t="n">
        <v>0</v>
      </c>
      <c r="AV20" t="n">
        <v>47.76809284560001</v>
      </c>
    </row>
    <row r="21">
      <c r="B21" t="n">
        <v>2080</v>
      </c>
      <c r="C21" t="n">
        <v>0.482102882</v>
      </c>
      <c r="D21" t="n">
        <v>2.5016425803</v>
      </c>
      <c r="E21" t="n">
        <v>2.754994296</v>
      </c>
      <c r="F21" t="n">
        <v>0</v>
      </c>
      <c r="G21" t="n">
        <v>238.03942092</v>
      </c>
      <c r="H21" t="n">
        <v>6.436304622</v>
      </c>
      <c r="I21" t="n">
        <v>32.934865575</v>
      </c>
      <c r="J21" t="n">
        <v>33.400219741</v>
      </c>
      <c r="K21" t="n">
        <v>0</v>
      </c>
      <c r="L21" t="n">
        <v>918.60129304</v>
      </c>
      <c r="T21" t="n">
        <v>2080</v>
      </c>
      <c r="U21" t="n">
        <v>4.7055739528</v>
      </c>
      <c r="V21" t="n">
        <v>0.185367312</v>
      </c>
      <c r="W21" t="n">
        <v>0.314822595</v>
      </c>
      <c r="X21" t="n">
        <v>0</v>
      </c>
      <c r="Y21" t="n">
        <v>227.404848592</v>
      </c>
      <c r="Z21" t="n">
        <v>50.665413706</v>
      </c>
      <c r="AA21" t="n">
        <v>5.007794985</v>
      </c>
      <c r="AB21" t="n">
        <v>3.2902645</v>
      </c>
      <c r="AC21" t="n">
        <v>0</v>
      </c>
      <c r="AD21" t="n">
        <v>891.182152394</v>
      </c>
      <c r="AL21" t="n">
        <v>2080</v>
      </c>
      <c r="AM21" t="n">
        <v>204.5660938</v>
      </c>
      <c r="AN21" t="n">
        <v>0.6133295251999999</v>
      </c>
      <c r="AO21" t="n">
        <v>10.5015209952</v>
      </c>
      <c r="AP21" t="n">
        <v>0</v>
      </c>
      <c r="AQ21" t="n">
        <v>13.7994656079</v>
      </c>
      <c r="AR21" t="n">
        <v>863.384</v>
      </c>
      <c r="AS21" t="n">
        <v>46.9940000001</v>
      </c>
      <c r="AT21" t="n">
        <v>2.6207386574</v>
      </c>
      <c r="AU21" t="n">
        <v>0</v>
      </c>
      <c r="AV21" t="n">
        <v>40.0186636542</v>
      </c>
    </row>
    <row r="22">
      <c r="B22" t="n">
        <v>2090</v>
      </c>
      <c r="C22" t="n">
        <v>0.528477481</v>
      </c>
      <c r="D22" t="n">
        <v>2.3449924649</v>
      </c>
      <c r="E22" t="n">
        <v>2.707532154</v>
      </c>
      <c r="F22" t="n">
        <v>0</v>
      </c>
      <c r="G22" t="n">
        <v>243.036224612</v>
      </c>
      <c r="H22" t="n">
        <v>9.96092807</v>
      </c>
      <c r="I22" t="n">
        <v>33.25457426299999</v>
      </c>
      <c r="J22" t="n">
        <v>31.48601602700001</v>
      </c>
      <c r="K22" t="n">
        <v>0</v>
      </c>
      <c r="L22" t="n">
        <v>937.04348051</v>
      </c>
      <c r="T22" t="n">
        <v>2090</v>
      </c>
      <c r="U22" t="n">
        <v>12.16996116391</v>
      </c>
      <c r="V22" t="n">
        <v>0.06299854199999999</v>
      </c>
      <c r="W22" t="n">
        <v>0.2573497</v>
      </c>
      <c r="X22" t="n">
        <v>0</v>
      </c>
      <c r="Y22" t="n">
        <v>222.449987385</v>
      </c>
      <c r="Z22" t="n">
        <v>126.8984055275</v>
      </c>
      <c r="AA22" t="n">
        <v>3.793616504</v>
      </c>
      <c r="AB22" t="n">
        <v>1.197061214</v>
      </c>
      <c r="AC22" t="n">
        <v>0</v>
      </c>
      <c r="AD22" t="n">
        <v>829.8531146089999</v>
      </c>
      <c r="AL22" t="n">
        <v>2090</v>
      </c>
      <c r="AM22" t="n">
        <v>238.2647227452</v>
      </c>
      <c r="AN22" t="n">
        <v>0.3883346797</v>
      </c>
      <c r="AO22" t="n">
        <v>7.3241162595</v>
      </c>
      <c r="AP22" t="n">
        <v>0</v>
      </c>
      <c r="AQ22" t="n">
        <v>1.86716978</v>
      </c>
      <c r="AR22" t="n">
        <v>996.791355977</v>
      </c>
      <c r="AS22" t="n">
        <v>26.9044112358</v>
      </c>
      <c r="AT22" t="n">
        <v>1.2878571564</v>
      </c>
      <c r="AU22" t="n">
        <v>0</v>
      </c>
      <c r="AV22" t="n">
        <v>5.015184488</v>
      </c>
    </row>
    <row r="23">
      <c r="B23" t="n">
        <v>2100</v>
      </c>
      <c r="C23" t="n">
        <v>1.081089123</v>
      </c>
      <c r="D23" t="n">
        <v>1.8169666783</v>
      </c>
      <c r="E23" t="n">
        <v>2.235614668</v>
      </c>
      <c r="F23" t="n">
        <v>0</v>
      </c>
      <c r="G23" t="n">
        <v>246.399510749</v>
      </c>
      <c r="H23" t="n">
        <v>22.559575905</v>
      </c>
      <c r="I23" t="n">
        <v>26.8695706</v>
      </c>
      <c r="J23" t="n">
        <v>23.730508944</v>
      </c>
      <c r="K23" t="n">
        <v>0</v>
      </c>
      <c r="L23" t="n">
        <v>951.44239653</v>
      </c>
      <c r="T23" t="n">
        <v>2100</v>
      </c>
      <c r="U23" t="n">
        <v>33.612378286545</v>
      </c>
      <c r="V23" t="n">
        <v>0.04254835247</v>
      </c>
      <c r="W23" t="n">
        <v>0.4694294855</v>
      </c>
      <c r="X23" t="n">
        <v>0</v>
      </c>
      <c r="Y23" t="n">
        <v>204.26013094</v>
      </c>
      <c r="Z23" t="n">
        <v>300.5740501196</v>
      </c>
      <c r="AA23" t="n">
        <v>4.696050851</v>
      </c>
      <c r="AB23" t="n">
        <v>0.6089137926000001</v>
      </c>
      <c r="AC23" t="n">
        <v>0</v>
      </c>
      <c r="AD23" t="n">
        <v>675.8811718930001</v>
      </c>
      <c r="AL23" t="n">
        <v>2100</v>
      </c>
      <c r="AM23" t="n">
        <v>259.776</v>
      </c>
      <c r="AN23" t="n">
        <v>0.1452457181</v>
      </c>
      <c r="AO23" t="n">
        <v>3.3933536305</v>
      </c>
      <c r="AP23" t="n">
        <v>0</v>
      </c>
      <c r="AQ23" t="n">
        <v>0.0145125599</v>
      </c>
      <c r="AR23" t="n">
        <v>1087.795</v>
      </c>
      <c r="AS23" t="n">
        <v>9.556731373</v>
      </c>
      <c r="AT23" t="n">
        <v>0.3462864335</v>
      </c>
      <c r="AU23" t="n">
        <v>0</v>
      </c>
      <c r="AV23" t="n">
        <v>0.03218291450000001</v>
      </c>
    </row>
    <row r="26">
      <c r="A26" t="inlineStr">
        <is>
          <t>CAN</t>
        </is>
      </c>
      <c r="S26" t="inlineStr">
        <is>
          <t>CAN</t>
        </is>
      </c>
      <c r="AK26" t="inlineStr">
        <is>
          <t>CAN</t>
        </is>
      </c>
    </row>
    <row r="29">
      <c r="C29" t="inlineStr">
        <is>
          <t>truck, fuel cell electric, 18t</t>
        </is>
      </c>
      <c r="D29" t="inlineStr">
        <is>
          <t>truck, diesel, 18t</t>
        </is>
      </c>
      <c r="E29" t="inlineStr">
        <is>
          <t>truck, diesel hybrid, 18t</t>
        </is>
      </c>
      <c r="F29" t="inlineStr">
        <is>
          <t>truck, compressed gas, 18t</t>
        </is>
      </c>
      <c r="G29" t="inlineStr">
        <is>
          <t>truck, diesel plugin hybrid, 18t</t>
        </is>
      </c>
      <c r="H29" t="inlineStr">
        <is>
          <t>truck, fuel cell electric, 40t</t>
        </is>
      </c>
      <c r="I29" t="inlineStr">
        <is>
          <t>truck, diesel hybrid, 40t</t>
        </is>
      </c>
      <c r="J29" t="inlineStr">
        <is>
          <t>truck, diesel, 40t</t>
        </is>
      </c>
      <c r="K29" t="inlineStr">
        <is>
          <t>truck, compressed gas, 40t</t>
        </is>
      </c>
      <c r="L29" t="inlineStr">
        <is>
          <t>truck, diesel plugin hybrid, 40t</t>
        </is>
      </c>
      <c r="U29" t="inlineStr">
        <is>
          <t>truck, fuel cell electric, 18t</t>
        </is>
      </c>
      <c r="V29" t="inlineStr">
        <is>
          <t>truck, diesel, 18t</t>
        </is>
      </c>
      <c r="W29" t="inlineStr">
        <is>
          <t>truck, diesel hybrid, 18t</t>
        </is>
      </c>
      <c r="X29" t="inlineStr">
        <is>
          <t>truck, compressed gas, 18t</t>
        </is>
      </c>
      <c r="Y29" t="inlineStr">
        <is>
          <t>truck, diesel plugin hybrid, 18t</t>
        </is>
      </c>
      <c r="Z29" t="inlineStr">
        <is>
          <t>truck, fuel cell electric, 40t</t>
        </is>
      </c>
      <c r="AA29" t="inlineStr">
        <is>
          <t>truck, diesel hybrid, 40t</t>
        </is>
      </c>
      <c r="AB29" t="inlineStr">
        <is>
          <t>truck, diesel, 40t</t>
        </is>
      </c>
      <c r="AC29" t="inlineStr">
        <is>
          <t>truck, compressed gas, 40t</t>
        </is>
      </c>
      <c r="AD29" t="inlineStr">
        <is>
          <t>truck, diesel plugin hybrid, 40t</t>
        </is>
      </c>
      <c r="AM29" t="inlineStr">
        <is>
          <t>truck, fuel cell electric, 18t</t>
        </is>
      </c>
      <c r="AN29" t="inlineStr">
        <is>
          <t>truck, diesel, 18t</t>
        </is>
      </c>
      <c r="AO29" t="inlineStr">
        <is>
          <t>truck, diesel hybrid, 18t</t>
        </is>
      </c>
      <c r="AP29" t="inlineStr">
        <is>
          <t>truck, compressed gas, 18t</t>
        </is>
      </c>
      <c r="AQ29" t="inlineStr">
        <is>
          <t>truck, diesel plugin hybrid, 18t</t>
        </is>
      </c>
      <c r="AR29" t="inlineStr">
        <is>
          <t>truck, fuel cell electric, 40t</t>
        </is>
      </c>
      <c r="AS29" t="inlineStr">
        <is>
          <t>truck, diesel hybrid, 40t</t>
        </is>
      </c>
      <c r="AT29" t="inlineStr">
        <is>
          <t>truck, diesel, 40t</t>
        </is>
      </c>
      <c r="AU29" t="inlineStr">
        <is>
          <t>truck, compressed gas, 40t</t>
        </is>
      </c>
      <c r="AV29" t="inlineStr">
        <is>
          <t>truck, diesel plugin hybrid, 40t</t>
        </is>
      </c>
    </row>
    <row r="30">
      <c r="B30" t="n">
        <v>2005</v>
      </c>
      <c r="C30" t="n">
        <v>0</v>
      </c>
      <c r="D30" t="n">
        <v>9.654914388</v>
      </c>
      <c r="E30" t="n">
        <v>3.3408e-08</v>
      </c>
      <c r="F30" t="n">
        <v>0</v>
      </c>
      <c r="G30" t="n">
        <v>2.772e-09</v>
      </c>
      <c r="H30" t="n">
        <v>0</v>
      </c>
      <c r="I30" t="n">
        <v>3.37983e-07</v>
      </c>
      <c r="J30" t="n">
        <v>96.109550829</v>
      </c>
      <c r="K30" t="n">
        <v>0</v>
      </c>
      <c r="L30" t="n">
        <v>6.79e-09</v>
      </c>
      <c r="T30" t="n">
        <v>2005</v>
      </c>
      <c r="U30" t="n">
        <v>0</v>
      </c>
      <c r="V30" t="n">
        <v>9.654914388</v>
      </c>
      <c r="W30" t="n">
        <v>3.34076e-08</v>
      </c>
      <c r="X30" t="n">
        <v>0</v>
      </c>
      <c r="Y30" t="n">
        <v>2.77158e-09</v>
      </c>
      <c r="Z30" t="n">
        <v>0</v>
      </c>
      <c r="AA30" t="n">
        <v>3.37983e-07</v>
      </c>
      <c r="AB30" t="n">
        <v>96.109550829</v>
      </c>
      <c r="AC30" t="n">
        <v>0</v>
      </c>
      <c r="AD30" t="n">
        <v>6.78973e-09</v>
      </c>
      <c r="AL30" t="n">
        <v>2005</v>
      </c>
      <c r="AM30" t="n">
        <v>0</v>
      </c>
      <c r="AN30" t="n">
        <v>9.654914388</v>
      </c>
      <c r="AO30" t="n">
        <v>3.34e-08</v>
      </c>
      <c r="AP30" t="n">
        <v>0</v>
      </c>
      <c r="AQ30" t="n">
        <v>2.8e-09</v>
      </c>
      <c r="AR30" t="n">
        <v>0</v>
      </c>
      <c r="AS30" t="n">
        <v>3.38e-07</v>
      </c>
      <c r="AT30" t="n">
        <v>96.109550829</v>
      </c>
      <c r="AU30" t="n">
        <v>0</v>
      </c>
      <c r="AV30" t="n">
        <v>6.8e-09</v>
      </c>
    </row>
    <row r="31">
      <c r="B31" t="n">
        <v>2010</v>
      </c>
      <c r="C31" t="n">
        <v>0</v>
      </c>
      <c r="D31" t="n">
        <v>9.198244797000001</v>
      </c>
      <c r="E31" t="n">
        <v>1.773801e-05</v>
      </c>
      <c r="F31" t="n">
        <v>0</v>
      </c>
      <c r="G31" t="n">
        <v>1.4793e-08</v>
      </c>
      <c r="H31" t="n">
        <v>0</v>
      </c>
      <c r="I31" t="n">
        <v>7.85632e-05</v>
      </c>
      <c r="J31" t="n">
        <v>92.33786250300001</v>
      </c>
      <c r="K31" t="n">
        <v>0</v>
      </c>
      <c r="L31" t="n">
        <v>6.0557e-08</v>
      </c>
      <c r="T31" t="n">
        <v>2010</v>
      </c>
      <c r="U31" t="n">
        <v>0</v>
      </c>
      <c r="V31" t="n">
        <v>9.198244797000001</v>
      </c>
      <c r="W31" t="n">
        <v>1.773801e-05</v>
      </c>
      <c r="X31" t="n">
        <v>0</v>
      </c>
      <c r="Y31" t="n">
        <v>1.479325e-08</v>
      </c>
      <c r="Z31" t="n">
        <v>0</v>
      </c>
      <c r="AA31" t="n">
        <v>7.85632e-05</v>
      </c>
      <c r="AB31" t="n">
        <v>92.33786250300001</v>
      </c>
      <c r="AC31" t="n">
        <v>0</v>
      </c>
      <c r="AD31" t="n">
        <v>6.05575e-08</v>
      </c>
      <c r="AL31" t="n">
        <v>2010</v>
      </c>
      <c r="AM31" t="n">
        <v>0</v>
      </c>
      <c r="AN31" t="n">
        <v>9.198244797000001</v>
      </c>
      <c r="AO31" t="n">
        <v>1.7738e-05</v>
      </c>
      <c r="AP31" t="n">
        <v>0</v>
      </c>
      <c r="AQ31" t="n">
        <v>1.48e-08</v>
      </c>
      <c r="AR31" t="n">
        <v>0</v>
      </c>
      <c r="AS31" t="n">
        <v>7.85632e-05</v>
      </c>
      <c r="AT31" t="n">
        <v>92.33786250300001</v>
      </c>
      <c r="AU31" t="n">
        <v>0</v>
      </c>
      <c r="AV31" t="n">
        <v>6.050000000000001e-08</v>
      </c>
    </row>
    <row r="32">
      <c r="B32" t="n">
        <v>2015</v>
      </c>
      <c r="C32" t="n">
        <v>0</v>
      </c>
      <c r="D32" t="n">
        <v>10.975666505326</v>
      </c>
      <c r="E32" t="n">
        <v>0.067271123236</v>
      </c>
      <c r="F32" t="n">
        <v>0</v>
      </c>
      <c r="G32" t="n">
        <v>0.168370584336</v>
      </c>
      <c r="H32" t="n">
        <v>0</v>
      </c>
      <c r="I32" t="n">
        <v>0.525574020363</v>
      </c>
      <c r="J32" t="n">
        <v>112.495475969085</v>
      </c>
      <c r="K32" t="n">
        <v>0</v>
      </c>
      <c r="L32" t="n">
        <v>0.889419884259</v>
      </c>
      <c r="T32" t="n">
        <v>2015</v>
      </c>
      <c r="U32" t="n">
        <v>0</v>
      </c>
      <c r="V32" t="n">
        <v>10.97566650532604</v>
      </c>
      <c r="W32" t="n">
        <v>0.06727112323572</v>
      </c>
      <c r="X32" t="n">
        <v>0</v>
      </c>
      <c r="Y32" t="n">
        <v>0.16837058433572</v>
      </c>
      <c r="Z32" t="n">
        <v>0</v>
      </c>
      <c r="AA32" t="n">
        <v>0.525574020362835</v>
      </c>
      <c r="AB32" t="n">
        <v>112.4954759690854</v>
      </c>
      <c r="AC32" t="n">
        <v>0</v>
      </c>
      <c r="AD32" t="n">
        <v>0.889419884259214</v>
      </c>
      <c r="AL32" t="n">
        <v>2015</v>
      </c>
      <c r="AM32" t="n">
        <v>0</v>
      </c>
      <c r="AN32" t="n">
        <v>10.9756665053</v>
      </c>
      <c r="AO32" t="n">
        <v>0.0672711232</v>
      </c>
      <c r="AP32" t="n">
        <v>0</v>
      </c>
      <c r="AQ32" t="n">
        <v>0.1683705843</v>
      </c>
      <c r="AR32" t="n">
        <v>0</v>
      </c>
      <c r="AS32" t="n">
        <v>0.5255740204</v>
      </c>
      <c r="AT32" t="n">
        <v>112.4954759691</v>
      </c>
      <c r="AU32" t="n">
        <v>0</v>
      </c>
      <c r="AV32" t="n">
        <v>0.8894198843</v>
      </c>
    </row>
    <row r="33">
      <c r="B33" t="n">
        <v>2020</v>
      </c>
      <c r="C33" t="n">
        <v>0</v>
      </c>
      <c r="D33" t="n">
        <v>11.258246857625</v>
      </c>
      <c r="E33" t="n">
        <v>0.120691791352</v>
      </c>
      <c r="F33" t="n">
        <v>0</v>
      </c>
      <c r="G33" t="n">
        <v>0.302737596544</v>
      </c>
      <c r="H33" t="n">
        <v>0</v>
      </c>
      <c r="I33" t="n">
        <v>0.953360705685</v>
      </c>
      <c r="J33" t="n">
        <v>116.833652658375</v>
      </c>
      <c r="K33" t="n">
        <v>0</v>
      </c>
      <c r="L33" t="n">
        <v>1.620371753828</v>
      </c>
      <c r="T33" t="n">
        <v>2020</v>
      </c>
      <c r="U33" t="n">
        <v>0</v>
      </c>
      <c r="V33" t="n">
        <v>11.25824685762482</v>
      </c>
      <c r="W33" t="n">
        <v>0.12069179135268</v>
      </c>
      <c r="X33" t="n">
        <v>0</v>
      </c>
      <c r="Y33" t="n">
        <v>0.30273759654366</v>
      </c>
      <c r="Z33" t="n">
        <v>0</v>
      </c>
      <c r="AA33" t="n">
        <v>0.9533607056849099</v>
      </c>
      <c r="AB33" t="n">
        <v>116.833652658375</v>
      </c>
      <c r="AC33" t="n">
        <v>0</v>
      </c>
      <c r="AD33" t="n">
        <v>1.6203717538274</v>
      </c>
      <c r="AL33" t="n">
        <v>2020</v>
      </c>
      <c r="AM33" t="n">
        <v>0</v>
      </c>
      <c r="AN33" t="n">
        <v>11.2582468576</v>
      </c>
      <c r="AO33" t="n">
        <v>0.1206917924</v>
      </c>
      <c r="AP33" t="n">
        <v>0</v>
      </c>
      <c r="AQ33" t="n">
        <v>0.3027375975</v>
      </c>
      <c r="AR33" t="n">
        <v>0</v>
      </c>
      <c r="AS33" t="n">
        <v>0.9533607057</v>
      </c>
      <c r="AT33" t="n">
        <v>116.8336526584</v>
      </c>
      <c r="AU33" t="n">
        <v>0</v>
      </c>
      <c r="AV33" t="n">
        <v>1.6203717538</v>
      </c>
    </row>
    <row r="34">
      <c r="B34" t="n">
        <v>2025</v>
      </c>
      <c r="C34" t="n">
        <v>0</v>
      </c>
      <c r="D34" t="n">
        <v>10.712042519773</v>
      </c>
      <c r="E34" t="n">
        <v>0.8333644830899999</v>
      </c>
      <c r="F34" t="n">
        <v>0</v>
      </c>
      <c r="G34" t="n">
        <v>0.9421676577299999</v>
      </c>
      <c r="H34" t="n">
        <v>0</v>
      </c>
      <c r="I34" t="n">
        <v>8.952724121776001</v>
      </c>
      <c r="J34" t="n">
        <v>113.418599869853</v>
      </c>
      <c r="K34" t="n">
        <v>0</v>
      </c>
      <c r="L34" t="n">
        <v>5.65224593926</v>
      </c>
      <c r="T34" t="n">
        <v>2025</v>
      </c>
      <c r="U34" t="n">
        <v>4e-15</v>
      </c>
      <c r="V34" t="n">
        <v>10.2531452032392</v>
      </c>
      <c r="W34" t="n">
        <v>0.8045523085199999</v>
      </c>
      <c r="X34" t="n">
        <v>0</v>
      </c>
      <c r="Y34" t="n">
        <v>1.1923222333</v>
      </c>
      <c r="Z34" t="n">
        <v>0</v>
      </c>
      <c r="AA34" t="n">
        <v>8.895447961779999</v>
      </c>
      <c r="AB34" t="n">
        <v>109.072380422623</v>
      </c>
      <c r="AC34" t="n">
        <v>0</v>
      </c>
      <c r="AD34" t="n">
        <v>7.6223447672</v>
      </c>
      <c r="AL34" t="n">
        <v>2025</v>
      </c>
      <c r="AM34" t="n">
        <v>0</v>
      </c>
      <c r="AN34" t="n">
        <v>9.6088336851</v>
      </c>
      <c r="AO34" t="n">
        <v>0.7385632683000001</v>
      </c>
      <c r="AP34" t="n">
        <v>0</v>
      </c>
      <c r="AQ34" t="n">
        <v>1.5771274509</v>
      </c>
      <c r="AR34" t="n">
        <v>0</v>
      </c>
      <c r="AS34" t="n">
        <v>8.495745828099999</v>
      </c>
      <c r="AT34" t="n">
        <v>102.6978409727</v>
      </c>
      <c r="AU34" t="n">
        <v>0</v>
      </c>
      <c r="AV34" t="n">
        <v>10.995386864</v>
      </c>
    </row>
    <row r="35">
      <c r="B35" t="n">
        <v>2030</v>
      </c>
      <c r="C35" t="n">
        <v>2e-12</v>
      </c>
      <c r="D35" t="n">
        <v>8.666815702346002</v>
      </c>
      <c r="E35" t="n">
        <v>1.24137519628</v>
      </c>
      <c r="F35" t="n">
        <v>0</v>
      </c>
      <c r="G35" t="n">
        <v>3.236286231000001</v>
      </c>
      <c r="H35" t="n">
        <v>0</v>
      </c>
      <c r="I35" t="n">
        <v>12.7214694737</v>
      </c>
      <c r="J35" t="n">
        <v>102.35660526577</v>
      </c>
      <c r="K35" t="n">
        <v>0</v>
      </c>
      <c r="L35" t="n">
        <v>19.904678487</v>
      </c>
      <c r="T35" t="n">
        <v>2030</v>
      </c>
      <c r="U35" t="n">
        <v>3.5116e-11</v>
      </c>
      <c r="V35" t="n">
        <v>6.6103886555</v>
      </c>
      <c r="W35" t="n">
        <v>0.8795013303</v>
      </c>
      <c r="X35" t="n">
        <v>0</v>
      </c>
      <c r="Y35" t="n">
        <v>5.251207391</v>
      </c>
      <c r="Z35" t="n">
        <v>4.3633e-11</v>
      </c>
      <c r="AA35" t="n">
        <v>10.539532428</v>
      </c>
      <c r="AB35" t="n">
        <v>80.5576942056</v>
      </c>
      <c r="AC35" t="n">
        <v>0</v>
      </c>
      <c r="AD35" t="n">
        <v>39.343856957</v>
      </c>
      <c r="AL35" t="n">
        <v>2030</v>
      </c>
      <c r="AM35" t="n">
        <v>1.1721e-06</v>
      </c>
      <c r="AN35" t="n">
        <v>4.979809410000001</v>
      </c>
      <c r="AO35" t="n">
        <v>0.5935105709999999</v>
      </c>
      <c r="AP35" t="n">
        <v>0</v>
      </c>
      <c r="AQ35" t="n">
        <v>6.354023548</v>
      </c>
      <c r="AR35" t="n">
        <v>1.2889e-06</v>
      </c>
      <c r="AS35" t="n">
        <v>7.382252753</v>
      </c>
      <c r="AT35" t="n">
        <v>59.01743814299999</v>
      </c>
      <c r="AU35" t="n">
        <v>0</v>
      </c>
      <c r="AV35" t="n">
        <v>55.661059305</v>
      </c>
    </row>
    <row r="36">
      <c r="B36" t="n">
        <v>2035</v>
      </c>
      <c r="C36" t="n">
        <v>1.3376e-08</v>
      </c>
      <c r="D36" t="n">
        <v>6.170911840540001</v>
      </c>
      <c r="E36" t="n">
        <v>1.454265035</v>
      </c>
      <c r="F36" t="n">
        <v>0</v>
      </c>
      <c r="G36" t="n">
        <v>6.355291381999999</v>
      </c>
      <c r="H36" t="n">
        <v>3.671e-08</v>
      </c>
      <c r="I36" t="n">
        <v>16.438430438</v>
      </c>
      <c r="J36" t="n">
        <v>84.75854729560001</v>
      </c>
      <c r="K36" t="n">
        <v>0</v>
      </c>
      <c r="L36" t="n">
        <v>42.209353965</v>
      </c>
      <c r="T36" t="n">
        <v>2035</v>
      </c>
      <c r="U36" t="n">
        <v>6.0668004e-08</v>
      </c>
      <c r="V36" t="n">
        <v>3.68446059006</v>
      </c>
      <c r="W36" t="n">
        <v>0.8768275678999999</v>
      </c>
      <c r="X36" t="n">
        <v>0</v>
      </c>
      <c r="Y36" t="n">
        <v>9.095494988</v>
      </c>
      <c r="Z36" t="n">
        <v>1.75292609e-07</v>
      </c>
      <c r="AA36" t="n">
        <v>12.18997402</v>
      </c>
      <c r="AB36" t="n">
        <v>56.30023932489999</v>
      </c>
      <c r="AC36" t="n">
        <v>0</v>
      </c>
      <c r="AD36" t="n">
        <v>71.11586153900001</v>
      </c>
      <c r="AL36" t="n">
        <v>2035</v>
      </c>
      <c r="AM36" t="n">
        <v>0.0003999802</v>
      </c>
      <c r="AN36" t="n">
        <v>1.700451007</v>
      </c>
      <c r="AO36" t="n">
        <v>0.41343483</v>
      </c>
      <c r="AP36" t="n">
        <v>0</v>
      </c>
      <c r="AQ36" t="n">
        <v>10.751111962</v>
      </c>
      <c r="AR36" t="n">
        <v>0.0010418115</v>
      </c>
      <c r="AS36" t="n">
        <v>5.586399887</v>
      </c>
      <c r="AT36" t="n">
        <v>24.547052211</v>
      </c>
      <c r="AU36" t="n">
        <v>0</v>
      </c>
      <c r="AV36" t="n">
        <v>101.622500632</v>
      </c>
    </row>
    <row r="37">
      <c r="B37" t="n">
        <v>2040</v>
      </c>
      <c r="C37" t="n">
        <v>0.00028508701</v>
      </c>
      <c r="D37" t="n">
        <v>3.602795969490001</v>
      </c>
      <c r="E37" t="n">
        <v>1.265160426</v>
      </c>
      <c r="F37" t="n">
        <v>0</v>
      </c>
      <c r="G37" t="n">
        <v>10.124408677</v>
      </c>
      <c r="H37" t="n">
        <v>0.004254335</v>
      </c>
      <c r="I37" t="n">
        <v>17.813074729</v>
      </c>
      <c r="J37" t="n">
        <v>58.406424434</v>
      </c>
      <c r="K37" t="n">
        <v>0</v>
      </c>
      <c r="L37" t="n">
        <v>77.291493844</v>
      </c>
      <c r="T37" t="n">
        <v>2040</v>
      </c>
      <c r="U37" t="n">
        <v>0.0006130542040000001</v>
      </c>
      <c r="V37" t="n">
        <v>1.61010191603</v>
      </c>
      <c r="W37" t="n">
        <v>0.5978859019999999</v>
      </c>
      <c r="X37" t="n">
        <v>0</v>
      </c>
      <c r="Y37" t="n">
        <v>12.466283021</v>
      </c>
      <c r="Z37" t="n">
        <v>0.00994143927</v>
      </c>
      <c r="AA37" t="n">
        <v>10.169722915</v>
      </c>
      <c r="AB37" t="n">
        <v>30.871935461</v>
      </c>
      <c r="AC37" t="n">
        <v>0</v>
      </c>
      <c r="AD37" t="n">
        <v>109.070867679</v>
      </c>
      <c r="AL37" t="n">
        <v>2040</v>
      </c>
      <c r="AM37" t="n">
        <v>0.1014638414</v>
      </c>
      <c r="AN37" t="n">
        <v>0.317922884</v>
      </c>
      <c r="AO37" t="n">
        <v>0.341955829</v>
      </c>
      <c r="AP37" t="n">
        <v>0</v>
      </c>
      <c r="AQ37" t="n">
        <v>13.019333542</v>
      </c>
      <c r="AR37" t="n">
        <v>0.9238527048999999</v>
      </c>
      <c r="AS37" t="n">
        <v>5.220527977</v>
      </c>
      <c r="AT37" t="n">
        <v>6.361848863</v>
      </c>
      <c r="AU37" t="n">
        <v>0</v>
      </c>
      <c r="AV37" t="n">
        <v>129.068886345</v>
      </c>
    </row>
    <row r="38">
      <c r="B38" t="n">
        <v>2045</v>
      </c>
      <c r="C38" t="n">
        <v>0.002490153</v>
      </c>
      <c r="D38" t="n">
        <v>1.67703001138</v>
      </c>
      <c r="E38" t="n">
        <v>0.893839443</v>
      </c>
      <c r="F38" t="n">
        <v>0</v>
      </c>
      <c r="G38" t="n">
        <v>13.289497802</v>
      </c>
      <c r="H38" t="n">
        <v>0.043753504</v>
      </c>
      <c r="I38" t="n">
        <v>16.081079057</v>
      </c>
      <c r="J38" t="n">
        <v>33.173664212</v>
      </c>
      <c r="K38" t="n">
        <v>0</v>
      </c>
      <c r="L38" t="n">
        <v>113.341932626</v>
      </c>
      <c r="T38" t="n">
        <v>2045</v>
      </c>
      <c r="U38" t="n">
        <v>0.00669934944</v>
      </c>
      <c r="V38" t="n">
        <v>0.6331515833</v>
      </c>
      <c r="W38" t="n">
        <v>0.356523772</v>
      </c>
      <c r="X38" t="n">
        <v>0</v>
      </c>
      <c r="Y38" t="n">
        <v>14.49218579</v>
      </c>
      <c r="Z38" t="n">
        <v>0.1204786225</v>
      </c>
      <c r="AA38" t="n">
        <v>7.280583893</v>
      </c>
      <c r="AB38" t="n">
        <v>14.328972896</v>
      </c>
      <c r="AC38" t="n">
        <v>0</v>
      </c>
      <c r="AD38" t="n">
        <v>137.273407715</v>
      </c>
      <c r="AL38" t="n">
        <v>2045</v>
      </c>
      <c r="AM38" t="n">
        <v>0.5745749679</v>
      </c>
      <c r="AN38" t="n">
        <v>0.071586763</v>
      </c>
      <c r="AO38" t="n">
        <v>0.340837845</v>
      </c>
      <c r="AP38" t="n">
        <v>0</v>
      </c>
      <c r="AQ38" t="n">
        <v>13.652553406</v>
      </c>
      <c r="AR38" t="n">
        <v>6.242253126200001</v>
      </c>
      <c r="AS38" t="n">
        <v>5.86492629</v>
      </c>
      <c r="AT38" t="n">
        <v>1.653765405</v>
      </c>
      <c r="AU38" t="n">
        <v>0</v>
      </c>
      <c r="AV38" t="n">
        <v>137.156922863</v>
      </c>
    </row>
    <row r="39">
      <c r="B39" t="n">
        <v>2050</v>
      </c>
      <c r="C39" t="n">
        <v>0.0067637498</v>
      </c>
      <c r="D39" t="n">
        <v>0.83714130668</v>
      </c>
      <c r="E39" t="n">
        <v>0.6477243540000001</v>
      </c>
      <c r="F39" t="n">
        <v>0</v>
      </c>
      <c r="G39" t="n">
        <v>15.206307556</v>
      </c>
      <c r="H39" t="n">
        <v>0.14632593</v>
      </c>
      <c r="I39" t="n">
        <v>14.075404173</v>
      </c>
      <c r="J39" t="n">
        <v>20.329920094</v>
      </c>
      <c r="K39" t="n">
        <v>0</v>
      </c>
      <c r="L39" t="n">
        <v>137.080306641</v>
      </c>
      <c r="T39" t="n">
        <v>2050</v>
      </c>
      <c r="U39" t="n">
        <v>0.02495132555</v>
      </c>
      <c r="V39" t="n">
        <v>0.2244396529</v>
      </c>
      <c r="W39" t="n">
        <v>0.192662694</v>
      </c>
      <c r="X39" t="n">
        <v>0</v>
      </c>
      <c r="Y39" t="n">
        <v>15.82354187</v>
      </c>
      <c r="Z39" t="n">
        <v>0.49849614</v>
      </c>
      <c r="AA39" t="n">
        <v>4.915519799</v>
      </c>
      <c r="AB39" t="n">
        <v>6.404579671</v>
      </c>
      <c r="AC39" t="n">
        <v>0</v>
      </c>
      <c r="AD39" t="n">
        <v>155.7680918</v>
      </c>
      <c r="AL39" t="n">
        <v>2050</v>
      </c>
      <c r="AM39" t="n">
        <v>2.9023592962</v>
      </c>
      <c r="AN39" t="n">
        <v>0.0470391672</v>
      </c>
      <c r="AO39" t="n">
        <v>0.608333778</v>
      </c>
      <c r="AP39" t="n">
        <v>0</v>
      </c>
      <c r="AQ39" t="n">
        <v>11.772431367</v>
      </c>
      <c r="AR39" t="n">
        <v>31.3309953379</v>
      </c>
      <c r="AS39" t="n">
        <v>9.947224485</v>
      </c>
      <c r="AT39" t="n">
        <v>0.881007156</v>
      </c>
      <c r="AU39" t="n">
        <v>0</v>
      </c>
      <c r="AV39" t="n">
        <v>116.81707959</v>
      </c>
    </row>
    <row r="40">
      <c r="B40" t="n">
        <v>2060</v>
      </c>
      <c r="C40" t="n">
        <v>0.014338377</v>
      </c>
      <c r="D40" t="n">
        <v>0.5818849833700001</v>
      </c>
      <c r="E40" t="n">
        <v>0.548893406</v>
      </c>
      <c r="F40" t="n">
        <v>0</v>
      </c>
      <c r="G40" t="n">
        <v>17.483063721</v>
      </c>
      <c r="H40" t="n">
        <v>0.390897536</v>
      </c>
      <c r="I40" t="n">
        <v>12.977540468</v>
      </c>
      <c r="J40" t="n">
        <v>15.242212798</v>
      </c>
      <c r="K40" t="n">
        <v>0</v>
      </c>
      <c r="L40" t="n">
        <v>162.93024025</v>
      </c>
      <c r="T40" t="n">
        <v>2060</v>
      </c>
      <c r="U40" t="n">
        <v>0.1100117614</v>
      </c>
      <c r="V40" t="n">
        <v>0.104352587</v>
      </c>
      <c r="W40" t="n">
        <v>0.117101912</v>
      </c>
      <c r="X40" t="n">
        <v>0</v>
      </c>
      <c r="Y40" t="n">
        <v>17.780996095</v>
      </c>
      <c r="Z40" t="n">
        <v>2.416069601</v>
      </c>
      <c r="AA40" t="n">
        <v>3.538702302</v>
      </c>
      <c r="AB40" t="n">
        <v>3.529346837</v>
      </c>
      <c r="AC40" t="n">
        <v>0</v>
      </c>
      <c r="AD40" t="n">
        <v>177.19962011</v>
      </c>
      <c r="AL40" t="n">
        <v>2060</v>
      </c>
      <c r="AM40" t="n">
        <v>12.5086705687</v>
      </c>
      <c r="AN40" t="n">
        <v>0.110850017</v>
      </c>
      <c r="AO40" t="n">
        <v>1.6296187838</v>
      </c>
      <c r="AP40" t="n">
        <v>0</v>
      </c>
      <c r="AQ40" t="n">
        <v>3.400300564</v>
      </c>
      <c r="AR40" t="n">
        <v>127.8610191586</v>
      </c>
      <c r="AS40" t="n">
        <v>21.688300749</v>
      </c>
      <c r="AT40" t="n">
        <v>1.456745181</v>
      </c>
      <c r="AU40" t="n">
        <v>0</v>
      </c>
      <c r="AV40" t="n">
        <v>32.538901836</v>
      </c>
    </row>
    <row r="41">
      <c r="B41" t="n">
        <v>2070</v>
      </c>
      <c r="C41" t="n">
        <v>0.0218584308</v>
      </c>
      <c r="D41" t="n">
        <v>0.56818321068</v>
      </c>
      <c r="E41" t="n">
        <v>0.5628345939999999</v>
      </c>
      <c r="F41" t="n">
        <v>0</v>
      </c>
      <c r="G41" t="n">
        <v>19.671370484</v>
      </c>
      <c r="H41" t="n">
        <v>0.669795414</v>
      </c>
      <c r="I41" t="n">
        <v>13.383240758</v>
      </c>
      <c r="J41" t="n">
        <v>14.900053733</v>
      </c>
      <c r="K41" t="n">
        <v>0</v>
      </c>
      <c r="L41" t="n">
        <v>185.14881347</v>
      </c>
      <c r="T41" t="n">
        <v>2070</v>
      </c>
      <c r="U41" t="n">
        <v>0.32171891978</v>
      </c>
      <c r="V41" t="n">
        <v>0.06967242799999999</v>
      </c>
      <c r="W41" t="n">
        <v>0.089230504</v>
      </c>
      <c r="X41" t="n">
        <v>0</v>
      </c>
      <c r="Y41" t="n">
        <v>19.584405244</v>
      </c>
      <c r="Z41" t="n">
        <v>7.330779306</v>
      </c>
      <c r="AA41" t="n">
        <v>2.86642611</v>
      </c>
      <c r="AB41" t="n">
        <v>2.470555415</v>
      </c>
      <c r="AC41" t="n">
        <v>0</v>
      </c>
      <c r="AD41" t="n">
        <v>194.282455567</v>
      </c>
      <c r="AL41" t="n">
        <v>2070</v>
      </c>
      <c r="AM41" t="n">
        <v>18.5090605613</v>
      </c>
      <c r="AN41" t="n">
        <v>0.1090358174</v>
      </c>
      <c r="AO41" t="n">
        <v>1.7390650958</v>
      </c>
      <c r="AP41" t="n">
        <v>0</v>
      </c>
      <c r="AQ41" t="n">
        <v>0.1473501117</v>
      </c>
      <c r="AR41" t="n">
        <v>189.4094066661</v>
      </c>
      <c r="AS41" t="n">
        <v>21.0452645147</v>
      </c>
      <c r="AT41" t="n">
        <v>1.2580583918</v>
      </c>
      <c r="AU41" t="n">
        <v>0</v>
      </c>
      <c r="AV41" t="n">
        <v>1.542027693</v>
      </c>
    </row>
    <row r="42">
      <c r="B42" t="n">
        <v>2080</v>
      </c>
      <c r="C42" t="n">
        <v>0.039513186</v>
      </c>
      <c r="D42" t="n">
        <v>0.5251921913600001</v>
      </c>
      <c r="E42" t="n">
        <v>0.548876685</v>
      </c>
      <c r="F42" t="n">
        <v>0</v>
      </c>
      <c r="G42" t="n">
        <v>21.762948976</v>
      </c>
      <c r="H42" t="n">
        <v>1.283077213</v>
      </c>
      <c r="I42" t="n">
        <v>12.934943934</v>
      </c>
      <c r="J42" t="n">
        <v>13.651384273</v>
      </c>
      <c r="K42" t="n">
        <v>0</v>
      </c>
      <c r="L42" t="n">
        <v>207.56703809</v>
      </c>
      <c r="T42" t="n">
        <v>2080</v>
      </c>
      <c r="U42" t="n">
        <v>0.9270167364299999</v>
      </c>
      <c r="V42" t="n">
        <v>0.03389789890000001</v>
      </c>
      <c r="W42" t="n">
        <v>0.0631718242</v>
      </c>
      <c r="X42" t="n">
        <v>0</v>
      </c>
      <c r="Y42" t="n">
        <v>20.82550415999999</v>
      </c>
      <c r="Z42" t="n">
        <v>21.285368125</v>
      </c>
      <c r="AA42" t="n">
        <v>2.090043235</v>
      </c>
      <c r="AB42" t="n">
        <v>1.277847047</v>
      </c>
      <c r="AC42" t="n">
        <v>0</v>
      </c>
      <c r="AD42" t="n">
        <v>201.108107793</v>
      </c>
      <c r="AL42" t="n">
        <v>2080</v>
      </c>
      <c r="AM42" t="n">
        <v>21.7908907304</v>
      </c>
      <c r="AN42" t="n">
        <v>0.0662392159</v>
      </c>
      <c r="AO42" t="n">
        <v>1.1958095975</v>
      </c>
      <c r="AP42" t="n">
        <v>0</v>
      </c>
      <c r="AQ42" t="n">
        <v>0.0193349071</v>
      </c>
      <c r="AR42" t="n">
        <v>226.9594095756</v>
      </c>
      <c r="AS42" t="n">
        <v>12.9130297697</v>
      </c>
      <c r="AT42" t="n">
        <v>0.6596484555</v>
      </c>
      <c r="AU42" t="n">
        <v>0</v>
      </c>
      <c r="AV42" t="n">
        <v>0.183332376</v>
      </c>
    </row>
    <row r="43">
      <c r="B43" t="n">
        <v>2090</v>
      </c>
      <c r="C43" t="n">
        <v>0.046430433</v>
      </c>
      <c r="D43" t="n">
        <v>0.55232720349</v>
      </c>
      <c r="E43" t="n">
        <v>0.606262254</v>
      </c>
      <c r="F43" t="n">
        <v>0</v>
      </c>
      <c r="G43" t="n">
        <v>23.482395752</v>
      </c>
      <c r="H43" t="n">
        <v>1.876469887</v>
      </c>
      <c r="I43" t="n">
        <v>13.952061848</v>
      </c>
      <c r="J43" t="n">
        <v>13.820664652</v>
      </c>
      <c r="K43" t="n">
        <v>0</v>
      </c>
      <c r="L43" t="n">
        <v>224.58914649</v>
      </c>
      <c r="T43" t="n">
        <v>2090</v>
      </c>
      <c r="U43" t="n">
        <v>3.202931941444</v>
      </c>
      <c r="V43" t="n">
        <v>0.0125684786</v>
      </c>
      <c r="W43" t="n">
        <v>0.080688726</v>
      </c>
      <c r="X43" t="n">
        <v>0</v>
      </c>
      <c r="Y43" t="n">
        <v>20.071775228</v>
      </c>
      <c r="Z43" t="n">
        <v>64.62010117370001</v>
      </c>
      <c r="AA43" t="n">
        <v>2.104746376</v>
      </c>
      <c r="AB43" t="n">
        <v>0.466666115</v>
      </c>
      <c r="AC43" t="n">
        <v>0</v>
      </c>
      <c r="AD43" t="n">
        <v>175.543805153</v>
      </c>
      <c r="AL43" t="n">
        <v>2090</v>
      </c>
      <c r="AM43" t="n">
        <v>24.8439804701</v>
      </c>
      <c r="AN43" t="n">
        <v>0.03228381</v>
      </c>
      <c r="AO43" t="n">
        <v>0.6775457828</v>
      </c>
      <c r="AP43" t="n">
        <v>0</v>
      </c>
      <c r="AQ43" t="n">
        <v>0.0005508715</v>
      </c>
      <c r="AR43" t="n">
        <v>261.307</v>
      </c>
      <c r="AS43" t="n">
        <v>6.1094989533</v>
      </c>
      <c r="AT43" t="n">
        <v>0.2566494306</v>
      </c>
      <c r="AU43" t="n">
        <v>0</v>
      </c>
      <c r="AV43" t="n">
        <v>0.0049981602</v>
      </c>
    </row>
    <row r="44">
      <c r="B44" t="n">
        <v>2100</v>
      </c>
      <c r="C44" t="n">
        <v>0.07779796999999999</v>
      </c>
      <c r="D44" t="n">
        <v>0.45767033271</v>
      </c>
      <c r="E44" t="n">
        <v>0.5343765890000001</v>
      </c>
      <c r="F44" t="n">
        <v>0</v>
      </c>
      <c r="G44" t="n">
        <v>25.119686767</v>
      </c>
      <c r="H44" t="n">
        <v>3.703506474</v>
      </c>
      <c r="I44" t="n">
        <v>12.321643869</v>
      </c>
      <c r="J44" t="n">
        <v>11.386824812</v>
      </c>
      <c r="K44" t="n">
        <v>0</v>
      </c>
      <c r="L44" t="n">
        <v>242.51287012</v>
      </c>
      <c r="T44" t="n">
        <v>2100</v>
      </c>
      <c r="U44" t="n">
        <v>7.556906544708</v>
      </c>
      <c r="V44" t="n">
        <v>0.0094992932</v>
      </c>
      <c r="W44" t="n">
        <v>0.137447447</v>
      </c>
      <c r="X44" t="n">
        <v>0</v>
      </c>
      <c r="Y44" t="n">
        <v>17.245478314</v>
      </c>
      <c r="Z44" t="n">
        <v>137.77535070887</v>
      </c>
      <c r="AA44" t="n">
        <v>2.029501427</v>
      </c>
      <c r="AB44" t="n">
        <v>0.158470575</v>
      </c>
      <c r="AC44" t="n">
        <v>0</v>
      </c>
      <c r="AD44" t="n">
        <v>121.552367945</v>
      </c>
      <c r="AL44" t="n">
        <v>2100</v>
      </c>
      <c r="AM44" t="n">
        <v>27.6465800801</v>
      </c>
      <c r="AN44" t="n">
        <v>0.01206381</v>
      </c>
      <c r="AO44" t="n">
        <v>0.3062885872</v>
      </c>
      <c r="AP44" t="n">
        <v>0</v>
      </c>
      <c r="AQ44" t="n">
        <v>8.123129999999999e-05</v>
      </c>
      <c r="AR44" t="n">
        <v>292.2460000002</v>
      </c>
      <c r="AS44" t="n">
        <v>2.0969470421</v>
      </c>
      <c r="AT44" t="n">
        <v>0.06842408769999998</v>
      </c>
      <c r="AU44" t="n">
        <v>0</v>
      </c>
      <c r="AV44" t="n">
        <v>0.0002860207</v>
      </c>
    </row>
    <row r="47">
      <c r="A47" t="inlineStr">
        <is>
          <t>CEU</t>
        </is>
      </c>
      <c r="S47" t="inlineStr">
        <is>
          <t>CEU</t>
        </is>
      </c>
      <c r="AK47" t="inlineStr">
        <is>
          <t>CEU</t>
        </is>
      </c>
    </row>
    <row r="50">
      <c r="C50" t="inlineStr">
        <is>
          <t>truck, fuel cell electric, 18t</t>
        </is>
      </c>
      <c r="D50" t="inlineStr">
        <is>
          <t>truck, diesel, 18t</t>
        </is>
      </c>
      <c r="E50" t="inlineStr">
        <is>
          <t>truck, diesel hybrid, 18t</t>
        </is>
      </c>
      <c r="F50" t="inlineStr">
        <is>
          <t>truck, compressed gas, 18t</t>
        </is>
      </c>
      <c r="G50" t="inlineStr">
        <is>
          <t>truck, diesel plugin hybrid, 18t</t>
        </is>
      </c>
      <c r="H50" t="inlineStr">
        <is>
          <t>truck, fuel cell electric, 40t</t>
        </is>
      </c>
      <c r="I50" t="inlineStr">
        <is>
          <t>truck, diesel hybrid, 40t</t>
        </is>
      </c>
      <c r="J50" t="inlineStr">
        <is>
          <t>truck, diesel, 40t</t>
        </is>
      </c>
      <c r="K50" t="inlineStr">
        <is>
          <t>truck, compressed gas, 40t</t>
        </is>
      </c>
      <c r="L50" t="inlineStr">
        <is>
          <t>truck, diesel plugin hybrid, 40t</t>
        </is>
      </c>
      <c r="U50" t="inlineStr">
        <is>
          <t>truck, fuel cell electric, 18t</t>
        </is>
      </c>
      <c r="V50" t="inlineStr">
        <is>
          <t>truck, diesel, 18t</t>
        </is>
      </c>
      <c r="W50" t="inlineStr">
        <is>
          <t>truck, diesel hybrid, 18t</t>
        </is>
      </c>
      <c r="X50" t="inlineStr">
        <is>
          <t>truck, compressed gas, 18t</t>
        </is>
      </c>
      <c r="Y50" t="inlineStr">
        <is>
          <t>truck, diesel plugin hybrid, 18t</t>
        </is>
      </c>
      <c r="Z50" t="inlineStr">
        <is>
          <t>truck, fuel cell electric, 40t</t>
        </is>
      </c>
      <c r="AA50" t="inlineStr">
        <is>
          <t>truck, diesel hybrid, 40t</t>
        </is>
      </c>
      <c r="AB50" t="inlineStr">
        <is>
          <t>truck, diesel, 40t</t>
        </is>
      </c>
      <c r="AC50" t="inlineStr">
        <is>
          <t>truck, compressed gas, 40t</t>
        </is>
      </c>
      <c r="AD50" t="inlineStr">
        <is>
          <t>truck, diesel plugin hybrid, 40t</t>
        </is>
      </c>
      <c r="AM50" t="inlineStr">
        <is>
          <t>truck, fuel cell electric, 18t</t>
        </is>
      </c>
      <c r="AN50" t="inlineStr">
        <is>
          <t>truck, diesel, 18t</t>
        </is>
      </c>
      <c r="AO50" t="inlineStr">
        <is>
          <t>truck, diesel hybrid, 18t</t>
        </is>
      </c>
      <c r="AP50" t="inlineStr">
        <is>
          <t>truck, compressed gas, 18t</t>
        </is>
      </c>
      <c r="AQ50" t="inlineStr">
        <is>
          <t>truck, diesel plugin hybrid, 18t</t>
        </is>
      </c>
      <c r="AR50" t="inlineStr">
        <is>
          <t>truck, fuel cell electric, 40t</t>
        </is>
      </c>
      <c r="AS50" t="inlineStr">
        <is>
          <t>truck, diesel hybrid, 40t</t>
        </is>
      </c>
      <c r="AT50" t="inlineStr">
        <is>
          <t>truck, diesel, 40t</t>
        </is>
      </c>
      <c r="AU50" t="inlineStr">
        <is>
          <t>truck, compressed gas, 40t</t>
        </is>
      </c>
      <c r="AV50" t="inlineStr">
        <is>
          <t>truck, diesel plugin hybrid, 40t</t>
        </is>
      </c>
    </row>
    <row r="51">
      <c r="B51" t="n">
        <v>2005</v>
      </c>
      <c r="C51" t="n">
        <v>0</v>
      </c>
      <c r="D51" t="n">
        <v>7.898391932999999</v>
      </c>
      <c r="E51" t="n">
        <v>0.000880914</v>
      </c>
      <c r="F51" t="n">
        <v>0</v>
      </c>
      <c r="G51" t="n">
        <v>5.0110385e-05</v>
      </c>
      <c r="H51" t="n">
        <v>0</v>
      </c>
      <c r="I51" t="n">
        <v>0.001750778</v>
      </c>
      <c r="J51" t="n">
        <v>70.994250807</v>
      </c>
      <c r="K51" t="n">
        <v>0</v>
      </c>
      <c r="L51" t="n">
        <v>8.163149999999999e-07</v>
      </c>
      <c r="T51" t="n">
        <v>2005</v>
      </c>
      <c r="U51" t="n">
        <v>0</v>
      </c>
      <c r="V51" t="n">
        <v>7.898391932999999</v>
      </c>
      <c r="W51" t="n">
        <v>0.000880914</v>
      </c>
      <c r="X51" t="n">
        <v>0</v>
      </c>
      <c r="Y51" t="n">
        <v>5.0110385232e-05</v>
      </c>
      <c r="Z51" t="n">
        <v>0</v>
      </c>
      <c r="AA51" t="n">
        <v>0.001750778</v>
      </c>
      <c r="AB51" t="n">
        <v>70.994250807</v>
      </c>
      <c r="AC51" t="n">
        <v>0</v>
      </c>
      <c r="AD51" t="n">
        <v>8.163152e-07</v>
      </c>
      <c r="AL51" t="n">
        <v>2005</v>
      </c>
      <c r="AM51" t="n">
        <v>0</v>
      </c>
      <c r="AN51" t="n">
        <v>7.898391932999999</v>
      </c>
      <c r="AO51" t="n">
        <v>0.000880914</v>
      </c>
      <c r="AP51" t="n">
        <v>0</v>
      </c>
      <c r="AQ51" t="n">
        <v>5.01104e-05</v>
      </c>
      <c r="AR51" t="n">
        <v>0</v>
      </c>
      <c r="AS51" t="n">
        <v>0.001750778</v>
      </c>
      <c r="AT51" t="n">
        <v>70.994250807</v>
      </c>
      <c r="AU51" t="n">
        <v>0</v>
      </c>
      <c r="AV51" t="n">
        <v>8.163e-07</v>
      </c>
    </row>
    <row r="52">
      <c r="B52" t="n">
        <v>2010</v>
      </c>
      <c r="C52" t="n">
        <v>0</v>
      </c>
      <c r="D52" t="n">
        <v>9.170357019000001</v>
      </c>
      <c r="E52" t="n">
        <v>0.001535868</v>
      </c>
      <c r="F52" t="n">
        <v>0</v>
      </c>
      <c r="G52" t="n">
        <v>0.000127612981</v>
      </c>
      <c r="H52" t="n">
        <v>0</v>
      </c>
      <c r="I52" t="n">
        <v>0.003101697</v>
      </c>
      <c r="J52" t="n">
        <v>82.279520644</v>
      </c>
      <c r="K52" t="n">
        <v>0</v>
      </c>
      <c r="L52" t="n">
        <v>8.796875300000001e-05</v>
      </c>
      <c r="T52" t="n">
        <v>2010</v>
      </c>
      <c r="U52" t="n">
        <v>0</v>
      </c>
      <c r="V52" t="n">
        <v>9.170357019000001</v>
      </c>
      <c r="W52" t="n">
        <v>0.001535868</v>
      </c>
      <c r="X52" t="n">
        <v>0</v>
      </c>
      <c r="Y52" t="n">
        <v>0.000127612980577</v>
      </c>
      <c r="Z52" t="n">
        <v>0</v>
      </c>
      <c r="AA52" t="n">
        <v>0.003101697</v>
      </c>
      <c r="AB52" t="n">
        <v>82.279520644</v>
      </c>
      <c r="AC52" t="n">
        <v>0</v>
      </c>
      <c r="AD52" t="n">
        <v>8.7968752801e-05</v>
      </c>
      <c r="AL52" t="n">
        <v>2010</v>
      </c>
      <c r="AM52" t="n">
        <v>0</v>
      </c>
      <c r="AN52" t="n">
        <v>9.170357019000001</v>
      </c>
      <c r="AO52" t="n">
        <v>0.001535868</v>
      </c>
      <c r="AP52" t="n">
        <v>0</v>
      </c>
      <c r="AQ52" t="n">
        <v>0.000127613</v>
      </c>
      <c r="AR52" t="n">
        <v>0</v>
      </c>
      <c r="AS52" t="n">
        <v>0.003101697</v>
      </c>
      <c r="AT52" t="n">
        <v>82.279520644</v>
      </c>
      <c r="AU52" t="n">
        <v>0</v>
      </c>
      <c r="AV52" t="n">
        <v>8.796880000000001e-05</v>
      </c>
    </row>
    <row r="53">
      <c r="B53" t="n">
        <v>2015</v>
      </c>
      <c r="C53" t="n">
        <v>0</v>
      </c>
      <c r="D53" t="n">
        <v>9.884851556545001</v>
      </c>
      <c r="E53" t="n">
        <v>0.079917774567</v>
      </c>
      <c r="F53" t="n">
        <v>0</v>
      </c>
      <c r="G53" t="n">
        <v>0.8400592786000001</v>
      </c>
      <c r="H53" t="n">
        <v>0</v>
      </c>
      <c r="I53" t="n">
        <v>0.717371772709</v>
      </c>
      <c r="J53" t="n">
        <v>93.47487501429899</v>
      </c>
      <c r="K53" t="n">
        <v>0</v>
      </c>
      <c r="L53" t="n">
        <v>4.130112267845</v>
      </c>
      <c r="T53" t="n">
        <v>2015</v>
      </c>
      <c r="U53" t="n">
        <v>0</v>
      </c>
      <c r="V53" t="n">
        <v>9.884851556545112</v>
      </c>
      <c r="W53" t="n">
        <v>0.07991777456703</v>
      </c>
      <c r="X53" t="n">
        <v>0</v>
      </c>
      <c r="Y53" t="n">
        <v>0.8400592786000001</v>
      </c>
      <c r="Z53" t="n">
        <v>0</v>
      </c>
      <c r="AA53" t="n">
        <v>0.71737177270869</v>
      </c>
      <c r="AB53" t="n">
        <v>93.47487501429858</v>
      </c>
      <c r="AC53" t="n">
        <v>0</v>
      </c>
      <c r="AD53" t="n">
        <v>4.130112267844857</v>
      </c>
      <c r="AL53" t="n">
        <v>2015</v>
      </c>
      <c r="AM53" t="n">
        <v>0</v>
      </c>
      <c r="AN53" t="n">
        <v>9.884851556500001</v>
      </c>
      <c r="AO53" t="n">
        <v>0.07991777459999999</v>
      </c>
      <c r="AP53" t="n">
        <v>0</v>
      </c>
      <c r="AQ53" t="n">
        <v>0.8400592786000001</v>
      </c>
      <c r="AR53" t="n">
        <v>0</v>
      </c>
      <c r="AS53" t="n">
        <v>0.7173717736999999</v>
      </c>
      <c r="AT53" t="n">
        <v>93.4748750143</v>
      </c>
      <c r="AU53" t="n">
        <v>0</v>
      </c>
      <c r="AV53" t="n">
        <v>4.1301122688</v>
      </c>
    </row>
    <row r="54">
      <c r="B54" t="n">
        <v>2020</v>
      </c>
      <c r="C54" t="n">
        <v>0</v>
      </c>
      <c r="D54" t="n">
        <v>10.36064729798</v>
      </c>
      <c r="E54" t="n">
        <v>0.149602794269</v>
      </c>
      <c r="F54" t="n">
        <v>0</v>
      </c>
      <c r="G54" t="n">
        <v>1.631300704312</v>
      </c>
      <c r="H54" t="n">
        <v>0</v>
      </c>
      <c r="I54" t="n">
        <v>1.373397859273</v>
      </c>
      <c r="J54" t="n">
        <v>100.654750092149</v>
      </c>
      <c r="K54" t="n">
        <v>0</v>
      </c>
      <c r="L54" t="n">
        <v>8.022129232591</v>
      </c>
      <c r="T54" t="n">
        <v>2020</v>
      </c>
      <c r="U54" t="n">
        <v>0</v>
      </c>
      <c r="V54" t="n">
        <v>10.36064729798013</v>
      </c>
      <c r="W54" t="n">
        <v>0.149602794269648</v>
      </c>
      <c r="X54" t="n">
        <v>0</v>
      </c>
      <c r="Y54" t="n">
        <v>1.631300704311522</v>
      </c>
      <c r="Z54" t="n">
        <v>0</v>
      </c>
      <c r="AA54" t="n">
        <v>1.37339785927297</v>
      </c>
      <c r="AB54" t="n">
        <v>100.6547500921492</v>
      </c>
      <c r="AC54" t="n">
        <v>0</v>
      </c>
      <c r="AD54" t="n">
        <v>8.0221292325903</v>
      </c>
      <c r="AL54" t="n">
        <v>2020</v>
      </c>
      <c r="AM54" t="n">
        <v>0</v>
      </c>
      <c r="AN54" t="n">
        <v>10.360647298</v>
      </c>
      <c r="AO54" t="n">
        <v>0.1496027943</v>
      </c>
      <c r="AP54" t="n">
        <v>0</v>
      </c>
      <c r="AQ54" t="n">
        <v>1.6313007043</v>
      </c>
      <c r="AR54" t="n">
        <v>0</v>
      </c>
      <c r="AS54" t="n">
        <v>1.3733978593</v>
      </c>
      <c r="AT54" t="n">
        <v>100.6547500921</v>
      </c>
      <c r="AU54" t="n">
        <v>0</v>
      </c>
      <c r="AV54" t="n">
        <v>8.022129232599999</v>
      </c>
    </row>
    <row r="55">
      <c r="B55" t="n">
        <v>2025</v>
      </c>
      <c r="C55" t="n">
        <v>2e-12</v>
      </c>
      <c r="D55" t="n">
        <v>6.657735124648</v>
      </c>
      <c r="E55" t="n">
        <v>0.37101124299</v>
      </c>
      <c r="F55" t="n">
        <v>0</v>
      </c>
      <c r="G55" t="n">
        <v>6.638644999</v>
      </c>
      <c r="H55" t="n">
        <v>0</v>
      </c>
      <c r="I55" t="n">
        <v>5.0120593384</v>
      </c>
      <c r="J55" t="n">
        <v>68.78956505749301</v>
      </c>
      <c r="K55" t="n">
        <v>0</v>
      </c>
      <c r="L55" t="n">
        <v>49.372462887</v>
      </c>
      <c r="T55" t="n">
        <v>2025</v>
      </c>
      <c r="U55" t="n">
        <v>4.494e-12</v>
      </c>
      <c r="V55" t="n">
        <v>6.535117599009001</v>
      </c>
      <c r="W55" t="n">
        <v>0.33871028692</v>
      </c>
      <c r="X55" t="n">
        <v>0</v>
      </c>
      <c r="Y55" t="n">
        <v>6.652069646000001</v>
      </c>
      <c r="Z55" t="n">
        <v>8.25e-13</v>
      </c>
      <c r="AA55" t="n">
        <v>4.6438022024</v>
      </c>
      <c r="AB55" t="n">
        <v>66.98582619276</v>
      </c>
      <c r="AC55" t="n">
        <v>0</v>
      </c>
      <c r="AD55" t="n">
        <v>50.299049443</v>
      </c>
      <c r="AL55" t="n">
        <v>2025</v>
      </c>
      <c r="AM55" t="n">
        <v>1e-10</v>
      </c>
      <c r="AN55" t="n">
        <v>6.193479711</v>
      </c>
      <c r="AO55" t="n">
        <v>0.3135511625</v>
      </c>
      <c r="AP55" t="n">
        <v>0</v>
      </c>
      <c r="AQ55" t="n">
        <v>6.811379224</v>
      </c>
      <c r="AR55" t="n">
        <v>0</v>
      </c>
      <c r="AS55" t="n">
        <v>4.3349549</v>
      </c>
      <c r="AT55" t="n">
        <v>63.79338993029999</v>
      </c>
      <c r="AU55" t="n">
        <v>0</v>
      </c>
      <c r="AV55" t="n">
        <v>51.926145843</v>
      </c>
    </row>
    <row r="56">
      <c r="B56" t="n">
        <v>2030</v>
      </c>
      <c r="C56" t="n">
        <v>1.521e-09</v>
      </c>
      <c r="D56" t="n">
        <v>3.44544832047</v>
      </c>
      <c r="E56" t="n">
        <v>0.5068153746999999</v>
      </c>
      <c r="F56" t="n">
        <v>0</v>
      </c>
      <c r="G56" t="n">
        <v>10.932916487</v>
      </c>
      <c r="H56" t="n">
        <v>8.71e-10</v>
      </c>
      <c r="I56" t="n">
        <v>7.846734012999999</v>
      </c>
      <c r="J56" t="n">
        <v>45.6104187717</v>
      </c>
      <c r="K56" t="n">
        <v>0</v>
      </c>
      <c r="L56" t="n">
        <v>80.06796221799999</v>
      </c>
      <c r="T56" t="n">
        <v>2030</v>
      </c>
      <c r="U56" t="n">
        <v>2.5938611e-08</v>
      </c>
      <c r="V56" t="n">
        <v>2.911145987</v>
      </c>
      <c r="W56" t="n">
        <v>0.345801249</v>
      </c>
      <c r="X56" t="n">
        <v>0</v>
      </c>
      <c r="Y56" t="n">
        <v>11.384109953</v>
      </c>
      <c r="Z56" t="n">
        <v>1.5232104e-08</v>
      </c>
      <c r="AA56" t="n">
        <v>5.675896136</v>
      </c>
      <c r="AB56" t="n">
        <v>36.675658657</v>
      </c>
      <c r="AC56" t="n">
        <v>0</v>
      </c>
      <c r="AD56" t="n">
        <v>89.102237229</v>
      </c>
      <c r="AL56" t="n">
        <v>2030</v>
      </c>
      <c r="AM56" t="n">
        <v>2.34452e-05</v>
      </c>
      <c r="AN56" t="n">
        <v>2.577050312</v>
      </c>
      <c r="AO56" t="n">
        <v>0.2809391031</v>
      </c>
      <c r="AP56" t="n">
        <v>0</v>
      </c>
      <c r="AQ56" t="n">
        <v>10.971696197</v>
      </c>
      <c r="AR56" t="n">
        <v>1.57425e-05</v>
      </c>
      <c r="AS56" t="n">
        <v>4.346269613</v>
      </c>
      <c r="AT56" t="n">
        <v>29.69567768</v>
      </c>
      <c r="AU56" t="n">
        <v>0</v>
      </c>
      <c r="AV56" t="n">
        <v>90.548198934</v>
      </c>
    </row>
    <row r="57">
      <c r="B57" t="n">
        <v>2035</v>
      </c>
      <c r="C57" t="n">
        <v>8.308460000000001e-07</v>
      </c>
      <c r="D57" t="n">
        <v>1.2897049267</v>
      </c>
      <c r="E57" t="n">
        <v>0.4571551369999999</v>
      </c>
      <c r="F57" t="n">
        <v>0</v>
      </c>
      <c r="G57" t="n">
        <v>14.374684239</v>
      </c>
      <c r="H57" t="n">
        <v>1.76186e-06</v>
      </c>
      <c r="I57" t="n">
        <v>8.099727248000001</v>
      </c>
      <c r="J57" t="n">
        <v>27.109939699</v>
      </c>
      <c r="K57" t="n">
        <v>0</v>
      </c>
      <c r="L57" t="n">
        <v>108.983161445</v>
      </c>
      <c r="T57" t="n">
        <v>2035</v>
      </c>
      <c r="U57" t="n">
        <v>2.75823051e-06</v>
      </c>
      <c r="V57" t="n">
        <v>0.8713700256</v>
      </c>
      <c r="W57" t="n">
        <v>0.313204652</v>
      </c>
      <c r="X57" t="n">
        <v>0</v>
      </c>
      <c r="Y57" t="n">
        <v>14.640130527</v>
      </c>
      <c r="Z57" t="n">
        <v>5.491054178e-06</v>
      </c>
      <c r="AA57" t="n">
        <v>5.883826103</v>
      </c>
      <c r="AB57" t="n">
        <v>18.509144597</v>
      </c>
      <c r="AC57" t="n">
        <v>0</v>
      </c>
      <c r="AD57" t="n">
        <v>117.518247</v>
      </c>
      <c r="AL57" t="n">
        <v>2035</v>
      </c>
      <c r="AM57" t="n">
        <v>0.0034625752</v>
      </c>
      <c r="AN57" t="n">
        <v>0.504273173</v>
      </c>
      <c r="AO57" t="n">
        <v>0.321965743</v>
      </c>
      <c r="AP57" t="n">
        <v>0</v>
      </c>
      <c r="AQ57" t="n">
        <v>14.137763477</v>
      </c>
      <c r="AR57" t="n">
        <v>0.006814738700000001</v>
      </c>
      <c r="AS57" t="n">
        <v>4.266361637</v>
      </c>
      <c r="AT57" t="n">
        <v>9.201716674</v>
      </c>
      <c r="AU57" t="n">
        <v>0</v>
      </c>
      <c r="AV57" t="n">
        <v>121.405141412</v>
      </c>
    </row>
    <row r="58">
      <c r="B58" t="n">
        <v>2040</v>
      </c>
      <c r="C58" t="n">
        <v>0.000480863326</v>
      </c>
      <c r="D58" t="n">
        <v>0.6475681862</v>
      </c>
      <c r="E58" t="n">
        <v>0.306238129</v>
      </c>
      <c r="F58" t="n">
        <v>0</v>
      </c>
      <c r="G58" t="n">
        <v>16.452277406</v>
      </c>
      <c r="H58" t="n">
        <v>0.00735883638</v>
      </c>
      <c r="I58" t="n">
        <v>6.394291867</v>
      </c>
      <c r="J58" t="n">
        <v>16.253436055</v>
      </c>
      <c r="K58" t="n">
        <v>0</v>
      </c>
      <c r="L58" t="n">
        <v>132.99435034</v>
      </c>
      <c r="T58" t="n">
        <v>2040</v>
      </c>
      <c r="U58" t="n">
        <v>0.0015676783819</v>
      </c>
      <c r="V58" t="n">
        <v>0.4190934399</v>
      </c>
      <c r="W58" t="n">
        <v>0.217259943</v>
      </c>
      <c r="X58" t="n">
        <v>0</v>
      </c>
      <c r="Y58" t="n">
        <v>16.407513078</v>
      </c>
      <c r="Z58" t="n">
        <v>0.0203973091</v>
      </c>
      <c r="AA58" t="n">
        <v>4.62299989</v>
      </c>
      <c r="AB58" t="n">
        <v>10.705069079</v>
      </c>
      <c r="AC58" t="n">
        <v>0</v>
      </c>
      <c r="AD58" t="n">
        <v>137.569039555</v>
      </c>
      <c r="AL58" t="n">
        <v>2040</v>
      </c>
      <c r="AM58" t="n">
        <v>0.2253770396</v>
      </c>
      <c r="AN58" t="n">
        <v>0.168923778</v>
      </c>
      <c r="AO58" t="n">
        <v>0.462769784</v>
      </c>
      <c r="AP58" t="n">
        <v>0</v>
      </c>
      <c r="AQ58" t="n">
        <v>15.239004128</v>
      </c>
      <c r="AR58" t="n">
        <v>1.6672496679</v>
      </c>
      <c r="AS58" t="n">
        <v>6.044265446</v>
      </c>
      <c r="AT58" t="n">
        <v>3.505332207</v>
      </c>
      <c r="AU58" t="n">
        <v>0</v>
      </c>
      <c r="AV58" t="n">
        <v>133.797063831</v>
      </c>
    </row>
    <row r="59">
      <c r="B59" t="n">
        <v>2045</v>
      </c>
      <c r="C59" t="n">
        <v>0.003453266511</v>
      </c>
      <c r="D59" t="n">
        <v>0.2481431235</v>
      </c>
      <c r="E59" t="n">
        <v>0.161130963</v>
      </c>
      <c r="F59" t="n">
        <v>0</v>
      </c>
      <c r="G59" t="n">
        <v>17.897039582</v>
      </c>
      <c r="H59" t="n">
        <v>0.0679393641</v>
      </c>
      <c r="I59" t="n">
        <v>4.155875716</v>
      </c>
      <c r="J59" t="n">
        <v>7.250628220999999</v>
      </c>
      <c r="K59" t="n">
        <v>0</v>
      </c>
      <c r="L59" t="n">
        <v>152.474484984</v>
      </c>
      <c r="T59" t="n">
        <v>2045</v>
      </c>
      <c r="U59" t="n">
        <v>0.020332241546</v>
      </c>
      <c r="V59" t="n">
        <v>0.1637012928</v>
      </c>
      <c r="W59" t="n">
        <v>0.114392975</v>
      </c>
      <c r="X59" t="n">
        <v>0</v>
      </c>
      <c r="Y59" t="n">
        <v>17.614586777</v>
      </c>
      <c r="Z59" t="n">
        <v>0.2998840491</v>
      </c>
      <c r="AA59" t="n">
        <v>2.859356497</v>
      </c>
      <c r="AB59" t="n">
        <v>4.600661385</v>
      </c>
      <c r="AC59" t="n">
        <v>0</v>
      </c>
      <c r="AD59" t="n">
        <v>153.103082281</v>
      </c>
      <c r="AL59" t="n">
        <v>2045</v>
      </c>
      <c r="AM59" t="n">
        <v>0.9247794273</v>
      </c>
      <c r="AN59" t="n">
        <v>0.066924634</v>
      </c>
      <c r="AO59" t="n">
        <v>0.451620008</v>
      </c>
      <c r="AP59" t="n">
        <v>0</v>
      </c>
      <c r="AQ59" t="n">
        <v>15.549271061</v>
      </c>
      <c r="AR59" t="n">
        <v>8.638728008099999</v>
      </c>
      <c r="AS59" t="n">
        <v>6.725863966</v>
      </c>
      <c r="AT59" t="n">
        <v>1.316939355</v>
      </c>
      <c r="AU59" t="n">
        <v>0</v>
      </c>
      <c r="AV59" t="n">
        <v>136.496695991</v>
      </c>
    </row>
    <row r="60">
      <c r="B60" t="n">
        <v>2050</v>
      </c>
      <c r="C60" t="n">
        <v>0.009328219360000001</v>
      </c>
      <c r="D60" t="n">
        <v>0.1126406735</v>
      </c>
      <c r="E60" t="n">
        <v>0.103500589</v>
      </c>
      <c r="F60" t="n">
        <v>0</v>
      </c>
      <c r="G60" t="n">
        <v>18.905025375</v>
      </c>
      <c r="H60" t="n">
        <v>0.2153367086</v>
      </c>
      <c r="I60" t="n">
        <v>3.209930111</v>
      </c>
      <c r="J60" t="n">
        <v>3.915051409000001</v>
      </c>
      <c r="K60" t="n">
        <v>0</v>
      </c>
      <c r="L60" t="n">
        <v>164.089813363</v>
      </c>
      <c r="T60" t="n">
        <v>2050</v>
      </c>
      <c r="U60" t="n">
        <v>0.100149935911</v>
      </c>
      <c r="V60" t="n">
        <v>0.06331075899999999</v>
      </c>
      <c r="W60" t="n">
        <v>0.06905257399999999</v>
      </c>
      <c r="X60" t="n">
        <v>0</v>
      </c>
      <c r="Y60" t="n">
        <v>18.447497533</v>
      </c>
      <c r="Z60" t="n">
        <v>1.54889610193</v>
      </c>
      <c r="AA60" t="n">
        <v>2.008763571</v>
      </c>
      <c r="AB60" t="n">
        <v>2.078445421</v>
      </c>
      <c r="AC60" t="n">
        <v>0</v>
      </c>
      <c r="AD60" t="n">
        <v>162.246857717</v>
      </c>
      <c r="AL60" t="n">
        <v>2050</v>
      </c>
      <c r="AM60" t="n">
        <v>2.6813230091</v>
      </c>
      <c r="AN60" t="n">
        <v>0.0347895956</v>
      </c>
      <c r="AO60" t="n">
        <v>0.4955382236</v>
      </c>
      <c r="AP60" t="n">
        <v>0</v>
      </c>
      <c r="AQ60" t="n">
        <v>14.444430669</v>
      </c>
      <c r="AR60" t="n">
        <v>26.6558302333</v>
      </c>
      <c r="AS60" t="n">
        <v>7.6812110187</v>
      </c>
      <c r="AT60" t="n">
        <v>0.6239366470000001</v>
      </c>
      <c r="AU60" t="n">
        <v>0</v>
      </c>
      <c r="AV60" t="n">
        <v>124.602387728</v>
      </c>
    </row>
    <row r="61">
      <c r="B61" t="n">
        <v>2060</v>
      </c>
      <c r="C61" t="n">
        <v>0.02367342994</v>
      </c>
      <c r="D61" t="n">
        <v>0.11202026578</v>
      </c>
      <c r="E61" t="n">
        <v>0.117786319</v>
      </c>
      <c r="F61" t="n">
        <v>0</v>
      </c>
      <c r="G61" t="n">
        <v>19.810190788</v>
      </c>
      <c r="H61" t="n">
        <v>0.62982733</v>
      </c>
      <c r="I61" t="n">
        <v>3.619035033</v>
      </c>
      <c r="J61" t="n">
        <v>3.770413843</v>
      </c>
      <c r="K61" t="n">
        <v>0</v>
      </c>
      <c r="L61" t="n">
        <v>171.827147923</v>
      </c>
      <c r="T61" t="n">
        <v>2060</v>
      </c>
      <c r="U61" t="n">
        <v>0.347693796873246</v>
      </c>
      <c r="V61" t="n">
        <v>0.030067684</v>
      </c>
      <c r="W61" t="n">
        <v>0.05109181644590199</v>
      </c>
      <c r="X61" t="n">
        <v>0</v>
      </c>
      <c r="Y61" t="n">
        <v>19.1402894154066</v>
      </c>
      <c r="Z61" t="n">
        <v>5.948546728703001</v>
      </c>
      <c r="AA61" t="n">
        <v>1.55821777328305</v>
      </c>
      <c r="AB61" t="n">
        <v>1.07601323115</v>
      </c>
      <c r="AC61" t="n">
        <v>0</v>
      </c>
      <c r="AD61" t="n">
        <v>167.2619654792077</v>
      </c>
      <c r="AL61" t="n">
        <v>2060</v>
      </c>
      <c r="AM61" t="n">
        <v>7.9541889652</v>
      </c>
      <c r="AN61" t="n">
        <v>0.0531243738</v>
      </c>
      <c r="AO61" t="n">
        <v>0.7970643836000001</v>
      </c>
      <c r="AP61" t="n">
        <v>0</v>
      </c>
      <c r="AQ61" t="n">
        <v>9.563116579000001</v>
      </c>
      <c r="AR61" t="n">
        <v>79.2778984575</v>
      </c>
      <c r="AS61" t="n">
        <v>10.1678886604</v>
      </c>
      <c r="AT61" t="n">
        <v>0.6755417138000002</v>
      </c>
      <c r="AU61" t="n">
        <v>0</v>
      </c>
      <c r="AV61" t="n">
        <v>76.7693625332</v>
      </c>
    </row>
    <row r="62">
      <c r="B62" t="n">
        <v>2070</v>
      </c>
      <c r="C62" t="n">
        <v>0.034781522237</v>
      </c>
      <c r="D62" t="n">
        <v>0.133511170367</v>
      </c>
      <c r="E62" t="n">
        <v>0.14531711</v>
      </c>
      <c r="F62" t="n">
        <v>0</v>
      </c>
      <c r="G62" t="n">
        <v>20.515980515792</v>
      </c>
      <c r="H62" t="n">
        <v>1.036414533117</v>
      </c>
      <c r="I62" t="n">
        <v>4.253209583</v>
      </c>
      <c r="J62" t="n">
        <v>4.259236922263</v>
      </c>
      <c r="K62" t="n">
        <v>0</v>
      </c>
      <c r="L62" t="n">
        <v>177.26325217806</v>
      </c>
      <c r="T62" t="n">
        <v>2070</v>
      </c>
      <c r="U62" t="n">
        <v>0.655300423168253</v>
      </c>
      <c r="V62" t="n">
        <v>0.018171042</v>
      </c>
      <c r="W62" t="n">
        <v>0.044814985458683</v>
      </c>
      <c r="X62" t="n">
        <v>0</v>
      </c>
      <c r="Y62" t="n">
        <v>19.49271007953622</v>
      </c>
      <c r="Z62" t="n">
        <v>11.97551259130309</v>
      </c>
      <c r="AA62" t="n">
        <v>1.347420669291571</v>
      </c>
      <c r="AB62" t="n">
        <v>0.679910813252</v>
      </c>
      <c r="AC62" t="n">
        <v>0</v>
      </c>
      <c r="AD62" t="n">
        <v>167.7709010484508</v>
      </c>
      <c r="AL62" t="n">
        <v>2070</v>
      </c>
      <c r="AM62" t="n">
        <v>13.15378027</v>
      </c>
      <c r="AN62" t="n">
        <v>0.0630274593</v>
      </c>
      <c r="AO62" t="n">
        <v>0.9726417146999999</v>
      </c>
      <c r="AP62" t="n">
        <v>0</v>
      </c>
      <c r="AQ62" t="n">
        <v>5.095893587499999</v>
      </c>
      <c r="AR62" t="n">
        <v>127.9862969001</v>
      </c>
      <c r="AS62" t="n">
        <v>10.8324291909</v>
      </c>
      <c r="AT62" t="n">
        <v>0.6680292748999999</v>
      </c>
      <c r="AU62" t="n">
        <v>0</v>
      </c>
      <c r="AV62" t="n">
        <v>36.42401770470001</v>
      </c>
    </row>
    <row r="63">
      <c r="B63" t="n">
        <v>2080</v>
      </c>
      <c r="C63" t="n">
        <v>0.0528699636</v>
      </c>
      <c r="D63" t="n">
        <v>0.13943607415</v>
      </c>
      <c r="E63" t="n">
        <v>0.159556408</v>
      </c>
      <c r="F63" t="n">
        <v>0</v>
      </c>
      <c r="G63" t="n">
        <v>20.839453736</v>
      </c>
      <c r="H63" t="n">
        <v>1.727061411</v>
      </c>
      <c r="I63" t="n">
        <v>4.396021640000001</v>
      </c>
      <c r="J63" t="n">
        <v>4.212355444</v>
      </c>
      <c r="K63" t="n">
        <v>0</v>
      </c>
      <c r="L63" t="n">
        <v>179.863682872</v>
      </c>
      <c r="T63" t="n">
        <v>2080</v>
      </c>
      <c r="U63" t="n">
        <v>1.395529795727</v>
      </c>
      <c r="V63" t="n">
        <v>0.0112923134</v>
      </c>
      <c r="W63" t="n">
        <v>0.0513660083</v>
      </c>
      <c r="X63" t="n">
        <v>0</v>
      </c>
      <c r="Y63" t="n">
        <v>18.939019608</v>
      </c>
      <c r="Z63" t="n">
        <v>25.5077134489</v>
      </c>
      <c r="AA63" t="n">
        <v>1.384105829</v>
      </c>
      <c r="AB63" t="n">
        <v>0.416317127</v>
      </c>
      <c r="AC63" t="n">
        <v>0</v>
      </c>
      <c r="AD63" t="n">
        <v>156.518457717</v>
      </c>
      <c r="AL63" t="n">
        <v>2080</v>
      </c>
      <c r="AM63" t="n">
        <v>16.42758008</v>
      </c>
      <c r="AN63" t="n">
        <v>0.04866378</v>
      </c>
      <c r="AO63" t="n">
        <v>0.8163985034</v>
      </c>
      <c r="AP63" t="n">
        <v>0</v>
      </c>
      <c r="AQ63" t="n">
        <v>2.5458620003</v>
      </c>
      <c r="AR63" t="n">
        <v>156.8179063</v>
      </c>
      <c r="AS63" t="n">
        <v>8.178413815000001</v>
      </c>
      <c r="AT63" t="n">
        <v>0.4614818332</v>
      </c>
      <c r="AU63" t="n">
        <v>0</v>
      </c>
      <c r="AV63" t="n">
        <v>16.2687769709</v>
      </c>
    </row>
    <row r="64">
      <c r="B64" t="n">
        <v>2090</v>
      </c>
      <c r="C64" t="n">
        <v>0.09392250890000001</v>
      </c>
      <c r="D64" t="n">
        <v>0.14816976383</v>
      </c>
      <c r="E64" t="n">
        <v>0.176577614</v>
      </c>
      <c r="F64" t="n">
        <v>0</v>
      </c>
      <c r="G64" t="n">
        <v>20.947668137</v>
      </c>
      <c r="H64" t="n">
        <v>3.359483823</v>
      </c>
      <c r="I64" t="n">
        <v>4.614511744</v>
      </c>
      <c r="J64" t="n">
        <v>4.195381226</v>
      </c>
      <c r="K64" t="n">
        <v>0</v>
      </c>
      <c r="L64" t="n">
        <v>179.679382946</v>
      </c>
      <c r="T64" t="n">
        <v>2090</v>
      </c>
      <c r="U64" t="n">
        <v>3.6159748237768</v>
      </c>
      <c r="V64" t="n">
        <v>0.00720388302</v>
      </c>
      <c r="W64" t="n">
        <v>0.08701203540000001</v>
      </c>
      <c r="X64" t="n">
        <v>0</v>
      </c>
      <c r="Y64" t="n">
        <v>16.645221501</v>
      </c>
      <c r="Z64" t="n">
        <v>58.98719613087</v>
      </c>
      <c r="AA64" t="n">
        <v>1.726782766</v>
      </c>
      <c r="AB64" t="n">
        <v>0.208064175</v>
      </c>
      <c r="AC64" t="n">
        <v>0</v>
      </c>
      <c r="AD64" t="n">
        <v>123.587123929</v>
      </c>
      <c r="AL64" t="n">
        <v>2090</v>
      </c>
      <c r="AM64" t="n">
        <v>19.1590548361</v>
      </c>
      <c r="AN64" t="n">
        <v>0.0339665349</v>
      </c>
      <c r="AO64" t="n">
        <v>0.6193837769999999</v>
      </c>
      <c r="AP64" t="n">
        <v>0</v>
      </c>
      <c r="AQ64" t="n">
        <v>0.522300289</v>
      </c>
      <c r="AR64" t="n">
        <v>178.0748910483</v>
      </c>
      <c r="AS64" t="n">
        <v>5.339415516299999</v>
      </c>
      <c r="AT64" t="n">
        <v>0.2745372131</v>
      </c>
      <c r="AU64" t="n">
        <v>0</v>
      </c>
      <c r="AV64" t="n">
        <v>3.014014978</v>
      </c>
    </row>
    <row r="65">
      <c r="B65" t="n">
        <v>2100</v>
      </c>
      <c r="C65" t="n">
        <v>0.1765169501</v>
      </c>
      <c r="D65" t="n">
        <v>0.1306628889</v>
      </c>
      <c r="E65" t="n">
        <v>0.164710471</v>
      </c>
      <c r="F65" t="n">
        <v>0</v>
      </c>
      <c r="G65" t="n">
        <v>20.948859711</v>
      </c>
      <c r="H65" t="n">
        <v>6.799632558</v>
      </c>
      <c r="I65" t="n">
        <v>4.086351917</v>
      </c>
      <c r="J65" t="n">
        <v>3.505805678000001</v>
      </c>
      <c r="K65" t="n">
        <v>0</v>
      </c>
      <c r="L65" t="n">
        <v>178.114425539</v>
      </c>
      <c r="T65" t="n">
        <v>2100</v>
      </c>
      <c r="U65" t="n">
        <v>6.552134824244</v>
      </c>
      <c r="V65" t="n">
        <v>0.0076899118</v>
      </c>
      <c r="W65" t="n">
        <v>0.121981978457175</v>
      </c>
      <c r="X65" t="n">
        <v>0</v>
      </c>
      <c r="Y65" t="n">
        <v>13.79054443167574</v>
      </c>
      <c r="Z65" t="n">
        <v>100.2358997798647</v>
      </c>
      <c r="AA65" t="n">
        <v>1.558475093432877</v>
      </c>
      <c r="AB65" t="n">
        <v>0.105772215732</v>
      </c>
      <c r="AC65" t="n">
        <v>0</v>
      </c>
      <c r="AD65" t="n">
        <v>85.1562506373231</v>
      </c>
      <c r="AL65" t="n">
        <v>2100</v>
      </c>
      <c r="AM65" t="n">
        <v>20.1368821931</v>
      </c>
      <c r="AN65" t="n">
        <v>0.020530713</v>
      </c>
      <c r="AO65" t="n">
        <v>0.4033588043</v>
      </c>
      <c r="AP65" t="n">
        <v>0</v>
      </c>
      <c r="AQ65" t="n">
        <v>0.181538768</v>
      </c>
      <c r="AR65" t="n">
        <v>187.4018277867</v>
      </c>
      <c r="AS65" t="n">
        <v>2.8014366184</v>
      </c>
      <c r="AT65" t="n">
        <v>0.1256490571</v>
      </c>
      <c r="AU65" t="n">
        <v>0</v>
      </c>
      <c r="AV65" t="n">
        <v>0.807856379</v>
      </c>
    </row>
    <row r="68">
      <c r="A68" t="inlineStr">
        <is>
          <t>CHN</t>
        </is>
      </c>
      <c r="S68" t="inlineStr">
        <is>
          <t>CHN</t>
        </is>
      </c>
      <c r="AK68" t="inlineStr">
        <is>
          <t>CHN</t>
        </is>
      </c>
    </row>
    <row r="71">
      <c r="C71" t="inlineStr">
        <is>
          <t>truck, fuel cell electric, 18t</t>
        </is>
      </c>
      <c r="D71" t="inlineStr">
        <is>
          <t>truck, diesel, 18t</t>
        </is>
      </c>
      <c r="E71" t="inlineStr">
        <is>
          <t>truck, diesel hybrid, 18t</t>
        </is>
      </c>
      <c r="F71" t="inlineStr">
        <is>
          <t>truck, compressed gas, 18t</t>
        </is>
      </c>
      <c r="G71" t="inlineStr">
        <is>
          <t>truck, diesel plugin hybrid, 18t</t>
        </is>
      </c>
      <c r="H71" t="inlineStr">
        <is>
          <t>truck, fuel cell electric, 40t</t>
        </is>
      </c>
      <c r="I71" t="inlineStr">
        <is>
          <t>truck, diesel hybrid, 40t</t>
        </is>
      </c>
      <c r="J71" t="inlineStr">
        <is>
          <t>truck, diesel, 40t</t>
        </is>
      </c>
      <c r="K71" t="inlineStr">
        <is>
          <t>truck, compressed gas, 40t</t>
        </is>
      </c>
      <c r="L71" t="inlineStr">
        <is>
          <t>truck, diesel plugin hybrid, 40t</t>
        </is>
      </c>
      <c r="U71" t="inlineStr">
        <is>
          <t>truck, fuel cell electric, 18t</t>
        </is>
      </c>
      <c r="V71" t="inlineStr">
        <is>
          <t>truck, diesel, 18t</t>
        </is>
      </c>
      <c r="W71" t="inlineStr">
        <is>
          <t>truck, diesel hybrid, 18t</t>
        </is>
      </c>
      <c r="X71" t="inlineStr">
        <is>
          <t>truck, compressed gas, 18t</t>
        </is>
      </c>
      <c r="Y71" t="inlineStr">
        <is>
          <t>truck, diesel plugin hybrid, 18t</t>
        </is>
      </c>
      <c r="Z71" t="inlineStr">
        <is>
          <t>truck, fuel cell electric, 40t</t>
        </is>
      </c>
      <c r="AA71" t="inlineStr">
        <is>
          <t>truck, diesel hybrid, 40t</t>
        </is>
      </c>
      <c r="AB71" t="inlineStr">
        <is>
          <t>truck, diesel, 40t</t>
        </is>
      </c>
      <c r="AC71" t="inlineStr">
        <is>
          <t>truck, compressed gas, 40t</t>
        </is>
      </c>
      <c r="AD71" t="inlineStr">
        <is>
          <t>truck, diesel plugin hybrid, 40t</t>
        </is>
      </c>
      <c r="AM71" t="inlineStr">
        <is>
          <t>truck, fuel cell electric, 18t</t>
        </is>
      </c>
      <c r="AN71" t="inlineStr">
        <is>
          <t>truck, diesel, 18t</t>
        </is>
      </c>
      <c r="AO71" t="inlineStr">
        <is>
          <t>truck, diesel hybrid, 18t</t>
        </is>
      </c>
      <c r="AP71" t="inlineStr">
        <is>
          <t>truck, compressed gas, 18t</t>
        </is>
      </c>
      <c r="AQ71" t="inlineStr">
        <is>
          <t>truck, diesel plugin hybrid, 18t</t>
        </is>
      </c>
      <c r="AR71" t="inlineStr">
        <is>
          <t>truck, fuel cell electric, 40t</t>
        </is>
      </c>
      <c r="AS71" t="inlineStr">
        <is>
          <t>truck, diesel hybrid, 40t</t>
        </is>
      </c>
      <c r="AT71" t="inlineStr">
        <is>
          <t>truck, diesel, 40t</t>
        </is>
      </c>
      <c r="AU71" t="inlineStr">
        <is>
          <t>truck, compressed gas, 40t</t>
        </is>
      </c>
      <c r="AV71" t="inlineStr">
        <is>
          <t>truck, diesel plugin hybrid, 40t</t>
        </is>
      </c>
    </row>
    <row r="72">
      <c r="B72" t="n">
        <v>2005</v>
      </c>
      <c r="C72" t="n">
        <v>0</v>
      </c>
      <c r="D72" t="n">
        <v>255.52086274571</v>
      </c>
      <c r="E72" t="n">
        <v>0.001021767</v>
      </c>
      <c r="F72" t="n">
        <v>0</v>
      </c>
      <c r="G72" t="n">
        <v>3.29147e-07</v>
      </c>
      <c r="H72" t="n">
        <v>0</v>
      </c>
      <c r="I72" t="n">
        <v>8.74518e-05</v>
      </c>
      <c r="J72" t="n">
        <v>764.39381182791</v>
      </c>
      <c r="K72" t="n">
        <v>0</v>
      </c>
      <c r="L72" t="n">
        <v>3.9846e-08</v>
      </c>
      <c r="T72" t="n">
        <v>2005</v>
      </c>
      <c r="U72" t="n">
        <v>0</v>
      </c>
      <c r="V72" t="n">
        <v>255.52086274571</v>
      </c>
      <c r="W72" t="n">
        <v>0.001021767</v>
      </c>
      <c r="X72" t="n">
        <v>0</v>
      </c>
      <c r="Y72" t="n">
        <v>3.291471e-07</v>
      </c>
      <c r="Z72" t="n">
        <v>0</v>
      </c>
      <c r="AA72" t="n">
        <v>8.74518e-05</v>
      </c>
      <c r="AB72" t="n">
        <v>764.39381182791</v>
      </c>
      <c r="AC72" t="n">
        <v>0</v>
      </c>
      <c r="AD72" t="n">
        <v>3.9846301e-08</v>
      </c>
      <c r="AL72" t="n">
        <v>2005</v>
      </c>
      <c r="AM72" t="n">
        <v>0</v>
      </c>
      <c r="AN72" t="n">
        <v>255.5208627457</v>
      </c>
      <c r="AO72" t="n">
        <v>0.001021767</v>
      </c>
      <c r="AP72" t="n">
        <v>0</v>
      </c>
      <c r="AQ72" t="n">
        <v>3.291e-07</v>
      </c>
      <c r="AR72" t="n">
        <v>0</v>
      </c>
      <c r="AS72" t="n">
        <v>8.74518e-05</v>
      </c>
      <c r="AT72" t="n">
        <v>764.3938118279</v>
      </c>
      <c r="AU72" t="n">
        <v>0</v>
      </c>
      <c r="AV72" t="n">
        <v>3.98e-08</v>
      </c>
    </row>
    <row r="73">
      <c r="B73" t="n">
        <v>2010</v>
      </c>
      <c r="C73" t="n">
        <v>0</v>
      </c>
      <c r="D73" t="n">
        <v>467.965544435</v>
      </c>
      <c r="E73" t="n">
        <v>0.00818429</v>
      </c>
      <c r="F73" t="n">
        <v>0</v>
      </c>
      <c r="G73" t="n">
        <v>0.000229420959</v>
      </c>
      <c r="H73" t="n">
        <v>0</v>
      </c>
      <c r="I73" t="n">
        <v>0.005060464</v>
      </c>
      <c r="J73" t="n">
        <v>1408.164821601</v>
      </c>
      <c r="K73" t="n">
        <v>0</v>
      </c>
      <c r="L73" t="n">
        <v>1.68298e-06</v>
      </c>
      <c r="T73" t="n">
        <v>2010</v>
      </c>
      <c r="U73" t="n">
        <v>0</v>
      </c>
      <c r="V73" t="n">
        <v>467.965544435</v>
      </c>
      <c r="W73" t="n">
        <v>0.00818429</v>
      </c>
      <c r="X73" t="n">
        <v>0</v>
      </c>
      <c r="Y73" t="n">
        <v>0.000229420959016</v>
      </c>
      <c r="Z73" t="n">
        <v>0</v>
      </c>
      <c r="AA73" t="n">
        <v>0.005060464</v>
      </c>
      <c r="AB73" t="n">
        <v>1408.164821601</v>
      </c>
      <c r="AC73" t="n">
        <v>0</v>
      </c>
      <c r="AD73" t="n">
        <v>1.68298e-06</v>
      </c>
      <c r="AL73" t="n">
        <v>2010</v>
      </c>
      <c r="AM73" t="n">
        <v>0</v>
      </c>
      <c r="AN73" t="n">
        <v>467.965544436</v>
      </c>
      <c r="AO73" t="n">
        <v>0.00818429</v>
      </c>
      <c r="AP73" t="n">
        <v>0</v>
      </c>
      <c r="AQ73" t="n">
        <v>0.000229421</v>
      </c>
      <c r="AR73" t="n">
        <v>0</v>
      </c>
      <c r="AS73" t="n">
        <v>0.005060464</v>
      </c>
      <c r="AT73" t="n">
        <v>1408.164821601</v>
      </c>
      <c r="AU73" t="n">
        <v>0</v>
      </c>
      <c r="AV73" t="n">
        <v>1.683e-06</v>
      </c>
    </row>
    <row r="74">
      <c r="B74" t="n">
        <v>2015</v>
      </c>
      <c r="C74" t="n">
        <v>0</v>
      </c>
      <c r="D74" t="n">
        <v>770.889669996336</v>
      </c>
      <c r="E74" t="n">
        <v>7.908809151344</v>
      </c>
      <c r="F74" t="n">
        <v>0</v>
      </c>
      <c r="G74" t="n">
        <v>36.592169629</v>
      </c>
      <c r="H74" t="n">
        <v>0</v>
      </c>
      <c r="I74" t="n">
        <v>19.158442061041</v>
      </c>
      <c r="J74" t="n">
        <v>2427.427069700189</v>
      </c>
      <c r="K74" t="n">
        <v>0</v>
      </c>
      <c r="L74" t="n">
        <v>51.905626153516</v>
      </c>
      <c r="T74" t="n">
        <v>2015</v>
      </c>
      <c r="U74" t="n">
        <v>0</v>
      </c>
      <c r="V74" t="n">
        <v>770.8896699963359</v>
      </c>
      <c r="W74" t="n">
        <v>7.9088091513437</v>
      </c>
      <c r="X74" t="n">
        <v>0</v>
      </c>
      <c r="Y74" t="n">
        <v>36.592169629</v>
      </c>
      <c r="Z74" t="n">
        <v>0</v>
      </c>
      <c r="AA74" t="n">
        <v>19.158442061041</v>
      </c>
      <c r="AB74" t="n">
        <v>2427.427069700189</v>
      </c>
      <c r="AC74" t="n">
        <v>0</v>
      </c>
      <c r="AD74" t="n">
        <v>51.9056261535161</v>
      </c>
      <c r="AL74" t="n">
        <v>2015</v>
      </c>
      <c r="AM74" t="n">
        <v>0</v>
      </c>
      <c r="AN74" t="n">
        <v>770.8896699963</v>
      </c>
      <c r="AO74" t="n">
        <v>7.908809151300001</v>
      </c>
      <c r="AP74" t="n">
        <v>0</v>
      </c>
      <c r="AQ74" t="n">
        <v>36.592169629</v>
      </c>
      <c r="AR74" t="n">
        <v>0</v>
      </c>
      <c r="AS74" t="n">
        <v>19.158442061</v>
      </c>
      <c r="AT74" t="n">
        <v>2427.4270697002</v>
      </c>
      <c r="AU74" t="n">
        <v>0</v>
      </c>
      <c r="AV74" t="n">
        <v>51.9056261535</v>
      </c>
    </row>
    <row r="75">
      <c r="B75" t="n">
        <v>2020</v>
      </c>
      <c r="C75" t="n">
        <v>0</v>
      </c>
      <c r="D75" t="n">
        <v>1161.895915024945</v>
      </c>
      <c r="E75" t="n">
        <v>21.232474464167</v>
      </c>
      <c r="F75" t="n">
        <v>0</v>
      </c>
      <c r="G75" t="n">
        <v>99.80785438992601</v>
      </c>
      <c r="H75" t="n">
        <v>0</v>
      </c>
      <c r="I75" t="n">
        <v>51.942421779407</v>
      </c>
      <c r="J75" t="n">
        <v>3735.087122194764</v>
      </c>
      <c r="K75" t="n">
        <v>0</v>
      </c>
      <c r="L75" t="n">
        <v>141.744166000048</v>
      </c>
      <c r="T75" t="n">
        <v>2020</v>
      </c>
      <c r="U75" t="n">
        <v>0</v>
      </c>
      <c r="V75" t="n">
        <v>1161.895915024945</v>
      </c>
      <c r="W75" t="n">
        <v>21.232474464167</v>
      </c>
      <c r="X75" t="n">
        <v>0</v>
      </c>
      <c r="Y75" t="n">
        <v>99.80785438992601</v>
      </c>
      <c r="Z75" t="n">
        <v>0</v>
      </c>
      <c r="AA75" t="n">
        <v>51.9424217794067</v>
      </c>
      <c r="AB75" t="n">
        <v>3735.087122194764</v>
      </c>
      <c r="AC75" t="n">
        <v>0</v>
      </c>
      <c r="AD75" t="n">
        <v>141.744166000048</v>
      </c>
      <c r="AL75" t="n">
        <v>2020</v>
      </c>
      <c r="AM75" t="n">
        <v>0</v>
      </c>
      <c r="AN75" t="n">
        <v>1161.8959150249</v>
      </c>
      <c r="AO75" t="n">
        <v>21.2324744641</v>
      </c>
      <c r="AP75" t="n">
        <v>0</v>
      </c>
      <c r="AQ75" t="n">
        <v>99.8078543899</v>
      </c>
      <c r="AR75" t="n">
        <v>0</v>
      </c>
      <c r="AS75" t="n">
        <v>51.9424217794</v>
      </c>
      <c r="AT75" t="n">
        <v>3735.0871221948</v>
      </c>
      <c r="AU75" t="n">
        <v>0</v>
      </c>
      <c r="AV75" t="n">
        <v>141.744166</v>
      </c>
    </row>
    <row r="76">
      <c r="B76" t="n">
        <v>2025</v>
      </c>
      <c r="C76" t="n">
        <v>3.9e-11</v>
      </c>
      <c r="D76" t="n">
        <v>923.7211543887998</v>
      </c>
      <c r="E76" t="n">
        <v>78.3520419283</v>
      </c>
      <c r="F76" t="n">
        <v>0</v>
      </c>
      <c r="G76" t="n">
        <v>526.494303794</v>
      </c>
      <c r="H76" t="n">
        <v>2e-12</v>
      </c>
      <c r="I76" t="n">
        <v>418.9273681446</v>
      </c>
      <c r="J76" t="n">
        <v>3498.4311048336</v>
      </c>
      <c r="K76" t="n">
        <v>0</v>
      </c>
      <c r="L76" t="n">
        <v>737.2167022599999</v>
      </c>
      <c r="T76" t="n">
        <v>2025</v>
      </c>
      <c r="U76" t="n">
        <v>3.3031e-10</v>
      </c>
      <c r="V76" t="n">
        <v>877.3950626871999</v>
      </c>
      <c r="W76" t="n">
        <v>72.13888286299999</v>
      </c>
      <c r="X76" t="n">
        <v>0</v>
      </c>
      <c r="Y76" t="n">
        <v>556.107406413</v>
      </c>
      <c r="Z76" t="n">
        <v>2.5361e-11</v>
      </c>
      <c r="AA76" t="n">
        <v>403.535790581</v>
      </c>
      <c r="AB76" t="n">
        <v>3340.733602742</v>
      </c>
      <c r="AC76" t="n">
        <v>0</v>
      </c>
      <c r="AD76" t="n">
        <v>839.015818909</v>
      </c>
      <c r="AL76" t="n">
        <v>2025</v>
      </c>
      <c r="AM76" t="n">
        <v>3.2e-09</v>
      </c>
      <c r="AN76" t="n">
        <v>831.944369051</v>
      </c>
      <c r="AO76" t="n">
        <v>63.830365232</v>
      </c>
      <c r="AP76" t="n">
        <v>0</v>
      </c>
      <c r="AQ76" t="n">
        <v>577.5247476329999</v>
      </c>
      <c r="AR76" t="n">
        <v>3e-10</v>
      </c>
      <c r="AS76" t="n">
        <v>376.837086988</v>
      </c>
      <c r="AT76" t="n">
        <v>3161.548645758</v>
      </c>
      <c r="AU76" t="n">
        <v>0</v>
      </c>
      <c r="AV76" t="n">
        <v>943.778947166</v>
      </c>
    </row>
    <row r="77">
      <c r="B77" t="n">
        <v>2030</v>
      </c>
      <c r="C77" t="n">
        <v>3.9053e-08</v>
      </c>
      <c r="D77" t="n">
        <v>626.81519831</v>
      </c>
      <c r="E77" t="n">
        <v>119.06940286</v>
      </c>
      <c r="F77" t="n">
        <v>0</v>
      </c>
      <c r="G77" t="n">
        <v>987.12162762</v>
      </c>
      <c r="H77" t="n">
        <v>6.597e-09</v>
      </c>
      <c r="I77" t="n">
        <v>564.5885424319999</v>
      </c>
      <c r="J77" t="n">
        <v>2915.289327973</v>
      </c>
      <c r="K77" t="n">
        <v>0</v>
      </c>
      <c r="L77" t="n">
        <v>1778.08202017</v>
      </c>
      <c r="T77" t="n">
        <v>2030</v>
      </c>
      <c r="U77" t="n">
        <v>1.484411131e-06</v>
      </c>
      <c r="V77" t="n">
        <v>497.924809557</v>
      </c>
      <c r="W77" t="n">
        <v>89.72719719999999</v>
      </c>
      <c r="X77" t="n">
        <v>0</v>
      </c>
      <c r="Y77" t="n">
        <v>1099.639009007</v>
      </c>
      <c r="Z77" t="n">
        <v>2.4553609e-07</v>
      </c>
      <c r="AA77" t="n">
        <v>478.70597009</v>
      </c>
      <c r="AB77" t="n">
        <v>2359.669230521</v>
      </c>
      <c r="AC77" t="n">
        <v>0</v>
      </c>
      <c r="AD77" t="n">
        <v>2279.604725005</v>
      </c>
      <c r="AL77" t="n">
        <v>2030</v>
      </c>
      <c r="AM77" t="n">
        <v>0.0048213193</v>
      </c>
      <c r="AN77" t="n">
        <v>381.638197656</v>
      </c>
      <c r="AO77" t="n">
        <v>62.82938753200001</v>
      </c>
      <c r="AP77" t="n">
        <v>0</v>
      </c>
      <c r="AQ77" t="n">
        <v>1143.980999778</v>
      </c>
      <c r="AR77" t="n">
        <v>0.000925367</v>
      </c>
      <c r="AS77" t="n">
        <v>351.746553273</v>
      </c>
      <c r="AT77" t="n">
        <v>1745.048229261</v>
      </c>
      <c r="AU77" t="n">
        <v>0</v>
      </c>
      <c r="AV77" t="n">
        <v>2723.481707924</v>
      </c>
    </row>
    <row r="78">
      <c r="B78" t="n">
        <v>2035</v>
      </c>
      <c r="C78" t="n">
        <v>4.3243398e-05</v>
      </c>
      <c r="D78" t="n">
        <v>387.1481970190001</v>
      </c>
      <c r="E78" t="n">
        <v>130.358032012</v>
      </c>
      <c r="F78" t="n">
        <v>0</v>
      </c>
      <c r="G78" t="n">
        <v>1379.649864526</v>
      </c>
      <c r="H78" t="n">
        <v>2.487436e-05</v>
      </c>
      <c r="I78" t="n">
        <v>608.052660705</v>
      </c>
      <c r="J78" t="n">
        <v>2222.546433918</v>
      </c>
      <c r="K78" t="n">
        <v>0</v>
      </c>
      <c r="L78" t="n">
        <v>2912.759824274</v>
      </c>
      <c r="T78" t="n">
        <v>2035</v>
      </c>
      <c r="U78" t="n">
        <v>0.00024807939879</v>
      </c>
      <c r="V78" t="n">
        <v>251.003609293</v>
      </c>
      <c r="W78" t="n">
        <v>92.82486310100001</v>
      </c>
      <c r="X78" t="n">
        <v>0</v>
      </c>
      <c r="Y78" t="n">
        <v>1509.579500591</v>
      </c>
      <c r="Z78" t="n">
        <v>0.00014563710582</v>
      </c>
      <c r="AA78" t="n">
        <v>479.909866666</v>
      </c>
      <c r="AB78" t="n">
        <v>1555.77554259</v>
      </c>
      <c r="AC78" t="n">
        <v>0</v>
      </c>
      <c r="AD78" t="n">
        <v>3580.255537136</v>
      </c>
      <c r="AL78" t="n">
        <v>2035</v>
      </c>
      <c r="AM78" t="n">
        <v>0.1871704362</v>
      </c>
      <c r="AN78" t="n">
        <v>110.350638179</v>
      </c>
      <c r="AO78" t="n">
        <v>62.44515523699999</v>
      </c>
      <c r="AP78" t="n">
        <v>0</v>
      </c>
      <c r="AQ78" t="n">
        <v>1591.48238287</v>
      </c>
      <c r="AR78" t="n">
        <v>0.1024418007</v>
      </c>
      <c r="AS78" t="n">
        <v>268.905938644</v>
      </c>
      <c r="AT78" t="n">
        <v>689.537917018</v>
      </c>
      <c r="AU78" t="n">
        <v>0</v>
      </c>
      <c r="AV78" t="n">
        <v>4396.62289165</v>
      </c>
    </row>
    <row r="79">
      <c r="B79" t="n">
        <v>2040</v>
      </c>
      <c r="C79" t="n">
        <v>0.10007653</v>
      </c>
      <c r="D79" t="n">
        <v>227.647380472</v>
      </c>
      <c r="E79" t="n">
        <v>102.045395831</v>
      </c>
      <c r="F79" t="n">
        <v>0</v>
      </c>
      <c r="G79" t="n">
        <v>1721.33143752</v>
      </c>
      <c r="H79" t="n">
        <v>0.390166386</v>
      </c>
      <c r="I79" t="n">
        <v>539.334162109</v>
      </c>
      <c r="J79" t="n">
        <v>1454.12290757</v>
      </c>
      <c r="K79" t="n">
        <v>0</v>
      </c>
      <c r="L79" t="n">
        <v>4206.89028906</v>
      </c>
      <c r="T79" t="n">
        <v>2040</v>
      </c>
      <c r="U79" t="n">
        <v>0.1611532947</v>
      </c>
      <c r="V79" t="n">
        <v>134.168245062</v>
      </c>
      <c r="W79" t="n">
        <v>67.52315675199999</v>
      </c>
      <c r="X79" t="n">
        <v>0</v>
      </c>
      <c r="Y79" t="n">
        <v>1802.05662117</v>
      </c>
      <c r="Z79" t="n">
        <v>0.627767788</v>
      </c>
      <c r="AA79" t="n">
        <v>377.786518438</v>
      </c>
      <c r="AB79" t="n">
        <v>912.7456955699998</v>
      </c>
      <c r="AC79" t="n">
        <v>0</v>
      </c>
      <c r="AD79" t="n">
        <v>4782.79900786</v>
      </c>
      <c r="AL79" t="n">
        <v>2040</v>
      </c>
      <c r="AM79" t="n">
        <v>32.5653943137</v>
      </c>
      <c r="AN79" t="n">
        <v>33.652070309</v>
      </c>
      <c r="AO79" t="n">
        <v>75.883998288</v>
      </c>
      <c r="AP79" t="n">
        <v>0</v>
      </c>
      <c r="AQ79" t="n">
        <v>1770.23735554</v>
      </c>
      <c r="AR79" t="n">
        <v>77.6833825961</v>
      </c>
      <c r="AS79" t="n">
        <v>308.079872776</v>
      </c>
      <c r="AT79" t="n">
        <v>214.023420407</v>
      </c>
      <c r="AU79" t="n">
        <v>0</v>
      </c>
      <c r="AV79" t="n">
        <v>5215.313226599999</v>
      </c>
    </row>
    <row r="80">
      <c r="B80" t="n">
        <v>2045</v>
      </c>
      <c r="C80" t="n">
        <v>0.718382266</v>
      </c>
      <c r="D80" t="n">
        <v>103.408024937</v>
      </c>
      <c r="E80" t="n">
        <v>64.12363328500001</v>
      </c>
      <c r="F80" t="n">
        <v>0</v>
      </c>
      <c r="G80" t="n">
        <v>1987.159711</v>
      </c>
      <c r="H80" t="n">
        <v>3.6705116</v>
      </c>
      <c r="I80" t="n">
        <v>406.13862561</v>
      </c>
      <c r="J80" t="n">
        <v>755.8419579839999</v>
      </c>
      <c r="K80" t="n">
        <v>0</v>
      </c>
      <c r="L80" t="n">
        <v>5353.5334063</v>
      </c>
      <c r="T80" t="n">
        <v>2045</v>
      </c>
      <c r="U80" t="n">
        <v>1.419364221</v>
      </c>
      <c r="V80" t="n">
        <v>56.478832742</v>
      </c>
      <c r="W80" t="n">
        <v>38.470553469</v>
      </c>
      <c r="X80" t="n">
        <v>0</v>
      </c>
      <c r="Y80" t="n">
        <v>2011.0953986</v>
      </c>
      <c r="Z80" t="n">
        <v>7.064785583000001</v>
      </c>
      <c r="AA80" t="n">
        <v>248.548157504</v>
      </c>
      <c r="AB80" t="n">
        <v>425.61239031</v>
      </c>
      <c r="AC80" t="n">
        <v>0</v>
      </c>
      <c r="AD80" t="n">
        <v>5709.594562499999</v>
      </c>
      <c r="AL80" t="n">
        <v>2045</v>
      </c>
      <c r="AM80" t="n">
        <v>238.6534171188</v>
      </c>
      <c r="AN80" t="n">
        <v>16.535440668</v>
      </c>
      <c r="AO80" t="n">
        <v>128.527222984</v>
      </c>
      <c r="AP80" t="n">
        <v>0</v>
      </c>
      <c r="AQ80" t="n">
        <v>1631.8644376</v>
      </c>
      <c r="AR80" t="n">
        <v>648.5163966322</v>
      </c>
      <c r="AS80" t="n">
        <v>577.9241704120001</v>
      </c>
      <c r="AT80" t="n">
        <v>94.186474358</v>
      </c>
      <c r="AU80" t="n">
        <v>0</v>
      </c>
      <c r="AV80" t="n">
        <v>4813.7369688</v>
      </c>
    </row>
    <row r="81">
      <c r="B81" t="n">
        <v>2050</v>
      </c>
      <c r="C81" t="n">
        <v>1.690811146</v>
      </c>
      <c r="D81" t="n">
        <v>50.31412145100001</v>
      </c>
      <c r="E81" t="n">
        <v>42.574608597</v>
      </c>
      <c r="F81" t="n">
        <v>0</v>
      </c>
      <c r="G81" t="n">
        <v>2123.4417813</v>
      </c>
      <c r="H81" t="n">
        <v>10.841853889</v>
      </c>
      <c r="I81" t="n">
        <v>319.70995086</v>
      </c>
      <c r="J81" t="n">
        <v>427.7738709409999</v>
      </c>
      <c r="K81" t="n">
        <v>0</v>
      </c>
      <c r="L81" t="n">
        <v>5956.096312500001</v>
      </c>
      <c r="T81" t="n">
        <v>2050</v>
      </c>
      <c r="U81" t="n">
        <v>7.270202244</v>
      </c>
      <c r="V81" t="n">
        <v>20.931053297</v>
      </c>
      <c r="W81" t="n">
        <v>20.085095828</v>
      </c>
      <c r="X81" t="n">
        <v>0</v>
      </c>
      <c r="Y81" t="n">
        <v>2118.8310158</v>
      </c>
      <c r="Z81" t="n">
        <v>38.744401529</v>
      </c>
      <c r="AA81" t="n">
        <v>157.484832967</v>
      </c>
      <c r="AB81" t="n">
        <v>187.969307113</v>
      </c>
      <c r="AC81" t="n">
        <v>0</v>
      </c>
      <c r="AD81" t="n">
        <v>6193.859906299999</v>
      </c>
      <c r="AL81" t="n">
        <v>2050</v>
      </c>
      <c r="AM81" t="n">
        <v>816.1076169593</v>
      </c>
      <c r="AN81" t="n">
        <v>19.624624227</v>
      </c>
      <c r="AO81" t="n">
        <v>233.502019142</v>
      </c>
      <c r="AP81" t="n">
        <v>0</v>
      </c>
      <c r="AQ81" t="n">
        <v>1022.21622071</v>
      </c>
      <c r="AR81" t="n">
        <v>2276.3120296445</v>
      </c>
      <c r="AS81" t="n">
        <v>994.3665780640001</v>
      </c>
      <c r="AT81" t="n">
        <v>89.832755573</v>
      </c>
      <c r="AU81" t="n">
        <v>0</v>
      </c>
      <c r="AV81" t="n">
        <v>3018.50796104</v>
      </c>
    </row>
    <row r="82">
      <c r="B82" t="n">
        <v>2060</v>
      </c>
      <c r="C82" t="n">
        <v>3.006783883</v>
      </c>
      <c r="D82" t="n">
        <v>36.665670837</v>
      </c>
      <c r="E82" t="n">
        <v>36.191884196</v>
      </c>
      <c r="F82" t="n">
        <v>0</v>
      </c>
      <c r="G82" t="n">
        <v>2132.7332033</v>
      </c>
      <c r="H82" t="n">
        <v>24.347114529</v>
      </c>
      <c r="I82" t="n">
        <v>291.005001199</v>
      </c>
      <c r="J82" t="n">
        <v>327.272186231</v>
      </c>
      <c r="K82" t="n">
        <v>0</v>
      </c>
      <c r="L82" t="n">
        <v>6045.9360938</v>
      </c>
      <c r="T82" t="n">
        <v>2060</v>
      </c>
      <c r="U82" t="n">
        <v>28.320627356</v>
      </c>
      <c r="V82" t="n">
        <v>7.543091789999999</v>
      </c>
      <c r="W82" t="n">
        <v>9.978140686</v>
      </c>
      <c r="X82" t="n">
        <v>0</v>
      </c>
      <c r="Y82" t="n">
        <v>2111.9580939</v>
      </c>
      <c r="Z82" t="n">
        <v>163.184805949</v>
      </c>
      <c r="AA82" t="n">
        <v>93.07545604799999</v>
      </c>
      <c r="AB82" t="n">
        <v>80.58174334499999</v>
      </c>
      <c r="AC82" t="n">
        <v>0</v>
      </c>
      <c r="AD82" t="n">
        <v>6212.3288438</v>
      </c>
      <c r="AL82" t="n">
        <v>2060</v>
      </c>
      <c r="AM82" t="n">
        <v>1618.4380126853</v>
      </c>
      <c r="AN82" t="n">
        <v>15.9991973358</v>
      </c>
      <c r="AO82" t="n">
        <v>228.426400008</v>
      </c>
      <c r="AP82" t="n">
        <v>0</v>
      </c>
      <c r="AQ82" t="n">
        <v>215.663256932</v>
      </c>
      <c r="AR82" t="n">
        <v>4792.7771301254</v>
      </c>
      <c r="AS82" t="n">
        <v>888.195458111</v>
      </c>
      <c r="AT82" t="n">
        <v>61.718401142</v>
      </c>
      <c r="AU82" t="n">
        <v>0</v>
      </c>
      <c r="AV82" t="n">
        <v>629.217384199</v>
      </c>
    </row>
    <row r="83">
      <c r="B83" t="n">
        <v>2070</v>
      </c>
      <c r="C83" t="n">
        <v>3.558121369</v>
      </c>
      <c r="D83" t="n">
        <v>34.267715727</v>
      </c>
      <c r="E83" t="n">
        <v>35.296553345</v>
      </c>
      <c r="F83" t="n">
        <v>0</v>
      </c>
      <c r="G83" t="n">
        <v>2066.1115001</v>
      </c>
      <c r="H83" t="n">
        <v>32.590815874</v>
      </c>
      <c r="I83" t="n">
        <v>274.139692747</v>
      </c>
      <c r="J83" t="n">
        <v>293.59558179</v>
      </c>
      <c r="K83" t="n">
        <v>0</v>
      </c>
      <c r="L83" t="n">
        <v>5882.6146875</v>
      </c>
      <c r="T83" t="n">
        <v>2070</v>
      </c>
      <c r="U83" t="n">
        <v>54.290709655</v>
      </c>
      <c r="V83" t="n">
        <v>4.712241332000001</v>
      </c>
      <c r="W83" t="n">
        <v>7.637460267000001</v>
      </c>
      <c r="X83" t="n">
        <v>0</v>
      </c>
      <c r="Y83" t="n">
        <v>2012.89916797</v>
      </c>
      <c r="Z83" t="n">
        <v>333.844525496</v>
      </c>
      <c r="AA83" t="n">
        <v>71.21316088900001</v>
      </c>
      <c r="AB83" t="n">
        <v>50.740316045</v>
      </c>
      <c r="AC83" t="n">
        <v>0</v>
      </c>
      <c r="AD83" t="n">
        <v>5862.2922969</v>
      </c>
      <c r="AL83" t="n">
        <v>2070</v>
      </c>
      <c r="AM83" t="n">
        <v>1654.076981968</v>
      </c>
      <c r="AN83" t="n">
        <v>8.4403956352</v>
      </c>
      <c r="AO83" t="n">
        <v>133.385031804</v>
      </c>
      <c r="AP83" t="n">
        <v>0</v>
      </c>
      <c r="AQ83" t="n">
        <v>203.91080932</v>
      </c>
      <c r="AR83" t="n">
        <v>5129.1069922201</v>
      </c>
      <c r="AS83" t="n">
        <v>493.139747049</v>
      </c>
      <c r="AT83" t="n">
        <v>30.57869469</v>
      </c>
      <c r="AU83" t="n">
        <v>0</v>
      </c>
      <c r="AV83" t="n">
        <v>507.3650940810001</v>
      </c>
    </row>
    <row r="84">
      <c r="B84" t="n">
        <v>2080</v>
      </c>
      <c r="C84" t="n">
        <v>4.400686512</v>
      </c>
      <c r="D84" t="n">
        <v>29.632827562</v>
      </c>
      <c r="E84" t="n">
        <v>32.005105754</v>
      </c>
      <c r="F84" t="n">
        <v>0</v>
      </c>
      <c r="G84" t="n">
        <v>1966.543172</v>
      </c>
      <c r="H84" t="n">
        <v>45.704254131</v>
      </c>
      <c r="I84" t="n">
        <v>242.949492913</v>
      </c>
      <c r="J84" t="n">
        <v>247.127497048</v>
      </c>
      <c r="K84" t="n">
        <v>0</v>
      </c>
      <c r="L84" t="n">
        <v>5627.0105313</v>
      </c>
      <c r="T84" t="n">
        <v>2080</v>
      </c>
      <c r="U84" t="n">
        <v>91.466183398</v>
      </c>
      <c r="V84" t="n">
        <v>2.292094711</v>
      </c>
      <c r="W84" t="n">
        <v>5.155850052</v>
      </c>
      <c r="X84" t="n">
        <v>0</v>
      </c>
      <c r="Y84" t="n">
        <v>1856.28774514</v>
      </c>
      <c r="Z84" t="n">
        <v>606.617191975</v>
      </c>
      <c r="AA84" t="n">
        <v>49.565218198</v>
      </c>
      <c r="AB84" t="n">
        <v>26.017256258</v>
      </c>
      <c r="AC84" t="n">
        <v>0</v>
      </c>
      <c r="AD84" t="n">
        <v>5266.79408204</v>
      </c>
      <c r="AL84" t="n">
        <v>2080</v>
      </c>
      <c r="AM84" t="n">
        <v>1593.077518021</v>
      </c>
      <c r="AN84" t="n">
        <v>4.790432189</v>
      </c>
      <c r="AO84" t="n">
        <v>80.7333494507</v>
      </c>
      <c r="AP84" t="n">
        <v>0</v>
      </c>
      <c r="AQ84" t="n">
        <v>205.12265928</v>
      </c>
      <c r="AR84" t="n">
        <v>5101.349685539</v>
      </c>
      <c r="AS84" t="n">
        <v>270.8211503720001</v>
      </c>
      <c r="AT84" t="n">
        <v>15.179251778</v>
      </c>
      <c r="AU84" t="n">
        <v>0</v>
      </c>
      <c r="AV84" t="n">
        <v>445.154050299</v>
      </c>
    </row>
    <row r="85">
      <c r="B85" t="n">
        <v>2090</v>
      </c>
      <c r="C85" t="n">
        <v>4.709225384</v>
      </c>
      <c r="D85" t="n">
        <v>27.174733699</v>
      </c>
      <c r="E85" t="n">
        <v>30.69728016</v>
      </c>
      <c r="F85" t="n">
        <v>0</v>
      </c>
      <c r="G85" t="n">
        <v>1845.6101251</v>
      </c>
      <c r="H85" t="n">
        <v>57.267340819</v>
      </c>
      <c r="I85" t="n">
        <v>226.421961551</v>
      </c>
      <c r="J85" t="n">
        <v>218.523934757</v>
      </c>
      <c r="K85" t="n">
        <v>0</v>
      </c>
      <c r="L85" t="n">
        <v>5285.3588125</v>
      </c>
      <c r="T85" t="n">
        <v>2090</v>
      </c>
      <c r="U85" t="n">
        <v>209.1259273778</v>
      </c>
      <c r="V85" t="n">
        <v>0.752201653</v>
      </c>
      <c r="W85" t="n">
        <v>4.975651000999999</v>
      </c>
      <c r="X85" t="n">
        <v>0</v>
      </c>
      <c r="Y85" t="n">
        <v>1594.2220567</v>
      </c>
      <c r="Z85" t="n">
        <v>1284.538838907</v>
      </c>
      <c r="AA85" t="n">
        <v>39.526994568</v>
      </c>
      <c r="AB85" t="n">
        <v>8.516160735</v>
      </c>
      <c r="AC85" t="n">
        <v>0</v>
      </c>
      <c r="AD85" t="n">
        <v>4198.968804640001</v>
      </c>
      <c r="AL85" t="n">
        <v>2090</v>
      </c>
      <c r="AM85" t="n">
        <v>1647.27233847</v>
      </c>
      <c r="AN85" t="n">
        <v>2.968121135</v>
      </c>
      <c r="AO85" t="n">
        <v>53.59988439</v>
      </c>
      <c r="AP85" t="n">
        <v>0</v>
      </c>
      <c r="AQ85" t="n">
        <v>73.00587832799999</v>
      </c>
      <c r="AR85" t="n">
        <v>5211.44821755</v>
      </c>
      <c r="AS85" t="n">
        <v>157.0115928668</v>
      </c>
      <c r="AT85" t="n">
        <v>8.096885910799999</v>
      </c>
      <c r="AU85" t="n">
        <v>0</v>
      </c>
      <c r="AV85" t="n">
        <v>143.236630853</v>
      </c>
    </row>
    <row r="86">
      <c r="B86" t="n">
        <v>2100</v>
      </c>
      <c r="C86" t="n">
        <v>4.510477236</v>
      </c>
      <c r="D86" t="n">
        <v>21.987385092</v>
      </c>
      <c r="E86" t="n">
        <v>26.278839107</v>
      </c>
      <c r="F86" t="n">
        <v>0</v>
      </c>
      <c r="G86" t="n">
        <v>1725.4050859</v>
      </c>
      <c r="H86" t="n">
        <v>64.84389395299999</v>
      </c>
      <c r="I86" t="n">
        <v>190.130903377</v>
      </c>
      <c r="J86" t="n">
        <v>172.667814086</v>
      </c>
      <c r="K86" t="n">
        <v>0</v>
      </c>
      <c r="L86" t="n">
        <v>4970.2414063</v>
      </c>
      <c r="T86" t="n">
        <v>2100</v>
      </c>
      <c r="U86" t="n">
        <v>516.6658689057499</v>
      </c>
      <c r="V86" t="n">
        <v>0.69139068</v>
      </c>
      <c r="W86" t="n">
        <v>9.628883760000001</v>
      </c>
      <c r="X86" t="n">
        <v>0</v>
      </c>
      <c r="Y86" t="n">
        <v>1162.587520605</v>
      </c>
      <c r="Z86" t="n">
        <v>2733.8527761231</v>
      </c>
      <c r="AA86" t="n">
        <v>40.836187235</v>
      </c>
      <c r="AB86" t="n">
        <v>3.267883488</v>
      </c>
      <c r="AC86" t="n">
        <v>0</v>
      </c>
      <c r="AD86" t="n">
        <v>2439.123735835</v>
      </c>
      <c r="AL86" t="n">
        <v>2100</v>
      </c>
      <c r="AM86" t="n">
        <v>1611.641715803</v>
      </c>
      <c r="AN86" t="n">
        <v>1.682898799</v>
      </c>
      <c r="AO86" t="n">
        <v>32.92420269700001</v>
      </c>
      <c r="AP86" t="n">
        <v>0</v>
      </c>
      <c r="AQ86" t="n">
        <v>31.920514449</v>
      </c>
      <c r="AR86" t="n">
        <v>5097.350034623</v>
      </c>
      <c r="AS86" t="n">
        <v>80.618428701</v>
      </c>
      <c r="AT86" t="n">
        <v>3.70822</v>
      </c>
      <c r="AU86" t="n">
        <v>0</v>
      </c>
      <c r="AV86" t="n">
        <v>50.60470507700001</v>
      </c>
    </row>
    <row r="89">
      <c r="A89" t="inlineStr">
        <is>
          <t>EAF</t>
        </is>
      </c>
      <c r="S89" t="inlineStr">
        <is>
          <t>EAF</t>
        </is>
      </c>
      <c r="AK89" t="inlineStr">
        <is>
          <t>EAF</t>
        </is>
      </c>
    </row>
    <row r="92">
      <c r="C92" t="inlineStr">
        <is>
          <t>truck, fuel cell electric, 18t</t>
        </is>
      </c>
      <c r="D92" t="inlineStr">
        <is>
          <t>truck, diesel, 18t</t>
        </is>
      </c>
      <c r="E92" t="inlineStr">
        <is>
          <t>truck, diesel hybrid, 18t</t>
        </is>
      </c>
      <c r="F92" t="inlineStr">
        <is>
          <t>truck, compressed gas, 18t</t>
        </is>
      </c>
      <c r="G92" t="inlineStr">
        <is>
          <t>truck, diesel plugin hybrid, 18t</t>
        </is>
      </c>
      <c r="H92" t="inlineStr">
        <is>
          <t>truck, fuel cell electric, 40t</t>
        </is>
      </c>
      <c r="I92" t="inlineStr">
        <is>
          <t>truck, diesel hybrid, 40t</t>
        </is>
      </c>
      <c r="J92" t="inlineStr">
        <is>
          <t>truck, diesel, 40t</t>
        </is>
      </c>
      <c r="K92" t="inlineStr">
        <is>
          <t>truck, compressed gas, 40t</t>
        </is>
      </c>
      <c r="L92" t="inlineStr">
        <is>
          <t>truck, diesel plugin hybrid, 40t</t>
        </is>
      </c>
      <c r="U92" t="inlineStr">
        <is>
          <t>truck, fuel cell electric, 18t</t>
        </is>
      </c>
      <c r="V92" t="inlineStr">
        <is>
          <t>truck, diesel, 18t</t>
        </is>
      </c>
      <c r="W92" t="inlineStr">
        <is>
          <t>truck, diesel hybrid, 18t</t>
        </is>
      </c>
      <c r="X92" t="inlineStr">
        <is>
          <t>truck, compressed gas, 18t</t>
        </is>
      </c>
      <c r="Y92" t="inlineStr">
        <is>
          <t>truck, diesel plugin hybrid, 18t</t>
        </is>
      </c>
      <c r="Z92" t="inlineStr">
        <is>
          <t>truck, fuel cell electric, 40t</t>
        </is>
      </c>
      <c r="AA92" t="inlineStr">
        <is>
          <t>truck, diesel hybrid, 40t</t>
        </is>
      </c>
      <c r="AB92" t="inlineStr">
        <is>
          <t>truck, diesel, 40t</t>
        </is>
      </c>
      <c r="AC92" t="inlineStr">
        <is>
          <t>truck, compressed gas, 40t</t>
        </is>
      </c>
      <c r="AD92" t="inlineStr">
        <is>
          <t>truck, diesel plugin hybrid, 40t</t>
        </is>
      </c>
      <c r="AM92" t="inlineStr">
        <is>
          <t>truck, fuel cell electric, 18t</t>
        </is>
      </c>
      <c r="AN92" t="inlineStr">
        <is>
          <t>truck, diesel, 18t</t>
        </is>
      </c>
      <c r="AO92" t="inlineStr">
        <is>
          <t>truck, diesel hybrid, 18t</t>
        </is>
      </c>
      <c r="AP92" t="inlineStr">
        <is>
          <t>truck, compressed gas, 18t</t>
        </is>
      </c>
      <c r="AQ92" t="inlineStr">
        <is>
          <t>truck, diesel plugin hybrid, 18t</t>
        </is>
      </c>
      <c r="AR92" t="inlineStr">
        <is>
          <t>truck, fuel cell electric, 40t</t>
        </is>
      </c>
      <c r="AS92" t="inlineStr">
        <is>
          <t>truck, diesel hybrid, 40t</t>
        </is>
      </c>
      <c r="AT92" t="inlineStr">
        <is>
          <t>truck, diesel, 40t</t>
        </is>
      </c>
      <c r="AU92" t="inlineStr">
        <is>
          <t>truck, compressed gas, 40t</t>
        </is>
      </c>
      <c r="AV92" t="inlineStr">
        <is>
          <t>truck, diesel plugin hybrid, 40t</t>
        </is>
      </c>
    </row>
    <row r="93">
      <c r="B93" t="n">
        <v>2005</v>
      </c>
      <c r="C93" t="n">
        <v>0</v>
      </c>
      <c r="D93" t="n">
        <v>2.700455815622</v>
      </c>
      <c r="E93" t="n">
        <v>1.346902e-06</v>
      </c>
      <c r="F93" t="n">
        <v>0</v>
      </c>
      <c r="G93" t="n">
        <v>1.83e-10</v>
      </c>
      <c r="H93" t="n">
        <v>0</v>
      </c>
      <c r="I93" t="n">
        <v>9.839e-09</v>
      </c>
      <c r="J93" t="n">
        <v>10.606776814167</v>
      </c>
      <c r="K93" t="n">
        <v>0</v>
      </c>
      <c r="L93" t="n">
        <v>8e-12</v>
      </c>
      <c r="T93" t="n">
        <v>2005</v>
      </c>
      <c r="U93" t="n">
        <v>0</v>
      </c>
      <c r="V93" t="n">
        <v>2.70045581562154</v>
      </c>
      <c r="W93" t="n">
        <v>1.34690167e-06</v>
      </c>
      <c r="X93" t="n">
        <v>0</v>
      </c>
      <c r="Y93" t="n">
        <v>1.82564e-10</v>
      </c>
      <c r="Z93" t="n">
        <v>0</v>
      </c>
      <c r="AA93" t="n">
        <v>9.838910000000001e-09</v>
      </c>
      <c r="AB93" t="n">
        <v>10.6067768141667</v>
      </c>
      <c r="AC93" t="n">
        <v>0</v>
      </c>
      <c r="AD93" t="n">
        <v>7.569999999999999e-12</v>
      </c>
      <c r="AL93" t="n">
        <v>2005</v>
      </c>
      <c r="AM93" t="n">
        <v>0</v>
      </c>
      <c r="AN93" t="n">
        <v>2.7004558156</v>
      </c>
      <c r="AO93" t="n">
        <v>1.3469e-06</v>
      </c>
      <c r="AP93" t="n">
        <v>0</v>
      </c>
      <c r="AQ93" t="n">
        <v>2e-10</v>
      </c>
      <c r="AR93" t="n">
        <v>0</v>
      </c>
      <c r="AS93" t="n">
        <v>9.899999999999999e-09</v>
      </c>
      <c r="AT93" t="n">
        <v>10.6067768142</v>
      </c>
      <c r="AU93" t="n">
        <v>0</v>
      </c>
      <c r="AV93" t="n">
        <v>0</v>
      </c>
    </row>
    <row r="94">
      <c r="B94" t="n">
        <v>2010</v>
      </c>
      <c r="C94" t="n">
        <v>0</v>
      </c>
      <c r="D94" t="n">
        <v>3.433582498</v>
      </c>
      <c r="E94" t="n">
        <v>1.413859e-05</v>
      </c>
      <c r="F94" t="n">
        <v>0</v>
      </c>
      <c r="G94" t="n">
        <v>2.035e-09</v>
      </c>
      <c r="H94" t="n">
        <v>0</v>
      </c>
      <c r="I94" t="n">
        <v>6.86656e-06</v>
      </c>
      <c r="J94" t="n">
        <v>13.48229894663</v>
      </c>
      <c r="K94" t="n">
        <v>0</v>
      </c>
      <c r="L94" t="n">
        <v>2.424e-09</v>
      </c>
      <c r="T94" t="n">
        <v>2010</v>
      </c>
      <c r="U94" t="n">
        <v>0</v>
      </c>
      <c r="V94" t="n">
        <v>3.433582498</v>
      </c>
      <c r="W94" t="n">
        <v>1.413859e-05</v>
      </c>
      <c r="X94" t="n">
        <v>0</v>
      </c>
      <c r="Y94" t="n">
        <v>2.035477e-09</v>
      </c>
      <c r="Z94" t="n">
        <v>0</v>
      </c>
      <c r="AA94" t="n">
        <v>6.86656e-06</v>
      </c>
      <c r="AB94" t="n">
        <v>13.48229894663</v>
      </c>
      <c r="AC94" t="n">
        <v>0</v>
      </c>
      <c r="AD94" t="n">
        <v>2.42391e-09</v>
      </c>
      <c r="AL94" t="n">
        <v>2010</v>
      </c>
      <c r="AM94" t="n">
        <v>0</v>
      </c>
      <c r="AN94" t="n">
        <v>3.433582499</v>
      </c>
      <c r="AO94" t="n">
        <v>1.41386e-05</v>
      </c>
      <c r="AP94" t="n">
        <v>0</v>
      </c>
      <c r="AQ94" t="n">
        <v>2e-09</v>
      </c>
      <c r="AR94" t="n">
        <v>0</v>
      </c>
      <c r="AS94" t="n">
        <v>6.8666e-06</v>
      </c>
      <c r="AT94" t="n">
        <v>13.4822989476</v>
      </c>
      <c r="AU94" t="n">
        <v>0</v>
      </c>
      <c r="AV94" t="n">
        <v>2.4e-09</v>
      </c>
    </row>
    <row r="95">
      <c r="B95" t="n">
        <v>2015</v>
      </c>
      <c r="C95" t="n">
        <v>0</v>
      </c>
      <c r="D95" t="n">
        <v>6.191054218044</v>
      </c>
      <c r="E95" t="n">
        <v>0.053566240425</v>
      </c>
      <c r="F95" t="n">
        <v>0</v>
      </c>
      <c r="G95" t="n">
        <v>0.08544129434099999</v>
      </c>
      <c r="H95" t="n">
        <v>0</v>
      </c>
      <c r="I95" t="n">
        <v>0.108557566002</v>
      </c>
      <c r="J95" t="n">
        <v>25.1874518585</v>
      </c>
      <c r="K95" t="n">
        <v>0</v>
      </c>
      <c r="L95" t="n">
        <v>0.09272398066399999</v>
      </c>
      <c r="T95" t="n">
        <v>2015</v>
      </c>
      <c r="U95" t="n">
        <v>0</v>
      </c>
      <c r="V95" t="n">
        <v>6.191054218044468</v>
      </c>
      <c r="W95" t="n">
        <v>0.053566240425448</v>
      </c>
      <c r="X95" t="n">
        <v>0</v>
      </c>
      <c r="Y95" t="n">
        <v>0.085441294340528</v>
      </c>
      <c r="Z95" t="n">
        <v>0</v>
      </c>
      <c r="AA95" t="n">
        <v>0.10855756600173</v>
      </c>
      <c r="AB95" t="n">
        <v>25.18745185850022</v>
      </c>
      <c r="AC95" t="n">
        <v>0</v>
      </c>
      <c r="AD95" t="n">
        <v>0.092723980663907</v>
      </c>
      <c r="AL95" t="n">
        <v>2015</v>
      </c>
      <c r="AM95" t="n">
        <v>0</v>
      </c>
      <c r="AN95" t="n">
        <v>6.191054218</v>
      </c>
      <c r="AO95" t="n">
        <v>0.0535662404</v>
      </c>
      <c r="AP95" t="n">
        <v>0</v>
      </c>
      <c r="AQ95" t="n">
        <v>0.08544129439999999</v>
      </c>
      <c r="AR95" t="n">
        <v>0</v>
      </c>
      <c r="AS95" t="n">
        <v>0.108557566</v>
      </c>
      <c r="AT95" t="n">
        <v>25.1874518585</v>
      </c>
      <c r="AU95" t="n">
        <v>0</v>
      </c>
      <c r="AV95" t="n">
        <v>0.0927239807</v>
      </c>
    </row>
    <row r="96">
      <c r="B96" t="n">
        <v>2020</v>
      </c>
      <c r="C96" t="n">
        <v>0</v>
      </c>
      <c r="D96" t="n">
        <v>7.304932969065999</v>
      </c>
      <c r="E96" t="n">
        <v>0.110813227716</v>
      </c>
      <c r="F96" t="n">
        <v>0</v>
      </c>
      <c r="G96" t="n">
        <v>0.177941088163</v>
      </c>
      <c r="H96" t="n">
        <v>0</v>
      </c>
      <c r="I96" t="n">
        <v>0.224746883048</v>
      </c>
      <c r="J96" t="n">
        <v>29.942337226205</v>
      </c>
      <c r="K96" t="n">
        <v>0</v>
      </c>
      <c r="L96" t="n">
        <v>0.192686998961</v>
      </c>
      <c r="T96" t="n">
        <v>2020</v>
      </c>
      <c r="U96" t="n">
        <v>0</v>
      </c>
      <c r="V96" t="n">
        <v>7.304932969066432</v>
      </c>
      <c r="W96" t="n">
        <v>0.110813227716134</v>
      </c>
      <c r="X96" t="n">
        <v>0</v>
      </c>
      <c r="Y96" t="n">
        <v>0.17794108816256</v>
      </c>
      <c r="Z96" t="n">
        <v>0</v>
      </c>
      <c r="AA96" t="n">
        <v>0.224746883048278</v>
      </c>
      <c r="AB96" t="n">
        <v>29.94233722620455</v>
      </c>
      <c r="AC96" t="n">
        <v>0</v>
      </c>
      <c r="AD96" t="n">
        <v>0.192686998960596</v>
      </c>
      <c r="AL96" t="n">
        <v>2020</v>
      </c>
      <c r="AM96" t="n">
        <v>0</v>
      </c>
      <c r="AN96" t="n">
        <v>7.304932969099999</v>
      </c>
      <c r="AO96" t="n">
        <v>0.1108132277</v>
      </c>
      <c r="AP96" t="n">
        <v>0</v>
      </c>
      <c r="AQ96" t="n">
        <v>0.1779410881</v>
      </c>
      <c r="AR96" t="n">
        <v>0</v>
      </c>
      <c r="AS96" t="n">
        <v>0.224746883</v>
      </c>
      <c r="AT96" t="n">
        <v>29.9423372262</v>
      </c>
      <c r="AU96" t="n">
        <v>0</v>
      </c>
      <c r="AV96" t="n">
        <v>0.192687</v>
      </c>
    </row>
    <row r="97">
      <c r="B97" t="n">
        <v>2025</v>
      </c>
      <c r="C97" t="n">
        <v>0</v>
      </c>
      <c r="D97" t="n">
        <v>8.170830077043002</v>
      </c>
      <c r="E97" t="n">
        <v>0.568840237344</v>
      </c>
      <c r="F97" t="n">
        <v>0</v>
      </c>
      <c r="G97" t="n">
        <v>0.444013910898</v>
      </c>
      <c r="H97" t="n">
        <v>0</v>
      </c>
      <c r="I97" t="n">
        <v>1.660437744079</v>
      </c>
      <c r="J97" t="n">
        <v>34.565822909004</v>
      </c>
      <c r="K97" t="n">
        <v>0</v>
      </c>
      <c r="L97" t="n">
        <v>0.464339323548</v>
      </c>
      <c r="T97" t="n">
        <v>2025</v>
      </c>
      <c r="U97" t="n">
        <v>0</v>
      </c>
      <c r="V97" t="n">
        <v>7.802312705129541</v>
      </c>
      <c r="W97" t="n">
        <v>0.57995208387182</v>
      </c>
      <c r="X97" t="n">
        <v>0</v>
      </c>
      <c r="Y97" t="n">
        <v>0.571098223401</v>
      </c>
      <c r="Z97" t="n">
        <v>0</v>
      </c>
      <c r="AA97" t="n">
        <v>1.75107214586662</v>
      </c>
      <c r="AB97" t="n">
        <v>33.37598063205854</v>
      </c>
      <c r="AC97" t="n">
        <v>0</v>
      </c>
      <c r="AD97" t="n">
        <v>0.6857862755823</v>
      </c>
      <c r="AL97" t="n">
        <v>2025</v>
      </c>
      <c r="AM97" t="n">
        <v>0</v>
      </c>
      <c r="AN97" t="n">
        <v>7.267827746699999</v>
      </c>
      <c r="AO97" t="n">
        <v>0.5650554032999999</v>
      </c>
      <c r="AP97" t="n">
        <v>0</v>
      </c>
      <c r="AQ97" t="n">
        <v>0.8012978619</v>
      </c>
      <c r="AR97" t="n">
        <v>0</v>
      </c>
      <c r="AS97" t="n">
        <v>1.8235906886</v>
      </c>
      <c r="AT97" t="n">
        <v>31.5183496376</v>
      </c>
      <c r="AU97" t="n">
        <v>0</v>
      </c>
      <c r="AV97" t="n">
        <v>1.2280987627</v>
      </c>
    </row>
    <row r="98">
      <c r="B98" t="n">
        <v>2030</v>
      </c>
      <c r="C98" t="n">
        <v>0</v>
      </c>
      <c r="D98" t="n">
        <v>8.86056137524</v>
      </c>
      <c r="E98" t="n">
        <v>1.185166947122</v>
      </c>
      <c r="F98" t="n">
        <v>0</v>
      </c>
      <c r="G98" t="n">
        <v>1.477168068455</v>
      </c>
      <c r="H98" t="n">
        <v>0</v>
      </c>
      <c r="I98" t="n">
        <v>3.498459150963</v>
      </c>
      <c r="J98" t="n">
        <v>40.4790821394</v>
      </c>
      <c r="K98" t="n">
        <v>0</v>
      </c>
      <c r="L98" t="n">
        <v>2.017054843</v>
      </c>
      <c r="T98" t="n">
        <v>2030</v>
      </c>
      <c r="U98" t="n">
        <v>1.3069e-11</v>
      </c>
      <c r="V98" t="n">
        <v>7.2120008039352</v>
      </c>
      <c r="W98" t="n">
        <v>1.17866782005959</v>
      </c>
      <c r="X98" t="n">
        <v>0</v>
      </c>
      <c r="Y98" t="n">
        <v>2.62375287881</v>
      </c>
      <c r="Z98" t="n">
        <v>4.88e-13</v>
      </c>
      <c r="AA98" t="n">
        <v>4.07990327193</v>
      </c>
      <c r="AB98" t="n">
        <v>35.001846370158</v>
      </c>
      <c r="AC98" t="n">
        <v>0</v>
      </c>
      <c r="AD98" t="n">
        <v>4.876389245112</v>
      </c>
      <c r="AL98" t="n">
        <v>2030</v>
      </c>
      <c r="AM98" t="n">
        <v>1.1997e-06</v>
      </c>
      <c r="AN98" t="n">
        <v>4.650144389</v>
      </c>
      <c r="AO98" t="n">
        <v>0.7386472502</v>
      </c>
      <c r="AP98" t="n">
        <v>0</v>
      </c>
      <c r="AQ98" t="n">
        <v>4.631782948000001</v>
      </c>
      <c r="AR98" t="n">
        <v>2.069e-07</v>
      </c>
      <c r="AS98" t="n">
        <v>3.2637067388</v>
      </c>
      <c r="AT98" t="n">
        <v>23.485037321</v>
      </c>
      <c r="AU98" t="n">
        <v>0</v>
      </c>
      <c r="AV98" t="n">
        <v>13.19329125</v>
      </c>
    </row>
    <row r="99">
      <c r="B99" t="n">
        <v>2035</v>
      </c>
      <c r="C99" t="n">
        <v>2.46e-10</v>
      </c>
      <c r="D99" t="n">
        <v>8.642363056508</v>
      </c>
      <c r="E99" t="n">
        <v>1.918513471622</v>
      </c>
      <c r="F99" t="n">
        <v>0</v>
      </c>
      <c r="G99" t="n">
        <v>3.853850858</v>
      </c>
      <c r="H99" t="n">
        <v>4.1e-11</v>
      </c>
      <c r="I99" t="n">
        <v>6.58434608059</v>
      </c>
      <c r="J99" t="n">
        <v>43.829878680924</v>
      </c>
      <c r="K99" t="n">
        <v>0</v>
      </c>
      <c r="L99" t="n">
        <v>6.915941411</v>
      </c>
      <c r="T99" t="n">
        <v>2035</v>
      </c>
      <c r="U99" t="n">
        <v>6.3409584e-08</v>
      </c>
      <c r="V99" t="n">
        <v>5.808031410356</v>
      </c>
      <c r="W99" t="n">
        <v>1.58588911658</v>
      </c>
      <c r="X99" t="n">
        <v>0</v>
      </c>
      <c r="Y99" t="n">
        <v>6.518603462000001</v>
      </c>
      <c r="Z99" t="n">
        <v>3.374256599999999e-08</v>
      </c>
      <c r="AA99" t="n">
        <v>6.6914605719</v>
      </c>
      <c r="AB99" t="n">
        <v>33.157254207811</v>
      </c>
      <c r="AC99" t="n">
        <v>0</v>
      </c>
      <c r="AD99" t="n">
        <v>15.318243244</v>
      </c>
      <c r="AL99" t="n">
        <v>2035</v>
      </c>
      <c r="AM99" t="n">
        <v>3.674710000000001e-05</v>
      </c>
      <c r="AN99" t="n">
        <v>2.207471777999999</v>
      </c>
      <c r="AO99" t="n">
        <v>0.55834326</v>
      </c>
      <c r="AP99" t="n">
        <v>0</v>
      </c>
      <c r="AQ99" t="n">
        <v>10.283149623</v>
      </c>
      <c r="AR99" t="n">
        <v>2.44233e-05</v>
      </c>
      <c r="AS99" t="n">
        <v>2.9441399</v>
      </c>
      <c r="AT99" t="n">
        <v>13.952202821</v>
      </c>
      <c r="AU99" t="n">
        <v>0</v>
      </c>
      <c r="AV99" t="n">
        <v>34.736878371</v>
      </c>
    </row>
    <row r="100">
      <c r="B100" t="n">
        <v>2040</v>
      </c>
      <c r="C100" t="n">
        <v>0.00072129936</v>
      </c>
      <c r="D100" t="n">
        <v>7.059951620267</v>
      </c>
      <c r="E100" t="n">
        <v>2.40039552506</v>
      </c>
      <c r="F100" t="n">
        <v>0</v>
      </c>
      <c r="G100" t="n">
        <v>8.761184149999998</v>
      </c>
      <c r="H100" t="n">
        <v>0.0031295789</v>
      </c>
      <c r="I100" t="n">
        <v>10.7548158581</v>
      </c>
      <c r="J100" t="n">
        <v>40.55118328312</v>
      </c>
      <c r="K100" t="n">
        <v>0</v>
      </c>
      <c r="L100" t="n">
        <v>20.815311761</v>
      </c>
      <c r="T100" t="n">
        <v>2040</v>
      </c>
      <c r="U100" t="n">
        <v>0.00020630155</v>
      </c>
      <c r="V100" t="n">
        <v>3.917434403595</v>
      </c>
      <c r="W100" t="n">
        <v>1.4804524332</v>
      </c>
      <c r="X100" t="n">
        <v>0</v>
      </c>
      <c r="Y100" t="n">
        <v>12.341859703</v>
      </c>
      <c r="Z100" t="n">
        <v>0.0006736970700000001</v>
      </c>
      <c r="AA100" t="n">
        <v>8.152931899999999</v>
      </c>
      <c r="AB100" t="n">
        <v>26.45317688428</v>
      </c>
      <c r="AC100" t="n">
        <v>0</v>
      </c>
      <c r="AD100" t="n">
        <v>35.329382052</v>
      </c>
      <c r="AL100" t="n">
        <v>2040</v>
      </c>
      <c r="AM100" t="n">
        <v>0.0176521277</v>
      </c>
      <c r="AN100" t="n">
        <v>0.902988199</v>
      </c>
      <c r="AO100" t="n">
        <v>0.299142428</v>
      </c>
      <c r="AP100" t="n">
        <v>0</v>
      </c>
      <c r="AQ100" t="n">
        <v>15.72538394</v>
      </c>
      <c r="AR100" t="n">
        <v>0.07186353619999999</v>
      </c>
      <c r="AS100" t="n">
        <v>1.89862439</v>
      </c>
      <c r="AT100" t="n">
        <v>6.996218731000001</v>
      </c>
      <c r="AU100" t="n">
        <v>0</v>
      </c>
      <c r="AV100" t="n">
        <v>57.903305113</v>
      </c>
    </row>
    <row r="101">
      <c r="B101" t="n">
        <v>2045</v>
      </c>
      <c r="C101" t="n">
        <v>0.0057802448</v>
      </c>
      <c r="D101" t="n">
        <v>5.353743536011</v>
      </c>
      <c r="E101" t="n">
        <v>2.842222317</v>
      </c>
      <c r="F101" t="n">
        <v>0</v>
      </c>
      <c r="G101" t="n">
        <v>15.09385855</v>
      </c>
      <c r="H101" t="n">
        <v>0.029174126</v>
      </c>
      <c r="I101" t="n">
        <v>15.891110902</v>
      </c>
      <c r="J101" t="n">
        <v>35.27151403715</v>
      </c>
      <c r="K101" t="n">
        <v>0</v>
      </c>
      <c r="L101" t="n">
        <v>40.790499023</v>
      </c>
      <c r="T101" t="n">
        <v>2045</v>
      </c>
      <c r="U101" t="n">
        <v>0.0122177648</v>
      </c>
      <c r="V101" t="n">
        <v>2.208826343843</v>
      </c>
      <c r="W101" t="n">
        <v>1.2205566461</v>
      </c>
      <c r="X101" t="n">
        <v>0</v>
      </c>
      <c r="Y101" t="n">
        <v>19.323109925</v>
      </c>
      <c r="Z101" t="n">
        <v>0.06634514699999999</v>
      </c>
      <c r="AA101" t="n">
        <v>8.656555574</v>
      </c>
      <c r="AB101" t="n">
        <v>17.8896468557</v>
      </c>
      <c r="AC101" t="n">
        <v>0</v>
      </c>
      <c r="AD101" t="n">
        <v>62.949445189</v>
      </c>
      <c r="AL101" t="n">
        <v>2045</v>
      </c>
      <c r="AM101" t="n">
        <v>0.08287734300000001</v>
      </c>
      <c r="AN101" t="n">
        <v>0.5751097909999999</v>
      </c>
      <c r="AO101" t="n">
        <v>0.299419062</v>
      </c>
      <c r="AP101" t="n">
        <v>0</v>
      </c>
      <c r="AQ101" t="n">
        <v>21.34130774</v>
      </c>
      <c r="AR101" t="n">
        <v>0.4287188573</v>
      </c>
      <c r="AS101" t="n">
        <v>1.667650009</v>
      </c>
      <c r="AT101" t="n">
        <v>4.164411359</v>
      </c>
      <c r="AU101" t="n">
        <v>0</v>
      </c>
      <c r="AV101" t="n">
        <v>81.62907860899999</v>
      </c>
    </row>
    <row r="102">
      <c r="B102" t="n">
        <v>2050</v>
      </c>
      <c r="C102" t="n">
        <v>0.012658756</v>
      </c>
      <c r="D102" t="n">
        <v>4.679458040818</v>
      </c>
      <c r="E102" t="n">
        <v>3.3743473908</v>
      </c>
      <c r="F102" t="n">
        <v>0</v>
      </c>
      <c r="G102" t="n">
        <v>21.122968322</v>
      </c>
      <c r="H102" t="n">
        <v>0.077690246</v>
      </c>
      <c r="I102" t="n">
        <v>21.165089432</v>
      </c>
      <c r="J102" t="n">
        <v>33.7021710305</v>
      </c>
      <c r="K102" t="n">
        <v>0</v>
      </c>
      <c r="L102" t="n">
        <v>60.134758542</v>
      </c>
      <c r="T102" t="n">
        <v>2050</v>
      </c>
      <c r="U102" t="n">
        <v>0.0759179872</v>
      </c>
      <c r="V102" t="n">
        <v>1.23419349422</v>
      </c>
      <c r="W102" t="n">
        <v>0.9620994013999999</v>
      </c>
      <c r="X102" t="n">
        <v>0</v>
      </c>
      <c r="Y102" t="n">
        <v>26.468927734</v>
      </c>
      <c r="Z102" t="n">
        <v>0.472331174</v>
      </c>
      <c r="AA102" t="n">
        <v>7.571620732</v>
      </c>
      <c r="AB102" t="n">
        <v>11.3827303717</v>
      </c>
      <c r="AC102" t="n">
        <v>0</v>
      </c>
      <c r="AD102" t="n">
        <v>93.472377928</v>
      </c>
      <c r="AL102" t="n">
        <v>2050</v>
      </c>
      <c r="AM102" t="n">
        <v>0.2628792207</v>
      </c>
      <c r="AN102" t="n">
        <v>0.438407913</v>
      </c>
      <c r="AO102" t="n">
        <v>0.4298007700000001</v>
      </c>
      <c r="AP102" t="n">
        <v>0</v>
      </c>
      <c r="AQ102" t="n">
        <v>27.13524298</v>
      </c>
      <c r="AR102" t="n">
        <v>1.4738403448</v>
      </c>
      <c r="AS102" t="n">
        <v>2.210579775</v>
      </c>
      <c r="AT102" t="n">
        <v>3.097922261</v>
      </c>
      <c r="AU102" t="n">
        <v>0</v>
      </c>
      <c r="AV102" t="n">
        <v>104.585031745</v>
      </c>
    </row>
    <row r="103">
      <c r="B103" t="n">
        <v>2060</v>
      </c>
      <c r="C103" t="n">
        <v>0.034077922</v>
      </c>
      <c r="D103" t="n">
        <v>4.602166054888</v>
      </c>
      <c r="E103" t="n">
        <v>3.9711121376</v>
      </c>
      <c r="F103" t="n">
        <v>0</v>
      </c>
      <c r="G103" t="n">
        <v>34.141545534</v>
      </c>
      <c r="H103" t="n">
        <v>0.280451475</v>
      </c>
      <c r="I103" t="n">
        <v>27.726623363</v>
      </c>
      <c r="J103" t="n">
        <v>35.8685698545</v>
      </c>
      <c r="K103" t="n">
        <v>0</v>
      </c>
      <c r="L103" t="n">
        <v>104.444370119</v>
      </c>
      <c r="T103" t="n">
        <v>2060</v>
      </c>
      <c r="U103" t="n">
        <v>0.2319018225</v>
      </c>
      <c r="V103" t="n">
        <v>0.7200271391000002</v>
      </c>
      <c r="W103" t="n">
        <v>0.6905575030000001</v>
      </c>
      <c r="X103" t="n">
        <v>0</v>
      </c>
      <c r="Y103" t="n">
        <v>40.301914058</v>
      </c>
      <c r="Z103" t="n">
        <v>1.679279482</v>
      </c>
      <c r="AA103" t="n">
        <v>5.480849728999999</v>
      </c>
      <c r="AB103" t="n">
        <v>6.800803476</v>
      </c>
      <c r="AC103" t="n">
        <v>0</v>
      </c>
      <c r="AD103" t="n">
        <v>151.06476953</v>
      </c>
      <c r="AL103" t="n">
        <v>2060</v>
      </c>
      <c r="AM103" t="n">
        <v>7.5518308953</v>
      </c>
      <c r="AN103" t="n">
        <v>0.2960345441</v>
      </c>
      <c r="AO103" t="n">
        <v>1.036514047</v>
      </c>
      <c r="AP103" t="n">
        <v>0</v>
      </c>
      <c r="AQ103" t="n">
        <v>30.916860809</v>
      </c>
      <c r="AR103" t="n">
        <v>34.3833369015</v>
      </c>
      <c r="AS103" t="n">
        <v>5.667177941</v>
      </c>
      <c r="AT103" t="n">
        <v>2.038213901</v>
      </c>
      <c r="AU103" t="n">
        <v>0</v>
      </c>
      <c r="AV103" t="n">
        <v>115.763887941</v>
      </c>
    </row>
    <row r="104">
      <c r="B104" t="n">
        <v>2070</v>
      </c>
      <c r="C104" t="n">
        <v>0.06472562</v>
      </c>
      <c r="D104" t="n">
        <v>4.342303476565999</v>
      </c>
      <c r="E104" t="n">
        <v>4.019092484</v>
      </c>
      <c r="F104" t="n">
        <v>0</v>
      </c>
      <c r="G104" t="n">
        <v>51.725175785</v>
      </c>
      <c r="H104" t="n">
        <v>0.6363309680000001</v>
      </c>
      <c r="I104" t="n">
        <v>30.304409938</v>
      </c>
      <c r="J104" t="n">
        <v>36.275745178</v>
      </c>
      <c r="K104" t="n">
        <v>0</v>
      </c>
      <c r="L104" t="n">
        <v>169.532938476</v>
      </c>
      <c r="T104" t="n">
        <v>2070</v>
      </c>
      <c r="U104" t="n">
        <v>0.2715607822</v>
      </c>
      <c r="V104" t="n">
        <v>0.5759176658</v>
      </c>
      <c r="W104" t="n">
        <v>0.615929413</v>
      </c>
      <c r="X104" t="n">
        <v>0</v>
      </c>
      <c r="Y104" t="n">
        <v>56.869504397</v>
      </c>
      <c r="Z104" t="n">
        <v>2.631593837</v>
      </c>
      <c r="AA104" t="n">
        <v>6.021642483</v>
      </c>
      <c r="AB104" t="n">
        <v>6.372575139999999</v>
      </c>
      <c r="AC104" t="n">
        <v>0</v>
      </c>
      <c r="AD104" t="n">
        <v>214.898237307</v>
      </c>
      <c r="AL104" t="n">
        <v>2070</v>
      </c>
      <c r="AM104" t="n">
        <v>24.6333780402</v>
      </c>
      <c r="AN104" t="n">
        <v>0.1434018197</v>
      </c>
      <c r="AO104" t="n">
        <v>1.8982470283</v>
      </c>
      <c r="AP104" t="n">
        <v>0</v>
      </c>
      <c r="AQ104" t="n">
        <v>27.174030788</v>
      </c>
      <c r="AR104" t="n">
        <v>114.8940722029</v>
      </c>
      <c r="AS104" t="n">
        <v>10.05177883</v>
      </c>
      <c r="AT104" t="n">
        <v>0.7785124651000001</v>
      </c>
      <c r="AU104" t="n">
        <v>0</v>
      </c>
      <c r="AV104" t="n">
        <v>89.56962036099999</v>
      </c>
    </row>
    <row r="105">
      <c r="B105" t="n">
        <v>2080</v>
      </c>
      <c r="C105" t="n">
        <v>0.09487084300000001</v>
      </c>
      <c r="D105" t="n">
        <v>3.96949511536</v>
      </c>
      <c r="E105" t="n">
        <v>3.938585463</v>
      </c>
      <c r="F105" t="n">
        <v>0</v>
      </c>
      <c r="G105" t="n">
        <v>73.051598641</v>
      </c>
      <c r="H105" t="n">
        <v>1.147139068</v>
      </c>
      <c r="I105" t="n">
        <v>31.525246585</v>
      </c>
      <c r="J105" t="n">
        <v>34.9073989584</v>
      </c>
      <c r="K105" t="n">
        <v>0</v>
      </c>
      <c r="L105" t="n">
        <v>251.44479591</v>
      </c>
      <c r="T105" t="n">
        <v>2080</v>
      </c>
      <c r="U105" t="n">
        <v>1.0205468513</v>
      </c>
      <c r="V105" t="n">
        <v>0.323120135</v>
      </c>
      <c r="W105" t="n">
        <v>0.387173596</v>
      </c>
      <c r="X105" t="n">
        <v>0</v>
      </c>
      <c r="Y105" t="n">
        <v>75.62948720999999</v>
      </c>
      <c r="Z105" t="n">
        <v>10.84012987</v>
      </c>
      <c r="AA105" t="n">
        <v>4.627401115</v>
      </c>
      <c r="AB105" t="n">
        <v>4.16141687</v>
      </c>
      <c r="AC105" t="n">
        <v>0</v>
      </c>
      <c r="AD105" t="n">
        <v>285.99341621</v>
      </c>
      <c r="AL105" t="n">
        <v>2080</v>
      </c>
      <c r="AM105" t="n">
        <v>48.06751172</v>
      </c>
      <c r="AN105" t="n">
        <v>0.149498106</v>
      </c>
      <c r="AO105" t="n">
        <v>2.4340720083</v>
      </c>
      <c r="AP105" t="n">
        <v>0</v>
      </c>
      <c r="AQ105" t="n">
        <v>22.0828497061</v>
      </c>
      <c r="AR105" t="n">
        <v>217.9112969006</v>
      </c>
      <c r="AS105" t="n">
        <v>11.19116979</v>
      </c>
      <c r="AT105" t="n">
        <v>0.6403872499000001</v>
      </c>
      <c r="AU105" t="n">
        <v>0</v>
      </c>
      <c r="AV105" t="n">
        <v>63.116861994</v>
      </c>
    </row>
    <row r="106">
      <c r="B106" t="n">
        <v>2090</v>
      </c>
      <c r="C106" t="n">
        <v>0.169760064</v>
      </c>
      <c r="D106" t="n">
        <v>3.20981366457</v>
      </c>
      <c r="E106" t="n">
        <v>3.438946891</v>
      </c>
      <c r="F106" t="n">
        <v>0</v>
      </c>
      <c r="G106" t="n">
        <v>97.82637940200001</v>
      </c>
      <c r="H106" t="n">
        <v>2.448048469</v>
      </c>
      <c r="I106" t="n">
        <v>29.046998171</v>
      </c>
      <c r="J106" t="n">
        <v>29.5802432858</v>
      </c>
      <c r="K106" t="n">
        <v>0</v>
      </c>
      <c r="L106" t="n">
        <v>351.07353319</v>
      </c>
      <c r="T106" t="n">
        <v>2090</v>
      </c>
      <c r="U106" t="n">
        <v>3.5832988250266</v>
      </c>
      <c r="V106" t="n">
        <v>0.105366949</v>
      </c>
      <c r="W106" t="n">
        <v>0.1809737392433</v>
      </c>
      <c r="X106" t="n">
        <v>0</v>
      </c>
      <c r="Y106" t="n">
        <v>94.96011400072</v>
      </c>
      <c r="Z106" t="n">
        <v>37.574213624</v>
      </c>
      <c r="AA106" t="n">
        <v>2.3504141461185</v>
      </c>
      <c r="AB106" t="n">
        <v>1.48559442</v>
      </c>
      <c r="AC106" t="n">
        <v>0</v>
      </c>
      <c r="AD106" t="n">
        <v>349.8437218997</v>
      </c>
      <c r="AL106" t="n">
        <v>2090</v>
      </c>
      <c r="AM106" t="n">
        <v>85.11947656</v>
      </c>
      <c r="AN106" t="n">
        <v>0.1609352022</v>
      </c>
      <c r="AO106" t="n">
        <v>2.8422156528</v>
      </c>
      <c r="AP106" t="n">
        <v>0</v>
      </c>
      <c r="AQ106" t="n">
        <v>7.548487792199999</v>
      </c>
      <c r="AR106" t="n">
        <v>357.9964063</v>
      </c>
      <c r="AS106" t="n">
        <v>10.5493373968</v>
      </c>
      <c r="AT106" t="n">
        <v>0.5378120675</v>
      </c>
      <c r="AU106" t="n">
        <v>0</v>
      </c>
      <c r="AV106" t="n">
        <v>17.4764736935</v>
      </c>
    </row>
    <row r="107">
      <c r="B107" t="n">
        <v>2100</v>
      </c>
      <c r="C107" t="n">
        <v>0.381306977</v>
      </c>
      <c r="D107" t="n">
        <v>2.06314898292</v>
      </c>
      <c r="E107" t="n">
        <v>2.405420181</v>
      </c>
      <c r="F107" t="n">
        <v>0</v>
      </c>
      <c r="G107" t="n">
        <v>124.15804004</v>
      </c>
      <c r="H107" t="n">
        <v>6.676659496</v>
      </c>
      <c r="I107" t="n">
        <v>21.521511898</v>
      </c>
      <c r="J107" t="n">
        <v>20.093517983</v>
      </c>
      <c r="K107" t="n">
        <v>0</v>
      </c>
      <c r="L107" t="n">
        <v>460.45286719</v>
      </c>
      <c r="T107" t="n">
        <v>2100</v>
      </c>
      <c r="U107" t="n">
        <v>8.692832093610001</v>
      </c>
      <c r="V107" t="n">
        <v>0.04601701720000001</v>
      </c>
      <c r="W107" t="n">
        <v>0.151469166</v>
      </c>
      <c r="X107" t="n">
        <v>0</v>
      </c>
      <c r="Y107" t="n">
        <v>114.121025288</v>
      </c>
      <c r="Z107" t="n">
        <v>90.111219448</v>
      </c>
      <c r="AA107" t="n">
        <v>1.953620156</v>
      </c>
      <c r="AB107" t="n">
        <v>0.698140309</v>
      </c>
      <c r="AC107" t="n">
        <v>0</v>
      </c>
      <c r="AD107" t="n">
        <v>395.2883467230001</v>
      </c>
      <c r="AL107" t="n">
        <v>2100</v>
      </c>
      <c r="AM107" t="n">
        <v>109.541330167</v>
      </c>
      <c r="AN107" t="n">
        <v>0.118498272</v>
      </c>
      <c r="AO107" t="n">
        <v>2.272796451</v>
      </c>
      <c r="AP107" t="n">
        <v>0</v>
      </c>
      <c r="AQ107" t="n">
        <v>8.242109336</v>
      </c>
      <c r="AR107" t="n">
        <v>459.80545485</v>
      </c>
      <c r="AS107" t="n">
        <v>7.238021386</v>
      </c>
      <c r="AT107" t="n">
        <v>0.3361931779</v>
      </c>
      <c r="AU107" t="n">
        <v>0</v>
      </c>
      <c r="AV107" t="n">
        <v>19.736055553</v>
      </c>
    </row>
    <row r="110">
      <c r="A110" t="inlineStr">
        <is>
          <t>INDIA</t>
        </is>
      </c>
      <c r="S110" t="inlineStr">
        <is>
          <t>INDIA</t>
        </is>
      </c>
      <c r="AK110" t="inlineStr">
        <is>
          <t>INDIA</t>
        </is>
      </c>
    </row>
    <row r="113">
      <c r="C113" t="inlineStr">
        <is>
          <t>truck, fuel cell electric, 18t</t>
        </is>
      </c>
      <c r="D113" t="inlineStr">
        <is>
          <t>truck, diesel, 18t</t>
        </is>
      </c>
      <c r="E113" t="inlineStr">
        <is>
          <t>truck, diesel hybrid, 18t</t>
        </is>
      </c>
      <c r="F113" t="inlineStr">
        <is>
          <t>truck, compressed gas, 18t</t>
        </is>
      </c>
      <c r="G113" t="inlineStr">
        <is>
          <t>truck, diesel plugin hybrid, 18t</t>
        </is>
      </c>
      <c r="H113" t="inlineStr">
        <is>
          <t>truck, fuel cell electric, 40t</t>
        </is>
      </c>
      <c r="I113" t="inlineStr">
        <is>
          <t>truck, diesel hybrid, 40t</t>
        </is>
      </c>
      <c r="J113" t="inlineStr">
        <is>
          <t>truck, diesel, 40t</t>
        </is>
      </c>
      <c r="K113" t="inlineStr">
        <is>
          <t>truck, compressed gas, 40t</t>
        </is>
      </c>
      <c r="L113" t="inlineStr">
        <is>
          <t>truck, diesel plugin hybrid, 40t</t>
        </is>
      </c>
      <c r="U113" t="inlineStr">
        <is>
          <t>truck, fuel cell electric, 18t</t>
        </is>
      </c>
      <c r="V113" t="inlineStr">
        <is>
          <t>truck, diesel, 18t</t>
        </is>
      </c>
      <c r="W113" t="inlineStr">
        <is>
          <t>truck, diesel hybrid, 18t</t>
        </is>
      </c>
      <c r="X113" t="inlineStr">
        <is>
          <t>truck, compressed gas, 18t</t>
        </is>
      </c>
      <c r="Y113" t="inlineStr">
        <is>
          <t>truck, diesel plugin hybrid, 18t</t>
        </is>
      </c>
      <c r="Z113" t="inlineStr">
        <is>
          <t>truck, fuel cell electric, 40t</t>
        </is>
      </c>
      <c r="AA113" t="inlineStr">
        <is>
          <t>truck, diesel hybrid, 40t</t>
        </is>
      </c>
      <c r="AB113" t="inlineStr">
        <is>
          <t>truck, diesel, 40t</t>
        </is>
      </c>
      <c r="AC113" t="inlineStr">
        <is>
          <t>truck, compressed gas, 40t</t>
        </is>
      </c>
      <c r="AD113" t="inlineStr">
        <is>
          <t>truck, diesel plugin hybrid, 40t</t>
        </is>
      </c>
      <c r="AM113" t="inlineStr">
        <is>
          <t>truck, fuel cell electric, 18t</t>
        </is>
      </c>
      <c r="AN113" t="inlineStr">
        <is>
          <t>truck, diesel, 18t</t>
        </is>
      </c>
      <c r="AO113" t="inlineStr">
        <is>
          <t>truck, diesel hybrid, 18t</t>
        </is>
      </c>
      <c r="AP113" t="inlineStr">
        <is>
          <t>truck, compressed gas, 18t</t>
        </is>
      </c>
      <c r="AQ113" t="inlineStr">
        <is>
          <t>truck, diesel plugin hybrid, 18t</t>
        </is>
      </c>
      <c r="AR113" t="inlineStr">
        <is>
          <t>truck, fuel cell electric, 40t</t>
        </is>
      </c>
      <c r="AS113" t="inlineStr">
        <is>
          <t>truck, diesel hybrid, 40t</t>
        </is>
      </c>
      <c r="AT113" t="inlineStr">
        <is>
          <t>truck, diesel, 40t</t>
        </is>
      </c>
      <c r="AU113" t="inlineStr">
        <is>
          <t>truck, compressed gas, 40t</t>
        </is>
      </c>
      <c r="AV113" t="inlineStr">
        <is>
          <t>truck, diesel plugin hybrid, 40t</t>
        </is>
      </c>
    </row>
    <row r="114">
      <c r="B114" t="n">
        <v>2005</v>
      </c>
      <c r="C114" t="n">
        <v>0</v>
      </c>
      <c r="D114" t="n">
        <v>90.44003707100001</v>
      </c>
      <c r="E114" t="n">
        <v>0.00012855031</v>
      </c>
      <c r="F114" t="n">
        <v>0</v>
      </c>
      <c r="G114" t="n">
        <v>5.6351e-08</v>
      </c>
      <c r="H114" t="n">
        <v>0</v>
      </c>
      <c r="I114" t="n">
        <v>1.753071e-06</v>
      </c>
      <c r="J114" t="n">
        <v>511.068032849</v>
      </c>
      <c r="K114" t="n">
        <v>0</v>
      </c>
      <c r="L114" t="n">
        <v>4.5016e-08</v>
      </c>
      <c r="T114" t="n">
        <v>2005</v>
      </c>
      <c r="U114" t="n">
        <v>0</v>
      </c>
      <c r="V114" t="n">
        <v>90.44003707100001</v>
      </c>
      <c r="W114" t="n">
        <v>0.00012855031</v>
      </c>
      <c r="X114" t="n">
        <v>0</v>
      </c>
      <c r="Y114" t="n">
        <v>5.63509e-08</v>
      </c>
      <c r="Z114" t="n">
        <v>0</v>
      </c>
      <c r="AA114" t="n">
        <v>1.753071e-06</v>
      </c>
      <c r="AB114" t="n">
        <v>511.068032849</v>
      </c>
      <c r="AC114" t="n">
        <v>0</v>
      </c>
      <c r="AD114" t="n">
        <v>4.50159e-08</v>
      </c>
      <c r="AL114" t="n">
        <v>2005</v>
      </c>
      <c r="AM114" t="n">
        <v>0</v>
      </c>
      <c r="AN114" t="n">
        <v>90.44003707100001</v>
      </c>
      <c r="AO114" t="n">
        <v>0.0001285513</v>
      </c>
      <c r="AP114" t="n">
        <v>0</v>
      </c>
      <c r="AQ114" t="n">
        <v>5.64e-08</v>
      </c>
      <c r="AR114" t="n">
        <v>0</v>
      </c>
      <c r="AS114" t="n">
        <v>1.753e-06</v>
      </c>
      <c r="AT114" t="n">
        <v>511.068032849</v>
      </c>
      <c r="AU114" t="n">
        <v>0</v>
      </c>
      <c r="AV114" t="n">
        <v>4.5e-08</v>
      </c>
    </row>
    <row r="115">
      <c r="B115" t="n">
        <v>2010</v>
      </c>
      <c r="C115" t="n">
        <v>0</v>
      </c>
      <c r="D115" t="n">
        <v>127.952234005</v>
      </c>
      <c r="E115" t="n">
        <v>0.000518495</v>
      </c>
      <c r="F115" t="n">
        <v>0</v>
      </c>
      <c r="G115" t="n">
        <v>2.07789e-07</v>
      </c>
      <c r="H115" t="n">
        <v>0</v>
      </c>
      <c r="I115" t="n">
        <v>0.000599039</v>
      </c>
      <c r="J115" t="n">
        <v>726.1099363009999</v>
      </c>
      <c r="K115" t="n">
        <v>0</v>
      </c>
      <c r="L115" t="n">
        <v>4.847100000000001e-07</v>
      </c>
      <c r="T115" t="n">
        <v>2010</v>
      </c>
      <c r="U115" t="n">
        <v>0</v>
      </c>
      <c r="V115" t="n">
        <v>127.952234005</v>
      </c>
      <c r="W115" t="n">
        <v>0.000518495</v>
      </c>
      <c r="X115" t="n">
        <v>0</v>
      </c>
      <c r="Y115" t="n">
        <v>2.077893e-07</v>
      </c>
      <c r="Z115" t="n">
        <v>0</v>
      </c>
      <c r="AA115" t="n">
        <v>0.000599039</v>
      </c>
      <c r="AB115" t="n">
        <v>726.1099363009999</v>
      </c>
      <c r="AC115" t="n">
        <v>0</v>
      </c>
      <c r="AD115" t="n">
        <v>4.847100000000001e-07</v>
      </c>
      <c r="AL115" t="n">
        <v>2010</v>
      </c>
      <c r="AM115" t="n">
        <v>0</v>
      </c>
      <c r="AN115" t="n">
        <v>127.952234005</v>
      </c>
      <c r="AO115" t="n">
        <v>0.000518495</v>
      </c>
      <c r="AP115" t="n">
        <v>0</v>
      </c>
      <c r="AQ115" t="n">
        <v>2.077e-07</v>
      </c>
      <c r="AR115" t="n">
        <v>0</v>
      </c>
      <c r="AS115" t="n">
        <v>0.000599039</v>
      </c>
      <c r="AT115" t="n">
        <v>726.1099363009999</v>
      </c>
      <c r="AU115" t="n">
        <v>0</v>
      </c>
      <c r="AV115" t="n">
        <v>4.847e-07</v>
      </c>
    </row>
    <row r="116">
      <c r="B116" t="n">
        <v>2015</v>
      </c>
      <c r="C116" t="n">
        <v>0</v>
      </c>
      <c r="D116" t="n">
        <v>187.318284555002</v>
      </c>
      <c r="E116" t="n">
        <v>1.212876022027</v>
      </c>
      <c r="F116" t="n">
        <v>0</v>
      </c>
      <c r="G116" t="n">
        <v>2.251829169212</v>
      </c>
      <c r="H116" t="n">
        <v>0</v>
      </c>
      <c r="I116" t="n">
        <v>4.626290528003</v>
      </c>
      <c r="J116" t="n">
        <v>1092.52198966</v>
      </c>
      <c r="K116" t="n">
        <v>0</v>
      </c>
      <c r="L116" t="n">
        <v>5.071953103918</v>
      </c>
      <c r="T116" t="n">
        <v>2015</v>
      </c>
      <c r="U116" t="n">
        <v>0</v>
      </c>
      <c r="V116" t="n">
        <v>187.3182845550024</v>
      </c>
      <c r="W116" t="n">
        <v>1.212876022027295</v>
      </c>
      <c r="X116" t="n">
        <v>0</v>
      </c>
      <c r="Y116" t="n">
        <v>2.251829169212164</v>
      </c>
      <c r="Z116" t="n">
        <v>0</v>
      </c>
      <c r="AA116" t="n">
        <v>4.626290528002711</v>
      </c>
      <c r="AB116" t="n">
        <v>1092.52198966</v>
      </c>
      <c r="AC116" t="n">
        <v>0</v>
      </c>
      <c r="AD116" t="n">
        <v>5.071953103917953</v>
      </c>
      <c r="AL116" t="n">
        <v>2015</v>
      </c>
      <c r="AM116" t="n">
        <v>0</v>
      </c>
      <c r="AN116" t="n">
        <v>187.318284555</v>
      </c>
      <c r="AO116" t="n">
        <v>1.212876022</v>
      </c>
      <c r="AP116" t="n">
        <v>0</v>
      </c>
      <c r="AQ116" t="n">
        <v>2.2518291692</v>
      </c>
      <c r="AR116" t="n">
        <v>0</v>
      </c>
      <c r="AS116" t="n">
        <v>4.626290528</v>
      </c>
      <c r="AT116" t="n">
        <v>1092.52198966</v>
      </c>
      <c r="AU116" t="n">
        <v>0</v>
      </c>
      <c r="AV116" t="n">
        <v>5.071953103899999</v>
      </c>
    </row>
    <row r="117">
      <c r="B117" t="n">
        <v>2020</v>
      </c>
      <c r="C117" t="n">
        <v>0</v>
      </c>
      <c r="D117" t="n">
        <v>227.589023548007</v>
      </c>
      <c r="E117" t="n">
        <v>2.577437206359</v>
      </c>
      <c r="F117" t="n">
        <v>0</v>
      </c>
      <c r="G117" t="n">
        <v>4.817293578189001</v>
      </c>
      <c r="H117" t="n">
        <v>0</v>
      </c>
      <c r="I117" t="n">
        <v>9.856499147436999</v>
      </c>
      <c r="J117" t="n">
        <v>1336.090696129025</v>
      </c>
      <c r="K117" t="n">
        <v>0</v>
      </c>
      <c r="L117" t="n">
        <v>10.850026514038</v>
      </c>
      <c r="T117" t="n">
        <v>2020</v>
      </c>
      <c r="U117" t="n">
        <v>0</v>
      </c>
      <c r="V117" t="n">
        <v>227.5890235480066</v>
      </c>
      <c r="W117" t="n">
        <v>2.577437206358776</v>
      </c>
      <c r="X117" t="n">
        <v>0</v>
      </c>
      <c r="Y117" t="n">
        <v>4.817293578189301</v>
      </c>
      <c r="Z117" t="n">
        <v>0</v>
      </c>
      <c r="AA117" t="n">
        <v>9.8564991474368</v>
      </c>
      <c r="AB117" t="n">
        <v>1336.090696129025</v>
      </c>
      <c r="AC117" t="n">
        <v>0</v>
      </c>
      <c r="AD117" t="n">
        <v>10.85002651403803</v>
      </c>
      <c r="AL117" t="n">
        <v>2020</v>
      </c>
      <c r="AM117" t="n">
        <v>0</v>
      </c>
      <c r="AN117" t="n">
        <v>227.589023548</v>
      </c>
      <c r="AO117" t="n">
        <v>2.5774372064</v>
      </c>
      <c r="AP117" t="n">
        <v>0</v>
      </c>
      <c r="AQ117" t="n">
        <v>4.8172935782</v>
      </c>
      <c r="AR117" t="n">
        <v>0</v>
      </c>
      <c r="AS117" t="n">
        <v>9.856499147499999</v>
      </c>
      <c r="AT117" t="n">
        <v>1336.090696129</v>
      </c>
      <c r="AU117" t="n">
        <v>0</v>
      </c>
      <c r="AV117" t="n">
        <v>10.850026514</v>
      </c>
    </row>
    <row r="118">
      <c r="B118" t="n">
        <v>2025</v>
      </c>
      <c r="C118" t="n">
        <v>0</v>
      </c>
      <c r="D118" t="n">
        <v>271.68638632001</v>
      </c>
      <c r="E118" t="n">
        <v>21.908378034451</v>
      </c>
      <c r="F118" t="n">
        <v>0</v>
      </c>
      <c r="G118" t="n">
        <v>16.87448395484</v>
      </c>
      <c r="H118" t="n">
        <v>0</v>
      </c>
      <c r="I118" t="n">
        <v>89.66123371703101</v>
      </c>
      <c r="J118" t="n">
        <v>1677.823038781027</v>
      </c>
      <c r="K118" t="n">
        <v>0</v>
      </c>
      <c r="L118" t="n">
        <v>27.180547836977</v>
      </c>
      <c r="T118" t="n">
        <v>2025</v>
      </c>
      <c r="U118" t="n">
        <v>0</v>
      </c>
      <c r="V118" t="n">
        <v>258.39423199047</v>
      </c>
      <c r="W118" t="n">
        <v>21.83916990115</v>
      </c>
      <c r="X118" t="n">
        <v>0</v>
      </c>
      <c r="Y118" t="n">
        <v>22.4621418982</v>
      </c>
      <c r="Z118" t="n">
        <v>0</v>
      </c>
      <c r="AA118" t="n">
        <v>92.68082596452541</v>
      </c>
      <c r="AB118" t="n">
        <v>1614.754215780713</v>
      </c>
      <c r="AC118" t="n">
        <v>0</v>
      </c>
      <c r="AD118" t="n">
        <v>43.8280065063</v>
      </c>
      <c r="AL118" t="n">
        <v>2025</v>
      </c>
      <c r="AM118" t="n">
        <v>0</v>
      </c>
      <c r="AN118" t="n">
        <v>238.1525338013</v>
      </c>
      <c r="AO118" t="n">
        <v>20.8712076199</v>
      </c>
      <c r="AP118" t="n">
        <v>0</v>
      </c>
      <c r="AQ118" t="n">
        <v>33.262540632</v>
      </c>
      <c r="AR118" t="n">
        <v>0</v>
      </c>
      <c r="AS118" t="n">
        <v>93.52067253920001</v>
      </c>
      <c r="AT118" t="n">
        <v>1511.5931095261</v>
      </c>
      <c r="AU118" t="n">
        <v>0</v>
      </c>
      <c r="AV118" t="n">
        <v>86.153232668</v>
      </c>
    </row>
    <row r="119">
      <c r="B119" t="n">
        <v>2030</v>
      </c>
      <c r="C119" t="n">
        <v>0</v>
      </c>
      <c r="D119" t="n">
        <v>279.891538139396</v>
      </c>
      <c r="E119" t="n">
        <v>36.293946377776</v>
      </c>
      <c r="F119" t="n">
        <v>0</v>
      </c>
      <c r="G119" t="n">
        <v>50.955471596</v>
      </c>
      <c r="H119" t="n">
        <v>0</v>
      </c>
      <c r="I119" t="n">
        <v>157.718844383546</v>
      </c>
      <c r="J119" t="n">
        <v>1849.826955093451</v>
      </c>
      <c r="K119" t="n">
        <v>0</v>
      </c>
      <c r="L119" t="n">
        <v>117.198827634</v>
      </c>
      <c r="T119" t="n">
        <v>2030</v>
      </c>
      <c r="U119" t="n">
        <v>8.5919e-11</v>
      </c>
      <c r="V119" t="n">
        <v>229.034410800991</v>
      </c>
      <c r="W119" t="n">
        <v>34.204343231</v>
      </c>
      <c r="X119" t="n">
        <v>0</v>
      </c>
      <c r="Y119" t="n">
        <v>87.780296353</v>
      </c>
      <c r="Z119" t="n">
        <v>7.413e-12</v>
      </c>
      <c r="AA119" t="n">
        <v>170.3669185505</v>
      </c>
      <c r="AB119" t="n">
        <v>1584.8297208871</v>
      </c>
      <c r="AC119" t="n">
        <v>0</v>
      </c>
      <c r="AD119" t="n">
        <v>274.451088847</v>
      </c>
      <c r="AL119" t="n">
        <v>2030</v>
      </c>
      <c r="AM119" t="n">
        <v>5.30256e-05</v>
      </c>
      <c r="AN119" t="n">
        <v>168.17228044</v>
      </c>
      <c r="AO119" t="n">
        <v>25.852640248</v>
      </c>
      <c r="AP119" t="n">
        <v>0</v>
      </c>
      <c r="AQ119" t="n">
        <v>126.971862523</v>
      </c>
      <c r="AR119" t="n">
        <v>2.05471e-05</v>
      </c>
      <c r="AS119" t="n">
        <v>147.18469355</v>
      </c>
      <c r="AT119" t="n">
        <v>1183.031540824</v>
      </c>
      <c r="AU119" t="n">
        <v>0</v>
      </c>
      <c r="AV119" t="n">
        <v>525.930470754</v>
      </c>
    </row>
    <row r="120">
      <c r="B120" t="n">
        <v>2035</v>
      </c>
      <c r="C120" t="n">
        <v>2.0256e-08</v>
      </c>
      <c r="D120" t="n">
        <v>262.805290151905</v>
      </c>
      <c r="E120" t="n">
        <v>53.29892930261</v>
      </c>
      <c r="F120" t="n">
        <v>0</v>
      </c>
      <c r="G120" t="n">
        <v>113.760065585</v>
      </c>
      <c r="H120" t="n">
        <v>5.67e-10</v>
      </c>
      <c r="I120" t="n">
        <v>271.0723029755</v>
      </c>
      <c r="J120" t="n">
        <v>1891.218023763459</v>
      </c>
      <c r="K120" t="n">
        <v>0</v>
      </c>
      <c r="L120" t="n">
        <v>324.437954361</v>
      </c>
      <c r="T120" t="n">
        <v>2035</v>
      </c>
      <c r="U120" t="n">
        <v>2.51834431e-07</v>
      </c>
      <c r="V120" t="n">
        <v>196.37701461618</v>
      </c>
      <c r="W120" t="n">
        <v>51.13389301</v>
      </c>
      <c r="X120" t="n">
        <v>0</v>
      </c>
      <c r="Y120" t="n">
        <v>166.08454016</v>
      </c>
      <c r="Z120" t="n">
        <v>2.76691262e-07</v>
      </c>
      <c r="AA120" t="n">
        <v>301.931232058</v>
      </c>
      <c r="AB120" t="n">
        <v>1509.6403269686</v>
      </c>
      <c r="AC120" t="n">
        <v>0</v>
      </c>
      <c r="AD120" t="n">
        <v>576.666968431</v>
      </c>
      <c r="AL120" t="n">
        <v>2035</v>
      </c>
      <c r="AM120" t="n">
        <v>0.0041450179</v>
      </c>
      <c r="AN120" t="n">
        <v>92.261965804</v>
      </c>
      <c r="AO120" t="n">
        <v>25.0286544</v>
      </c>
      <c r="AP120" t="n">
        <v>0</v>
      </c>
      <c r="AQ120" t="n">
        <v>265.779834189</v>
      </c>
      <c r="AR120" t="n">
        <v>0.004406848499999999</v>
      </c>
      <c r="AS120" t="n">
        <v>177.604188158</v>
      </c>
      <c r="AT120" t="n">
        <v>754.1335254009999</v>
      </c>
      <c r="AU120" t="n">
        <v>0</v>
      </c>
      <c r="AV120" t="n">
        <v>1275.293305339</v>
      </c>
    </row>
    <row r="121">
      <c r="B121" t="n">
        <v>2040</v>
      </c>
      <c r="C121" t="n">
        <v>0.004617055</v>
      </c>
      <c r="D121" t="n">
        <v>212.834688435819</v>
      </c>
      <c r="E121" t="n">
        <v>69.51534732920001</v>
      </c>
      <c r="F121" t="n">
        <v>0</v>
      </c>
      <c r="G121" t="n">
        <v>220.11007815</v>
      </c>
      <c r="H121" t="n">
        <v>0.03753204500000001</v>
      </c>
      <c r="I121" t="n">
        <v>443.435543771</v>
      </c>
      <c r="J121" t="n">
        <v>1686.8411769714</v>
      </c>
      <c r="K121" t="n">
        <v>0</v>
      </c>
      <c r="L121" t="n">
        <v>770.998176733</v>
      </c>
      <c r="T121" t="n">
        <v>2040</v>
      </c>
      <c r="U121" t="n">
        <v>0.0031406582</v>
      </c>
      <c r="V121" t="n">
        <v>139.40312045104</v>
      </c>
      <c r="W121" t="n">
        <v>54.646337725</v>
      </c>
      <c r="X121" t="n">
        <v>0</v>
      </c>
      <c r="Y121" t="n">
        <v>291.672679298</v>
      </c>
      <c r="Z121" t="n">
        <v>0.026539031</v>
      </c>
      <c r="AA121" t="n">
        <v>399.803973116</v>
      </c>
      <c r="AB121" t="n">
        <v>1208.460050398</v>
      </c>
      <c r="AC121" t="n">
        <v>0</v>
      </c>
      <c r="AD121" t="n">
        <v>1190.250493702</v>
      </c>
      <c r="AL121" t="n">
        <v>2040</v>
      </c>
      <c r="AM121" t="n">
        <v>1.5028223274</v>
      </c>
      <c r="AN121" t="n">
        <v>31.482471005</v>
      </c>
      <c r="AO121" t="n">
        <v>13.894935776</v>
      </c>
      <c r="AP121" t="n">
        <v>0</v>
      </c>
      <c r="AQ121" t="n">
        <v>404.930009303</v>
      </c>
      <c r="AR121" t="n">
        <v>8.219220101099999</v>
      </c>
      <c r="AS121" t="n">
        <v>122.264003541</v>
      </c>
      <c r="AT121" t="n">
        <v>300.9916747079999</v>
      </c>
      <c r="AU121" t="n">
        <v>0</v>
      </c>
      <c r="AV121" t="n">
        <v>2172.64530474</v>
      </c>
    </row>
    <row r="122">
      <c r="B122" t="n">
        <v>2045</v>
      </c>
      <c r="C122" t="n">
        <v>0.047657757</v>
      </c>
      <c r="D122" t="n">
        <v>149.29424126683</v>
      </c>
      <c r="E122" t="n">
        <v>76.614554145</v>
      </c>
      <c r="F122" t="n">
        <v>0</v>
      </c>
      <c r="G122" t="n">
        <v>349.770923369</v>
      </c>
      <c r="H122" t="n">
        <v>0.441109791</v>
      </c>
      <c r="I122" t="n">
        <v>593.16538827</v>
      </c>
      <c r="J122" t="n">
        <v>1337.2912272904</v>
      </c>
      <c r="K122" t="n">
        <v>0</v>
      </c>
      <c r="L122" t="n">
        <v>1389.19943953</v>
      </c>
      <c r="T122" t="n">
        <v>2045</v>
      </c>
      <c r="U122" t="n">
        <v>0.045542779</v>
      </c>
      <c r="V122" t="n">
        <v>80.74209934039999</v>
      </c>
      <c r="W122" t="n">
        <v>46.12406993</v>
      </c>
      <c r="X122" t="n">
        <v>0</v>
      </c>
      <c r="Y122" t="n">
        <v>430.943599132</v>
      </c>
      <c r="Z122" t="n">
        <v>0.453008926</v>
      </c>
      <c r="AA122" t="n">
        <v>418.509734005</v>
      </c>
      <c r="AB122" t="n">
        <v>821.2555143559999</v>
      </c>
      <c r="AC122" t="n">
        <v>0</v>
      </c>
      <c r="AD122" t="n">
        <v>1971.63435841</v>
      </c>
      <c r="AL122" t="n">
        <v>2045</v>
      </c>
      <c r="AM122" t="n">
        <v>20.9717995977</v>
      </c>
      <c r="AN122" t="n">
        <v>6.310334885</v>
      </c>
      <c r="AO122" t="n">
        <v>11.24116272</v>
      </c>
      <c r="AP122" t="n">
        <v>0</v>
      </c>
      <c r="AQ122" t="n">
        <v>483.8545284339999</v>
      </c>
      <c r="AR122" t="n">
        <v>122.3546836798</v>
      </c>
      <c r="AS122" t="n">
        <v>114.331499272</v>
      </c>
      <c r="AT122" t="n">
        <v>76.64209349900001</v>
      </c>
      <c r="AU122" t="n">
        <v>0</v>
      </c>
      <c r="AV122" t="n">
        <v>2705.38598052</v>
      </c>
    </row>
    <row r="123">
      <c r="B123" t="n">
        <v>2050</v>
      </c>
      <c r="C123" t="n">
        <v>0.193123073</v>
      </c>
      <c r="D123" t="n">
        <v>108.49694377254</v>
      </c>
      <c r="E123" t="n">
        <v>75.84508890500001</v>
      </c>
      <c r="F123" t="n">
        <v>0</v>
      </c>
      <c r="G123" t="n">
        <v>465.44763681</v>
      </c>
      <c r="H123" t="n">
        <v>2.043712906</v>
      </c>
      <c r="I123" t="n">
        <v>678.098894982</v>
      </c>
      <c r="J123" t="n">
        <v>1100.838064787</v>
      </c>
      <c r="K123" t="n">
        <v>0</v>
      </c>
      <c r="L123" t="n">
        <v>1966.53133593</v>
      </c>
      <c r="T123" t="n">
        <v>2050</v>
      </c>
      <c r="U123" t="n">
        <v>0.291355575</v>
      </c>
      <c r="V123" t="n">
        <v>46.86719766800001</v>
      </c>
      <c r="W123" t="n">
        <v>36.682489219</v>
      </c>
      <c r="X123" t="n">
        <v>0</v>
      </c>
      <c r="Y123" t="n">
        <v>545.1549419190001</v>
      </c>
      <c r="Z123" t="n">
        <v>3.267720762</v>
      </c>
      <c r="AA123" t="n">
        <v>402.803943013</v>
      </c>
      <c r="AB123" t="n">
        <v>573.084480174</v>
      </c>
      <c r="AC123" t="n">
        <v>0</v>
      </c>
      <c r="AD123" t="n">
        <v>2645.26164258</v>
      </c>
      <c r="AL123" t="n">
        <v>2050</v>
      </c>
      <c r="AM123" t="n">
        <v>130.6111173629</v>
      </c>
      <c r="AN123" t="n">
        <v>2.69173334</v>
      </c>
      <c r="AO123" t="n">
        <v>30.161488592</v>
      </c>
      <c r="AP123" t="n">
        <v>0</v>
      </c>
      <c r="AQ123" t="n">
        <v>426.33815532</v>
      </c>
      <c r="AR123" t="n">
        <v>742.4061322023</v>
      </c>
      <c r="AS123" t="n">
        <v>261.427365087</v>
      </c>
      <c r="AT123" t="n">
        <v>28.513238254</v>
      </c>
      <c r="AU123" t="n">
        <v>0</v>
      </c>
      <c r="AV123" t="n">
        <v>2389.19110157</v>
      </c>
    </row>
    <row r="124">
      <c r="B124" t="n">
        <v>2060</v>
      </c>
      <c r="C124" t="n">
        <v>0.288325036</v>
      </c>
      <c r="D124" t="n">
        <v>84.33258070563998</v>
      </c>
      <c r="E124" t="n">
        <v>72.267043892</v>
      </c>
      <c r="F124" t="n">
        <v>0</v>
      </c>
      <c r="G124" t="n">
        <v>630.4824492400001</v>
      </c>
      <c r="H124" t="n">
        <v>4.096803551000001</v>
      </c>
      <c r="I124" t="n">
        <v>742.9564328529999</v>
      </c>
      <c r="J124" t="n">
        <v>967.457619884</v>
      </c>
      <c r="K124" t="n">
        <v>0</v>
      </c>
      <c r="L124" t="n">
        <v>2818.3672891</v>
      </c>
      <c r="T124" t="n">
        <v>2060</v>
      </c>
      <c r="U124" t="n">
        <v>2.026891898</v>
      </c>
      <c r="V124" t="n">
        <v>26.56393632</v>
      </c>
      <c r="W124" t="n">
        <v>25.510406237</v>
      </c>
      <c r="X124" t="n">
        <v>0</v>
      </c>
      <c r="Y124" t="n">
        <v>703.5486660899999</v>
      </c>
      <c r="Z124" t="n">
        <v>24.744574869</v>
      </c>
      <c r="AA124" t="n">
        <v>322.231472831</v>
      </c>
      <c r="AB124" t="n">
        <v>368.369694831</v>
      </c>
      <c r="AC124" t="n">
        <v>0</v>
      </c>
      <c r="AD124" t="n">
        <v>3653.48241406</v>
      </c>
      <c r="AL124" t="n">
        <v>2060</v>
      </c>
      <c r="AM124" t="n">
        <v>412.0563415049</v>
      </c>
      <c r="AN124" t="n">
        <v>3.508316907</v>
      </c>
      <c r="AO124" t="n">
        <v>51.13826005</v>
      </c>
      <c r="AP124" t="n">
        <v>0</v>
      </c>
      <c r="AQ124" t="n">
        <v>239.024477595</v>
      </c>
      <c r="AR124" t="n">
        <v>2453.3038044962</v>
      </c>
      <c r="AS124" t="n">
        <v>394.2444357910001</v>
      </c>
      <c r="AT124" t="n">
        <v>26.842513358</v>
      </c>
      <c r="AU124" t="n">
        <v>0</v>
      </c>
      <c r="AV124" t="n">
        <v>1243.72210645</v>
      </c>
    </row>
    <row r="125">
      <c r="B125" t="n">
        <v>2070</v>
      </c>
      <c r="C125" t="n">
        <v>0.4039377129999999</v>
      </c>
      <c r="D125" t="n">
        <v>65.48222230013999</v>
      </c>
      <c r="E125" t="n">
        <v>60.407369784</v>
      </c>
      <c r="F125" t="n">
        <v>0</v>
      </c>
      <c r="G125" t="n">
        <v>788.15870706</v>
      </c>
      <c r="H125" t="n">
        <v>7.075027465</v>
      </c>
      <c r="I125" t="n">
        <v>681.8368791849999</v>
      </c>
      <c r="J125" t="n">
        <v>816.924422722</v>
      </c>
      <c r="K125" t="n">
        <v>0</v>
      </c>
      <c r="L125" t="n">
        <v>3754.3806876</v>
      </c>
      <c r="T125" t="n">
        <v>2070</v>
      </c>
      <c r="U125" t="n">
        <v>6.80246195</v>
      </c>
      <c r="V125" t="n">
        <v>13.040281916</v>
      </c>
      <c r="W125" t="n">
        <v>13.904162108</v>
      </c>
      <c r="X125" t="n">
        <v>0</v>
      </c>
      <c r="Y125" t="n">
        <v>842.39569547</v>
      </c>
      <c r="Z125" t="n">
        <v>90.91855066700001</v>
      </c>
      <c r="AA125" t="n">
        <v>195.657229473</v>
      </c>
      <c r="AB125" t="n">
        <v>201.303118412</v>
      </c>
      <c r="AC125" t="n">
        <v>0</v>
      </c>
      <c r="AD125" t="n">
        <v>4568.8686094</v>
      </c>
      <c r="AL125" t="n">
        <v>2070</v>
      </c>
      <c r="AM125" t="n">
        <v>477.2288919712</v>
      </c>
      <c r="AN125" t="n">
        <v>2.3933323307</v>
      </c>
      <c r="AO125" t="n">
        <v>36.83995028</v>
      </c>
      <c r="AP125" t="n">
        <v>0</v>
      </c>
      <c r="AQ125" t="n">
        <v>301.10666393</v>
      </c>
      <c r="AR125" t="n">
        <v>3099.5212510967</v>
      </c>
      <c r="AS125" t="n">
        <v>273.61842452</v>
      </c>
      <c r="AT125" t="n">
        <v>16.918025671</v>
      </c>
      <c r="AU125" t="n">
        <v>0</v>
      </c>
      <c r="AV125" t="n">
        <v>1397.475230838</v>
      </c>
    </row>
    <row r="126">
      <c r="B126" t="n">
        <v>2080</v>
      </c>
      <c r="C126" t="n">
        <v>0.673223657</v>
      </c>
      <c r="D126" t="n">
        <v>46.020041153</v>
      </c>
      <c r="E126" t="n">
        <v>45.705992541</v>
      </c>
      <c r="F126" t="n">
        <v>0</v>
      </c>
      <c r="G126" t="n">
        <v>928.7178829500001</v>
      </c>
      <c r="H126" t="n">
        <v>13.753326218</v>
      </c>
      <c r="I126" t="n">
        <v>556.001733674</v>
      </c>
      <c r="J126" t="n">
        <v>613.5156187109999</v>
      </c>
      <c r="K126" t="n">
        <v>0</v>
      </c>
      <c r="L126" t="n">
        <v>4691.3487032</v>
      </c>
      <c r="T126" t="n">
        <v>2080</v>
      </c>
      <c r="U126" t="n">
        <v>28.142445475</v>
      </c>
      <c r="V126" t="n">
        <v>5.198507495</v>
      </c>
      <c r="W126" t="n">
        <v>6.605647383</v>
      </c>
      <c r="X126" t="n">
        <v>0</v>
      </c>
      <c r="Y126" t="n">
        <v>929.5619190499999</v>
      </c>
      <c r="Z126" t="n">
        <v>368.23392452</v>
      </c>
      <c r="AA126" t="n">
        <v>104.513232913</v>
      </c>
      <c r="AB126" t="n">
        <v>89.30881223200001</v>
      </c>
      <c r="AC126" t="n">
        <v>0</v>
      </c>
      <c r="AD126" t="n">
        <v>5045.285687510001</v>
      </c>
      <c r="AL126" t="n">
        <v>2080</v>
      </c>
      <c r="AM126" t="n">
        <v>653.310192638</v>
      </c>
      <c r="AN126" t="n">
        <v>1.9403236054</v>
      </c>
      <c r="AO126" t="n">
        <v>32.280024037</v>
      </c>
      <c r="AP126" t="n">
        <v>0</v>
      </c>
      <c r="AQ126" t="n">
        <v>234.979411199</v>
      </c>
      <c r="AR126" t="n">
        <v>4226.2893002197</v>
      </c>
      <c r="AS126" t="n">
        <v>215.305396314</v>
      </c>
      <c r="AT126" t="n">
        <v>12.091412228</v>
      </c>
      <c r="AU126" t="n">
        <v>0</v>
      </c>
      <c r="AV126" t="n">
        <v>979.52621648</v>
      </c>
    </row>
    <row r="127">
      <c r="B127" t="n">
        <v>2090</v>
      </c>
      <c r="C127" t="n">
        <v>1.038554722</v>
      </c>
      <c r="D127" t="n">
        <v>30.2009653809</v>
      </c>
      <c r="E127" t="n">
        <v>32.450271003</v>
      </c>
      <c r="F127" t="n">
        <v>0</v>
      </c>
      <c r="G127" t="n">
        <v>1040.02517978</v>
      </c>
      <c r="H127" t="n">
        <v>24.935296144</v>
      </c>
      <c r="I127" t="n">
        <v>416.959824998</v>
      </c>
      <c r="J127" t="n">
        <v>421.929603622</v>
      </c>
      <c r="K127" t="n">
        <v>0</v>
      </c>
      <c r="L127" t="n">
        <v>5492.168937500001</v>
      </c>
      <c r="T127" t="n">
        <v>2090</v>
      </c>
      <c r="U127" t="n">
        <v>98.33074583199999</v>
      </c>
      <c r="V127" t="n">
        <v>1.50074862</v>
      </c>
      <c r="W127" t="n">
        <v>3.756626576</v>
      </c>
      <c r="X127" t="n">
        <v>0</v>
      </c>
      <c r="Y127" t="n">
        <v>935.5330242920001</v>
      </c>
      <c r="Z127" t="n">
        <v>1185.486761948</v>
      </c>
      <c r="AA127" t="n">
        <v>58.15577277200001</v>
      </c>
      <c r="AB127" t="n">
        <v>27.118923853</v>
      </c>
      <c r="AC127" t="n">
        <v>0</v>
      </c>
      <c r="AD127" t="n">
        <v>4763.124451416</v>
      </c>
      <c r="AL127" t="n">
        <v>2090</v>
      </c>
      <c r="AM127" t="n">
        <v>943.0058749999999</v>
      </c>
      <c r="AN127" t="n">
        <v>1.6664602829</v>
      </c>
      <c r="AO127" t="n">
        <v>30.3352378009</v>
      </c>
      <c r="AP127" t="n">
        <v>0</v>
      </c>
      <c r="AQ127" t="n">
        <v>49.0254485883</v>
      </c>
      <c r="AR127" t="n">
        <v>5693.082</v>
      </c>
      <c r="AS127" t="n">
        <v>169.7917749679</v>
      </c>
      <c r="AT127" t="n">
        <v>8.7051355745</v>
      </c>
      <c r="AU127" t="n">
        <v>0</v>
      </c>
      <c r="AV127" t="n">
        <v>175.0327082589</v>
      </c>
    </row>
    <row r="128">
      <c r="B128" t="n">
        <v>2100</v>
      </c>
      <c r="C128" t="n">
        <v>1.65241028</v>
      </c>
      <c r="D128" t="n">
        <v>17.3324004367</v>
      </c>
      <c r="E128" t="n">
        <v>20.296003357</v>
      </c>
      <c r="F128" t="n">
        <v>0</v>
      </c>
      <c r="G128" t="n">
        <v>1117.54780474</v>
      </c>
      <c r="H128" t="n">
        <v>46.208091455</v>
      </c>
      <c r="I128" t="n">
        <v>274.728981621</v>
      </c>
      <c r="J128" t="n">
        <v>254.479062146</v>
      </c>
      <c r="K128" t="n">
        <v>0</v>
      </c>
      <c r="L128" t="n">
        <v>6098.988375</v>
      </c>
      <c r="T128" t="n">
        <v>2100</v>
      </c>
      <c r="U128" t="n">
        <v>208.1372306528</v>
      </c>
      <c r="V128" t="n">
        <v>0.597378053</v>
      </c>
      <c r="W128" t="n">
        <v>3.8826548957</v>
      </c>
      <c r="X128" t="n">
        <v>0</v>
      </c>
      <c r="Y128" t="n">
        <v>886.2449186528002</v>
      </c>
      <c r="Z128" t="n">
        <v>2374.775744988771</v>
      </c>
      <c r="AA128" t="n">
        <v>45.02005395299999</v>
      </c>
      <c r="AB128" t="n">
        <v>8.736774109000001</v>
      </c>
      <c r="AC128" t="n">
        <v>0</v>
      </c>
      <c r="AD128" t="n">
        <v>3987.8882081133</v>
      </c>
      <c r="AL128" t="n">
        <v>2100</v>
      </c>
      <c r="AM128" t="n">
        <v>1053.929191578</v>
      </c>
      <c r="AN128" t="n">
        <v>1.0857977012</v>
      </c>
      <c r="AO128" t="n">
        <v>21.3018912799</v>
      </c>
      <c r="AP128" t="n">
        <v>0</v>
      </c>
      <c r="AQ128" t="n">
        <v>21.248877992</v>
      </c>
      <c r="AR128" t="n">
        <v>6343.418177486</v>
      </c>
      <c r="AS128" t="n">
        <v>96.90917626129999</v>
      </c>
      <c r="AT128" t="n">
        <v>4.3837419113</v>
      </c>
      <c r="AU128" t="n">
        <v>0</v>
      </c>
      <c r="AV128" t="n">
        <v>59.778309316</v>
      </c>
    </row>
    <row r="131">
      <c r="A131" t="inlineStr">
        <is>
          <t>INDO</t>
        </is>
      </c>
      <c r="S131" t="inlineStr">
        <is>
          <t>INDO</t>
        </is>
      </c>
      <c r="AK131" t="inlineStr">
        <is>
          <t>INDO</t>
        </is>
      </c>
    </row>
    <row r="134">
      <c r="C134" t="inlineStr">
        <is>
          <t>truck, fuel cell electric, 18t</t>
        </is>
      </c>
      <c r="D134" t="inlineStr">
        <is>
          <t>truck, diesel, 18t</t>
        </is>
      </c>
      <c r="E134" t="inlineStr">
        <is>
          <t>truck, diesel hybrid, 18t</t>
        </is>
      </c>
      <c r="F134" t="inlineStr">
        <is>
          <t>truck, compressed gas, 18t</t>
        </is>
      </c>
      <c r="G134" t="inlineStr">
        <is>
          <t>truck, diesel plugin hybrid, 18t</t>
        </is>
      </c>
      <c r="H134" t="inlineStr">
        <is>
          <t>truck, fuel cell electric, 40t</t>
        </is>
      </c>
      <c r="I134" t="inlineStr">
        <is>
          <t>truck, diesel hybrid, 40t</t>
        </is>
      </c>
      <c r="J134" t="inlineStr">
        <is>
          <t>truck, diesel, 40t</t>
        </is>
      </c>
      <c r="K134" t="inlineStr">
        <is>
          <t>truck, compressed gas, 40t</t>
        </is>
      </c>
      <c r="L134" t="inlineStr">
        <is>
          <t>truck, diesel plugin hybrid, 40t</t>
        </is>
      </c>
      <c r="U134" t="inlineStr">
        <is>
          <t>truck, fuel cell electric, 18t</t>
        </is>
      </c>
      <c r="V134" t="inlineStr">
        <is>
          <t>truck, diesel, 18t</t>
        </is>
      </c>
      <c r="W134" t="inlineStr">
        <is>
          <t>truck, diesel hybrid, 18t</t>
        </is>
      </c>
      <c r="X134" t="inlineStr">
        <is>
          <t>truck, compressed gas, 18t</t>
        </is>
      </c>
      <c r="Y134" t="inlineStr">
        <is>
          <t>truck, diesel plugin hybrid, 18t</t>
        </is>
      </c>
      <c r="Z134" t="inlineStr">
        <is>
          <t>truck, fuel cell electric, 40t</t>
        </is>
      </c>
      <c r="AA134" t="inlineStr">
        <is>
          <t>truck, diesel hybrid, 40t</t>
        </is>
      </c>
      <c r="AB134" t="inlineStr">
        <is>
          <t>truck, diesel, 40t</t>
        </is>
      </c>
      <c r="AC134" t="inlineStr">
        <is>
          <t>truck, compressed gas, 40t</t>
        </is>
      </c>
      <c r="AD134" t="inlineStr">
        <is>
          <t>truck, diesel plugin hybrid, 40t</t>
        </is>
      </c>
      <c r="AM134" t="inlineStr">
        <is>
          <t>truck, fuel cell electric, 18t</t>
        </is>
      </c>
      <c r="AN134" t="inlineStr">
        <is>
          <t>truck, diesel, 18t</t>
        </is>
      </c>
      <c r="AO134" t="inlineStr">
        <is>
          <t>truck, diesel hybrid, 18t</t>
        </is>
      </c>
      <c r="AP134" t="inlineStr">
        <is>
          <t>truck, compressed gas, 18t</t>
        </is>
      </c>
      <c r="AQ134" t="inlineStr">
        <is>
          <t>truck, diesel plugin hybrid, 18t</t>
        </is>
      </c>
      <c r="AR134" t="inlineStr">
        <is>
          <t>truck, fuel cell electric, 40t</t>
        </is>
      </c>
      <c r="AS134" t="inlineStr">
        <is>
          <t>truck, diesel hybrid, 40t</t>
        </is>
      </c>
      <c r="AT134" t="inlineStr">
        <is>
          <t>truck, diesel, 40t</t>
        </is>
      </c>
      <c r="AU134" t="inlineStr">
        <is>
          <t>truck, compressed gas, 40t</t>
        </is>
      </c>
      <c r="AV134" t="inlineStr">
        <is>
          <t>truck, diesel plugin hybrid, 40t</t>
        </is>
      </c>
    </row>
    <row r="135">
      <c r="B135" t="n">
        <v>2005</v>
      </c>
      <c r="C135" t="n">
        <v>0</v>
      </c>
      <c r="D135" t="n">
        <v>70.50199018137201</v>
      </c>
      <c r="E135" t="n">
        <v>1.11059e-07</v>
      </c>
      <c r="F135" t="n">
        <v>0</v>
      </c>
      <c r="G135" t="n">
        <v>5.9e-11</v>
      </c>
      <c r="H135" t="n">
        <v>0</v>
      </c>
      <c r="I135" t="n">
        <v>3.77519e-07</v>
      </c>
      <c r="J135" t="n">
        <v>399.626408768808</v>
      </c>
      <c r="K135" t="n">
        <v>0</v>
      </c>
      <c r="L135" t="n">
        <v>1.54e-10</v>
      </c>
      <c r="T135" t="n">
        <v>2005</v>
      </c>
      <c r="U135" t="n">
        <v>0</v>
      </c>
      <c r="V135" t="n">
        <v>70.50199018137201</v>
      </c>
      <c r="W135" t="n">
        <v>1.110589e-07</v>
      </c>
      <c r="X135" t="n">
        <v>0</v>
      </c>
      <c r="Y135" t="n">
        <v>5.876399999999999e-11</v>
      </c>
      <c r="Z135" t="n">
        <v>0</v>
      </c>
      <c r="AA135" t="n">
        <v>3.775187e-07</v>
      </c>
      <c r="AB135" t="n">
        <v>399.626408768808</v>
      </c>
      <c r="AC135" t="n">
        <v>0</v>
      </c>
      <c r="AD135" t="n">
        <v>1.54105e-10</v>
      </c>
      <c r="AL135" t="n">
        <v>2005</v>
      </c>
      <c r="AM135" t="n">
        <v>0</v>
      </c>
      <c r="AN135" t="n">
        <v>70.5019901814</v>
      </c>
      <c r="AO135" t="n">
        <v>1.111e-07</v>
      </c>
      <c r="AP135" t="n">
        <v>0</v>
      </c>
      <c r="AQ135" t="n">
        <v>1e-10</v>
      </c>
      <c r="AR135" t="n">
        <v>0</v>
      </c>
      <c r="AS135" t="n">
        <v>3.775e-07</v>
      </c>
      <c r="AT135" t="n">
        <v>399.6264087688</v>
      </c>
      <c r="AU135" t="n">
        <v>0</v>
      </c>
      <c r="AV135" t="n">
        <v>2e-10</v>
      </c>
    </row>
    <row r="136">
      <c r="B136" t="n">
        <v>2010</v>
      </c>
      <c r="C136" t="n">
        <v>0</v>
      </c>
      <c r="D136" t="n">
        <v>92.478619111</v>
      </c>
      <c r="E136" t="n">
        <v>1.2827535e-05</v>
      </c>
      <c r="F136" t="n">
        <v>0</v>
      </c>
      <c r="G136" t="n">
        <v>1.9597e-08</v>
      </c>
      <c r="H136" t="n">
        <v>0</v>
      </c>
      <c r="I136" t="n">
        <v>1.048227e-06</v>
      </c>
      <c r="J136" t="n">
        <v>527.108027196</v>
      </c>
      <c r="K136" t="n">
        <v>0</v>
      </c>
      <c r="L136" t="n">
        <v>5.878e-09</v>
      </c>
      <c r="T136" t="n">
        <v>2010</v>
      </c>
      <c r="U136" t="n">
        <v>0</v>
      </c>
      <c r="V136" t="n">
        <v>92.478619111</v>
      </c>
      <c r="W136" t="n">
        <v>1.2827535e-05</v>
      </c>
      <c r="X136" t="n">
        <v>0</v>
      </c>
      <c r="Y136" t="n">
        <v>1.95968e-08</v>
      </c>
      <c r="Z136" t="n">
        <v>0</v>
      </c>
      <c r="AA136" t="n">
        <v>1.048227e-06</v>
      </c>
      <c r="AB136" t="n">
        <v>527.108027196</v>
      </c>
      <c r="AC136" t="n">
        <v>0</v>
      </c>
      <c r="AD136" t="n">
        <v>5.87843e-09</v>
      </c>
      <c r="AL136" t="n">
        <v>2010</v>
      </c>
      <c r="AM136" t="n">
        <v>0</v>
      </c>
      <c r="AN136" t="n">
        <v>92.478619111</v>
      </c>
      <c r="AO136" t="n">
        <v>1.28275e-05</v>
      </c>
      <c r="AP136" t="n">
        <v>0</v>
      </c>
      <c r="AQ136" t="n">
        <v>1.96e-08</v>
      </c>
      <c r="AR136" t="n">
        <v>0</v>
      </c>
      <c r="AS136" t="n">
        <v>1.0482e-06</v>
      </c>
      <c r="AT136" t="n">
        <v>527.108027196</v>
      </c>
      <c r="AU136" t="n">
        <v>0</v>
      </c>
      <c r="AV136" t="n">
        <v>5.9e-09</v>
      </c>
    </row>
    <row r="137">
      <c r="B137" t="n">
        <v>2015</v>
      </c>
      <c r="C137" t="n">
        <v>0</v>
      </c>
      <c r="D137" t="n">
        <v>136.855149908003</v>
      </c>
      <c r="E137" t="n">
        <v>0.417094346029</v>
      </c>
      <c r="F137" t="n">
        <v>0</v>
      </c>
      <c r="G137" t="n">
        <v>0.476917238327</v>
      </c>
      <c r="H137" t="n">
        <v>0</v>
      </c>
      <c r="I137" t="n">
        <v>1.241828598</v>
      </c>
      <c r="J137" t="n">
        <v>800.60795759</v>
      </c>
      <c r="K137" t="n">
        <v>0</v>
      </c>
      <c r="L137" t="n">
        <v>0.459061851418</v>
      </c>
      <c r="T137" t="n">
        <v>2015</v>
      </c>
      <c r="U137" t="n">
        <v>0</v>
      </c>
      <c r="V137" t="n">
        <v>136.8551499080034</v>
      </c>
      <c r="W137" t="n">
        <v>0.417094346029481</v>
      </c>
      <c r="X137" t="n">
        <v>0</v>
      </c>
      <c r="Y137" t="n">
        <v>0.4769172383273</v>
      </c>
      <c r="Z137" t="n">
        <v>0</v>
      </c>
      <c r="AA137" t="n">
        <v>1.24182859800006</v>
      </c>
      <c r="AB137" t="n">
        <v>800.60795759</v>
      </c>
      <c r="AC137" t="n">
        <v>0</v>
      </c>
      <c r="AD137" t="n">
        <v>0.459061851418111</v>
      </c>
      <c r="AL137" t="n">
        <v>2015</v>
      </c>
      <c r="AM137" t="n">
        <v>0</v>
      </c>
      <c r="AN137" t="n">
        <v>136.855149908</v>
      </c>
      <c r="AO137" t="n">
        <v>0.417094346</v>
      </c>
      <c r="AP137" t="n">
        <v>0</v>
      </c>
      <c r="AQ137" t="n">
        <v>0.4769172383</v>
      </c>
      <c r="AR137" t="n">
        <v>0</v>
      </c>
      <c r="AS137" t="n">
        <v>1.241828598</v>
      </c>
      <c r="AT137" t="n">
        <v>800.60795759</v>
      </c>
      <c r="AU137" t="n">
        <v>0</v>
      </c>
      <c r="AV137" t="n">
        <v>0.4590618514</v>
      </c>
    </row>
    <row r="138">
      <c r="B138" t="n">
        <v>2020</v>
      </c>
      <c r="C138" t="n">
        <v>0</v>
      </c>
      <c r="D138" t="n">
        <v>187.595423101005</v>
      </c>
      <c r="E138" t="n">
        <v>0.995496300043</v>
      </c>
      <c r="F138" t="n">
        <v>0</v>
      </c>
      <c r="G138" t="n">
        <v>1.139147756353</v>
      </c>
      <c r="H138" t="n">
        <v>0</v>
      </c>
      <c r="I138" t="n">
        <v>2.966591018</v>
      </c>
      <c r="J138" t="n">
        <v>1100.62658743</v>
      </c>
      <c r="K138" t="n">
        <v>0</v>
      </c>
      <c r="L138" t="n">
        <v>1.098944569647</v>
      </c>
      <c r="T138" t="n">
        <v>2020</v>
      </c>
      <c r="U138" t="n">
        <v>0</v>
      </c>
      <c r="V138" t="n">
        <v>187.5954231010046</v>
      </c>
      <c r="W138" t="n">
        <v>0.995496300043085</v>
      </c>
      <c r="X138" t="n">
        <v>0</v>
      </c>
      <c r="Y138" t="n">
        <v>1.13914775635269</v>
      </c>
      <c r="Z138" t="n">
        <v>0</v>
      </c>
      <c r="AA138" t="n">
        <v>2.966591018000125</v>
      </c>
      <c r="AB138" t="n">
        <v>1100.62658743</v>
      </c>
      <c r="AC138" t="n">
        <v>0</v>
      </c>
      <c r="AD138" t="n">
        <v>1.098944569646657</v>
      </c>
      <c r="AL138" t="n">
        <v>2020</v>
      </c>
      <c r="AM138" t="n">
        <v>0</v>
      </c>
      <c r="AN138" t="n">
        <v>187.595423101</v>
      </c>
      <c r="AO138" t="n">
        <v>0.9954963</v>
      </c>
      <c r="AP138" t="n">
        <v>0</v>
      </c>
      <c r="AQ138" t="n">
        <v>1.1391477564</v>
      </c>
      <c r="AR138" t="n">
        <v>0</v>
      </c>
      <c r="AS138" t="n">
        <v>2.966591018</v>
      </c>
      <c r="AT138" t="n">
        <v>1100.62658743</v>
      </c>
      <c r="AU138" t="n">
        <v>0</v>
      </c>
      <c r="AV138" t="n">
        <v>1.0989445697</v>
      </c>
    </row>
    <row r="139">
      <c r="B139" t="n">
        <v>2025</v>
      </c>
      <c r="C139" t="n">
        <v>0</v>
      </c>
      <c r="D139" t="n">
        <v>225.915353539003</v>
      </c>
      <c r="E139" t="n">
        <v>4.381479950027</v>
      </c>
      <c r="F139" t="n">
        <v>0</v>
      </c>
      <c r="G139" t="n">
        <v>1.114435658414</v>
      </c>
      <c r="H139" t="n">
        <v>0</v>
      </c>
      <c r="I139" t="n">
        <v>8.002474228000001</v>
      </c>
      <c r="J139" t="n">
        <v>1336.507370777</v>
      </c>
      <c r="K139" t="n">
        <v>0</v>
      </c>
      <c r="L139" t="n">
        <v>1.303486283339</v>
      </c>
      <c r="T139" t="n">
        <v>2025</v>
      </c>
      <c r="U139" t="n">
        <v>0</v>
      </c>
      <c r="V139" t="n">
        <v>216.2751008540028</v>
      </c>
      <c r="W139" t="n">
        <v>5.208654007033154</v>
      </c>
      <c r="X139" t="n">
        <v>0</v>
      </c>
      <c r="Y139" t="n">
        <v>1.7285177942185</v>
      </c>
      <c r="Z139" t="n">
        <v>0</v>
      </c>
      <c r="AA139" t="n">
        <v>10.98679699200865</v>
      </c>
      <c r="AB139" t="n">
        <v>1287.674940207</v>
      </c>
      <c r="AC139" t="n">
        <v>0</v>
      </c>
      <c r="AD139" t="n">
        <v>2.52663745179627</v>
      </c>
      <c r="AL139" t="n">
        <v>2025</v>
      </c>
      <c r="AM139" t="n">
        <v>0</v>
      </c>
      <c r="AN139" t="n">
        <v>201.7892756776</v>
      </c>
      <c r="AO139" t="n">
        <v>6.187493552</v>
      </c>
      <c r="AP139" t="n">
        <v>0</v>
      </c>
      <c r="AQ139" t="n">
        <v>4.350349418999999</v>
      </c>
      <c r="AR139" t="n">
        <v>0</v>
      </c>
      <c r="AS139" t="n">
        <v>15.8171111664</v>
      </c>
      <c r="AT139" t="n">
        <v>1216.1060309827</v>
      </c>
      <c r="AU139" t="n">
        <v>0</v>
      </c>
      <c r="AV139" t="n">
        <v>9.045517109499999</v>
      </c>
    </row>
    <row r="140">
      <c r="B140" t="n">
        <v>2030</v>
      </c>
      <c r="C140" t="n">
        <v>0</v>
      </c>
      <c r="D140" t="n">
        <v>256.250654345</v>
      </c>
      <c r="E140" t="n">
        <v>12.352221503621</v>
      </c>
      <c r="F140" t="n">
        <v>0</v>
      </c>
      <c r="G140" t="n">
        <v>3.553392075323</v>
      </c>
      <c r="H140" t="n">
        <v>0</v>
      </c>
      <c r="I140" t="n">
        <v>38.713378903081</v>
      </c>
      <c r="J140" t="n">
        <v>1538.254275940001</v>
      </c>
      <c r="K140" t="n">
        <v>0</v>
      </c>
      <c r="L140" t="n">
        <v>6.254676275650001</v>
      </c>
      <c r="T140" t="n">
        <v>2030</v>
      </c>
      <c r="U140" t="n">
        <v>6.4e-14</v>
      </c>
      <c r="V140" t="n">
        <v>217.3577963878788</v>
      </c>
      <c r="W140" t="n">
        <v>18.547063330237</v>
      </c>
      <c r="X140" t="n">
        <v>0</v>
      </c>
      <c r="Y140" t="n">
        <v>18.685014339</v>
      </c>
      <c r="Z140" t="n">
        <v>1e-15</v>
      </c>
      <c r="AA140" t="n">
        <v>71.71258726995001</v>
      </c>
      <c r="AB140" t="n">
        <v>1371.065269915738</v>
      </c>
      <c r="AC140" t="n">
        <v>0</v>
      </c>
      <c r="AD140" t="n">
        <v>45.1064476011</v>
      </c>
      <c r="AL140" t="n">
        <v>2030</v>
      </c>
      <c r="AM140" t="n">
        <v>2.9797e-06</v>
      </c>
      <c r="AN140" t="n">
        <v>137.675117961</v>
      </c>
      <c r="AO140" t="n">
        <v>14.068634426</v>
      </c>
      <c r="AP140" t="n">
        <v>0</v>
      </c>
      <c r="AQ140" t="n">
        <v>74.106905943</v>
      </c>
      <c r="AR140" t="n">
        <v>9.513e-07</v>
      </c>
      <c r="AS140" t="n">
        <v>77.67759241499999</v>
      </c>
      <c r="AT140" t="n">
        <v>936.88540286</v>
      </c>
      <c r="AU140" t="n">
        <v>0</v>
      </c>
      <c r="AV140" t="n">
        <v>305.092280415</v>
      </c>
    </row>
    <row r="141">
      <c r="B141" t="n">
        <v>2035</v>
      </c>
      <c r="C141" t="n">
        <v>0</v>
      </c>
      <c r="D141" t="n">
        <v>268.3690730570401</v>
      </c>
      <c r="E141" t="n">
        <v>30.282852133512</v>
      </c>
      <c r="F141" t="n">
        <v>0</v>
      </c>
      <c r="G141" t="n">
        <v>15.347062926</v>
      </c>
      <c r="H141" t="n">
        <v>0</v>
      </c>
      <c r="I141" t="n">
        <v>123.429651438665</v>
      </c>
      <c r="J141" t="n">
        <v>1672.191187075335</v>
      </c>
      <c r="K141" t="n">
        <v>0</v>
      </c>
      <c r="L141" t="n">
        <v>33.554338151</v>
      </c>
      <c r="T141" t="n">
        <v>2035</v>
      </c>
      <c r="U141" t="n">
        <v>2.904559e-08</v>
      </c>
      <c r="V141" t="n">
        <v>199.9547636009382</v>
      </c>
      <c r="W141" t="n">
        <v>37.67477508981</v>
      </c>
      <c r="X141" t="n">
        <v>0</v>
      </c>
      <c r="Y141" t="n">
        <v>58.295375177</v>
      </c>
      <c r="Z141" t="n">
        <v>3.30548e-10</v>
      </c>
      <c r="AA141" t="n">
        <v>184.5531791036</v>
      </c>
      <c r="AB141" t="n">
        <v>1377.0078595361</v>
      </c>
      <c r="AC141" t="n">
        <v>0</v>
      </c>
      <c r="AD141" t="n">
        <v>167.239816258</v>
      </c>
      <c r="AL141" t="n">
        <v>2035</v>
      </c>
      <c r="AM141" t="n">
        <v>0.0003117259</v>
      </c>
      <c r="AN141" t="n">
        <v>73.288479971</v>
      </c>
      <c r="AO141" t="n">
        <v>17.160414646</v>
      </c>
      <c r="AP141" t="n">
        <v>0</v>
      </c>
      <c r="AQ141" t="n">
        <v>176.747089804</v>
      </c>
      <c r="AR141" t="n">
        <v>0.0003385248</v>
      </c>
      <c r="AS141" t="n">
        <v>126.805673932</v>
      </c>
      <c r="AT141" t="n">
        <v>604.108491632</v>
      </c>
      <c r="AU141" t="n">
        <v>0</v>
      </c>
      <c r="AV141" t="n">
        <v>822.798337799</v>
      </c>
    </row>
    <row r="142">
      <c r="B142" t="n">
        <v>2040</v>
      </c>
      <c r="C142" t="n">
        <v>0.0006843941699999999</v>
      </c>
      <c r="D142" t="n">
        <v>246.506695952779</v>
      </c>
      <c r="E142" t="n">
        <v>60.41128121363</v>
      </c>
      <c r="F142" t="n">
        <v>0</v>
      </c>
      <c r="G142" t="n">
        <v>49.481538026</v>
      </c>
      <c r="H142" t="n">
        <v>0.0026177448</v>
      </c>
      <c r="I142" t="n">
        <v>308.4303268675</v>
      </c>
      <c r="J142" t="n">
        <v>1634.842155362431</v>
      </c>
      <c r="K142" t="n">
        <v>0</v>
      </c>
      <c r="L142" t="n">
        <v>134.848016688</v>
      </c>
      <c r="T142" t="n">
        <v>2040</v>
      </c>
      <c r="U142" t="n">
        <v>0.0025345168</v>
      </c>
      <c r="V142" t="n">
        <v>157.743427099279</v>
      </c>
      <c r="W142" t="n">
        <v>53.8669661104</v>
      </c>
      <c r="X142" t="n">
        <v>0</v>
      </c>
      <c r="Y142" t="n">
        <v>126.110661493</v>
      </c>
      <c r="Z142" t="n">
        <v>0.018195741</v>
      </c>
      <c r="AA142" t="n">
        <v>328.764248202</v>
      </c>
      <c r="AB142" t="n">
        <v>1202.8661079102</v>
      </c>
      <c r="AC142" t="n">
        <v>0</v>
      </c>
      <c r="AD142" t="n">
        <v>437.703312314</v>
      </c>
      <c r="AL142" t="n">
        <v>2040</v>
      </c>
      <c r="AM142" t="n">
        <v>0.1663325079</v>
      </c>
      <c r="AN142" t="n">
        <v>22.998238001</v>
      </c>
      <c r="AO142" t="n">
        <v>10.012370407</v>
      </c>
      <c r="AP142" t="n">
        <v>0</v>
      </c>
      <c r="AQ142" t="n">
        <v>275.383804127</v>
      </c>
      <c r="AR142" t="n">
        <v>1.0944678455</v>
      </c>
      <c r="AS142" t="n">
        <v>92.058612006</v>
      </c>
      <c r="AT142" t="n">
        <v>246.79093145</v>
      </c>
      <c r="AU142" t="n">
        <v>0</v>
      </c>
      <c r="AV142" t="n">
        <v>1451.407591893</v>
      </c>
    </row>
    <row r="143">
      <c r="B143" t="n">
        <v>2045</v>
      </c>
      <c r="C143" t="n">
        <v>0.0057823359</v>
      </c>
      <c r="D143" t="n">
        <v>206.207372042774</v>
      </c>
      <c r="E143" t="n">
        <v>89.90873186092</v>
      </c>
      <c r="F143" t="n">
        <v>0</v>
      </c>
      <c r="G143" t="n">
        <v>99.239297541</v>
      </c>
      <c r="H143" t="n">
        <v>0.0252784</v>
      </c>
      <c r="I143" t="n">
        <v>533.8437619759999</v>
      </c>
      <c r="J143" t="n">
        <v>1469.785370797528</v>
      </c>
      <c r="K143" t="n">
        <v>0</v>
      </c>
      <c r="L143" t="n">
        <v>304.166289091</v>
      </c>
      <c r="T143" t="n">
        <v>2045</v>
      </c>
      <c r="U143" t="n">
        <v>0.013383209</v>
      </c>
      <c r="V143" t="n">
        <v>105.82691307495</v>
      </c>
      <c r="W143" t="n">
        <v>55.677788612</v>
      </c>
      <c r="X143" t="n">
        <v>0</v>
      </c>
      <c r="Y143" t="n">
        <v>214.659464385</v>
      </c>
      <c r="Z143" t="n">
        <v>0.12368406</v>
      </c>
      <c r="AA143" t="n">
        <v>418.956291509</v>
      </c>
      <c r="AB143" t="n">
        <v>917.9078949413999</v>
      </c>
      <c r="AC143" t="n">
        <v>0</v>
      </c>
      <c r="AD143" t="n">
        <v>853.121631838</v>
      </c>
      <c r="AL143" t="n">
        <v>2045</v>
      </c>
      <c r="AM143" t="n">
        <v>3.9727678746</v>
      </c>
      <c r="AN143" t="n">
        <v>5.786994511000001</v>
      </c>
      <c r="AO143" t="n">
        <v>4.330532852</v>
      </c>
      <c r="AP143" t="n">
        <v>0</v>
      </c>
      <c r="AQ143" t="n">
        <v>333.673022021</v>
      </c>
      <c r="AR143" t="n">
        <v>26.7738929061</v>
      </c>
      <c r="AS143" t="n">
        <v>49.535114986</v>
      </c>
      <c r="AT143" t="n">
        <v>73.657118346</v>
      </c>
      <c r="AU143" t="n">
        <v>0</v>
      </c>
      <c r="AV143" t="n">
        <v>1874.96456641</v>
      </c>
    </row>
    <row r="144">
      <c r="B144" t="n">
        <v>2050</v>
      </c>
      <c r="C144" t="n">
        <v>0.018614329</v>
      </c>
      <c r="D144" t="n">
        <v>178.022448674444</v>
      </c>
      <c r="E144" t="n">
        <v>108.8264878359</v>
      </c>
      <c r="F144" t="n">
        <v>0</v>
      </c>
      <c r="G144" t="n">
        <v>144.816943846</v>
      </c>
      <c r="H144" t="n">
        <v>0.09923776600000001</v>
      </c>
      <c r="I144" t="n">
        <v>709.4131465629999</v>
      </c>
      <c r="J144" t="n">
        <v>1342.12540695349</v>
      </c>
      <c r="K144" t="n">
        <v>0</v>
      </c>
      <c r="L144" t="n">
        <v>470.897791072</v>
      </c>
      <c r="T144" t="n">
        <v>2050</v>
      </c>
      <c r="U144" t="n">
        <v>0.023910838</v>
      </c>
      <c r="V144" t="n">
        <v>68.63596999560799</v>
      </c>
      <c r="W144" t="n">
        <v>49.1488463208</v>
      </c>
      <c r="X144" t="n">
        <v>0</v>
      </c>
      <c r="Y144" t="n">
        <v>293.664415532</v>
      </c>
      <c r="Z144" t="n">
        <v>0.275838675</v>
      </c>
      <c r="AA144" t="n">
        <v>439.831774905</v>
      </c>
      <c r="AB144" t="n">
        <v>690.079647228</v>
      </c>
      <c r="AC144" t="n">
        <v>0</v>
      </c>
      <c r="AD144" t="n">
        <v>1263.28252935</v>
      </c>
      <c r="AL144" t="n">
        <v>2050</v>
      </c>
      <c r="AM144" t="n">
        <v>52.53798808379999</v>
      </c>
      <c r="AN144" t="n">
        <v>1.334288633</v>
      </c>
      <c r="AO144" t="n">
        <v>10.65104987</v>
      </c>
      <c r="AP144" t="n">
        <v>0</v>
      </c>
      <c r="AQ144" t="n">
        <v>316.54690917</v>
      </c>
      <c r="AR144" t="n">
        <v>318.7553353516</v>
      </c>
      <c r="AS144" t="n">
        <v>100.455139527</v>
      </c>
      <c r="AT144" t="n">
        <v>18.157530944</v>
      </c>
      <c r="AU144" t="n">
        <v>0</v>
      </c>
      <c r="AV144" t="n">
        <v>1789.68935552</v>
      </c>
    </row>
    <row r="145">
      <c r="B145" t="n">
        <v>2060</v>
      </c>
      <c r="C145" t="n">
        <v>0.04221063899999999</v>
      </c>
      <c r="D145" t="n">
        <v>149.020333736772</v>
      </c>
      <c r="E145" t="n">
        <v>115.2179387773</v>
      </c>
      <c r="F145" t="n">
        <v>0</v>
      </c>
      <c r="G145" t="n">
        <v>222.424257563</v>
      </c>
      <c r="H145" t="n">
        <v>0.359381508</v>
      </c>
      <c r="I145" t="n">
        <v>834.9226758210001</v>
      </c>
      <c r="J145" t="n">
        <v>1208.45394848414</v>
      </c>
      <c r="K145" t="n">
        <v>0</v>
      </c>
      <c r="L145" t="n">
        <v>796.276734433</v>
      </c>
      <c r="T145" t="n">
        <v>2060</v>
      </c>
      <c r="U145" t="n">
        <v>0.156692597</v>
      </c>
      <c r="V145" t="n">
        <v>31.1888144987</v>
      </c>
      <c r="W145" t="n">
        <v>28.126075775</v>
      </c>
      <c r="X145" t="n">
        <v>0</v>
      </c>
      <c r="Y145" t="n">
        <v>406.226474618</v>
      </c>
      <c r="Z145" t="n">
        <v>2.533981251</v>
      </c>
      <c r="AA145" t="n">
        <v>324.114517608</v>
      </c>
      <c r="AB145" t="n">
        <v>395.294309542</v>
      </c>
      <c r="AC145" t="n">
        <v>0</v>
      </c>
      <c r="AD145" t="n">
        <v>1979.71063675</v>
      </c>
      <c r="AL145" t="n">
        <v>2060</v>
      </c>
      <c r="AM145" t="n">
        <v>284.7574196707</v>
      </c>
      <c r="AN145" t="n">
        <v>2.7330663822</v>
      </c>
      <c r="AO145" t="n">
        <v>39.486051973</v>
      </c>
      <c r="AP145" t="n">
        <v>0</v>
      </c>
      <c r="AQ145" t="n">
        <v>115.478562011</v>
      </c>
      <c r="AR145" t="n">
        <v>1643.6767275063</v>
      </c>
      <c r="AS145" t="n">
        <v>297.562168602</v>
      </c>
      <c r="AT145" t="n">
        <v>20.632618617</v>
      </c>
      <c r="AU145" t="n">
        <v>0</v>
      </c>
      <c r="AV145" t="n">
        <v>632.10195317</v>
      </c>
    </row>
    <row r="146">
      <c r="B146" t="n">
        <v>2070</v>
      </c>
      <c r="C146" t="n">
        <v>0.07636081099999999</v>
      </c>
      <c r="D146" t="n">
        <v>117.045036058217</v>
      </c>
      <c r="E146" t="n">
        <v>99.306015958</v>
      </c>
      <c r="F146" t="n">
        <v>0</v>
      </c>
      <c r="G146" t="n">
        <v>310.587645563</v>
      </c>
      <c r="H146" t="n">
        <v>1.146710419</v>
      </c>
      <c r="I146" t="n">
        <v>797.3557780120001</v>
      </c>
      <c r="J146" t="n">
        <v>1046.8039239548</v>
      </c>
      <c r="K146" t="n">
        <v>0</v>
      </c>
      <c r="L146" t="n">
        <v>1222.31384962</v>
      </c>
      <c r="T146" t="n">
        <v>2070</v>
      </c>
      <c r="U146" t="n">
        <v>1.240656153</v>
      </c>
      <c r="V146" t="n">
        <v>12.843345696</v>
      </c>
      <c r="W146" t="n">
        <v>12.854697583</v>
      </c>
      <c r="X146" t="n">
        <v>0</v>
      </c>
      <c r="Y146" t="n">
        <v>476.042368189</v>
      </c>
      <c r="Z146" t="n">
        <v>20.214717619</v>
      </c>
      <c r="AA146" t="n">
        <v>178.074416685</v>
      </c>
      <c r="AB146" t="n">
        <v>193.893100206</v>
      </c>
      <c r="AC146" t="n">
        <v>0</v>
      </c>
      <c r="AD146" t="n">
        <v>2528.11850782</v>
      </c>
      <c r="AL146" t="n">
        <v>2070</v>
      </c>
      <c r="AM146" t="n">
        <v>448.978142646</v>
      </c>
      <c r="AN146" t="n">
        <v>2.6278376593</v>
      </c>
      <c r="AO146" t="n">
        <v>41.9437016339</v>
      </c>
      <c r="AP146" t="n">
        <v>0</v>
      </c>
      <c r="AQ146" t="n">
        <v>14.052654678</v>
      </c>
      <c r="AR146" t="n">
        <v>2596.5896640403</v>
      </c>
      <c r="AS146" t="n">
        <v>286.60947091</v>
      </c>
      <c r="AT146" t="n">
        <v>17.1374045991</v>
      </c>
      <c r="AU146" t="n">
        <v>0</v>
      </c>
      <c r="AV146" t="n">
        <v>75.973575811</v>
      </c>
    </row>
    <row r="147">
      <c r="B147" t="n">
        <v>2080</v>
      </c>
      <c r="C147" t="n">
        <v>0.16578055</v>
      </c>
      <c r="D147" t="n">
        <v>72.43706834075</v>
      </c>
      <c r="E147" t="n">
        <v>67.465917711</v>
      </c>
      <c r="F147" t="n">
        <v>0</v>
      </c>
      <c r="G147" t="n">
        <v>412.698164602</v>
      </c>
      <c r="H147" t="n">
        <v>3.410140533</v>
      </c>
      <c r="I147" t="n">
        <v>638.096349539</v>
      </c>
      <c r="J147" t="n">
        <v>754.180236742</v>
      </c>
      <c r="K147" t="n">
        <v>0</v>
      </c>
      <c r="L147" t="n">
        <v>1813.80201953</v>
      </c>
      <c r="T147" t="n">
        <v>2080</v>
      </c>
      <c r="U147" t="n">
        <v>4.878221083</v>
      </c>
      <c r="V147" t="n">
        <v>4.158480071</v>
      </c>
      <c r="W147" t="n">
        <v>4.678717940999999</v>
      </c>
      <c r="X147" t="n">
        <v>0</v>
      </c>
      <c r="Y147" t="n">
        <v>511.250148902</v>
      </c>
      <c r="Z147" t="n">
        <v>79.552770791</v>
      </c>
      <c r="AA147" t="n">
        <v>75.89173295000001</v>
      </c>
      <c r="AB147" t="n">
        <v>72.920496851</v>
      </c>
      <c r="AC147" t="n">
        <v>0</v>
      </c>
      <c r="AD147" t="n">
        <v>2826.1083086</v>
      </c>
      <c r="AL147" t="n">
        <v>2080</v>
      </c>
      <c r="AM147" t="n">
        <v>522.9318125</v>
      </c>
      <c r="AN147" t="n">
        <v>1.5654090149</v>
      </c>
      <c r="AO147" t="n">
        <v>28.8494304969</v>
      </c>
      <c r="AP147" t="n">
        <v>0</v>
      </c>
      <c r="AQ147" t="n">
        <v>0.5019559861</v>
      </c>
      <c r="AR147" t="n">
        <v>3068.5630000207</v>
      </c>
      <c r="AS147" t="n">
        <v>175.7194137325</v>
      </c>
      <c r="AT147" t="n">
        <v>8.776741846</v>
      </c>
      <c r="AU147" t="n">
        <v>0</v>
      </c>
      <c r="AV147" t="n">
        <v>2.7887434613</v>
      </c>
    </row>
    <row r="148">
      <c r="B148" t="n">
        <v>2090</v>
      </c>
      <c r="C148" t="n">
        <v>0.359696301</v>
      </c>
      <c r="D148" t="n">
        <v>38.41708360785</v>
      </c>
      <c r="E148" t="n">
        <v>39.412504233</v>
      </c>
      <c r="F148" t="n">
        <v>0</v>
      </c>
      <c r="G148" t="n">
        <v>491.3117051300001</v>
      </c>
      <c r="H148" t="n">
        <v>9.641633225</v>
      </c>
      <c r="I148" t="n">
        <v>436.393378481</v>
      </c>
      <c r="J148" t="n">
        <v>462.510290358</v>
      </c>
      <c r="K148" t="n">
        <v>0</v>
      </c>
      <c r="L148" t="n">
        <v>2395.34900006</v>
      </c>
      <c r="T148" t="n">
        <v>2090</v>
      </c>
      <c r="U148" t="n">
        <v>24.2020326041</v>
      </c>
      <c r="V148" t="n">
        <v>0.93712284</v>
      </c>
      <c r="W148" t="n">
        <v>1.527346302</v>
      </c>
      <c r="X148" t="n">
        <v>0</v>
      </c>
      <c r="Y148" t="n">
        <v>509.6667939680001</v>
      </c>
      <c r="Z148" t="n">
        <v>347.761948398</v>
      </c>
      <c r="AA148" t="n">
        <v>26.998513245</v>
      </c>
      <c r="AB148" t="n">
        <v>18.118567106</v>
      </c>
      <c r="AC148" t="n">
        <v>0</v>
      </c>
      <c r="AD148" t="n">
        <v>2737.92544922</v>
      </c>
      <c r="AL148" t="n">
        <v>2090</v>
      </c>
      <c r="AM148" t="n">
        <v>572.550625</v>
      </c>
      <c r="AN148" t="n">
        <v>0.689342678</v>
      </c>
      <c r="AO148" t="n">
        <v>14.9771307321</v>
      </c>
      <c r="AP148" t="n">
        <v>0</v>
      </c>
      <c r="AQ148" t="n">
        <v>0.0098734405</v>
      </c>
      <c r="AR148" t="n">
        <v>3393.972000023</v>
      </c>
      <c r="AS148" t="n">
        <v>75.75183582220001</v>
      </c>
      <c r="AT148" t="n">
        <v>3.0610862667</v>
      </c>
      <c r="AU148" t="n">
        <v>0</v>
      </c>
      <c r="AV148" t="n">
        <v>0.05150452309999999</v>
      </c>
    </row>
    <row r="149">
      <c r="B149" t="n">
        <v>2100</v>
      </c>
      <c r="C149" t="n">
        <v>0.758519446</v>
      </c>
      <c r="D149" t="n">
        <v>20.5795837033</v>
      </c>
      <c r="E149" t="n">
        <v>23.105625125</v>
      </c>
      <c r="F149" t="n">
        <v>0</v>
      </c>
      <c r="G149" t="n">
        <v>528.8727705900001</v>
      </c>
      <c r="H149" t="n">
        <v>22.515774127</v>
      </c>
      <c r="I149" t="n">
        <v>278.731032009</v>
      </c>
      <c r="J149" t="n">
        <v>267.246915852</v>
      </c>
      <c r="K149" t="n">
        <v>0</v>
      </c>
      <c r="L149" t="n">
        <v>2762.1191251</v>
      </c>
      <c r="T149" t="n">
        <v>2100</v>
      </c>
      <c r="U149" t="n">
        <v>83.4649492172</v>
      </c>
      <c r="V149" t="n">
        <v>0.284068797</v>
      </c>
      <c r="W149" t="n">
        <v>1.495323306</v>
      </c>
      <c r="X149" t="n">
        <v>0</v>
      </c>
      <c r="Y149" t="n">
        <v>458.754419437</v>
      </c>
      <c r="Z149" t="n">
        <v>1032.219187552</v>
      </c>
      <c r="AA149" t="n">
        <v>19.371471147</v>
      </c>
      <c r="AB149" t="n">
        <v>4.739432657</v>
      </c>
      <c r="AC149" t="n">
        <v>0</v>
      </c>
      <c r="AD149" t="n">
        <v>2140.67495312</v>
      </c>
      <c r="AL149" t="n">
        <v>2100</v>
      </c>
      <c r="AM149" t="n">
        <v>609.3266875002</v>
      </c>
      <c r="AN149" t="n">
        <v>0.2298211541</v>
      </c>
      <c r="AO149" t="n">
        <v>6.1043758929</v>
      </c>
      <c r="AP149" t="n">
        <v>0</v>
      </c>
      <c r="AQ149" t="n">
        <v>0.0010429949</v>
      </c>
      <c r="AR149" t="n">
        <v>3630.797000027</v>
      </c>
      <c r="AS149" t="n">
        <v>23.1512776315</v>
      </c>
      <c r="AT149" t="n">
        <v>0.7173982435</v>
      </c>
      <c r="AU149" t="n">
        <v>0</v>
      </c>
      <c r="AV149" t="n">
        <v>0.002746913</v>
      </c>
    </row>
    <row r="152">
      <c r="A152" t="inlineStr">
        <is>
          <t>JAP</t>
        </is>
      </c>
      <c r="S152" t="inlineStr">
        <is>
          <t>JAP</t>
        </is>
      </c>
      <c r="AK152" t="inlineStr">
        <is>
          <t>JAP</t>
        </is>
      </c>
    </row>
    <row r="155">
      <c r="C155" t="inlineStr">
        <is>
          <t>truck, fuel cell electric, 18t</t>
        </is>
      </c>
      <c r="D155" t="inlineStr">
        <is>
          <t>truck, diesel, 18t</t>
        </is>
      </c>
      <c r="E155" t="inlineStr">
        <is>
          <t>truck, diesel hybrid, 18t</t>
        </is>
      </c>
      <c r="F155" t="inlineStr">
        <is>
          <t>truck, compressed gas, 18t</t>
        </is>
      </c>
      <c r="G155" t="inlineStr">
        <is>
          <t>truck, diesel plugin hybrid, 18t</t>
        </is>
      </c>
      <c r="H155" t="inlineStr">
        <is>
          <t>truck, fuel cell electric, 40t</t>
        </is>
      </c>
      <c r="I155" t="inlineStr">
        <is>
          <t>truck, diesel hybrid, 40t</t>
        </is>
      </c>
      <c r="J155" t="inlineStr">
        <is>
          <t>truck, diesel, 40t</t>
        </is>
      </c>
      <c r="K155" t="inlineStr">
        <is>
          <t>truck, compressed gas, 40t</t>
        </is>
      </c>
      <c r="L155" t="inlineStr">
        <is>
          <t>truck, diesel plugin hybrid, 40t</t>
        </is>
      </c>
      <c r="U155" t="inlineStr">
        <is>
          <t>truck, fuel cell electric, 18t</t>
        </is>
      </c>
      <c r="V155" t="inlineStr">
        <is>
          <t>truck, diesel, 18t</t>
        </is>
      </c>
      <c r="W155" t="inlineStr">
        <is>
          <t>truck, diesel hybrid, 18t</t>
        </is>
      </c>
      <c r="X155" t="inlineStr">
        <is>
          <t>truck, compressed gas, 18t</t>
        </is>
      </c>
      <c r="Y155" t="inlineStr">
        <is>
          <t>truck, diesel plugin hybrid, 18t</t>
        </is>
      </c>
      <c r="Z155" t="inlineStr">
        <is>
          <t>truck, fuel cell electric, 40t</t>
        </is>
      </c>
      <c r="AA155" t="inlineStr">
        <is>
          <t>truck, diesel hybrid, 40t</t>
        </is>
      </c>
      <c r="AB155" t="inlineStr">
        <is>
          <t>truck, diesel, 40t</t>
        </is>
      </c>
      <c r="AC155" t="inlineStr">
        <is>
          <t>truck, compressed gas, 40t</t>
        </is>
      </c>
      <c r="AD155" t="inlineStr">
        <is>
          <t>truck, diesel plugin hybrid, 40t</t>
        </is>
      </c>
      <c r="AM155" t="inlineStr">
        <is>
          <t>truck, fuel cell electric, 18t</t>
        </is>
      </c>
      <c r="AN155" t="inlineStr">
        <is>
          <t>truck, diesel, 18t</t>
        </is>
      </c>
      <c r="AO155" t="inlineStr">
        <is>
          <t>truck, diesel hybrid, 18t</t>
        </is>
      </c>
      <c r="AP155" t="inlineStr">
        <is>
          <t>truck, compressed gas, 18t</t>
        </is>
      </c>
      <c r="AQ155" t="inlineStr">
        <is>
          <t>truck, diesel plugin hybrid, 18t</t>
        </is>
      </c>
      <c r="AR155" t="inlineStr">
        <is>
          <t>truck, fuel cell electric, 40t</t>
        </is>
      </c>
      <c r="AS155" t="inlineStr">
        <is>
          <t>truck, diesel hybrid, 40t</t>
        </is>
      </c>
      <c r="AT155" t="inlineStr">
        <is>
          <t>truck, diesel, 40t</t>
        </is>
      </c>
      <c r="AU155" t="inlineStr">
        <is>
          <t>truck, compressed gas, 40t</t>
        </is>
      </c>
      <c r="AV155" t="inlineStr">
        <is>
          <t>truck, diesel plugin hybrid, 40t</t>
        </is>
      </c>
    </row>
    <row r="156">
      <c r="B156" t="n">
        <v>2005</v>
      </c>
      <c r="C156" t="n">
        <v>0</v>
      </c>
      <c r="D156" t="n">
        <v>77.38646543608</v>
      </c>
      <c r="E156" t="n">
        <v>0.005600144</v>
      </c>
      <c r="F156" t="n">
        <v>0</v>
      </c>
      <c r="G156" t="n">
        <v>0.00025840308</v>
      </c>
      <c r="H156" t="n">
        <v>0</v>
      </c>
      <c r="I156" t="n">
        <v>0.001565208</v>
      </c>
      <c r="J156" t="n">
        <v>180.29282449701</v>
      </c>
      <c r="K156" t="n">
        <v>0</v>
      </c>
      <c r="L156" t="n">
        <v>4.46374e-07</v>
      </c>
      <c r="T156" t="n">
        <v>2005</v>
      </c>
      <c r="U156" t="n">
        <v>0</v>
      </c>
      <c r="V156" t="n">
        <v>77.3864654360797</v>
      </c>
      <c r="W156" t="n">
        <v>0.005600144</v>
      </c>
      <c r="X156" t="n">
        <v>0</v>
      </c>
      <c r="Y156" t="n">
        <v>0.0002584030797</v>
      </c>
      <c r="Z156" t="n">
        <v>0</v>
      </c>
      <c r="AA156" t="n">
        <v>0.001565208</v>
      </c>
      <c r="AB156" t="n">
        <v>180.29282449701</v>
      </c>
      <c r="AC156" t="n">
        <v>0</v>
      </c>
      <c r="AD156" t="n">
        <v>4.46374e-07</v>
      </c>
      <c r="AL156" t="n">
        <v>2005</v>
      </c>
      <c r="AM156" t="n">
        <v>0</v>
      </c>
      <c r="AN156" t="n">
        <v>77.3864654361</v>
      </c>
      <c r="AO156" t="n">
        <v>0.005600144</v>
      </c>
      <c r="AP156" t="n">
        <v>0</v>
      </c>
      <c r="AQ156" t="n">
        <v>0.0002584031</v>
      </c>
      <c r="AR156" t="n">
        <v>0</v>
      </c>
      <c r="AS156" t="n">
        <v>0.001565208</v>
      </c>
      <c r="AT156" t="n">
        <v>180.292824497</v>
      </c>
      <c r="AU156" t="n">
        <v>0</v>
      </c>
      <c r="AV156" t="n">
        <v>4.464e-07</v>
      </c>
    </row>
    <row r="157">
      <c r="B157" t="n">
        <v>2010</v>
      </c>
      <c r="C157" t="n">
        <v>0</v>
      </c>
      <c r="D157" t="n">
        <v>60.19560993911499</v>
      </c>
      <c r="E157" t="n">
        <v>0.008047505</v>
      </c>
      <c r="F157" t="n">
        <v>0</v>
      </c>
      <c r="G157" t="n">
        <v>0.0006134851150000001</v>
      </c>
      <c r="H157" t="n">
        <v>0</v>
      </c>
      <c r="I157" t="n">
        <v>0.002340979</v>
      </c>
      <c r="J157" t="n">
        <v>140.805029991462</v>
      </c>
      <c r="K157" t="n">
        <v>0</v>
      </c>
      <c r="L157" t="n">
        <v>2.4433566e-05</v>
      </c>
      <c r="T157" t="n">
        <v>2010</v>
      </c>
      <c r="U157" t="n">
        <v>0</v>
      </c>
      <c r="V157" t="n">
        <v>60.19560993911529</v>
      </c>
      <c r="W157" t="n">
        <v>0.008047505</v>
      </c>
      <c r="X157" t="n">
        <v>0</v>
      </c>
      <c r="Y157" t="n">
        <v>0.000613485115301</v>
      </c>
      <c r="Z157" t="n">
        <v>0</v>
      </c>
      <c r="AA157" t="n">
        <v>0.002340979</v>
      </c>
      <c r="AB157" t="n">
        <v>140.805029991462</v>
      </c>
      <c r="AC157" t="n">
        <v>0</v>
      </c>
      <c r="AD157" t="n">
        <v>2.4433566e-05</v>
      </c>
      <c r="AL157" t="n">
        <v>2010</v>
      </c>
      <c r="AM157" t="n">
        <v>0</v>
      </c>
      <c r="AN157" t="n">
        <v>60.1956099391</v>
      </c>
      <c r="AO157" t="n">
        <v>0.008047505</v>
      </c>
      <c r="AP157" t="n">
        <v>0</v>
      </c>
      <c r="AQ157" t="n">
        <v>0.0006134861</v>
      </c>
      <c r="AR157" t="n">
        <v>0</v>
      </c>
      <c r="AS157" t="n">
        <v>0.002340979</v>
      </c>
      <c r="AT157" t="n">
        <v>140.8050299915</v>
      </c>
      <c r="AU157" t="n">
        <v>0</v>
      </c>
      <c r="AV157" t="n">
        <v>2.44336e-05</v>
      </c>
    </row>
    <row r="158">
      <c r="B158" t="n">
        <v>2015</v>
      </c>
      <c r="C158" t="n">
        <v>0</v>
      </c>
      <c r="D158" t="n">
        <v>68.405370193941</v>
      </c>
      <c r="E158" t="n">
        <v>0.555001510861</v>
      </c>
      <c r="F158" t="n">
        <v>0</v>
      </c>
      <c r="G158" t="n">
        <v>5.279755245349999</v>
      </c>
      <c r="H158" t="n">
        <v>0</v>
      </c>
      <c r="I158" t="n">
        <v>1.137195679641</v>
      </c>
      <c r="J158" t="n">
        <v>171.243939683707</v>
      </c>
      <c r="K158" t="n">
        <v>0</v>
      </c>
      <c r="L158" t="n">
        <v>5.017570944563</v>
      </c>
      <c r="T158" t="n">
        <v>2015</v>
      </c>
      <c r="U158" t="n">
        <v>0</v>
      </c>
      <c r="V158" t="n">
        <v>68.40537019394141</v>
      </c>
      <c r="W158" t="n">
        <v>0.555001510861463</v>
      </c>
      <c r="X158" t="n">
        <v>0</v>
      </c>
      <c r="Y158" t="n">
        <v>5.279755245350499</v>
      </c>
      <c r="Z158" t="n">
        <v>0</v>
      </c>
      <c r="AA158" t="n">
        <v>1.137195679640862</v>
      </c>
      <c r="AB158" t="n">
        <v>171.2439396837065</v>
      </c>
      <c r="AC158" t="n">
        <v>0</v>
      </c>
      <c r="AD158" t="n">
        <v>5.01757094456333</v>
      </c>
      <c r="AL158" t="n">
        <v>2015</v>
      </c>
      <c r="AM158" t="n">
        <v>0</v>
      </c>
      <c r="AN158" t="n">
        <v>68.40537019400001</v>
      </c>
      <c r="AO158" t="n">
        <v>0.5550015108999999</v>
      </c>
      <c r="AP158" t="n">
        <v>0</v>
      </c>
      <c r="AQ158" t="n">
        <v>5.279755245399999</v>
      </c>
      <c r="AR158" t="n">
        <v>0</v>
      </c>
      <c r="AS158" t="n">
        <v>1.1371956796</v>
      </c>
      <c r="AT158" t="n">
        <v>171.2439396837</v>
      </c>
      <c r="AU158" t="n">
        <v>0</v>
      </c>
      <c r="AV158" t="n">
        <v>5.0175709446</v>
      </c>
    </row>
    <row r="159">
      <c r="B159" t="n">
        <v>2020</v>
      </c>
      <c r="C159" t="n">
        <v>0</v>
      </c>
      <c r="D159" t="n">
        <v>71.11327840166201</v>
      </c>
      <c r="E159" t="n">
        <v>1.031676643397</v>
      </c>
      <c r="F159" t="n">
        <v>0</v>
      </c>
      <c r="G159" t="n">
        <v>10.126704361009</v>
      </c>
      <c r="H159" t="n">
        <v>0</v>
      </c>
      <c r="I159" t="n">
        <v>2.158066083929</v>
      </c>
      <c r="J159" t="n">
        <v>184.125496287414</v>
      </c>
      <c r="K159" t="n">
        <v>0</v>
      </c>
      <c r="L159" t="n">
        <v>9.623070317206999</v>
      </c>
      <c r="T159" t="n">
        <v>2020</v>
      </c>
      <c r="U159" t="n">
        <v>0</v>
      </c>
      <c r="V159" t="n">
        <v>71.11327840166147</v>
      </c>
      <c r="W159" t="n">
        <v>1.03167664339687</v>
      </c>
      <c r="X159" t="n">
        <v>0</v>
      </c>
      <c r="Y159" t="n">
        <v>10.1267043610089</v>
      </c>
      <c r="Z159" t="n">
        <v>0</v>
      </c>
      <c r="AA159" t="n">
        <v>2.15806608392869</v>
      </c>
      <c r="AB159" t="n">
        <v>184.1254962874137</v>
      </c>
      <c r="AC159" t="n">
        <v>0</v>
      </c>
      <c r="AD159" t="n">
        <v>9.6230703172064</v>
      </c>
      <c r="AL159" t="n">
        <v>2020</v>
      </c>
      <c r="AM159" t="n">
        <v>0</v>
      </c>
      <c r="AN159" t="n">
        <v>71.1132784017</v>
      </c>
      <c r="AO159" t="n">
        <v>1.0316766434</v>
      </c>
      <c r="AP159" t="n">
        <v>0</v>
      </c>
      <c r="AQ159" t="n">
        <v>10.1267043611</v>
      </c>
      <c r="AR159" t="n">
        <v>0</v>
      </c>
      <c r="AS159" t="n">
        <v>2.1580660839</v>
      </c>
      <c r="AT159" t="n">
        <v>184.1254962874</v>
      </c>
      <c r="AU159" t="n">
        <v>0</v>
      </c>
      <c r="AV159" t="n">
        <v>9.6230703172</v>
      </c>
    </row>
    <row r="160">
      <c r="B160" t="n">
        <v>2025</v>
      </c>
      <c r="C160" t="n">
        <v>6e-12</v>
      </c>
      <c r="D160" t="n">
        <v>41.523059951376</v>
      </c>
      <c r="E160" t="n">
        <v>3.14476717372</v>
      </c>
      <c r="F160" t="n">
        <v>0</v>
      </c>
      <c r="G160" t="n">
        <v>40.020328825</v>
      </c>
      <c r="H160" t="n">
        <v>0</v>
      </c>
      <c r="I160" t="n">
        <v>11.30038341972</v>
      </c>
      <c r="J160" t="n">
        <v>128.150285821447</v>
      </c>
      <c r="K160" t="n">
        <v>0</v>
      </c>
      <c r="L160" t="n">
        <v>60.20300069</v>
      </c>
      <c r="T160" t="n">
        <v>2025</v>
      </c>
      <c r="U160" t="n">
        <v>2.8191e-11</v>
      </c>
      <c r="V160" t="n">
        <v>40.550045396987</v>
      </c>
      <c r="W160" t="n">
        <v>2.9384901298</v>
      </c>
      <c r="X160" t="n">
        <v>0</v>
      </c>
      <c r="Y160" t="n">
        <v>40.237922211</v>
      </c>
      <c r="Z160" t="n">
        <v>8.64e-13</v>
      </c>
      <c r="AA160" t="n">
        <v>10.7318583848</v>
      </c>
      <c r="AB160" t="n">
        <v>124.36283052577</v>
      </c>
      <c r="AC160" t="n">
        <v>0</v>
      </c>
      <c r="AD160" t="n">
        <v>62.326966737</v>
      </c>
      <c r="AL160" t="n">
        <v>2025</v>
      </c>
      <c r="AM160" t="n">
        <v>3e-10</v>
      </c>
      <c r="AN160" t="n">
        <v>38.7373796488</v>
      </c>
      <c r="AO160" t="n">
        <v>2.6379104221</v>
      </c>
      <c r="AP160" t="n">
        <v>0</v>
      </c>
      <c r="AQ160" t="n">
        <v>40.953926428</v>
      </c>
      <c r="AR160" t="n">
        <v>0</v>
      </c>
      <c r="AS160" t="n">
        <v>9.7407095319</v>
      </c>
      <c r="AT160" t="n">
        <v>117.926265139</v>
      </c>
      <c r="AU160" t="n">
        <v>0</v>
      </c>
      <c r="AV160" t="n">
        <v>66.49344926800001</v>
      </c>
    </row>
    <row r="161">
      <c r="B161" t="n">
        <v>2030</v>
      </c>
      <c r="C161" t="n">
        <v>6.551e-09</v>
      </c>
      <c r="D161" t="n">
        <v>22.01697289673</v>
      </c>
      <c r="E161" t="n">
        <v>4.216802572000001</v>
      </c>
      <c r="F161" t="n">
        <v>0</v>
      </c>
      <c r="G161" t="n">
        <v>61.044113899</v>
      </c>
      <c r="H161" t="n">
        <v>6.13e-10</v>
      </c>
      <c r="I161" t="n">
        <v>16.479397281</v>
      </c>
      <c r="J161" t="n">
        <v>89.77119708699999</v>
      </c>
      <c r="K161" t="n">
        <v>0</v>
      </c>
      <c r="L161" t="n">
        <v>98.207135349</v>
      </c>
      <c r="T161" t="n">
        <v>2030</v>
      </c>
      <c r="U161" t="n">
        <v>8.0269126e-08</v>
      </c>
      <c r="V161" t="n">
        <v>18.8733966426</v>
      </c>
      <c r="W161" t="n">
        <v>3.37188949</v>
      </c>
      <c r="X161" t="n">
        <v>0</v>
      </c>
      <c r="Y161" t="n">
        <v>63.31072858299999</v>
      </c>
      <c r="Z161" t="n">
        <v>7.191955e-09</v>
      </c>
      <c r="AA161" t="n">
        <v>14.221394993</v>
      </c>
      <c r="AB161" t="n">
        <v>76.6852569073</v>
      </c>
      <c r="AC161" t="n">
        <v>0</v>
      </c>
      <c r="AD161" t="n">
        <v>109.585932086</v>
      </c>
      <c r="AL161" t="n">
        <v>2030</v>
      </c>
      <c r="AM161" t="n">
        <v>9.84641e-05</v>
      </c>
      <c r="AN161" t="n">
        <v>14.884651442</v>
      </c>
      <c r="AO161" t="n">
        <v>2.171837028</v>
      </c>
      <c r="AP161" t="n">
        <v>0</v>
      </c>
      <c r="AQ161" t="n">
        <v>64.046582477</v>
      </c>
      <c r="AR161" t="n">
        <v>1.0921e-05</v>
      </c>
      <c r="AS161" t="n">
        <v>9.393634881000001</v>
      </c>
      <c r="AT161" t="n">
        <v>55.722425492</v>
      </c>
      <c r="AU161" t="n">
        <v>0</v>
      </c>
      <c r="AV161" t="n">
        <v>125.444165321</v>
      </c>
    </row>
    <row r="162">
      <c r="B162" t="n">
        <v>2035</v>
      </c>
      <c r="C162" t="n">
        <v>3.061729e-06</v>
      </c>
      <c r="D162" t="n">
        <v>10.8750403085</v>
      </c>
      <c r="E162" t="n">
        <v>4.349370135</v>
      </c>
      <c r="F162" t="n">
        <v>0</v>
      </c>
      <c r="G162" t="n">
        <v>74.378506629</v>
      </c>
      <c r="H162" t="n">
        <v>1.243582e-06</v>
      </c>
      <c r="I162" t="n">
        <v>18.634337154</v>
      </c>
      <c r="J162" t="n">
        <v>62.106394722</v>
      </c>
      <c r="K162" t="n">
        <v>0</v>
      </c>
      <c r="L162" t="n">
        <v>128.289851994</v>
      </c>
      <c r="T162" t="n">
        <v>2035</v>
      </c>
      <c r="U162" t="n">
        <v>1.09722217e-05</v>
      </c>
      <c r="V162" t="n">
        <v>7.0294162167</v>
      </c>
      <c r="W162" t="n">
        <v>3.087449468</v>
      </c>
      <c r="X162" t="n">
        <v>0</v>
      </c>
      <c r="Y162" t="n">
        <v>77.895022102</v>
      </c>
      <c r="Z162" t="n">
        <v>4.582195998e-06</v>
      </c>
      <c r="AA162" t="n">
        <v>14.57357576</v>
      </c>
      <c r="AB162" t="n">
        <v>44.144329965</v>
      </c>
      <c r="AC162" t="n">
        <v>0</v>
      </c>
      <c r="AD162" t="n">
        <v>146.883920552</v>
      </c>
      <c r="AL162" t="n">
        <v>2035</v>
      </c>
      <c r="AM162" t="n">
        <v>0.0070650164</v>
      </c>
      <c r="AN162" t="n">
        <v>2.642222499</v>
      </c>
      <c r="AO162" t="n">
        <v>1.526455918</v>
      </c>
      <c r="AP162" t="n">
        <v>0</v>
      </c>
      <c r="AQ162" t="n">
        <v>79.493320555</v>
      </c>
      <c r="AR162" t="n">
        <v>0.0033532524</v>
      </c>
      <c r="AS162" t="n">
        <v>6.935239481000001</v>
      </c>
      <c r="AT162" t="n">
        <v>17.392895167</v>
      </c>
      <c r="AU162" t="n">
        <v>0</v>
      </c>
      <c r="AV162" t="n">
        <v>171.931870349</v>
      </c>
    </row>
    <row r="163">
      <c r="B163" t="n">
        <v>2040</v>
      </c>
      <c r="C163" t="n">
        <v>0.006386100410000001</v>
      </c>
      <c r="D163" t="n">
        <v>6.277061796199999</v>
      </c>
      <c r="E163" t="n">
        <v>3.166299113</v>
      </c>
      <c r="F163" t="n">
        <v>0</v>
      </c>
      <c r="G163" t="n">
        <v>82.699426273</v>
      </c>
      <c r="H163" t="n">
        <v>0.0204715707</v>
      </c>
      <c r="I163" t="n">
        <v>15.278902389</v>
      </c>
      <c r="J163" t="n">
        <v>38.48694585400001</v>
      </c>
      <c r="K163" t="n">
        <v>0</v>
      </c>
      <c r="L163" t="n">
        <v>161.001118262</v>
      </c>
      <c r="T163" t="n">
        <v>2040</v>
      </c>
      <c r="U163" t="n">
        <v>0.004591069883</v>
      </c>
      <c r="V163" t="n">
        <v>3.5835935081</v>
      </c>
      <c r="W163" t="n">
        <v>2.01332813</v>
      </c>
      <c r="X163" t="n">
        <v>0</v>
      </c>
      <c r="Y163" t="n">
        <v>85.00260394600001</v>
      </c>
      <c r="Z163" t="n">
        <v>0.01517723948</v>
      </c>
      <c r="AA163" t="n">
        <v>10.537671922</v>
      </c>
      <c r="AB163" t="n">
        <v>24.134606508</v>
      </c>
      <c r="AC163" t="n">
        <v>0</v>
      </c>
      <c r="AD163" t="n">
        <v>176.913373145</v>
      </c>
      <c r="AL163" t="n">
        <v>2040</v>
      </c>
      <c r="AM163" t="n">
        <v>0.9012055202</v>
      </c>
      <c r="AN163" t="n">
        <v>0.659445822</v>
      </c>
      <c r="AO163" t="n">
        <v>1.4325311824</v>
      </c>
      <c r="AP163" t="n">
        <v>0</v>
      </c>
      <c r="AQ163" t="n">
        <v>82.40758863100001</v>
      </c>
      <c r="AR163" t="n">
        <v>1.7973921555</v>
      </c>
      <c r="AS163" t="n">
        <v>6.1341829938</v>
      </c>
      <c r="AT163" t="n">
        <v>4.922494988</v>
      </c>
      <c r="AU163" t="n">
        <v>0</v>
      </c>
      <c r="AV163" t="n">
        <v>187.633716629</v>
      </c>
    </row>
    <row r="164">
      <c r="B164" t="n">
        <v>2045</v>
      </c>
      <c r="C164" t="n">
        <v>0.0341682876</v>
      </c>
      <c r="D164" t="n">
        <v>2.6770526165</v>
      </c>
      <c r="E164" t="n">
        <v>1.879874591</v>
      </c>
      <c r="F164" t="n">
        <v>0</v>
      </c>
      <c r="G164" t="n">
        <v>89.04932275899999</v>
      </c>
      <c r="H164" t="n">
        <v>0.1330899303</v>
      </c>
      <c r="I164" t="n">
        <v>10.140653128</v>
      </c>
      <c r="J164" t="n">
        <v>17.731396227</v>
      </c>
      <c r="K164" t="n">
        <v>0</v>
      </c>
      <c r="L164" t="n">
        <v>190.377022466</v>
      </c>
      <c r="T164" t="n">
        <v>2045</v>
      </c>
      <c r="U164" t="n">
        <v>0.03354411529</v>
      </c>
      <c r="V164" t="n">
        <v>1.4129169156</v>
      </c>
      <c r="W164" t="n">
        <v>1.079976053</v>
      </c>
      <c r="X164" t="n">
        <v>0</v>
      </c>
      <c r="Y164" t="n">
        <v>89.48212549100001</v>
      </c>
      <c r="Z164" t="n">
        <v>0.1391227461</v>
      </c>
      <c r="AA164" t="n">
        <v>6.089640388</v>
      </c>
      <c r="AB164" t="n">
        <v>9.937757400000001</v>
      </c>
      <c r="AC164" t="n">
        <v>0</v>
      </c>
      <c r="AD164" t="n">
        <v>198.837549806</v>
      </c>
      <c r="AL164" t="n">
        <v>2045</v>
      </c>
      <c r="AM164" t="n">
        <v>4.7195811157</v>
      </c>
      <c r="AN164" t="n">
        <v>0.2367770827</v>
      </c>
      <c r="AO164" t="n">
        <v>1.690366813</v>
      </c>
      <c r="AP164" t="n">
        <v>0</v>
      </c>
      <c r="AQ164" t="n">
        <v>80.3023906466</v>
      </c>
      <c r="AR164" t="n">
        <v>11.2693808868</v>
      </c>
      <c r="AS164" t="n">
        <v>7.276209107</v>
      </c>
      <c r="AT164" t="n">
        <v>1.6196358762</v>
      </c>
      <c r="AU164" t="n">
        <v>0</v>
      </c>
      <c r="AV164" t="n">
        <v>183.88648828</v>
      </c>
    </row>
    <row r="165">
      <c r="B165" t="n">
        <v>2050</v>
      </c>
      <c r="C165" t="n">
        <v>0.06426987840000001</v>
      </c>
      <c r="D165" t="n">
        <v>1.3679663686</v>
      </c>
      <c r="E165" t="n">
        <v>1.299624804</v>
      </c>
      <c r="F165" t="n">
        <v>0</v>
      </c>
      <c r="G165" t="n">
        <v>92.14783496099999</v>
      </c>
      <c r="H165" t="n">
        <v>0.30881093</v>
      </c>
      <c r="I165" t="n">
        <v>7.606701943</v>
      </c>
      <c r="J165" t="n">
        <v>9.447536927000002</v>
      </c>
      <c r="K165" t="n">
        <v>0</v>
      </c>
      <c r="L165" t="n">
        <v>203.846944337</v>
      </c>
      <c r="T165" t="n">
        <v>2050</v>
      </c>
      <c r="U165" t="n">
        <v>0.11580363138</v>
      </c>
      <c r="V165" t="n">
        <v>0.5778345969999999</v>
      </c>
      <c r="W165" t="n">
        <v>0.610576713</v>
      </c>
      <c r="X165" t="n">
        <v>0</v>
      </c>
      <c r="Y165" t="n">
        <v>91.85584912300001</v>
      </c>
      <c r="Z165" t="n">
        <v>0.5400870115</v>
      </c>
      <c r="AA165" t="n">
        <v>3.627798138000001</v>
      </c>
      <c r="AB165" t="n">
        <v>4.186536969</v>
      </c>
      <c r="AC165" t="n">
        <v>0</v>
      </c>
      <c r="AD165" t="n">
        <v>209.29331835</v>
      </c>
      <c r="AL165" t="n">
        <v>2050</v>
      </c>
      <c r="AM165" t="n">
        <v>19.559230519</v>
      </c>
      <c r="AN165" t="n">
        <v>0.2612657577</v>
      </c>
      <c r="AO165" t="n">
        <v>3.441713791</v>
      </c>
      <c r="AP165" t="n">
        <v>0</v>
      </c>
      <c r="AQ165" t="n">
        <v>64.7104429019</v>
      </c>
      <c r="AR165" t="n">
        <v>46.6209305271</v>
      </c>
      <c r="AS165" t="n">
        <v>12.527044494</v>
      </c>
      <c r="AT165" t="n">
        <v>1.0964356083</v>
      </c>
      <c r="AU165" t="n">
        <v>0</v>
      </c>
      <c r="AV165" t="n">
        <v>146.46170118</v>
      </c>
    </row>
    <row r="166">
      <c r="B166" t="n">
        <v>2060</v>
      </c>
      <c r="C166" t="n">
        <v>0.1147714584</v>
      </c>
      <c r="D166" t="n">
        <v>1.030986129</v>
      </c>
      <c r="E166" t="n">
        <v>1.107870495</v>
      </c>
      <c r="F166" t="n">
        <v>0</v>
      </c>
      <c r="G166" t="n">
        <v>93.270199217</v>
      </c>
      <c r="H166" t="n">
        <v>0.678902</v>
      </c>
      <c r="I166" t="n">
        <v>6.446609822</v>
      </c>
      <c r="J166" t="n">
        <v>6.832455355</v>
      </c>
      <c r="K166" t="n">
        <v>0</v>
      </c>
      <c r="L166" t="n">
        <v>208.8175</v>
      </c>
      <c r="T166" t="n">
        <v>2060</v>
      </c>
      <c r="U166" t="n">
        <v>0.590873144</v>
      </c>
      <c r="V166" t="n">
        <v>0.319722458</v>
      </c>
      <c r="W166" t="n">
        <v>0.410717999</v>
      </c>
      <c r="X166" t="n">
        <v>0</v>
      </c>
      <c r="Y166" t="n">
        <v>92.073775884</v>
      </c>
      <c r="Z166" t="n">
        <v>2.799457942</v>
      </c>
      <c r="AA166" t="n">
        <v>2.505078186</v>
      </c>
      <c r="AB166" t="n">
        <v>2.280785157</v>
      </c>
      <c r="AC166" t="n">
        <v>0</v>
      </c>
      <c r="AD166" t="n">
        <v>210.70814454</v>
      </c>
      <c r="AL166" t="n">
        <v>2060</v>
      </c>
      <c r="AM166" t="n">
        <v>68.4719765617</v>
      </c>
      <c r="AN166" t="n">
        <v>0.5789939184</v>
      </c>
      <c r="AO166" t="n">
        <v>8.373122166</v>
      </c>
      <c r="AP166" t="n">
        <v>0</v>
      </c>
      <c r="AQ166" t="n">
        <v>14.4915671051</v>
      </c>
      <c r="AR166" t="n">
        <v>157.6007969273</v>
      </c>
      <c r="AS166" t="n">
        <v>24.767463829</v>
      </c>
      <c r="AT166" t="n">
        <v>1.6846240237</v>
      </c>
      <c r="AU166" t="n">
        <v>0</v>
      </c>
      <c r="AV166" t="n">
        <v>32.236184086</v>
      </c>
    </row>
    <row r="167">
      <c r="B167" t="n">
        <v>2070</v>
      </c>
      <c r="C167" t="n">
        <v>0.165158753</v>
      </c>
      <c r="D167" t="n">
        <v>0.9984616912000001</v>
      </c>
      <c r="E167" t="n">
        <v>1.121489415</v>
      </c>
      <c r="F167" t="n">
        <v>0</v>
      </c>
      <c r="G167" t="n">
        <v>93.317963879</v>
      </c>
      <c r="H167" t="n">
        <v>1.055042761</v>
      </c>
      <c r="I167" t="n">
        <v>6.293267666</v>
      </c>
      <c r="J167" t="n">
        <v>6.386264617</v>
      </c>
      <c r="K167" t="n">
        <v>0</v>
      </c>
      <c r="L167" t="n">
        <v>209.29677148</v>
      </c>
      <c r="T167" t="n">
        <v>2070</v>
      </c>
      <c r="U167" t="n">
        <v>1.3011990756</v>
      </c>
      <c r="V167" t="n">
        <v>0.232088784</v>
      </c>
      <c r="W167" t="n">
        <v>0.321701924</v>
      </c>
      <c r="X167" t="n">
        <v>0</v>
      </c>
      <c r="Y167" t="n">
        <v>90.82644311700001</v>
      </c>
      <c r="Z167" t="n">
        <v>6.393754090000001</v>
      </c>
      <c r="AA167" t="n">
        <v>2.051983582</v>
      </c>
      <c r="AB167" t="n">
        <v>1.671900459</v>
      </c>
      <c r="AC167" t="n">
        <v>0</v>
      </c>
      <c r="AD167" t="n">
        <v>206.668476081</v>
      </c>
      <c r="AL167" t="n">
        <v>2070</v>
      </c>
      <c r="AM167" t="n">
        <v>85.4768771654</v>
      </c>
      <c r="AN167" t="n">
        <v>0.4828326933</v>
      </c>
      <c r="AO167" t="n">
        <v>7.5541753077</v>
      </c>
      <c r="AP167" t="n">
        <v>0</v>
      </c>
      <c r="AQ167" t="n">
        <v>1.001335145</v>
      </c>
      <c r="AR167" t="n">
        <v>198.619806983</v>
      </c>
      <c r="AS167" t="n">
        <v>20.5952895903</v>
      </c>
      <c r="AT167" t="n">
        <v>1.2577258709</v>
      </c>
      <c r="AU167" t="n">
        <v>0</v>
      </c>
      <c r="AV167" t="n">
        <v>2.260509863</v>
      </c>
    </row>
    <row r="168">
      <c r="B168" t="n">
        <v>2080</v>
      </c>
      <c r="C168" t="n">
        <v>0.239519179</v>
      </c>
      <c r="D168" t="n">
        <v>0.9025252175</v>
      </c>
      <c r="E168" t="n">
        <v>1.064228254</v>
      </c>
      <c r="F168" t="n">
        <v>0</v>
      </c>
      <c r="G168" t="n">
        <v>92.71240040000001</v>
      </c>
      <c r="H168" t="n">
        <v>1.636130511</v>
      </c>
      <c r="I168" t="n">
        <v>5.727019782999999</v>
      </c>
      <c r="J168" t="n">
        <v>5.574469845</v>
      </c>
      <c r="K168" t="n">
        <v>0</v>
      </c>
      <c r="L168" t="n">
        <v>208.5868379</v>
      </c>
      <c r="T168" t="n">
        <v>2080</v>
      </c>
      <c r="U168" t="n">
        <v>3.10298085472</v>
      </c>
      <c r="V168" t="n">
        <v>0.128969643</v>
      </c>
      <c r="W168" t="n">
        <v>0.230373568</v>
      </c>
      <c r="X168" t="n">
        <v>0</v>
      </c>
      <c r="Y168" t="n">
        <v>87.515858317</v>
      </c>
      <c r="Z168" t="n">
        <v>15.4969082713</v>
      </c>
      <c r="AA168" t="n">
        <v>1.542817218</v>
      </c>
      <c r="AB168" t="n">
        <v>0.965126692</v>
      </c>
      <c r="AC168" t="n">
        <v>0</v>
      </c>
      <c r="AD168" t="n">
        <v>195.074556586</v>
      </c>
      <c r="AL168" t="n">
        <v>2080</v>
      </c>
      <c r="AM168" t="n">
        <v>85.45086574700001</v>
      </c>
      <c r="AN168" t="n">
        <v>0.2746288816</v>
      </c>
      <c r="AO168" t="n">
        <v>4.6371046916</v>
      </c>
      <c r="AP168" t="n">
        <v>0</v>
      </c>
      <c r="AQ168" t="n">
        <v>1.498157991</v>
      </c>
      <c r="AR168" t="n">
        <v>203.21314392</v>
      </c>
      <c r="AS168" t="n">
        <v>11.3899249909</v>
      </c>
      <c r="AT168" t="n">
        <v>0.6274119036999999</v>
      </c>
      <c r="AU168" t="n">
        <v>0</v>
      </c>
      <c r="AV168" t="n">
        <v>2.569877399</v>
      </c>
    </row>
    <row r="169">
      <c r="B169" t="n">
        <v>2090</v>
      </c>
      <c r="C169" t="n">
        <v>0.293387278</v>
      </c>
      <c r="D169" t="n">
        <v>0.8965047754</v>
      </c>
      <c r="E169" t="n">
        <v>1.083278409</v>
      </c>
      <c r="F169" t="n">
        <v>0</v>
      </c>
      <c r="G169" t="n">
        <v>91.457729484</v>
      </c>
      <c r="H169" t="n">
        <v>2.363432818</v>
      </c>
      <c r="I169" t="n">
        <v>5.932693027999999</v>
      </c>
      <c r="J169" t="n">
        <v>5.501354337</v>
      </c>
      <c r="K169" t="n">
        <v>0</v>
      </c>
      <c r="L169" t="n">
        <v>205.02885059</v>
      </c>
      <c r="T169" t="n">
        <v>2090</v>
      </c>
      <c r="U169" t="n">
        <v>7.13411407737</v>
      </c>
      <c r="V169" t="n">
        <v>0.052233563</v>
      </c>
      <c r="W169" t="n">
        <v>0.196427569</v>
      </c>
      <c r="X169" t="n">
        <v>0</v>
      </c>
      <c r="Y169" t="n">
        <v>81.60638342</v>
      </c>
      <c r="Z169" t="n">
        <v>35.0119095604</v>
      </c>
      <c r="AA169" t="n">
        <v>1.235552886</v>
      </c>
      <c r="AB169" t="n">
        <v>0.403267543</v>
      </c>
      <c r="AC169" t="n">
        <v>0</v>
      </c>
      <c r="AD169" t="n">
        <v>172.235126005</v>
      </c>
      <c r="AL169" t="n">
        <v>2090</v>
      </c>
      <c r="AM169" t="n">
        <v>89.00298848979999</v>
      </c>
      <c r="AN169" t="n">
        <v>0.157585316</v>
      </c>
      <c r="AO169" t="n">
        <v>2.8787071667</v>
      </c>
      <c r="AP169" t="n">
        <v>0</v>
      </c>
      <c r="AQ169" t="n">
        <v>0.690312003</v>
      </c>
      <c r="AR169" t="n">
        <v>213.066656579</v>
      </c>
      <c r="AS169" t="n">
        <v>6.0758026909</v>
      </c>
      <c r="AT169" t="n">
        <v>0.3002478461999999</v>
      </c>
      <c r="AU169" t="n">
        <v>0</v>
      </c>
      <c r="AV169" t="n">
        <v>1.093836397</v>
      </c>
    </row>
    <row r="170">
      <c r="B170" t="n">
        <v>2100</v>
      </c>
      <c r="C170" t="n">
        <v>0.37269444</v>
      </c>
      <c r="D170" t="n">
        <v>0.7641685265</v>
      </c>
      <c r="E170" t="n">
        <v>0.962081049</v>
      </c>
      <c r="F170" t="n">
        <v>0</v>
      </c>
      <c r="G170" t="n">
        <v>89.656833983</v>
      </c>
      <c r="H170" t="n">
        <v>3.54320165</v>
      </c>
      <c r="I170" t="n">
        <v>5.245651014</v>
      </c>
      <c r="J170" t="n">
        <v>4.581573052</v>
      </c>
      <c r="K170" t="n">
        <v>0</v>
      </c>
      <c r="L170" t="n">
        <v>201.07283008</v>
      </c>
      <c r="T170" t="n">
        <v>2100</v>
      </c>
      <c r="U170" t="n">
        <v>18.4638865836</v>
      </c>
      <c r="V170" t="n">
        <v>0.035144991</v>
      </c>
      <c r="W170" t="n">
        <v>0.342873973</v>
      </c>
      <c r="X170" t="n">
        <v>0</v>
      </c>
      <c r="Y170" t="n">
        <v>69.13096542300001</v>
      </c>
      <c r="Z170" t="n">
        <v>79.62353032504001</v>
      </c>
      <c r="AA170" t="n">
        <v>1.357910653</v>
      </c>
      <c r="AB170" t="n">
        <v>0.180290292</v>
      </c>
      <c r="AC170" t="n">
        <v>0</v>
      </c>
      <c r="AD170" t="n">
        <v>126.973942754</v>
      </c>
      <c r="AL170" t="n">
        <v>2100</v>
      </c>
      <c r="AM170" t="n">
        <v>96.0895234618</v>
      </c>
      <c r="AN170" t="n">
        <v>0.0671467821</v>
      </c>
      <c r="AO170" t="n">
        <v>1.4609322206</v>
      </c>
      <c r="AP170" t="n">
        <v>0</v>
      </c>
      <c r="AQ170" t="n">
        <v>0.0296831859</v>
      </c>
      <c r="AR170" t="n">
        <v>230.0934063689</v>
      </c>
      <c r="AS170" t="n">
        <v>2.4382711506</v>
      </c>
      <c r="AT170" t="n">
        <v>0.0964129752</v>
      </c>
      <c r="AU170" t="n">
        <v>0</v>
      </c>
      <c r="AV170" t="n">
        <v>0.03423318609999999</v>
      </c>
    </row>
    <row r="173">
      <c r="A173" t="inlineStr">
        <is>
          <t>KOR</t>
        </is>
      </c>
      <c r="S173" t="inlineStr">
        <is>
          <t>KOR</t>
        </is>
      </c>
      <c r="AK173" t="inlineStr">
        <is>
          <t>KOR</t>
        </is>
      </c>
    </row>
    <row r="176">
      <c r="C176" t="inlineStr">
        <is>
          <t>truck, fuel cell electric, 18t</t>
        </is>
      </c>
      <c r="D176" t="inlineStr">
        <is>
          <t>truck, diesel, 18t</t>
        </is>
      </c>
      <c r="E176" t="inlineStr">
        <is>
          <t>truck, diesel hybrid, 18t</t>
        </is>
      </c>
      <c r="F176" t="inlineStr">
        <is>
          <t>truck, compressed gas, 18t</t>
        </is>
      </c>
      <c r="G176" t="inlineStr">
        <is>
          <t>truck, diesel plugin hybrid, 18t</t>
        </is>
      </c>
      <c r="H176" t="inlineStr">
        <is>
          <t>truck, fuel cell electric, 40t</t>
        </is>
      </c>
      <c r="I176" t="inlineStr">
        <is>
          <t>truck, diesel hybrid, 40t</t>
        </is>
      </c>
      <c r="J176" t="inlineStr">
        <is>
          <t>truck, diesel, 40t</t>
        </is>
      </c>
      <c r="K176" t="inlineStr">
        <is>
          <t>truck, compressed gas, 40t</t>
        </is>
      </c>
      <c r="L176" t="inlineStr">
        <is>
          <t>truck, diesel plugin hybrid, 40t</t>
        </is>
      </c>
      <c r="U176" t="inlineStr">
        <is>
          <t>truck, fuel cell electric, 18t</t>
        </is>
      </c>
      <c r="V176" t="inlineStr">
        <is>
          <t>truck, diesel, 18t</t>
        </is>
      </c>
      <c r="W176" t="inlineStr">
        <is>
          <t>truck, diesel hybrid, 18t</t>
        </is>
      </c>
      <c r="X176" t="inlineStr">
        <is>
          <t>truck, compressed gas, 18t</t>
        </is>
      </c>
      <c r="Y176" t="inlineStr">
        <is>
          <t>truck, diesel plugin hybrid, 18t</t>
        </is>
      </c>
      <c r="Z176" t="inlineStr">
        <is>
          <t>truck, fuel cell electric, 40t</t>
        </is>
      </c>
      <c r="AA176" t="inlineStr">
        <is>
          <t>truck, diesel hybrid, 40t</t>
        </is>
      </c>
      <c r="AB176" t="inlineStr">
        <is>
          <t>truck, diesel, 40t</t>
        </is>
      </c>
      <c r="AC176" t="inlineStr">
        <is>
          <t>truck, compressed gas, 40t</t>
        </is>
      </c>
      <c r="AD176" t="inlineStr">
        <is>
          <t>truck, diesel plugin hybrid, 40t</t>
        </is>
      </c>
      <c r="AM176" t="inlineStr">
        <is>
          <t>truck, fuel cell electric, 18t</t>
        </is>
      </c>
      <c r="AN176" t="inlineStr">
        <is>
          <t>truck, diesel, 18t</t>
        </is>
      </c>
      <c r="AO176" t="inlineStr">
        <is>
          <t>truck, diesel hybrid, 18t</t>
        </is>
      </c>
      <c r="AP176" t="inlineStr">
        <is>
          <t>truck, compressed gas, 18t</t>
        </is>
      </c>
      <c r="AQ176" t="inlineStr">
        <is>
          <t>truck, diesel plugin hybrid, 18t</t>
        </is>
      </c>
      <c r="AR176" t="inlineStr">
        <is>
          <t>truck, fuel cell electric, 40t</t>
        </is>
      </c>
      <c r="AS176" t="inlineStr">
        <is>
          <t>truck, diesel hybrid, 40t</t>
        </is>
      </c>
      <c r="AT176" t="inlineStr">
        <is>
          <t>truck, diesel, 40t</t>
        </is>
      </c>
      <c r="AU176" t="inlineStr">
        <is>
          <t>truck, compressed gas, 40t</t>
        </is>
      </c>
      <c r="AV176" t="inlineStr">
        <is>
          <t>truck, diesel plugin hybrid, 40t</t>
        </is>
      </c>
    </row>
    <row r="177">
      <c r="B177" t="n">
        <v>2005</v>
      </c>
      <c r="C177" t="n">
        <v>0</v>
      </c>
      <c r="D177" t="n">
        <v>25.007307448</v>
      </c>
      <c r="E177" t="n">
        <v>0.004600858</v>
      </c>
      <c r="F177" t="n">
        <v>0</v>
      </c>
      <c r="G177" t="n">
        <v>0.00036790159</v>
      </c>
      <c r="H177" t="n">
        <v>0</v>
      </c>
      <c r="I177" t="n">
        <v>0.008276731000000001</v>
      </c>
      <c r="J177" t="n">
        <v>141.6633756982</v>
      </c>
      <c r="K177" t="n">
        <v>0</v>
      </c>
      <c r="L177" t="n">
        <v>0.000367879409</v>
      </c>
      <c r="T177" t="n">
        <v>2005</v>
      </c>
      <c r="U177" t="n">
        <v>0</v>
      </c>
      <c r="V177" t="n">
        <v>25.007307448</v>
      </c>
      <c r="W177" t="n">
        <v>0.004600858</v>
      </c>
      <c r="X177" t="n">
        <v>0</v>
      </c>
      <c r="Y177" t="n">
        <v>0.000367901590205</v>
      </c>
      <c r="Z177" t="n">
        <v>0</v>
      </c>
      <c r="AA177" t="n">
        <v>0.008276731000000001</v>
      </c>
      <c r="AB177" t="n">
        <v>141.6633756981</v>
      </c>
      <c r="AC177" t="n">
        <v>0</v>
      </c>
      <c r="AD177" t="n">
        <v>0.000367879409</v>
      </c>
      <c r="AL177" t="n">
        <v>2005</v>
      </c>
      <c r="AM177" t="n">
        <v>0</v>
      </c>
      <c r="AN177" t="n">
        <v>25.007307448</v>
      </c>
      <c r="AO177" t="n">
        <v>0.004600858</v>
      </c>
      <c r="AP177" t="n">
        <v>0</v>
      </c>
      <c r="AQ177" t="n">
        <v>0.0003679016</v>
      </c>
      <c r="AR177" t="n">
        <v>0</v>
      </c>
      <c r="AS177" t="n">
        <v>0.008276731000000001</v>
      </c>
      <c r="AT177" t="n">
        <v>141.6633756981</v>
      </c>
      <c r="AU177" t="n">
        <v>0</v>
      </c>
      <c r="AV177" t="n">
        <v>0.0003678794</v>
      </c>
    </row>
    <row r="178">
      <c r="B178" t="n">
        <v>2010</v>
      </c>
      <c r="C178" t="n">
        <v>0</v>
      </c>
      <c r="D178" t="n">
        <v>31.023630813</v>
      </c>
      <c r="E178" t="n">
        <v>0.007557975999999999</v>
      </c>
      <c r="F178" t="n">
        <v>0</v>
      </c>
      <c r="G178" t="n">
        <v>0.000810138612</v>
      </c>
      <c r="H178" t="n">
        <v>0</v>
      </c>
      <c r="I178" t="n">
        <v>0.014946322</v>
      </c>
      <c r="J178" t="n">
        <v>176.224233446</v>
      </c>
      <c r="K178" t="n">
        <v>0</v>
      </c>
      <c r="L178" t="n">
        <v>0.000911237342</v>
      </c>
      <c r="T178" t="n">
        <v>2010</v>
      </c>
      <c r="U178" t="n">
        <v>0</v>
      </c>
      <c r="V178" t="n">
        <v>31.023630813</v>
      </c>
      <c r="W178" t="n">
        <v>0.007557975999999999</v>
      </c>
      <c r="X178" t="n">
        <v>0</v>
      </c>
      <c r="Y178" t="n">
        <v>0.0008101386018989999</v>
      </c>
      <c r="Z178" t="n">
        <v>0</v>
      </c>
      <c r="AA178" t="n">
        <v>0.014946322</v>
      </c>
      <c r="AB178" t="n">
        <v>176.224233446</v>
      </c>
      <c r="AC178" t="n">
        <v>0</v>
      </c>
      <c r="AD178" t="n">
        <v>0.000911237342011</v>
      </c>
      <c r="AL178" t="n">
        <v>2010</v>
      </c>
      <c r="AM178" t="n">
        <v>0</v>
      </c>
      <c r="AN178" t="n">
        <v>31.023630813</v>
      </c>
      <c r="AO178" t="n">
        <v>0.007557975999999999</v>
      </c>
      <c r="AP178" t="n">
        <v>0</v>
      </c>
      <c r="AQ178" t="n">
        <v>0.0008101385999999999</v>
      </c>
      <c r="AR178" t="n">
        <v>0</v>
      </c>
      <c r="AS178" t="n">
        <v>0.014946322</v>
      </c>
      <c r="AT178" t="n">
        <v>176.224233446</v>
      </c>
      <c r="AU178" t="n">
        <v>0</v>
      </c>
      <c r="AV178" t="n">
        <v>0.0009112373000000001</v>
      </c>
    </row>
    <row r="179">
      <c r="B179" t="n">
        <v>2015</v>
      </c>
      <c r="C179" t="n">
        <v>0</v>
      </c>
      <c r="D179" t="n">
        <v>36.143369514107</v>
      </c>
      <c r="E179" t="n">
        <v>0.20676399124</v>
      </c>
      <c r="F179" t="n">
        <v>0</v>
      </c>
      <c r="G179" t="n">
        <v>3.5991667114</v>
      </c>
      <c r="H179" t="n">
        <v>0</v>
      </c>
      <c r="I179" t="n">
        <v>1.228021205748</v>
      </c>
      <c r="J179" t="n">
        <v>215.142764795748</v>
      </c>
      <c r="K179" t="n">
        <v>0</v>
      </c>
      <c r="L179" t="n">
        <v>13.656236635227</v>
      </c>
      <c r="T179" t="n">
        <v>2015</v>
      </c>
      <c r="U179" t="n">
        <v>0</v>
      </c>
      <c r="V179" t="n">
        <v>36.14336951410744</v>
      </c>
      <c r="W179" t="n">
        <v>0.20676399124018</v>
      </c>
      <c r="X179" t="n">
        <v>0</v>
      </c>
      <c r="Y179" t="n">
        <v>3.5991667114</v>
      </c>
      <c r="Z179" t="n">
        <v>0</v>
      </c>
      <c r="AA179" t="n">
        <v>1.2280212057482</v>
      </c>
      <c r="AB179" t="n">
        <v>215.1427647957483</v>
      </c>
      <c r="AC179" t="n">
        <v>0</v>
      </c>
      <c r="AD179" t="n">
        <v>13.6562366352267</v>
      </c>
      <c r="AL179" t="n">
        <v>2015</v>
      </c>
      <c r="AM179" t="n">
        <v>0</v>
      </c>
      <c r="AN179" t="n">
        <v>36.1433695141</v>
      </c>
      <c r="AO179" t="n">
        <v>0.2067639922</v>
      </c>
      <c r="AP179" t="n">
        <v>0</v>
      </c>
      <c r="AQ179" t="n">
        <v>3.5991667114</v>
      </c>
      <c r="AR179" t="n">
        <v>0</v>
      </c>
      <c r="AS179" t="n">
        <v>1.2280212057</v>
      </c>
      <c r="AT179" t="n">
        <v>215.1427647957</v>
      </c>
      <c r="AU179" t="n">
        <v>0</v>
      </c>
      <c r="AV179" t="n">
        <v>13.6562366352</v>
      </c>
    </row>
    <row r="180">
      <c r="B180" t="n">
        <v>2020</v>
      </c>
      <c r="C180" t="n">
        <v>0</v>
      </c>
      <c r="D180" t="n">
        <v>41.84447203576899</v>
      </c>
      <c r="E180" t="n">
        <v>0.425075339881</v>
      </c>
      <c r="F180" t="n">
        <v>0</v>
      </c>
      <c r="G180" t="n">
        <v>7.791352155976001</v>
      </c>
      <c r="H180" t="n">
        <v>0</v>
      </c>
      <c r="I180" t="n">
        <v>2.609842428153</v>
      </c>
      <c r="J180" t="n">
        <v>255.964082550934</v>
      </c>
      <c r="K180" t="n">
        <v>0</v>
      </c>
      <c r="L180" t="n">
        <v>29.695335373866</v>
      </c>
      <c r="T180" t="n">
        <v>2020</v>
      </c>
      <c r="U180" t="n">
        <v>1e-15</v>
      </c>
      <c r="V180" t="n">
        <v>41.84447203576909</v>
      </c>
      <c r="W180" t="n">
        <v>0.42507533988074</v>
      </c>
      <c r="X180" t="n">
        <v>0</v>
      </c>
      <c r="Y180" t="n">
        <v>7.791352155975541</v>
      </c>
      <c r="Z180" t="n">
        <v>0</v>
      </c>
      <c r="AA180" t="n">
        <v>2.6098424281531</v>
      </c>
      <c r="AB180" t="n">
        <v>255.964082550934</v>
      </c>
      <c r="AC180" t="n">
        <v>0</v>
      </c>
      <c r="AD180" t="n">
        <v>29.6953353738656</v>
      </c>
      <c r="AL180" t="n">
        <v>2020</v>
      </c>
      <c r="AM180" t="n">
        <v>0</v>
      </c>
      <c r="AN180" t="n">
        <v>41.8444720358</v>
      </c>
      <c r="AO180" t="n">
        <v>0.4250753399</v>
      </c>
      <c r="AP180" t="n">
        <v>0</v>
      </c>
      <c r="AQ180" t="n">
        <v>7.791352156</v>
      </c>
      <c r="AR180" t="n">
        <v>0</v>
      </c>
      <c r="AS180" t="n">
        <v>2.6098424282</v>
      </c>
      <c r="AT180" t="n">
        <v>255.9640825509</v>
      </c>
      <c r="AU180" t="n">
        <v>0</v>
      </c>
      <c r="AV180" t="n">
        <v>29.6953353739</v>
      </c>
    </row>
    <row r="181">
      <c r="B181" t="n">
        <v>2025</v>
      </c>
      <c r="C181" t="n">
        <v>4.98e-10</v>
      </c>
      <c r="D181" t="n">
        <v>26.0429023484</v>
      </c>
      <c r="E181" t="n">
        <v>0.9705719519999999</v>
      </c>
      <c r="F181" t="n">
        <v>0</v>
      </c>
      <c r="G181" t="n">
        <v>30.149720132</v>
      </c>
      <c r="H181" t="n">
        <v>1.07e-10</v>
      </c>
      <c r="I181" t="n">
        <v>9.388678227</v>
      </c>
      <c r="J181" t="n">
        <v>167.925610228</v>
      </c>
      <c r="K181" t="n">
        <v>0</v>
      </c>
      <c r="L181" t="n">
        <v>150.363203639</v>
      </c>
      <c r="T181" t="n">
        <v>2025</v>
      </c>
      <c r="U181" t="n">
        <v>2.52541e-09</v>
      </c>
      <c r="V181" t="n">
        <v>25.965288882</v>
      </c>
      <c r="W181" t="n">
        <v>0.9696139529999999</v>
      </c>
      <c r="X181" t="n">
        <v>0</v>
      </c>
      <c r="Y181" t="n">
        <v>29.647933672</v>
      </c>
      <c r="Z181" t="n">
        <v>6.15161e-10</v>
      </c>
      <c r="AA181" t="n">
        <v>9.292378778</v>
      </c>
      <c r="AB181" t="n">
        <v>165.996563283</v>
      </c>
      <c r="AC181" t="n">
        <v>0</v>
      </c>
      <c r="AD181" t="n">
        <v>149.213659425</v>
      </c>
      <c r="AL181" t="n">
        <v>2025</v>
      </c>
      <c r="AM181" t="n">
        <v>1.69e-08</v>
      </c>
      <c r="AN181" t="n">
        <v>25.08725878</v>
      </c>
      <c r="AO181" t="n">
        <v>0.868642684</v>
      </c>
      <c r="AP181" t="n">
        <v>0</v>
      </c>
      <c r="AQ181" t="n">
        <v>29.908182484</v>
      </c>
      <c r="AR181" t="n">
        <v>4.2e-09</v>
      </c>
      <c r="AS181" t="n">
        <v>8.414615582</v>
      </c>
      <c r="AT181" t="n">
        <v>159.967832203</v>
      </c>
      <c r="AU181" t="n">
        <v>0</v>
      </c>
      <c r="AV181" t="n">
        <v>151.938086551</v>
      </c>
    </row>
    <row r="182">
      <c r="B182" t="n">
        <v>2030</v>
      </c>
      <c r="C182" t="n">
        <v>7.2153e-08</v>
      </c>
      <c r="D182" t="n">
        <v>12.16542391</v>
      </c>
      <c r="E182" t="n">
        <v>1.003676416</v>
      </c>
      <c r="F182" t="n">
        <v>0</v>
      </c>
      <c r="G182" t="n">
        <v>50.71890442999999</v>
      </c>
      <c r="H182" t="n">
        <v>6.5503e-08</v>
      </c>
      <c r="I182" t="n">
        <v>11.477969622</v>
      </c>
      <c r="J182" t="n">
        <v>94.274478753</v>
      </c>
      <c r="K182" t="n">
        <v>0</v>
      </c>
      <c r="L182" t="n">
        <v>259.288227977</v>
      </c>
      <c r="T182" t="n">
        <v>2030</v>
      </c>
      <c r="U182" t="n">
        <v>1.750440016e-06</v>
      </c>
      <c r="V182" t="n">
        <v>11.967904042</v>
      </c>
      <c r="W182" t="n">
        <v>1.126968686</v>
      </c>
      <c r="X182" t="n">
        <v>0</v>
      </c>
      <c r="Y182" t="n">
        <v>49.45821303999999</v>
      </c>
      <c r="Z182" t="n">
        <v>1.628580039e-06</v>
      </c>
      <c r="AA182" t="n">
        <v>12.615033883</v>
      </c>
      <c r="AB182" t="n">
        <v>88.98595245999999</v>
      </c>
      <c r="AC182" t="n">
        <v>0</v>
      </c>
      <c r="AD182" t="n">
        <v>256.277721943</v>
      </c>
      <c r="AL182" t="n">
        <v>2030</v>
      </c>
      <c r="AM182" t="n">
        <v>0.000996715</v>
      </c>
      <c r="AN182" t="n">
        <v>10.587819428</v>
      </c>
      <c r="AO182" t="n">
        <v>1.984675186</v>
      </c>
      <c r="AP182" t="n">
        <v>0</v>
      </c>
      <c r="AQ182" t="n">
        <v>47.056050562</v>
      </c>
      <c r="AR182" t="n">
        <v>0.0005219619999999999</v>
      </c>
      <c r="AS182" t="n">
        <v>13.107160714</v>
      </c>
      <c r="AT182" t="n">
        <v>73.516639951</v>
      </c>
      <c r="AU182" t="n">
        <v>0</v>
      </c>
      <c r="AV182" t="n">
        <v>255.161734709</v>
      </c>
    </row>
    <row r="183">
      <c r="B183" t="n">
        <v>2035</v>
      </c>
      <c r="C183" t="n">
        <v>1.7559758e-05</v>
      </c>
      <c r="D183" t="n">
        <v>3.843473453000001</v>
      </c>
      <c r="E183" t="n">
        <v>0.805427983</v>
      </c>
      <c r="F183" t="n">
        <v>0</v>
      </c>
      <c r="G183" t="n">
        <v>65.773429256</v>
      </c>
      <c r="H183" t="n">
        <v>4.2276146e-05</v>
      </c>
      <c r="I183" t="n">
        <v>11.400157005</v>
      </c>
      <c r="J183" t="n">
        <v>47.46344451</v>
      </c>
      <c r="K183" t="n">
        <v>0</v>
      </c>
      <c r="L183" t="n">
        <v>342.144506016</v>
      </c>
      <c r="T183" t="n">
        <v>2035</v>
      </c>
      <c r="U183" t="n">
        <v>7.5858301095e-05</v>
      </c>
      <c r="V183" t="n">
        <v>3.011337311</v>
      </c>
      <c r="W183" t="n">
        <v>1.006295</v>
      </c>
      <c r="X183" t="n">
        <v>0</v>
      </c>
      <c r="Y183" t="n">
        <v>64.451597412</v>
      </c>
      <c r="Z183" t="n">
        <v>0.000192113017643</v>
      </c>
      <c r="AA183" t="n">
        <v>13.400116935</v>
      </c>
      <c r="AB183" t="n">
        <v>38.965644079</v>
      </c>
      <c r="AC183" t="n">
        <v>0</v>
      </c>
      <c r="AD183" t="n">
        <v>338.996195819</v>
      </c>
      <c r="AL183" t="n">
        <v>2035</v>
      </c>
      <c r="AM183" t="n">
        <v>0.0432203291</v>
      </c>
      <c r="AN183" t="n">
        <v>2.464800267</v>
      </c>
      <c r="AO183" t="n">
        <v>5.180401913</v>
      </c>
      <c r="AP183" t="n">
        <v>0</v>
      </c>
      <c r="AQ183" t="n">
        <v>57.540844062</v>
      </c>
      <c r="AR183" t="n">
        <v>0.0666621025</v>
      </c>
      <c r="AS183" t="n">
        <v>28.288280136</v>
      </c>
      <c r="AT183" t="n">
        <v>22.2604823</v>
      </c>
      <c r="AU183" t="n">
        <v>0</v>
      </c>
      <c r="AV183" t="n">
        <v>323.536830999</v>
      </c>
    </row>
    <row r="184">
      <c r="B184" t="n">
        <v>2040</v>
      </c>
      <c r="C184" t="n">
        <v>0.054305401729</v>
      </c>
      <c r="D184" t="n">
        <v>1.535790164</v>
      </c>
      <c r="E184" t="n">
        <v>0.5270341080000001</v>
      </c>
      <c r="F184" t="n">
        <v>0</v>
      </c>
      <c r="G184" t="n">
        <v>73.390739255</v>
      </c>
      <c r="H184" t="n">
        <v>0.30142376002</v>
      </c>
      <c r="I184" t="n">
        <v>8.897031402</v>
      </c>
      <c r="J184" t="n">
        <v>24.940179528</v>
      </c>
      <c r="K184" t="n">
        <v>0</v>
      </c>
      <c r="L184" t="n">
        <v>397.25523175</v>
      </c>
      <c r="T184" t="n">
        <v>2040</v>
      </c>
      <c r="U184" t="n">
        <v>0.0558820047341</v>
      </c>
      <c r="V184" t="n">
        <v>0.9521867829999999</v>
      </c>
      <c r="W184" t="n">
        <v>0.550098987</v>
      </c>
      <c r="X184" t="n">
        <v>0</v>
      </c>
      <c r="Y184" t="n">
        <v>72.032127143</v>
      </c>
      <c r="Z184" t="n">
        <v>0.323613196502</v>
      </c>
      <c r="AA184" t="n">
        <v>9.05685557</v>
      </c>
      <c r="AB184" t="n">
        <v>18.543120934</v>
      </c>
      <c r="AC184" t="n">
        <v>0</v>
      </c>
      <c r="AD184" t="n">
        <v>393.978432379</v>
      </c>
      <c r="AL184" t="n">
        <v>2040</v>
      </c>
      <c r="AM184" t="n">
        <v>3.1488859867</v>
      </c>
      <c r="AN184" t="n">
        <v>1.543187566</v>
      </c>
      <c r="AO184" t="n">
        <v>8.9904964959</v>
      </c>
      <c r="AP184" t="n">
        <v>0</v>
      </c>
      <c r="AQ184" t="n">
        <v>56.43161881</v>
      </c>
      <c r="AR184" t="n">
        <v>13.1776299009</v>
      </c>
      <c r="AS184" t="n">
        <v>58.3035569693</v>
      </c>
      <c r="AT184" t="n">
        <v>12.775814071</v>
      </c>
      <c r="AU184" t="n">
        <v>0</v>
      </c>
      <c r="AV184" t="n">
        <v>319.239813075</v>
      </c>
    </row>
    <row r="185">
      <c r="B185" t="n">
        <v>2045</v>
      </c>
      <c r="C185" t="n">
        <v>0.372074710931</v>
      </c>
      <c r="D185" t="n">
        <v>0.414268992</v>
      </c>
      <c r="E185" t="n">
        <v>0.365256288</v>
      </c>
      <c r="F185" t="n">
        <v>0</v>
      </c>
      <c r="G185" t="n">
        <v>77.84924780700001</v>
      </c>
      <c r="H185" t="n">
        <v>2.7810675055</v>
      </c>
      <c r="I185" t="n">
        <v>6.521489349</v>
      </c>
      <c r="J185" t="n">
        <v>8.626991936</v>
      </c>
      <c r="K185" t="n">
        <v>0</v>
      </c>
      <c r="L185" t="n">
        <v>434.701037083</v>
      </c>
      <c r="T185" t="n">
        <v>2045</v>
      </c>
      <c r="U185" t="n">
        <v>0.569825195923</v>
      </c>
      <c r="V185" t="n">
        <v>0.20194196</v>
      </c>
      <c r="W185" t="n">
        <v>0.290511005</v>
      </c>
      <c r="X185" t="n">
        <v>0</v>
      </c>
      <c r="Y185" t="n">
        <v>76.306380993753</v>
      </c>
      <c r="Z185" t="n">
        <v>4.17263084786</v>
      </c>
      <c r="AA185" t="n">
        <v>5.216751282000001</v>
      </c>
      <c r="AB185" t="n">
        <v>5.234618515</v>
      </c>
      <c r="AC185" t="n">
        <v>0</v>
      </c>
      <c r="AD185" t="n">
        <v>429.7757996313101</v>
      </c>
      <c r="AL185" t="n">
        <v>2045</v>
      </c>
      <c r="AM185" t="n">
        <v>14.5710703114</v>
      </c>
      <c r="AN185" t="n">
        <v>1.194645164</v>
      </c>
      <c r="AO185" t="n">
        <v>9.975820216999999</v>
      </c>
      <c r="AP185" t="n">
        <v>0</v>
      </c>
      <c r="AQ185" t="n">
        <v>48.4645735612</v>
      </c>
      <c r="AR185" t="n">
        <v>71.9146485071</v>
      </c>
      <c r="AS185" t="n">
        <v>75.04874765030002</v>
      </c>
      <c r="AT185" t="n">
        <v>9.858834299</v>
      </c>
      <c r="AU185" t="n">
        <v>0</v>
      </c>
      <c r="AV185" t="n">
        <v>271.0482607882</v>
      </c>
    </row>
    <row r="186">
      <c r="B186" t="n">
        <v>2050</v>
      </c>
      <c r="C186" t="n">
        <v>0.700934662175</v>
      </c>
      <c r="D186" t="n">
        <v>0.157703186</v>
      </c>
      <c r="E186" t="n">
        <v>0.268748804</v>
      </c>
      <c r="F186" t="n">
        <v>0</v>
      </c>
      <c r="G186" t="n">
        <v>81.05577563000001</v>
      </c>
      <c r="H186" t="n">
        <v>6.458760701</v>
      </c>
      <c r="I186" t="n">
        <v>4.831158798000001</v>
      </c>
      <c r="J186" t="n">
        <v>3.581259254</v>
      </c>
      <c r="K186" t="n">
        <v>0</v>
      </c>
      <c r="L186" t="n">
        <v>456.788776419</v>
      </c>
      <c r="T186" t="n">
        <v>2050</v>
      </c>
      <c r="U186" t="n">
        <v>2.085993251609</v>
      </c>
      <c r="V186" t="n">
        <v>0.065306898</v>
      </c>
      <c r="W186" t="n">
        <v>0.316487541</v>
      </c>
      <c r="X186" t="n">
        <v>0</v>
      </c>
      <c r="Y186" t="n">
        <v>78.06786804900001</v>
      </c>
      <c r="Z186" t="n">
        <v>17.15693481288</v>
      </c>
      <c r="AA186" t="n">
        <v>4.995682197</v>
      </c>
      <c r="AB186" t="n">
        <v>1.624296021</v>
      </c>
      <c r="AC186" t="n">
        <v>0</v>
      </c>
      <c r="AD186" t="n">
        <v>439.479610424</v>
      </c>
      <c r="AL186" t="n">
        <v>2050</v>
      </c>
      <c r="AM186" t="n">
        <v>36.4447382808</v>
      </c>
      <c r="AN186" t="n">
        <v>0.9557414169999999</v>
      </c>
      <c r="AO186" t="n">
        <v>10.50391302</v>
      </c>
      <c r="AP186" t="n">
        <v>0</v>
      </c>
      <c r="AQ186" t="n">
        <v>29.918414783</v>
      </c>
      <c r="AR186" t="n">
        <v>191.5747031449</v>
      </c>
      <c r="AS186" t="n">
        <v>82.28669548930002</v>
      </c>
      <c r="AT186" t="n">
        <v>7.853701939</v>
      </c>
      <c r="AU186" t="n">
        <v>0</v>
      </c>
      <c r="AV186" t="n">
        <v>168.4469339529</v>
      </c>
    </row>
    <row r="187">
      <c r="B187" t="n">
        <v>2060</v>
      </c>
      <c r="C187" t="n">
        <v>0.78627733282</v>
      </c>
      <c r="D187" t="n">
        <v>0.116965749</v>
      </c>
      <c r="E187" t="n">
        <v>0.193657738</v>
      </c>
      <c r="F187" t="n">
        <v>0</v>
      </c>
      <c r="G187" t="n">
        <v>81.331025395</v>
      </c>
      <c r="H187" t="n">
        <v>9.319805428899999</v>
      </c>
      <c r="I187" t="n">
        <v>3.373251495</v>
      </c>
      <c r="J187" t="n">
        <v>2.531846424</v>
      </c>
      <c r="K187" t="n">
        <v>0</v>
      </c>
      <c r="L187" t="n">
        <v>457.69155077</v>
      </c>
      <c r="T187" t="n">
        <v>2060</v>
      </c>
      <c r="U187" t="n">
        <v>6.104682209883</v>
      </c>
      <c r="V187" t="n">
        <v>0.053549727</v>
      </c>
      <c r="W187" t="n">
        <v>0.466576794</v>
      </c>
      <c r="X187" t="n">
        <v>0</v>
      </c>
      <c r="Y187" t="n">
        <v>73.765219723</v>
      </c>
      <c r="Z187" t="n">
        <v>54.64651689769001</v>
      </c>
      <c r="AA187" t="n">
        <v>6.459576384999999</v>
      </c>
      <c r="AB187" t="n">
        <v>1.032726926</v>
      </c>
      <c r="AC187" t="n">
        <v>0</v>
      </c>
      <c r="AD187" t="n">
        <v>400.32098242</v>
      </c>
      <c r="AL187" t="n">
        <v>2060</v>
      </c>
      <c r="AM187" t="n">
        <v>61.79262109</v>
      </c>
      <c r="AN187" t="n">
        <v>0.5374317197999999</v>
      </c>
      <c r="AO187" t="n">
        <v>7.6991221018</v>
      </c>
      <c r="AP187" t="n">
        <v>0</v>
      </c>
      <c r="AQ187" t="n">
        <v>7.2318779276</v>
      </c>
      <c r="AR187" t="n">
        <v>348.1688125002</v>
      </c>
      <c r="AS187" t="n">
        <v>56.4551764103</v>
      </c>
      <c r="AT187" t="n">
        <v>3.9226541542</v>
      </c>
      <c r="AU187" t="n">
        <v>0</v>
      </c>
      <c r="AV187" t="n">
        <v>40.4604351417</v>
      </c>
    </row>
    <row r="188">
      <c r="B188" t="n">
        <v>2070</v>
      </c>
      <c r="C188" t="n">
        <v>0.87944210802</v>
      </c>
      <c r="D188" t="n">
        <v>0.11795274</v>
      </c>
      <c r="E188" t="n">
        <v>0.170711511</v>
      </c>
      <c r="F188" t="n">
        <v>0</v>
      </c>
      <c r="G188" t="n">
        <v>79.153889644</v>
      </c>
      <c r="H188" t="n">
        <v>12.7739061372</v>
      </c>
      <c r="I188" t="n">
        <v>3.343143066</v>
      </c>
      <c r="J188" t="n">
        <v>2.681944023</v>
      </c>
      <c r="K188" t="n">
        <v>0</v>
      </c>
      <c r="L188" t="n">
        <v>442.05304104</v>
      </c>
      <c r="T188" t="n">
        <v>2070</v>
      </c>
      <c r="U188" t="n">
        <v>10.566516986981</v>
      </c>
      <c r="V188" t="n">
        <v>0.042179165</v>
      </c>
      <c r="W188" t="n">
        <v>0.526752557</v>
      </c>
      <c r="X188" t="n">
        <v>0</v>
      </c>
      <c r="Y188" t="n">
        <v>66.40760938199999</v>
      </c>
      <c r="Z188" t="n">
        <v>95.19137732450001</v>
      </c>
      <c r="AA188" t="n">
        <v>6.962231682</v>
      </c>
      <c r="AB188" t="n">
        <v>0.848688225</v>
      </c>
      <c r="AC188" t="n">
        <v>0</v>
      </c>
      <c r="AD188" t="n">
        <v>344.337470805</v>
      </c>
      <c r="AL188" t="n">
        <v>2070</v>
      </c>
      <c r="AM188" t="n">
        <v>63.14280859</v>
      </c>
      <c r="AN188" t="n">
        <v>0.3078784645</v>
      </c>
      <c r="AO188" t="n">
        <v>4.7865885014</v>
      </c>
      <c r="AP188" t="n">
        <v>0</v>
      </c>
      <c r="AQ188" t="n">
        <v>6.9205872548</v>
      </c>
      <c r="AR188" t="n">
        <v>370.7226875</v>
      </c>
      <c r="AS188" t="n">
        <v>32.6849406836</v>
      </c>
      <c r="AT188" t="n">
        <v>2.0287342694</v>
      </c>
      <c r="AU188" t="n">
        <v>0</v>
      </c>
      <c r="AV188" t="n">
        <v>33.1184923208</v>
      </c>
    </row>
    <row r="189">
      <c r="B189" t="n">
        <v>2080</v>
      </c>
      <c r="C189" t="n">
        <v>1.00485858024</v>
      </c>
      <c r="D189" t="n">
        <v>0.118863446</v>
      </c>
      <c r="E189" t="n">
        <v>0.157651933</v>
      </c>
      <c r="F189" t="n">
        <v>0</v>
      </c>
      <c r="G189" t="n">
        <v>75.95535466</v>
      </c>
      <c r="H189" t="n">
        <v>17.073113096</v>
      </c>
      <c r="I189" t="n">
        <v>3.474495385</v>
      </c>
      <c r="J189" t="n">
        <v>2.823761861</v>
      </c>
      <c r="K189" t="n">
        <v>0</v>
      </c>
      <c r="L189" t="n">
        <v>420.1120347999999</v>
      </c>
      <c r="T189" t="n">
        <v>2080</v>
      </c>
      <c r="U189" t="n">
        <v>13.999600220551</v>
      </c>
      <c r="V189" t="n">
        <v>0.04743227078432</v>
      </c>
      <c r="W189" t="n">
        <v>0.532781406</v>
      </c>
      <c r="X189" t="n">
        <v>0</v>
      </c>
      <c r="Y189" t="n">
        <v>59.21801320856801</v>
      </c>
      <c r="Z189" t="n">
        <v>127.5313199461864</v>
      </c>
      <c r="AA189" t="n">
        <v>6.3137835952501</v>
      </c>
      <c r="AB189" t="n">
        <v>0.813865238</v>
      </c>
      <c r="AC189" t="n">
        <v>0</v>
      </c>
      <c r="AD189" t="n">
        <v>292.950704025082</v>
      </c>
      <c r="AL189" t="n">
        <v>2080</v>
      </c>
      <c r="AM189" t="n">
        <v>65.44526172</v>
      </c>
      <c r="AN189" t="n">
        <v>0.2000555239</v>
      </c>
      <c r="AO189" t="n">
        <v>3.325479463</v>
      </c>
      <c r="AP189" t="n">
        <v>0</v>
      </c>
      <c r="AQ189" t="n">
        <v>3.7976374778</v>
      </c>
      <c r="AR189" t="n">
        <v>387.8935938</v>
      </c>
      <c r="AS189" t="n">
        <v>20.7042504845</v>
      </c>
      <c r="AT189" t="n">
        <v>1.188642239</v>
      </c>
      <c r="AU189" t="n">
        <v>0</v>
      </c>
      <c r="AV189" t="n">
        <v>16.3388707062</v>
      </c>
    </row>
    <row r="190">
      <c r="B190" t="n">
        <v>2090</v>
      </c>
      <c r="C190" t="n">
        <v>1.09206096494</v>
      </c>
      <c r="D190" t="n">
        <v>0.145491523</v>
      </c>
      <c r="E190" t="n">
        <v>0.191365768</v>
      </c>
      <c r="F190" t="n">
        <v>0</v>
      </c>
      <c r="G190" t="n">
        <v>72.48461322104001</v>
      </c>
      <c r="H190" t="n">
        <v>21.472919842254</v>
      </c>
      <c r="I190" t="n">
        <v>3.852904861</v>
      </c>
      <c r="J190" t="n">
        <v>3.12518456198</v>
      </c>
      <c r="K190" t="n">
        <v>0</v>
      </c>
      <c r="L190" t="n">
        <v>396.1817244596</v>
      </c>
      <c r="T190" t="n">
        <v>2090</v>
      </c>
      <c r="U190" t="n">
        <v>24.705211224054</v>
      </c>
      <c r="V190" t="n">
        <v>0.04814338954491</v>
      </c>
      <c r="W190" t="n">
        <v>0.739029615</v>
      </c>
      <c r="X190" t="n">
        <v>0</v>
      </c>
      <c r="Y190" t="n">
        <v>44.639771444267</v>
      </c>
      <c r="Z190" t="n">
        <v>209.7483027232375</v>
      </c>
      <c r="AA190" t="n">
        <v>6.151297735710481</v>
      </c>
      <c r="AB190" t="n">
        <v>0.452015479</v>
      </c>
      <c r="AC190" t="n">
        <v>0</v>
      </c>
      <c r="AD190" t="n">
        <v>192.972075134279</v>
      </c>
      <c r="AL190" t="n">
        <v>2090</v>
      </c>
      <c r="AM190" t="n">
        <v>66.79750781</v>
      </c>
      <c r="AN190" t="n">
        <v>0.1233844584</v>
      </c>
      <c r="AO190" t="n">
        <v>2.212076904</v>
      </c>
      <c r="AP190" t="n">
        <v>0</v>
      </c>
      <c r="AQ190" t="n">
        <v>1.0900824213</v>
      </c>
      <c r="AR190" t="n">
        <v>395.7318125</v>
      </c>
      <c r="AS190" t="n">
        <v>12.1128095703</v>
      </c>
      <c r="AT190" t="n">
        <v>0.6320851040000001</v>
      </c>
      <c r="AU190" t="n">
        <v>0</v>
      </c>
      <c r="AV190" t="n">
        <v>4.0000320716</v>
      </c>
    </row>
    <row r="191">
      <c r="B191" t="n">
        <v>2100</v>
      </c>
      <c r="C191" t="n">
        <v>1.0402123667</v>
      </c>
      <c r="D191" t="n">
        <v>0.1600982848</v>
      </c>
      <c r="E191" t="n">
        <v>0.224552613</v>
      </c>
      <c r="F191" t="n">
        <v>0</v>
      </c>
      <c r="G191" t="n">
        <v>68.597405768</v>
      </c>
      <c r="H191" t="n">
        <v>23.519884475</v>
      </c>
      <c r="I191" t="n">
        <v>3.722945999</v>
      </c>
      <c r="J191" t="n">
        <v>2.978654633</v>
      </c>
      <c r="K191" t="n">
        <v>0</v>
      </c>
      <c r="L191" t="n">
        <v>372.47666598</v>
      </c>
      <c r="T191" t="n">
        <v>2100</v>
      </c>
      <c r="U191" t="n">
        <v>30.6634297631026</v>
      </c>
      <c r="V191" t="n">
        <v>0.0342695888267</v>
      </c>
      <c r="W191" t="n">
        <v>0.614639567</v>
      </c>
      <c r="X191" t="n">
        <v>0</v>
      </c>
      <c r="Y191" t="n">
        <v>35.450869303149</v>
      </c>
      <c r="Z191" t="n">
        <v>260.6365007378805</v>
      </c>
      <c r="AA191" t="n">
        <v>4.135297053280751</v>
      </c>
      <c r="AB191" t="n">
        <v>0.2217814</v>
      </c>
      <c r="AC191" t="n">
        <v>0</v>
      </c>
      <c r="AD191" t="n">
        <v>126.884630763819</v>
      </c>
      <c r="AL191" t="n">
        <v>2100</v>
      </c>
      <c r="AM191" t="n">
        <v>64.49105095019999</v>
      </c>
      <c r="AN191" t="n">
        <v>0.0698108863</v>
      </c>
      <c r="AO191" t="n">
        <v>1.3523655471</v>
      </c>
      <c r="AP191" t="n">
        <v>0</v>
      </c>
      <c r="AQ191" t="n">
        <v>0.7878182480000001</v>
      </c>
      <c r="AR191" t="n">
        <v>384.6371898383</v>
      </c>
      <c r="AS191" t="n">
        <v>6.24443711</v>
      </c>
      <c r="AT191" t="n">
        <v>0.2896988252</v>
      </c>
      <c r="AU191" t="n">
        <v>0</v>
      </c>
      <c r="AV191" t="n">
        <v>2.198853885</v>
      </c>
    </row>
    <row r="194">
      <c r="A194" t="inlineStr">
        <is>
          <t>ME</t>
        </is>
      </c>
      <c r="S194" t="inlineStr">
        <is>
          <t>ME</t>
        </is>
      </c>
      <c r="AK194" t="inlineStr">
        <is>
          <t>ME</t>
        </is>
      </c>
    </row>
    <row r="197">
      <c r="C197" t="inlineStr">
        <is>
          <t>truck, fuel cell electric, 18t</t>
        </is>
      </c>
      <c r="D197" t="inlineStr">
        <is>
          <t>truck, diesel, 18t</t>
        </is>
      </c>
      <c r="E197" t="inlineStr">
        <is>
          <t>truck, diesel hybrid, 18t</t>
        </is>
      </c>
      <c r="F197" t="inlineStr">
        <is>
          <t>truck, compressed gas, 18t</t>
        </is>
      </c>
      <c r="G197" t="inlineStr">
        <is>
          <t>truck, diesel plugin hybrid, 18t</t>
        </is>
      </c>
      <c r="H197" t="inlineStr">
        <is>
          <t>truck, fuel cell electric, 40t</t>
        </is>
      </c>
      <c r="I197" t="inlineStr">
        <is>
          <t>truck, diesel hybrid, 40t</t>
        </is>
      </c>
      <c r="J197" t="inlineStr">
        <is>
          <t>truck, diesel, 40t</t>
        </is>
      </c>
      <c r="K197" t="inlineStr">
        <is>
          <t>truck, compressed gas, 40t</t>
        </is>
      </c>
      <c r="L197" t="inlineStr">
        <is>
          <t>truck, diesel plugin hybrid, 40t</t>
        </is>
      </c>
      <c r="U197" t="inlineStr">
        <is>
          <t>truck, fuel cell electric, 18t</t>
        </is>
      </c>
      <c r="V197" t="inlineStr">
        <is>
          <t>truck, diesel, 18t</t>
        </is>
      </c>
      <c r="W197" t="inlineStr">
        <is>
          <t>truck, diesel hybrid, 18t</t>
        </is>
      </c>
      <c r="X197" t="inlineStr">
        <is>
          <t>truck, compressed gas, 18t</t>
        </is>
      </c>
      <c r="Y197" t="inlineStr">
        <is>
          <t>truck, diesel plugin hybrid, 18t</t>
        </is>
      </c>
      <c r="Z197" t="inlineStr">
        <is>
          <t>truck, fuel cell electric, 40t</t>
        </is>
      </c>
      <c r="AA197" t="inlineStr">
        <is>
          <t>truck, diesel hybrid, 40t</t>
        </is>
      </c>
      <c r="AB197" t="inlineStr">
        <is>
          <t>truck, diesel, 40t</t>
        </is>
      </c>
      <c r="AC197" t="inlineStr">
        <is>
          <t>truck, compressed gas, 40t</t>
        </is>
      </c>
      <c r="AD197" t="inlineStr">
        <is>
          <t>truck, diesel plugin hybrid, 40t</t>
        </is>
      </c>
      <c r="AM197" t="inlineStr">
        <is>
          <t>truck, fuel cell electric, 18t</t>
        </is>
      </c>
      <c r="AN197" t="inlineStr">
        <is>
          <t>truck, diesel, 18t</t>
        </is>
      </c>
      <c r="AO197" t="inlineStr">
        <is>
          <t>truck, diesel hybrid, 18t</t>
        </is>
      </c>
      <c r="AP197" t="inlineStr">
        <is>
          <t>truck, compressed gas, 18t</t>
        </is>
      </c>
      <c r="AQ197" t="inlineStr">
        <is>
          <t>truck, diesel plugin hybrid, 18t</t>
        </is>
      </c>
      <c r="AR197" t="inlineStr">
        <is>
          <t>truck, fuel cell electric, 40t</t>
        </is>
      </c>
      <c r="AS197" t="inlineStr">
        <is>
          <t>truck, diesel hybrid, 40t</t>
        </is>
      </c>
      <c r="AT197" t="inlineStr">
        <is>
          <t>truck, diesel, 40t</t>
        </is>
      </c>
      <c r="AU197" t="inlineStr">
        <is>
          <t>truck, compressed gas, 40t</t>
        </is>
      </c>
      <c r="AV197" t="inlineStr">
        <is>
          <t>truck, diesel plugin hybrid, 40t</t>
        </is>
      </c>
    </row>
    <row r="198">
      <c r="B198" t="n">
        <v>2005</v>
      </c>
      <c r="C198" t="n">
        <v>0</v>
      </c>
      <c r="D198" t="n">
        <v>340.377113149276</v>
      </c>
      <c r="E198" t="n">
        <v>3.8404e-08</v>
      </c>
      <c r="F198" t="n">
        <v>0</v>
      </c>
      <c r="G198" t="n">
        <v>4e-12</v>
      </c>
      <c r="H198" t="n">
        <v>0</v>
      </c>
      <c r="I198" t="n">
        <v>4.8048e-08</v>
      </c>
      <c r="J198" t="n">
        <v>736.6601752746301</v>
      </c>
      <c r="K198" t="n">
        <v>0</v>
      </c>
      <c r="L198" t="n">
        <v>5e-12</v>
      </c>
      <c r="T198" t="n">
        <v>2005</v>
      </c>
      <c r="U198" t="n">
        <v>0</v>
      </c>
      <c r="V198" t="n">
        <v>340.377113149276</v>
      </c>
      <c r="W198" t="n">
        <v>3.84038e-08</v>
      </c>
      <c r="X198" t="n">
        <v>0</v>
      </c>
      <c r="Y198" t="n">
        <v>4.123e-12</v>
      </c>
      <c r="Z198" t="n">
        <v>0</v>
      </c>
      <c r="AA198" t="n">
        <v>4.804813e-08</v>
      </c>
      <c r="AB198" t="n">
        <v>736.6601752746301</v>
      </c>
      <c r="AC198" t="n">
        <v>0</v>
      </c>
      <c r="AD198" t="n">
        <v>4.612e-12</v>
      </c>
      <c r="AL198" t="n">
        <v>2005</v>
      </c>
      <c r="AM198" t="n">
        <v>0</v>
      </c>
      <c r="AN198" t="n">
        <v>340.3771131493</v>
      </c>
      <c r="AO198" t="n">
        <v>3.84e-08</v>
      </c>
      <c r="AP198" t="n">
        <v>0</v>
      </c>
      <c r="AQ198" t="n">
        <v>0</v>
      </c>
      <c r="AR198" t="n">
        <v>0</v>
      </c>
      <c r="AS198" t="n">
        <v>4.8e-08</v>
      </c>
      <c r="AT198" t="n">
        <v>736.6601752746001</v>
      </c>
      <c r="AU198" t="n">
        <v>0</v>
      </c>
      <c r="AV198" t="n">
        <v>0</v>
      </c>
    </row>
    <row r="199">
      <c r="B199" t="n">
        <v>2010</v>
      </c>
      <c r="C199" t="n">
        <v>0</v>
      </c>
      <c r="D199" t="n">
        <v>386.590824975307</v>
      </c>
      <c r="E199" t="n">
        <v>1.09157e-07</v>
      </c>
      <c r="F199" t="n">
        <v>0</v>
      </c>
      <c r="G199" t="n">
        <v>3.2e-11</v>
      </c>
      <c r="H199" t="n">
        <v>0</v>
      </c>
      <c r="I199" t="n">
        <v>1.24061e-07</v>
      </c>
      <c r="J199" t="n">
        <v>849.92481440603</v>
      </c>
      <c r="K199" t="n">
        <v>0</v>
      </c>
      <c r="L199" t="n">
        <v>2.8e-11</v>
      </c>
      <c r="T199" t="n">
        <v>2010</v>
      </c>
      <c r="U199" t="n">
        <v>0</v>
      </c>
      <c r="V199" t="n">
        <v>386.590824975307</v>
      </c>
      <c r="W199" t="n">
        <v>1.091575e-07</v>
      </c>
      <c r="X199" t="n">
        <v>0</v>
      </c>
      <c r="Y199" t="n">
        <v>3.1808e-11</v>
      </c>
      <c r="Z199" t="n">
        <v>0</v>
      </c>
      <c r="AA199" t="n">
        <v>1.240611e-07</v>
      </c>
      <c r="AB199" t="n">
        <v>849.92481440603</v>
      </c>
      <c r="AC199" t="n">
        <v>0</v>
      </c>
      <c r="AD199" t="n">
        <v>2.828e-11</v>
      </c>
      <c r="AL199" t="n">
        <v>2010</v>
      </c>
      <c r="AM199" t="n">
        <v>0</v>
      </c>
      <c r="AN199" t="n">
        <v>386.5908249753</v>
      </c>
      <c r="AO199" t="n">
        <v>1.091e-07</v>
      </c>
      <c r="AP199" t="n">
        <v>0</v>
      </c>
      <c r="AQ199" t="n">
        <v>0</v>
      </c>
      <c r="AR199" t="n">
        <v>0</v>
      </c>
      <c r="AS199" t="n">
        <v>1.241e-07</v>
      </c>
      <c r="AT199" t="n">
        <v>849.924814406</v>
      </c>
      <c r="AU199" t="n">
        <v>0</v>
      </c>
      <c r="AV199" t="n">
        <v>0</v>
      </c>
    </row>
    <row r="200">
      <c r="B200" t="n">
        <v>2015</v>
      </c>
      <c r="C200" t="n">
        <v>0</v>
      </c>
      <c r="D200" t="n">
        <v>521.748013590095</v>
      </c>
      <c r="E200" t="n">
        <v>0.473553167</v>
      </c>
      <c r="F200" t="n">
        <v>0</v>
      </c>
      <c r="G200" t="n">
        <v>0.086376136369</v>
      </c>
      <c r="H200" t="n">
        <v>0</v>
      </c>
      <c r="I200" t="n">
        <v>0.399123014</v>
      </c>
      <c r="J200" t="n">
        <v>1189.00137323109</v>
      </c>
      <c r="K200" t="n">
        <v>0</v>
      </c>
      <c r="L200" t="n">
        <v>0.030411041835</v>
      </c>
      <c r="T200" t="n">
        <v>2015</v>
      </c>
      <c r="U200" t="n">
        <v>0</v>
      </c>
      <c r="V200" t="n">
        <v>521.748013590095</v>
      </c>
      <c r="W200" t="n">
        <v>0.473553167</v>
      </c>
      <c r="X200" t="n">
        <v>0</v>
      </c>
      <c r="Y200" t="n">
        <v>0.08637613636924001</v>
      </c>
      <c r="Z200" t="n">
        <v>0</v>
      </c>
      <c r="AA200" t="n">
        <v>0.399123014</v>
      </c>
      <c r="AB200" t="n">
        <v>1189.00137323109</v>
      </c>
      <c r="AC200" t="n">
        <v>0</v>
      </c>
      <c r="AD200" t="n">
        <v>0.030411041835387</v>
      </c>
      <c r="AL200" t="n">
        <v>2015</v>
      </c>
      <c r="AM200" t="n">
        <v>0</v>
      </c>
      <c r="AN200" t="n">
        <v>521.7480135901</v>
      </c>
      <c r="AO200" t="n">
        <v>0.473553167</v>
      </c>
      <c r="AP200" t="n">
        <v>0</v>
      </c>
      <c r="AQ200" t="n">
        <v>0.08637613640000001</v>
      </c>
      <c r="AR200" t="n">
        <v>0</v>
      </c>
      <c r="AS200" t="n">
        <v>0.399123014</v>
      </c>
      <c r="AT200" t="n">
        <v>1189.0013732311</v>
      </c>
      <c r="AU200" t="n">
        <v>0</v>
      </c>
      <c r="AV200" t="n">
        <v>0.0304110419</v>
      </c>
    </row>
    <row r="201">
      <c r="B201" t="n">
        <v>2020</v>
      </c>
      <c r="C201" t="n">
        <v>0</v>
      </c>
      <c r="D201" t="n">
        <v>639.579973734972</v>
      </c>
      <c r="E201" t="n">
        <v>1.008853958</v>
      </c>
      <c r="F201" t="n">
        <v>0</v>
      </c>
      <c r="G201" t="n">
        <v>0.18427677114</v>
      </c>
      <c r="H201" t="n">
        <v>0</v>
      </c>
      <c r="I201" t="n">
        <v>0.833510584</v>
      </c>
      <c r="J201" t="n">
        <v>1428.33756284995</v>
      </c>
      <c r="K201" t="n">
        <v>0</v>
      </c>
      <c r="L201" t="n">
        <v>0.06355602616</v>
      </c>
      <c r="T201" t="n">
        <v>2020</v>
      </c>
      <c r="U201" t="n">
        <v>0</v>
      </c>
      <c r="V201" t="n">
        <v>639.579973734972</v>
      </c>
      <c r="W201" t="n">
        <v>1.008853958</v>
      </c>
      <c r="X201" t="n">
        <v>0</v>
      </c>
      <c r="Y201" t="n">
        <v>0.18427677114004</v>
      </c>
      <c r="Z201" t="n">
        <v>0</v>
      </c>
      <c r="AA201" t="n">
        <v>0.833510584</v>
      </c>
      <c r="AB201" t="n">
        <v>1428.33756284995</v>
      </c>
      <c r="AC201" t="n">
        <v>0</v>
      </c>
      <c r="AD201" t="n">
        <v>0.0635560261601</v>
      </c>
      <c r="AL201" t="n">
        <v>2020</v>
      </c>
      <c r="AM201" t="n">
        <v>0</v>
      </c>
      <c r="AN201" t="n">
        <v>639.579973735</v>
      </c>
      <c r="AO201" t="n">
        <v>1.008853958</v>
      </c>
      <c r="AP201" t="n">
        <v>0</v>
      </c>
      <c r="AQ201" t="n">
        <v>0.1842767712</v>
      </c>
      <c r="AR201" t="n">
        <v>0</v>
      </c>
      <c r="AS201" t="n">
        <v>0.833510584</v>
      </c>
      <c r="AT201" t="n">
        <v>1428.3375628499</v>
      </c>
      <c r="AU201" t="n">
        <v>0</v>
      </c>
      <c r="AV201" t="n">
        <v>0.0635560262</v>
      </c>
    </row>
    <row r="202">
      <c r="B202" t="n">
        <v>2025</v>
      </c>
      <c r="C202" t="n">
        <v>0</v>
      </c>
      <c r="D202" t="n">
        <v>728.7932144468811</v>
      </c>
      <c r="E202" t="n">
        <v>0.7174498829999999</v>
      </c>
      <c r="F202" t="n">
        <v>0</v>
      </c>
      <c r="G202" t="n">
        <v>0.127653899424</v>
      </c>
      <c r="H202" t="n">
        <v>0</v>
      </c>
      <c r="I202" t="n">
        <v>0.588713399</v>
      </c>
      <c r="J202" t="n">
        <v>1609.19633327535</v>
      </c>
      <c r="K202" t="n">
        <v>0</v>
      </c>
      <c r="L202" t="n">
        <v>0.043555342395</v>
      </c>
      <c r="T202" t="n">
        <v>2025</v>
      </c>
      <c r="U202" t="n">
        <v>0</v>
      </c>
      <c r="V202" t="n">
        <v>666.043163641836</v>
      </c>
      <c r="W202" t="n">
        <v>1.094553616</v>
      </c>
      <c r="X202" t="n">
        <v>0</v>
      </c>
      <c r="Y202" t="n">
        <v>0.12048707237863</v>
      </c>
      <c r="Z202" t="n">
        <v>0</v>
      </c>
      <c r="AA202" t="n">
        <v>0.929799442</v>
      </c>
      <c r="AB202" t="n">
        <v>1495.74504119785</v>
      </c>
      <c r="AC202" t="n">
        <v>0</v>
      </c>
      <c r="AD202" t="n">
        <v>0.04212047853077</v>
      </c>
      <c r="AL202" t="n">
        <v>2025</v>
      </c>
      <c r="AM202" t="n">
        <v>0</v>
      </c>
      <c r="AN202" t="n">
        <v>598.2333471648001</v>
      </c>
      <c r="AO202" t="n">
        <v>3.310816575</v>
      </c>
      <c r="AP202" t="n">
        <v>0</v>
      </c>
      <c r="AQ202" t="n">
        <v>0.6057315931</v>
      </c>
      <c r="AR202" t="n">
        <v>0</v>
      </c>
      <c r="AS202" t="n">
        <v>3.519050049</v>
      </c>
      <c r="AT202" t="n">
        <v>1365.735035389</v>
      </c>
      <c r="AU202" t="n">
        <v>0</v>
      </c>
      <c r="AV202" t="n">
        <v>0.3131737869</v>
      </c>
    </row>
    <row r="203">
      <c r="B203" t="n">
        <v>2030</v>
      </c>
      <c r="C203" t="n">
        <v>0</v>
      </c>
      <c r="D203" t="n">
        <v>810.2886747226171</v>
      </c>
      <c r="E203" t="n">
        <v>0.6623786399999999</v>
      </c>
      <c r="F203" t="n">
        <v>0</v>
      </c>
      <c r="G203" t="n">
        <v>0.030527249009</v>
      </c>
      <c r="H203" t="n">
        <v>0</v>
      </c>
      <c r="I203" t="n">
        <v>0.752492493</v>
      </c>
      <c r="J203" t="n">
        <v>1793.776641306262</v>
      </c>
      <c r="K203" t="n">
        <v>0</v>
      </c>
      <c r="L203" t="n">
        <v>0.010550647769</v>
      </c>
      <c r="T203" t="n">
        <v>2030</v>
      </c>
      <c r="U203" t="n">
        <v>0</v>
      </c>
      <c r="V203" t="n">
        <v>682.2746889920004</v>
      </c>
      <c r="W203" t="n">
        <v>15.26885155905766</v>
      </c>
      <c r="X203" t="n">
        <v>0</v>
      </c>
      <c r="Y203" t="n">
        <v>1.3945901578557</v>
      </c>
      <c r="Z203" t="n">
        <v>0</v>
      </c>
      <c r="AA203" t="n">
        <v>18.97444524905264</v>
      </c>
      <c r="AB203" t="n">
        <v>1563.161046140001</v>
      </c>
      <c r="AC203" t="n">
        <v>0</v>
      </c>
      <c r="AD203" t="n">
        <v>0.8798307873573701</v>
      </c>
      <c r="AL203" t="n">
        <v>2030</v>
      </c>
      <c r="AM203" t="n">
        <v>1.7625e-06</v>
      </c>
      <c r="AN203" t="n">
        <v>422.86394061</v>
      </c>
      <c r="AO203" t="n">
        <v>31.376260666</v>
      </c>
      <c r="AP203" t="n">
        <v>0</v>
      </c>
      <c r="AQ203" t="n">
        <v>116.274899749</v>
      </c>
      <c r="AR203" t="n">
        <v>1.041e-07</v>
      </c>
      <c r="AS203" t="n">
        <v>67.285208361</v>
      </c>
      <c r="AT203" t="n">
        <v>1080.95784745</v>
      </c>
      <c r="AU203" t="n">
        <v>0</v>
      </c>
      <c r="AV203" t="n">
        <v>160.810203763</v>
      </c>
    </row>
    <row r="204">
      <c r="B204" t="n">
        <v>2035</v>
      </c>
      <c r="C204" t="n">
        <v>0</v>
      </c>
      <c r="D204" t="n">
        <v>879.099112183</v>
      </c>
      <c r="E204" t="n">
        <v>6.633148405</v>
      </c>
      <c r="F204" t="n">
        <v>0</v>
      </c>
      <c r="G204" t="n">
        <v>0.01372483184</v>
      </c>
      <c r="H204" t="n">
        <v>0</v>
      </c>
      <c r="I204" t="n">
        <v>8.991098639000001</v>
      </c>
      <c r="J204" t="n">
        <v>1959.780771918713</v>
      </c>
      <c r="K204" t="n">
        <v>0</v>
      </c>
      <c r="L204" t="n">
        <v>0.012801877881</v>
      </c>
      <c r="T204" t="n">
        <v>2035</v>
      </c>
      <c r="U204" t="n">
        <v>8.000000000000001e-15</v>
      </c>
      <c r="V204" t="n">
        <v>716.2101789340098</v>
      </c>
      <c r="W204" t="n">
        <v>55.40345348608169</v>
      </c>
      <c r="X204" t="n">
        <v>0</v>
      </c>
      <c r="Y204" t="n">
        <v>6.97587014308</v>
      </c>
      <c r="Z204" t="n">
        <v>1e-15</v>
      </c>
      <c r="AA204" t="n">
        <v>80.55887947380913</v>
      </c>
      <c r="AB204" t="n">
        <v>1678.173175670041</v>
      </c>
      <c r="AC204" t="n">
        <v>0</v>
      </c>
      <c r="AD204" t="n">
        <v>5.285698062474</v>
      </c>
      <c r="AL204" t="n">
        <v>2035</v>
      </c>
      <c r="AM204" t="n">
        <v>0.0006596311</v>
      </c>
      <c r="AN204" t="n">
        <v>256.720380507</v>
      </c>
      <c r="AO204" t="n">
        <v>49.149988227</v>
      </c>
      <c r="AP204" t="n">
        <v>0</v>
      </c>
      <c r="AQ204" t="n">
        <v>340.366712424</v>
      </c>
      <c r="AR204" t="n">
        <v>0.0001788936</v>
      </c>
      <c r="AS204" t="n">
        <v>135.513271606</v>
      </c>
      <c r="AT204" t="n">
        <v>785.29659929</v>
      </c>
      <c r="AU204" t="n">
        <v>0</v>
      </c>
      <c r="AV204" t="n">
        <v>551.190144497</v>
      </c>
    </row>
    <row r="205">
      <c r="B205" t="n">
        <v>2040</v>
      </c>
      <c r="C205" t="n">
        <v>1.345363e-06</v>
      </c>
      <c r="D205" t="n">
        <v>908.438808961261</v>
      </c>
      <c r="E205" t="n">
        <v>55.089631582002</v>
      </c>
      <c r="F205" t="n">
        <v>0</v>
      </c>
      <c r="G205" t="n">
        <v>0.550845353657</v>
      </c>
      <c r="H205" t="n">
        <v>4.48569e-07</v>
      </c>
      <c r="I205" t="n">
        <v>89.69700299327401</v>
      </c>
      <c r="J205" t="n">
        <v>2061.112326642805</v>
      </c>
      <c r="K205" t="n">
        <v>0</v>
      </c>
      <c r="L205" t="n">
        <v>0.56566888126</v>
      </c>
      <c r="T205" t="n">
        <v>2040</v>
      </c>
      <c r="U205" t="n">
        <v>0.00020697328</v>
      </c>
      <c r="V205" t="n">
        <v>677.778661599143</v>
      </c>
      <c r="W205" t="n">
        <v>139.03102765243</v>
      </c>
      <c r="X205" t="n">
        <v>0</v>
      </c>
      <c r="Y205" t="n">
        <v>38.457646338</v>
      </c>
      <c r="Z205" t="n">
        <v>0.0001375508</v>
      </c>
      <c r="AA205" t="n">
        <v>250.3375304407</v>
      </c>
      <c r="AB205" t="n">
        <v>1653.141514818362</v>
      </c>
      <c r="AC205" t="n">
        <v>0</v>
      </c>
      <c r="AD205" t="n">
        <v>37.264269591</v>
      </c>
      <c r="AL205" t="n">
        <v>2040</v>
      </c>
      <c r="AM205" t="n">
        <v>4.2988979564</v>
      </c>
      <c r="AN205" t="n">
        <v>92.77153960700001</v>
      </c>
      <c r="AO205" t="n">
        <v>39.919281923</v>
      </c>
      <c r="AP205" t="n">
        <v>0</v>
      </c>
      <c r="AQ205" t="n">
        <v>588.1601406830001</v>
      </c>
      <c r="AR205" t="n">
        <v>7.6059753201</v>
      </c>
      <c r="AS205" t="n">
        <v>132.787068361</v>
      </c>
      <c r="AT205" t="n">
        <v>363.38903982</v>
      </c>
      <c r="AU205" t="n">
        <v>0</v>
      </c>
      <c r="AV205" t="n">
        <v>1140.525540501</v>
      </c>
    </row>
    <row r="206">
      <c r="B206" t="n">
        <v>2045</v>
      </c>
      <c r="C206" t="n">
        <v>8.6372002e-05</v>
      </c>
      <c r="D206" t="n">
        <v>871.0871945641461</v>
      </c>
      <c r="E206" t="n">
        <v>160.620910263728</v>
      </c>
      <c r="F206" t="n">
        <v>0</v>
      </c>
      <c r="G206" t="n">
        <v>3.8818471363</v>
      </c>
      <c r="H206" t="n">
        <v>4.2627973e-05</v>
      </c>
      <c r="I206" t="n">
        <v>287.89355634755</v>
      </c>
      <c r="J206" t="n">
        <v>2025.913737616198</v>
      </c>
      <c r="K206" t="n">
        <v>0</v>
      </c>
      <c r="L206" t="n">
        <v>4.047366436</v>
      </c>
      <c r="T206" t="n">
        <v>2045</v>
      </c>
      <c r="U206" t="n">
        <v>0.005160669999999999</v>
      </c>
      <c r="V206" t="n">
        <v>572.0296816489299</v>
      </c>
      <c r="W206" t="n">
        <v>225.912759527</v>
      </c>
      <c r="X206" t="n">
        <v>0</v>
      </c>
      <c r="Y206" t="n">
        <v>123.888962603</v>
      </c>
      <c r="Z206" t="n">
        <v>0.00667045</v>
      </c>
      <c r="AA206" t="n">
        <v>478.407648467</v>
      </c>
      <c r="AB206" t="n">
        <v>1480.3905536755</v>
      </c>
      <c r="AC206" t="n">
        <v>0</v>
      </c>
      <c r="AD206" t="n">
        <v>136.28102959</v>
      </c>
      <c r="AL206" t="n">
        <v>2045</v>
      </c>
      <c r="AM206" t="n">
        <v>29.1364897882</v>
      </c>
      <c r="AN206" t="n">
        <v>24.186906864</v>
      </c>
      <c r="AO206" t="n">
        <v>29.792100582</v>
      </c>
      <c r="AP206" t="n">
        <v>0</v>
      </c>
      <c r="AQ206" t="n">
        <v>721.62922273</v>
      </c>
      <c r="AR206" t="n">
        <v>61.598825243</v>
      </c>
      <c r="AS206" t="n">
        <v>119.145965336</v>
      </c>
      <c r="AT206" t="n">
        <v>121.791354989</v>
      </c>
      <c r="AU206" t="n">
        <v>0</v>
      </c>
      <c r="AV206" t="n">
        <v>1523.59589842</v>
      </c>
    </row>
    <row r="207">
      <c r="B207" t="n">
        <v>2050</v>
      </c>
      <c r="C207" t="n">
        <v>0.001695506569</v>
      </c>
      <c r="D207" t="n">
        <v>814.269353818081</v>
      </c>
      <c r="E207" t="n">
        <v>275.026263601669</v>
      </c>
      <c r="F207" t="n">
        <v>0</v>
      </c>
      <c r="G207" t="n">
        <v>13.559867109</v>
      </c>
      <c r="H207" t="n">
        <v>0.00135974281</v>
      </c>
      <c r="I207" t="n">
        <v>524.8948160384731</v>
      </c>
      <c r="J207" t="n">
        <v>1935.891745986762</v>
      </c>
      <c r="K207" t="n">
        <v>0</v>
      </c>
      <c r="L207" t="n">
        <v>14.348436809</v>
      </c>
      <c r="T207" t="n">
        <v>2050</v>
      </c>
      <c r="U207" t="n">
        <v>0.064294952</v>
      </c>
      <c r="V207" t="n">
        <v>450.9515271573999</v>
      </c>
      <c r="W207" t="n">
        <v>261.8164484540001</v>
      </c>
      <c r="X207" t="n">
        <v>0</v>
      </c>
      <c r="Y207" t="n">
        <v>268.991202417</v>
      </c>
      <c r="Z207" t="n">
        <v>0.169279401</v>
      </c>
      <c r="AA207" t="n">
        <v>635.1079707819999</v>
      </c>
      <c r="AB207" t="n">
        <v>1267.34848238</v>
      </c>
      <c r="AC207" t="n">
        <v>0</v>
      </c>
      <c r="AD207" t="n">
        <v>329.999161798</v>
      </c>
      <c r="AL207" t="n">
        <v>2050</v>
      </c>
      <c r="AM207" t="n">
        <v>149.9537403626</v>
      </c>
      <c r="AN207" t="n">
        <v>6.390701218</v>
      </c>
      <c r="AO207" t="n">
        <v>44.784794528</v>
      </c>
      <c r="AP207" t="n">
        <v>0</v>
      </c>
      <c r="AQ207" t="n">
        <v>669.3971680700001</v>
      </c>
      <c r="AR207" t="n">
        <v>336.003018545</v>
      </c>
      <c r="AS207" t="n">
        <v>162.353740117</v>
      </c>
      <c r="AT207" t="n">
        <v>34.316176275</v>
      </c>
      <c r="AU207" t="n">
        <v>0</v>
      </c>
      <c r="AV207" t="n">
        <v>1448.67598443</v>
      </c>
    </row>
    <row r="208">
      <c r="B208" t="n">
        <v>2060</v>
      </c>
      <c r="C208" t="n">
        <v>0.0215579798</v>
      </c>
      <c r="D208" t="n">
        <v>725.50035419087</v>
      </c>
      <c r="E208" t="n">
        <v>409.735415405938</v>
      </c>
      <c r="F208" t="n">
        <v>0</v>
      </c>
      <c r="G208" t="n">
        <v>84.41939431199999</v>
      </c>
      <c r="H208" t="n">
        <v>0.02306809</v>
      </c>
      <c r="I208" t="n">
        <v>860.5543910659001</v>
      </c>
      <c r="J208" t="n">
        <v>1802.544458313663</v>
      </c>
      <c r="K208" t="n">
        <v>0</v>
      </c>
      <c r="L208" t="n">
        <v>87.728425204</v>
      </c>
      <c r="T208" t="n">
        <v>2060</v>
      </c>
      <c r="U208" t="n">
        <v>1.074350062</v>
      </c>
      <c r="V208" t="n">
        <v>235.056418499</v>
      </c>
      <c r="W208" t="n">
        <v>187.186473209</v>
      </c>
      <c r="X208" t="n">
        <v>0</v>
      </c>
      <c r="Y208" t="n">
        <v>670.62665239</v>
      </c>
      <c r="Z208" t="n">
        <v>5.104770217</v>
      </c>
      <c r="AA208" t="n">
        <v>600.4451821900001</v>
      </c>
      <c r="AB208" t="n">
        <v>838.9683583080001</v>
      </c>
      <c r="AC208" t="n">
        <v>0</v>
      </c>
      <c r="AD208" t="n">
        <v>1030.60625293</v>
      </c>
      <c r="AL208" t="n">
        <v>2060</v>
      </c>
      <c r="AM208" t="n">
        <v>604.7600360777</v>
      </c>
      <c r="AN208" t="n">
        <v>6.105376235</v>
      </c>
      <c r="AO208" t="n">
        <v>87.66553564</v>
      </c>
      <c r="AP208" t="n">
        <v>0</v>
      </c>
      <c r="AQ208" t="n">
        <v>301.76473535</v>
      </c>
      <c r="AR208" t="n">
        <v>1377.2419542177</v>
      </c>
      <c r="AS208" t="n">
        <v>262.409474177</v>
      </c>
      <c r="AT208" t="n">
        <v>18.506244181</v>
      </c>
      <c r="AU208" t="n">
        <v>0</v>
      </c>
      <c r="AV208" t="n">
        <v>630.0343515699999</v>
      </c>
    </row>
    <row r="209">
      <c r="B209" t="n">
        <v>2070</v>
      </c>
      <c r="C209" t="n">
        <v>0.083471763</v>
      </c>
      <c r="D209" t="n">
        <v>613.0435040783151</v>
      </c>
      <c r="E209" t="n">
        <v>421.6652822412</v>
      </c>
      <c r="F209" t="n">
        <v>0</v>
      </c>
      <c r="G209" t="n">
        <v>293.216899291</v>
      </c>
      <c r="H209" t="n">
        <v>0.154545442</v>
      </c>
      <c r="I209" t="n">
        <v>1004.839857915</v>
      </c>
      <c r="J209" t="n">
        <v>1671.73594612238</v>
      </c>
      <c r="K209" t="n">
        <v>0</v>
      </c>
      <c r="L209" t="n">
        <v>326.803098688</v>
      </c>
      <c r="T209" t="n">
        <v>2070</v>
      </c>
      <c r="U209" t="n">
        <v>8.385266151</v>
      </c>
      <c r="V209" t="n">
        <v>82.805674004</v>
      </c>
      <c r="W209" t="n">
        <v>76.23689092800001</v>
      </c>
      <c r="X209" t="n">
        <v>0</v>
      </c>
      <c r="Y209" t="n">
        <v>1043.03973832</v>
      </c>
      <c r="Z209" t="n">
        <v>42.828014521</v>
      </c>
      <c r="AA209" t="n">
        <v>337.005338433</v>
      </c>
      <c r="AB209" t="n">
        <v>400.949177811</v>
      </c>
      <c r="AC209" t="n">
        <v>0</v>
      </c>
      <c r="AD209" t="n">
        <v>1947.02002734</v>
      </c>
      <c r="AL209" t="n">
        <v>2070</v>
      </c>
      <c r="AM209" t="n">
        <v>917.3778105331</v>
      </c>
      <c r="AN209" t="n">
        <v>5.0832649315</v>
      </c>
      <c r="AO209" t="n">
        <v>80.98481834899999</v>
      </c>
      <c r="AP209" t="n">
        <v>0</v>
      </c>
      <c r="AQ209" t="n">
        <v>127.916721073</v>
      </c>
      <c r="AR209" t="n">
        <v>2124.3087273634</v>
      </c>
      <c r="AS209" t="n">
        <v>224.099578314</v>
      </c>
      <c r="AT209" t="n">
        <v>13.691726693</v>
      </c>
      <c r="AU209" t="n">
        <v>0</v>
      </c>
      <c r="AV209" t="n">
        <v>237.623910675</v>
      </c>
    </row>
    <row r="210">
      <c r="B210" t="n">
        <v>2080</v>
      </c>
      <c r="C210" t="n">
        <v>0.279154065</v>
      </c>
      <c r="D210" t="n">
        <v>428.0496315873199</v>
      </c>
      <c r="E210" t="n">
        <v>343.626816602</v>
      </c>
      <c r="F210" t="n">
        <v>0</v>
      </c>
      <c r="G210" t="n">
        <v>645.232097905</v>
      </c>
      <c r="H210" t="n">
        <v>1.832517725</v>
      </c>
      <c r="I210" t="n">
        <v>978.76600063</v>
      </c>
      <c r="J210" t="n">
        <v>1362.1753889826</v>
      </c>
      <c r="K210" t="n">
        <v>0</v>
      </c>
      <c r="L210" t="n">
        <v>858.629832567</v>
      </c>
      <c r="T210" t="n">
        <v>2080</v>
      </c>
      <c r="U210" t="n">
        <v>45.707526269</v>
      </c>
      <c r="V210" t="n">
        <v>21.577319282</v>
      </c>
      <c r="W210" t="n">
        <v>23.522751669</v>
      </c>
      <c r="X210" t="n">
        <v>0</v>
      </c>
      <c r="Y210" t="n">
        <v>1214.43306065</v>
      </c>
      <c r="Z210" t="n">
        <v>233.665996474</v>
      </c>
      <c r="AA210" t="n">
        <v>134.331621736</v>
      </c>
      <c r="AB210" t="n">
        <v>132.75655927</v>
      </c>
      <c r="AC210" t="n">
        <v>0</v>
      </c>
      <c r="AD210" t="n">
        <v>2446.72102345</v>
      </c>
      <c r="AL210" t="n">
        <v>2080</v>
      </c>
      <c r="AM210" t="n">
        <v>1126.7720000188</v>
      </c>
      <c r="AN210" t="n">
        <v>3.5001781718</v>
      </c>
      <c r="AO210" t="n">
        <v>60.2298421472</v>
      </c>
      <c r="AP210" t="n">
        <v>0</v>
      </c>
      <c r="AQ210" t="n">
        <v>65.9565554789</v>
      </c>
      <c r="AR210" t="n">
        <v>2642.083</v>
      </c>
      <c r="AS210" t="n">
        <v>146.264435251</v>
      </c>
      <c r="AT210" t="n">
        <v>7.916027575899999</v>
      </c>
      <c r="AU210" t="n">
        <v>0</v>
      </c>
      <c r="AV210" t="n">
        <v>104.423847345</v>
      </c>
    </row>
    <row r="211">
      <c r="B211" t="n">
        <v>2090</v>
      </c>
      <c r="C211" t="n">
        <v>1.517791628</v>
      </c>
      <c r="D211" t="n">
        <v>210.0173599474</v>
      </c>
      <c r="E211" t="n">
        <v>196.799188206</v>
      </c>
      <c r="F211" t="n">
        <v>0</v>
      </c>
      <c r="G211" t="n">
        <v>1086.366431116</v>
      </c>
      <c r="H211" t="n">
        <v>16.912562477</v>
      </c>
      <c r="I211" t="n">
        <v>720.191031851</v>
      </c>
      <c r="J211" t="n">
        <v>847.097736252</v>
      </c>
      <c r="K211" t="n">
        <v>0</v>
      </c>
      <c r="L211" t="n">
        <v>1778.57229693</v>
      </c>
      <c r="T211" t="n">
        <v>2090</v>
      </c>
      <c r="U211" t="n">
        <v>190.966415432</v>
      </c>
      <c r="V211" t="n">
        <v>3.688816497</v>
      </c>
      <c r="W211" t="n">
        <v>8.457731354</v>
      </c>
      <c r="X211" t="n">
        <v>0</v>
      </c>
      <c r="Y211" t="n">
        <v>1186.10882241</v>
      </c>
      <c r="Z211" t="n">
        <v>853.655989729</v>
      </c>
      <c r="AA211" t="n">
        <v>45.733838906</v>
      </c>
      <c r="AB211" t="n">
        <v>24.438359881</v>
      </c>
      <c r="AC211" t="n">
        <v>0</v>
      </c>
      <c r="AD211" t="n">
        <v>2239.28332034</v>
      </c>
      <c r="AL211" t="n">
        <v>2090</v>
      </c>
      <c r="AM211" t="n">
        <v>1318.5540000205</v>
      </c>
      <c r="AN211" t="n">
        <v>2.1701864252</v>
      </c>
      <c r="AO211" t="n">
        <v>41.0642531013</v>
      </c>
      <c r="AP211" t="n">
        <v>0</v>
      </c>
      <c r="AQ211" t="n">
        <v>9.284490478000002</v>
      </c>
      <c r="AR211" t="n">
        <v>3076.868</v>
      </c>
      <c r="AS211" t="n">
        <v>83.79820510790002</v>
      </c>
      <c r="AT211" t="n">
        <v>3.9646899124</v>
      </c>
      <c r="AU211" t="n">
        <v>0</v>
      </c>
      <c r="AV211" t="n">
        <v>12.3638357232</v>
      </c>
    </row>
    <row r="212">
      <c r="B212" t="n">
        <v>2100</v>
      </c>
      <c r="C212" t="n">
        <v>3.032842872</v>
      </c>
      <c r="D212" t="n">
        <v>71.2657915554</v>
      </c>
      <c r="E212" t="n">
        <v>76.88133241</v>
      </c>
      <c r="F212" t="n">
        <v>0</v>
      </c>
      <c r="G212" t="n">
        <v>1412.02934768</v>
      </c>
      <c r="H212" t="n">
        <v>39.43195123099999</v>
      </c>
      <c r="I212" t="n">
        <v>360.331842386</v>
      </c>
      <c r="J212" t="n">
        <v>360.903871657</v>
      </c>
      <c r="K212" t="n">
        <v>0</v>
      </c>
      <c r="L212" t="n">
        <v>2757.57001568</v>
      </c>
      <c r="T212" t="n">
        <v>2100</v>
      </c>
      <c r="U212" t="n">
        <v>555.0602484137</v>
      </c>
      <c r="V212" t="n">
        <v>0.9825349110000001</v>
      </c>
      <c r="W212" t="n">
        <v>9.592076995000001</v>
      </c>
      <c r="X212" t="n">
        <v>0</v>
      </c>
      <c r="Y212" t="n">
        <v>916.8101201400001</v>
      </c>
      <c r="Z212" t="n">
        <v>2120.519220029</v>
      </c>
      <c r="AA212" t="n">
        <v>26.965527693</v>
      </c>
      <c r="AB212" t="n">
        <v>3.293644184</v>
      </c>
      <c r="AC212" t="n">
        <v>0</v>
      </c>
      <c r="AD212" t="n">
        <v>1275.90998345</v>
      </c>
      <c r="AL212" t="n">
        <v>2100</v>
      </c>
      <c r="AM212" t="n">
        <v>1443.652000022</v>
      </c>
      <c r="AN212" t="n">
        <v>1.188571134</v>
      </c>
      <c r="AO212" t="n">
        <v>24.9214036115</v>
      </c>
      <c r="AP212" t="n">
        <v>0</v>
      </c>
      <c r="AQ212" t="n">
        <v>4.701842762199999</v>
      </c>
      <c r="AR212" t="n">
        <v>3384.861</v>
      </c>
      <c r="AS212" t="n">
        <v>41.382751204</v>
      </c>
      <c r="AT212" t="n">
        <v>1.691433275</v>
      </c>
      <c r="AU212" t="n">
        <v>0</v>
      </c>
      <c r="AV212" t="n">
        <v>4.4064346762</v>
      </c>
    </row>
    <row r="215">
      <c r="A215" t="inlineStr">
        <is>
          <t>MEX</t>
        </is>
      </c>
      <c r="S215" t="inlineStr">
        <is>
          <t>MEX</t>
        </is>
      </c>
      <c r="AK215" t="inlineStr">
        <is>
          <t>MEX</t>
        </is>
      </c>
    </row>
    <row r="218">
      <c r="C218" t="inlineStr">
        <is>
          <t>truck, fuel cell electric, 18t</t>
        </is>
      </c>
      <c r="D218" t="inlineStr">
        <is>
          <t>truck, diesel, 18t</t>
        </is>
      </c>
      <c r="E218" t="inlineStr">
        <is>
          <t>truck, diesel hybrid, 18t</t>
        </is>
      </c>
      <c r="F218" t="inlineStr">
        <is>
          <t>truck, compressed gas, 18t</t>
        </is>
      </c>
      <c r="G218" t="inlineStr">
        <is>
          <t>truck, diesel plugin hybrid, 18t</t>
        </is>
      </c>
      <c r="H218" t="inlineStr">
        <is>
          <t>truck, fuel cell electric, 40t</t>
        </is>
      </c>
      <c r="I218" t="inlineStr">
        <is>
          <t>truck, diesel hybrid, 40t</t>
        </is>
      </c>
      <c r="J218" t="inlineStr">
        <is>
          <t>truck, diesel, 40t</t>
        </is>
      </c>
      <c r="K218" t="inlineStr">
        <is>
          <t>truck, compressed gas, 40t</t>
        </is>
      </c>
      <c r="L218" t="inlineStr">
        <is>
          <t>truck, diesel plugin hybrid, 40t</t>
        </is>
      </c>
      <c r="U218" t="inlineStr">
        <is>
          <t>truck, fuel cell electric, 18t</t>
        </is>
      </c>
      <c r="V218" t="inlineStr">
        <is>
          <t>truck, diesel, 18t</t>
        </is>
      </c>
      <c r="W218" t="inlineStr">
        <is>
          <t>truck, diesel hybrid, 18t</t>
        </is>
      </c>
      <c r="X218" t="inlineStr">
        <is>
          <t>truck, compressed gas, 18t</t>
        </is>
      </c>
      <c r="Y218" t="inlineStr">
        <is>
          <t>truck, diesel plugin hybrid, 18t</t>
        </is>
      </c>
      <c r="Z218" t="inlineStr">
        <is>
          <t>truck, fuel cell electric, 40t</t>
        </is>
      </c>
      <c r="AA218" t="inlineStr">
        <is>
          <t>truck, diesel hybrid, 40t</t>
        </is>
      </c>
      <c r="AB218" t="inlineStr">
        <is>
          <t>truck, diesel, 40t</t>
        </is>
      </c>
      <c r="AC218" t="inlineStr">
        <is>
          <t>truck, compressed gas, 40t</t>
        </is>
      </c>
      <c r="AD218" t="inlineStr">
        <is>
          <t>truck, diesel plugin hybrid, 40t</t>
        </is>
      </c>
      <c r="AM218" t="inlineStr">
        <is>
          <t>truck, fuel cell electric, 18t</t>
        </is>
      </c>
      <c r="AN218" t="inlineStr">
        <is>
          <t>truck, diesel, 18t</t>
        </is>
      </c>
      <c r="AO218" t="inlineStr">
        <is>
          <t>truck, diesel hybrid, 18t</t>
        </is>
      </c>
      <c r="AP218" t="inlineStr">
        <is>
          <t>truck, compressed gas, 18t</t>
        </is>
      </c>
      <c r="AQ218" t="inlineStr">
        <is>
          <t>truck, diesel plugin hybrid, 18t</t>
        </is>
      </c>
      <c r="AR218" t="inlineStr">
        <is>
          <t>truck, fuel cell electric, 40t</t>
        </is>
      </c>
      <c r="AS218" t="inlineStr">
        <is>
          <t>truck, diesel hybrid, 40t</t>
        </is>
      </c>
      <c r="AT218" t="inlineStr">
        <is>
          <t>truck, diesel, 40t</t>
        </is>
      </c>
      <c r="AU218" t="inlineStr">
        <is>
          <t>truck, compressed gas, 40t</t>
        </is>
      </c>
      <c r="AV218" t="inlineStr">
        <is>
          <t>truck, diesel plugin hybrid, 40t</t>
        </is>
      </c>
    </row>
    <row r="219">
      <c r="B219" t="n">
        <v>2005</v>
      </c>
      <c r="C219" t="n">
        <v>0</v>
      </c>
      <c r="D219" t="n">
        <v>29.684622307878</v>
      </c>
      <c r="E219" t="n">
        <v>3.2818e-08</v>
      </c>
      <c r="F219" t="n">
        <v>0</v>
      </c>
      <c r="G219" t="n">
        <v>2.2e-11</v>
      </c>
      <c r="H219" t="n">
        <v>0</v>
      </c>
      <c r="I219" t="n">
        <v>8.7459e-08</v>
      </c>
      <c r="J219" t="n">
        <v>118.496784001255</v>
      </c>
      <c r="K219" t="n">
        <v>0</v>
      </c>
      <c r="L219" t="n">
        <v>4.5e-11</v>
      </c>
      <c r="T219" t="n">
        <v>2005</v>
      </c>
      <c r="U219" t="n">
        <v>0</v>
      </c>
      <c r="V219" t="n">
        <v>29.6846223078782</v>
      </c>
      <c r="W219" t="n">
        <v>3.281761e-08</v>
      </c>
      <c r="X219" t="n">
        <v>0</v>
      </c>
      <c r="Y219" t="n">
        <v>2.2274e-11</v>
      </c>
      <c r="Z219" t="n">
        <v>0</v>
      </c>
      <c r="AA219" t="n">
        <v>8.745879999999999e-08</v>
      </c>
      <c r="AB219" t="n">
        <v>118.496784001255</v>
      </c>
      <c r="AC219" t="n">
        <v>0</v>
      </c>
      <c r="AD219" t="n">
        <v>4.5031e-11</v>
      </c>
      <c r="AL219" t="n">
        <v>2005</v>
      </c>
      <c r="AM219" t="n">
        <v>0</v>
      </c>
      <c r="AN219" t="n">
        <v>29.6846223079</v>
      </c>
      <c r="AO219" t="n">
        <v>3.28e-08</v>
      </c>
      <c r="AP219" t="n">
        <v>0</v>
      </c>
      <c r="AQ219" t="n">
        <v>0</v>
      </c>
      <c r="AR219" t="n">
        <v>0</v>
      </c>
      <c r="AS219" t="n">
        <v>8.75e-08</v>
      </c>
      <c r="AT219" t="n">
        <v>118.4967840013</v>
      </c>
      <c r="AU219" t="n">
        <v>0</v>
      </c>
      <c r="AV219" t="n">
        <v>0</v>
      </c>
    </row>
    <row r="220">
      <c r="B220" t="n">
        <v>2010</v>
      </c>
      <c r="C220" t="n">
        <v>0</v>
      </c>
      <c r="D220" t="n">
        <v>30.279876458801</v>
      </c>
      <c r="E220" t="n">
        <v>2.112318e-05</v>
      </c>
      <c r="F220" t="n">
        <v>0</v>
      </c>
      <c r="G220" t="n">
        <v>2.758e-09</v>
      </c>
      <c r="H220" t="n">
        <v>0</v>
      </c>
      <c r="I220" t="n">
        <v>1.6117403e-05</v>
      </c>
      <c r="J220" t="n">
        <v>121.562019132282</v>
      </c>
      <c r="K220" t="n">
        <v>0</v>
      </c>
      <c r="L220" t="n">
        <v>1.503e-09</v>
      </c>
      <c r="T220" t="n">
        <v>2010</v>
      </c>
      <c r="U220" t="n">
        <v>0</v>
      </c>
      <c r="V220" t="n">
        <v>30.279876458801</v>
      </c>
      <c r="W220" t="n">
        <v>2.112318e-05</v>
      </c>
      <c r="X220" t="n">
        <v>0</v>
      </c>
      <c r="Y220" t="n">
        <v>2.7579e-09</v>
      </c>
      <c r="Z220" t="n">
        <v>0</v>
      </c>
      <c r="AA220" t="n">
        <v>1.61174031e-05</v>
      </c>
      <c r="AB220" t="n">
        <v>121.562019132282</v>
      </c>
      <c r="AC220" t="n">
        <v>0</v>
      </c>
      <c r="AD220" t="n">
        <v>1.5031e-09</v>
      </c>
      <c r="AL220" t="n">
        <v>2010</v>
      </c>
      <c r="AM220" t="n">
        <v>0</v>
      </c>
      <c r="AN220" t="n">
        <v>30.2798764588</v>
      </c>
      <c r="AO220" t="n">
        <v>2.11232e-05</v>
      </c>
      <c r="AP220" t="n">
        <v>0</v>
      </c>
      <c r="AQ220" t="n">
        <v>2.8e-09</v>
      </c>
      <c r="AR220" t="n">
        <v>0</v>
      </c>
      <c r="AS220" t="n">
        <v>1.61174e-05</v>
      </c>
      <c r="AT220" t="n">
        <v>121.5620191323</v>
      </c>
      <c r="AU220" t="n">
        <v>0</v>
      </c>
      <c r="AV220" t="n">
        <v>1.5e-09</v>
      </c>
    </row>
    <row r="221">
      <c r="B221" t="n">
        <v>2015</v>
      </c>
      <c r="C221" t="n">
        <v>0</v>
      </c>
      <c r="D221" t="n">
        <v>36.810467091187</v>
      </c>
      <c r="E221" t="n">
        <v>0.200925445</v>
      </c>
      <c r="F221" t="n">
        <v>0</v>
      </c>
      <c r="G221" t="n">
        <v>0.227333720844</v>
      </c>
      <c r="H221" t="n">
        <v>0</v>
      </c>
      <c r="I221" t="n">
        <v>0.473199776</v>
      </c>
      <c r="J221" t="n">
        <v>151.742763930459</v>
      </c>
      <c r="K221" t="n">
        <v>0</v>
      </c>
      <c r="L221" t="n">
        <v>0.321942346311</v>
      </c>
      <c r="T221" t="n">
        <v>2015</v>
      </c>
      <c r="U221" t="n">
        <v>0</v>
      </c>
      <c r="V221" t="n">
        <v>36.8104670911868</v>
      </c>
      <c r="W221" t="n">
        <v>0.20092544500002</v>
      </c>
      <c r="X221" t="n">
        <v>0</v>
      </c>
      <c r="Y221" t="n">
        <v>0.227333720844154</v>
      </c>
      <c r="Z221" t="n">
        <v>0</v>
      </c>
      <c r="AA221" t="n">
        <v>0.47319977600001</v>
      </c>
      <c r="AB221" t="n">
        <v>151.742763930459</v>
      </c>
      <c r="AC221" t="n">
        <v>0</v>
      </c>
      <c r="AD221" t="n">
        <v>0.321942346310903</v>
      </c>
      <c r="AL221" t="n">
        <v>2015</v>
      </c>
      <c r="AM221" t="n">
        <v>0</v>
      </c>
      <c r="AN221" t="n">
        <v>36.8104670912</v>
      </c>
      <c r="AO221" t="n">
        <v>0.200925445</v>
      </c>
      <c r="AP221" t="n">
        <v>0</v>
      </c>
      <c r="AQ221" t="n">
        <v>0.2273337208</v>
      </c>
      <c r="AR221" t="n">
        <v>0</v>
      </c>
      <c r="AS221" t="n">
        <v>0.473199776</v>
      </c>
      <c r="AT221" t="n">
        <v>151.7427639305</v>
      </c>
      <c r="AU221" t="n">
        <v>0</v>
      </c>
      <c r="AV221" t="n">
        <v>0.3219423463</v>
      </c>
    </row>
    <row r="222">
      <c r="B222" t="n">
        <v>2020</v>
      </c>
      <c r="C222" t="n">
        <v>0</v>
      </c>
      <c r="D222" t="n">
        <v>37.167340861568</v>
      </c>
      <c r="E222" t="n">
        <v>0.35399914902</v>
      </c>
      <c r="F222" t="n">
        <v>0</v>
      </c>
      <c r="G222" t="n">
        <v>0.402283323034</v>
      </c>
      <c r="H222" t="n">
        <v>0</v>
      </c>
      <c r="I222" t="n">
        <v>0.834924736007</v>
      </c>
      <c r="J222" t="n">
        <v>153.905237506411</v>
      </c>
      <c r="K222" t="n">
        <v>0</v>
      </c>
      <c r="L222" t="n">
        <v>0.569730170765</v>
      </c>
      <c r="T222" t="n">
        <v>2020</v>
      </c>
      <c r="U222" t="n">
        <v>0</v>
      </c>
      <c r="V222" t="n">
        <v>37.16734086156849</v>
      </c>
      <c r="W222" t="n">
        <v>0.353999149020094</v>
      </c>
      <c r="X222" t="n">
        <v>0</v>
      </c>
      <c r="Y222" t="n">
        <v>0.402283323034791</v>
      </c>
      <c r="Z222" t="n">
        <v>0</v>
      </c>
      <c r="AA222" t="n">
        <v>0.834924736006558</v>
      </c>
      <c r="AB222" t="n">
        <v>153.9052375064107</v>
      </c>
      <c r="AC222" t="n">
        <v>0</v>
      </c>
      <c r="AD222" t="n">
        <v>0.569730170765114</v>
      </c>
      <c r="AL222" t="n">
        <v>2020</v>
      </c>
      <c r="AM222" t="n">
        <v>0</v>
      </c>
      <c r="AN222" t="n">
        <v>37.1673408616</v>
      </c>
      <c r="AO222" t="n">
        <v>0.353999149</v>
      </c>
      <c r="AP222" t="n">
        <v>0</v>
      </c>
      <c r="AQ222" t="n">
        <v>0.4022833229</v>
      </c>
      <c r="AR222" t="n">
        <v>0</v>
      </c>
      <c r="AS222" t="n">
        <v>0.8349247360000001</v>
      </c>
      <c r="AT222" t="n">
        <v>153.9052375064</v>
      </c>
      <c r="AU222" t="n">
        <v>0</v>
      </c>
      <c r="AV222" t="n">
        <v>0.5697301707</v>
      </c>
    </row>
    <row r="223">
      <c r="B223" t="n">
        <v>2025</v>
      </c>
      <c r="C223" t="n">
        <v>0</v>
      </c>
      <c r="D223" t="n">
        <v>38.438388450304</v>
      </c>
      <c r="E223" t="n">
        <v>2.668306976263</v>
      </c>
      <c r="F223" t="n">
        <v>0</v>
      </c>
      <c r="G223" t="n">
        <v>1.137354297028</v>
      </c>
      <c r="H223" t="n">
        <v>0</v>
      </c>
      <c r="I223" t="n">
        <v>6.883631393187</v>
      </c>
      <c r="J223" t="n">
        <v>165.141723735761</v>
      </c>
      <c r="K223" t="n">
        <v>0</v>
      </c>
      <c r="L223" t="n">
        <v>1.225930250732</v>
      </c>
      <c r="T223" t="n">
        <v>2025</v>
      </c>
      <c r="U223" t="n">
        <v>0</v>
      </c>
      <c r="V223" t="n">
        <v>36.79126588908796</v>
      </c>
      <c r="W223" t="n">
        <v>2.7549506951819</v>
      </c>
      <c r="X223" t="n">
        <v>0</v>
      </c>
      <c r="Y223" t="n">
        <v>1.59571435838</v>
      </c>
      <c r="Z223" t="n">
        <v>0</v>
      </c>
      <c r="AA223" t="n">
        <v>7.37227024177767</v>
      </c>
      <c r="AB223" t="n">
        <v>159.5675430734475</v>
      </c>
      <c r="AC223" t="n">
        <v>0</v>
      </c>
      <c r="AD223" t="n">
        <v>2.007198813462</v>
      </c>
      <c r="AL223" t="n">
        <v>2025</v>
      </c>
      <c r="AM223" t="n">
        <v>0</v>
      </c>
      <c r="AN223" t="n">
        <v>34.3432396004</v>
      </c>
      <c r="AO223" t="n">
        <v>2.76792376</v>
      </c>
      <c r="AP223" t="n">
        <v>0</v>
      </c>
      <c r="AQ223" t="n">
        <v>2.4953663574</v>
      </c>
      <c r="AR223" t="n">
        <v>0</v>
      </c>
      <c r="AS223" t="n">
        <v>7.8598787541</v>
      </c>
      <c r="AT223" t="n">
        <v>150.9120216483</v>
      </c>
      <c r="AU223" t="n">
        <v>0</v>
      </c>
      <c r="AV223" t="n">
        <v>4.0642293697</v>
      </c>
    </row>
    <row r="224">
      <c r="B224" t="n">
        <v>2030</v>
      </c>
      <c r="C224" t="n">
        <v>0</v>
      </c>
      <c r="D224" t="n">
        <v>37.45249787052899</v>
      </c>
      <c r="E224" t="n">
        <v>4.577108712302</v>
      </c>
      <c r="F224" t="n">
        <v>0</v>
      </c>
      <c r="G224" t="n">
        <v>4.4727939519</v>
      </c>
      <c r="H224" t="n">
        <v>0</v>
      </c>
      <c r="I224" t="n">
        <v>13.316634756668</v>
      </c>
      <c r="J224" t="n">
        <v>170.357053780548</v>
      </c>
      <c r="K224" t="n">
        <v>0</v>
      </c>
      <c r="L224" t="n">
        <v>7.3935145501</v>
      </c>
      <c r="T224" t="n">
        <v>2030</v>
      </c>
      <c r="U224" t="n">
        <v>1.1799e-11</v>
      </c>
      <c r="V224" t="n">
        <v>30.199922472857</v>
      </c>
      <c r="W224" t="n">
        <v>4.34356281075</v>
      </c>
      <c r="X224" t="n">
        <v>0</v>
      </c>
      <c r="Y224" t="n">
        <v>9.897528298000001</v>
      </c>
      <c r="Z224" t="n">
        <v>1.461e-12</v>
      </c>
      <c r="AA224" t="n">
        <v>14.5521107965</v>
      </c>
      <c r="AB224" t="n">
        <v>145.14511412578</v>
      </c>
      <c r="AC224" t="n">
        <v>0</v>
      </c>
      <c r="AD224" t="n">
        <v>22.793368111</v>
      </c>
      <c r="AL224" t="n">
        <v>2030</v>
      </c>
      <c r="AM224" t="n">
        <v>1.8e-09</v>
      </c>
      <c r="AN224" t="n">
        <v>21.6991787928</v>
      </c>
      <c r="AO224" t="n">
        <v>2.683650897</v>
      </c>
      <c r="AP224" t="n">
        <v>0</v>
      </c>
      <c r="AQ224" t="n">
        <v>16.753277593</v>
      </c>
      <c r="AR224" t="n">
        <v>4e-10</v>
      </c>
      <c r="AS224" t="n">
        <v>9.363061466</v>
      </c>
      <c r="AT224" t="n">
        <v>106.683679105</v>
      </c>
      <c r="AU224" t="n">
        <v>0</v>
      </c>
      <c r="AV224" t="n">
        <v>52.659938849</v>
      </c>
    </row>
    <row r="225">
      <c r="B225" t="n">
        <v>2035</v>
      </c>
      <c r="C225" t="n">
        <v>2.3439e-08</v>
      </c>
      <c r="D225" t="n">
        <v>31.94000503144099</v>
      </c>
      <c r="E225" t="n">
        <v>6.28254058359</v>
      </c>
      <c r="F225" t="n">
        <v>0</v>
      </c>
      <c r="G225" t="n">
        <v>13.113716034</v>
      </c>
      <c r="H225" t="n">
        <v>2.97e-10</v>
      </c>
      <c r="I225" t="n">
        <v>22.5800450252</v>
      </c>
      <c r="J225" t="n">
        <v>159.98979374601</v>
      </c>
      <c r="K225" t="n">
        <v>0</v>
      </c>
      <c r="L225" t="n">
        <v>28.243338855</v>
      </c>
      <c r="T225" t="n">
        <v>2035</v>
      </c>
      <c r="U225" t="n">
        <v>2.35346572e-07</v>
      </c>
      <c r="V225" t="n">
        <v>20.9048006606</v>
      </c>
      <c r="W225" t="n">
        <v>4.154257131200001</v>
      </c>
      <c r="X225" t="n">
        <v>0</v>
      </c>
      <c r="Y225" t="n">
        <v>24.711735033</v>
      </c>
      <c r="Z225" t="n">
        <v>1.52828474e-07</v>
      </c>
      <c r="AA225" t="n">
        <v>18.5551169308</v>
      </c>
      <c r="AB225" t="n">
        <v>116.0831840524</v>
      </c>
      <c r="AC225" t="n">
        <v>0</v>
      </c>
      <c r="AD225" t="n">
        <v>68.74726508099999</v>
      </c>
      <c r="AL225" t="n">
        <v>2035</v>
      </c>
      <c r="AM225" t="n">
        <v>0.0003798689</v>
      </c>
      <c r="AN225" t="n">
        <v>12.344669545</v>
      </c>
      <c r="AO225" t="n">
        <v>1.432056574</v>
      </c>
      <c r="AP225" t="n">
        <v>0</v>
      </c>
      <c r="AQ225" t="n">
        <v>33.976697772</v>
      </c>
      <c r="AR225" t="n">
        <v>0.0003239636</v>
      </c>
      <c r="AS225" t="n">
        <v>5.814284046</v>
      </c>
      <c r="AT225" t="n">
        <v>69.09597692199999</v>
      </c>
      <c r="AU225" t="n">
        <v>0</v>
      </c>
      <c r="AV225" t="n">
        <v>119.936435889</v>
      </c>
    </row>
    <row r="226">
      <c r="B226" t="n">
        <v>2040</v>
      </c>
      <c r="C226" t="n">
        <v>0.0013979217</v>
      </c>
      <c r="D226" t="n">
        <v>23.534207678975</v>
      </c>
      <c r="E226" t="n">
        <v>7.4506769591</v>
      </c>
      <c r="F226" t="n">
        <v>0</v>
      </c>
      <c r="G226" t="n">
        <v>25.924615119</v>
      </c>
      <c r="H226" t="n">
        <v>0.0059073027</v>
      </c>
      <c r="I226" t="n">
        <v>34.306679129</v>
      </c>
      <c r="J226" t="n">
        <v>132.00136009016</v>
      </c>
      <c r="K226" t="n">
        <v>0</v>
      </c>
      <c r="L226" t="n">
        <v>66.847666002</v>
      </c>
      <c r="T226" t="n">
        <v>2040</v>
      </c>
      <c r="U226" t="n">
        <v>0.005284294039999999</v>
      </c>
      <c r="V226" t="n">
        <v>12.16801697804</v>
      </c>
      <c r="W226" t="n">
        <v>3.5201794342</v>
      </c>
      <c r="X226" t="n">
        <v>0</v>
      </c>
      <c r="Y226" t="n">
        <v>39.97124784099999</v>
      </c>
      <c r="Z226" t="n">
        <v>0.0235690865</v>
      </c>
      <c r="AA226" t="n">
        <v>21.361831091</v>
      </c>
      <c r="AB226" t="n">
        <v>79.65013209849999</v>
      </c>
      <c r="AC226" t="n">
        <v>0</v>
      </c>
      <c r="AD226" t="n">
        <v>125.71289795</v>
      </c>
      <c r="AL226" t="n">
        <v>2040</v>
      </c>
      <c r="AM226" t="n">
        <v>0.3864924739</v>
      </c>
      <c r="AN226" t="n">
        <v>4.747717873</v>
      </c>
      <c r="AO226" t="n">
        <v>0.825564795</v>
      </c>
      <c r="AP226" t="n">
        <v>0</v>
      </c>
      <c r="AQ226" t="n">
        <v>46.440973546</v>
      </c>
      <c r="AR226" t="n">
        <v>1.3311890901</v>
      </c>
      <c r="AS226" t="n">
        <v>5.467875405</v>
      </c>
      <c r="AT226" t="n">
        <v>29.525885133</v>
      </c>
      <c r="AU226" t="n">
        <v>0</v>
      </c>
      <c r="AV226" t="n">
        <v>178.021990319</v>
      </c>
    </row>
    <row r="227">
      <c r="B227" t="n">
        <v>2045</v>
      </c>
      <c r="C227" t="n">
        <v>0.02343721</v>
      </c>
      <c r="D227" t="n">
        <v>14.564519300554</v>
      </c>
      <c r="E227" t="n">
        <v>7.468606237099999</v>
      </c>
      <c r="F227" t="n">
        <v>0</v>
      </c>
      <c r="G227" t="n">
        <v>40.29510546499999</v>
      </c>
      <c r="H227" t="n">
        <v>0.121308409</v>
      </c>
      <c r="I227" t="n">
        <v>42.197655231</v>
      </c>
      <c r="J227" t="n">
        <v>94.57807638</v>
      </c>
      <c r="K227" t="n">
        <v>0</v>
      </c>
      <c r="L227" t="n">
        <v>118.359503171</v>
      </c>
      <c r="T227" t="n">
        <v>2045</v>
      </c>
      <c r="U227" t="n">
        <v>0.0316454483</v>
      </c>
      <c r="V227" t="n">
        <v>6.2426596781</v>
      </c>
      <c r="W227" t="n">
        <v>3.122209997</v>
      </c>
      <c r="X227" t="n">
        <v>0</v>
      </c>
      <c r="Y227" t="n">
        <v>51.352251831</v>
      </c>
      <c r="Z227" t="n">
        <v>0.168192058</v>
      </c>
      <c r="AA227" t="n">
        <v>22.879713706</v>
      </c>
      <c r="AB227" t="n">
        <v>48.754512178</v>
      </c>
      <c r="AC227" t="n">
        <v>0</v>
      </c>
      <c r="AD227" t="n">
        <v>176.189699217</v>
      </c>
      <c r="AL227" t="n">
        <v>2045</v>
      </c>
      <c r="AM227" t="n">
        <v>1.6546373703</v>
      </c>
      <c r="AN227" t="n">
        <v>1.148089643</v>
      </c>
      <c r="AO227" t="n">
        <v>0.933012925</v>
      </c>
      <c r="AP227" t="n">
        <v>0</v>
      </c>
      <c r="AQ227" t="n">
        <v>52.83335034</v>
      </c>
      <c r="AR227" t="n">
        <v>6.9864629163</v>
      </c>
      <c r="AS227" t="n">
        <v>6.853044754</v>
      </c>
      <c r="AT227" t="n">
        <v>8.074397812000001</v>
      </c>
      <c r="AU227" t="n">
        <v>0</v>
      </c>
      <c r="AV227" t="n">
        <v>210.308378053</v>
      </c>
    </row>
    <row r="228">
      <c r="B228" t="n">
        <v>2050</v>
      </c>
      <c r="C228" t="n">
        <v>0.038194378</v>
      </c>
      <c r="D228" t="n">
        <v>10.432269783698</v>
      </c>
      <c r="E228" t="n">
        <v>7.4373558665</v>
      </c>
      <c r="F228" t="n">
        <v>0</v>
      </c>
      <c r="G228" t="n">
        <v>50.31027990800001</v>
      </c>
      <c r="H228" t="n">
        <v>0.236956852</v>
      </c>
      <c r="I228" t="n">
        <v>48.182533821</v>
      </c>
      <c r="J228" t="n">
        <v>76.6795529971</v>
      </c>
      <c r="K228" t="n">
        <v>0</v>
      </c>
      <c r="L228" t="n">
        <v>154.18248731</v>
      </c>
      <c r="T228" t="n">
        <v>2050</v>
      </c>
      <c r="U228" t="n">
        <v>0.06921405</v>
      </c>
      <c r="V228" t="n">
        <v>3.5416660082</v>
      </c>
      <c r="W228" t="n">
        <v>2.784548564000001</v>
      </c>
      <c r="X228" t="n">
        <v>0</v>
      </c>
      <c r="Y228" t="n">
        <v>59.77480028700001</v>
      </c>
      <c r="Z228" t="n">
        <v>0.485477888</v>
      </c>
      <c r="AA228" t="n">
        <v>23.067697875</v>
      </c>
      <c r="AB228" t="n">
        <v>32.73003256699999</v>
      </c>
      <c r="AC228" t="n">
        <v>0</v>
      </c>
      <c r="AD228" t="n">
        <v>214.363187507</v>
      </c>
      <c r="AL228" t="n">
        <v>2050</v>
      </c>
      <c r="AM228" t="n">
        <v>5.5654869209</v>
      </c>
      <c r="AN228" t="n">
        <v>0.123471527</v>
      </c>
      <c r="AO228" t="n">
        <v>1.109197387</v>
      </c>
      <c r="AP228" t="n">
        <v>0</v>
      </c>
      <c r="AQ228" t="n">
        <v>54.564379254</v>
      </c>
      <c r="AR228" t="n">
        <v>26.3419385207</v>
      </c>
      <c r="AS228" t="n">
        <v>8.369007355999999</v>
      </c>
      <c r="AT228" t="n">
        <v>1.31367901</v>
      </c>
      <c r="AU228" t="n">
        <v>0</v>
      </c>
      <c r="AV228" t="n">
        <v>216.747739229</v>
      </c>
    </row>
    <row r="229">
      <c r="B229" t="n">
        <v>2060</v>
      </c>
      <c r="C229" t="n">
        <v>0.063612111</v>
      </c>
      <c r="D229" t="n">
        <v>7.585045338029</v>
      </c>
      <c r="E229" t="n">
        <v>6.570563705000001</v>
      </c>
      <c r="F229" t="n">
        <v>0</v>
      </c>
      <c r="G229" t="n">
        <v>62.658954344</v>
      </c>
      <c r="H229" t="n">
        <v>0.558025101</v>
      </c>
      <c r="I229" t="n">
        <v>48.5335678</v>
      </c>
      <c r="J229" t="n">
        <v>62.5370164318</v>
      </c>
      <c r="K229" t="n">
        <v>0</v>
      </c>
      <c r="L229" t="n">
        <v>202.683962896</v>
      </c>
      <c r="T229" t="n">
        <v>2060</v>
      </c>
      <c r="U229" t="n">
        <v>0.238199628</v>
      </c>
      <c r="V229" t="n">
        <v>1.783250064</v>
      </c>
      <c r="W229" t="n">
        <v>1.752922851</v>
      </c>
      <c r="X229" t="n">
        <v>0</v>
      </c>
      <c r="Y229" t="n">
        <v>70.434687989</v>
      </c>
      <c r="Z229" t="n">
        <v>2.112666223</v>
      </c>
      <c r="AA229" t="n">
        <v>16.79426543</v>
      </c>
      <c r="AB229" t="n">
        <v>18.91096469</v>
      </c>
      <c r="AC229" t="n">
        <v>0</v>
      </c>
      <c r="AD229" t="n">
        <v>265.87248144</v>
      </c>
      <c r="AL229" t="n">
        <v>2060</v>
      </c>
      <c r="AM229" t="n">
        <v>37.0263301322</v>
      </c>
      <c r="AN229" t="n">
        <v>0.2737433348</v>
      </c>
      <c r="AO229" t="n">
        <v>4.136079002</v>
      </c>
      <c r="AP229" t="n">
        <v>0</v>
      </c>
      <c r="AQ229" t="n">
        <v>28.035356791</v>
      </c>
      <c r="AR229" t="n">
        <v>157.972315894</v>
      </c>
      <c r="AS229" t="n">
        <v>22.799305224</v>
      </c>
      <c r="AT229" t="n">
        <v>1.5161283897</v>
      </c>
      <c r="AU229" t="n">
        <v>0</v>
      </c>
      <c r="AV229" t="n">
        <v>105.473799127</v>
      </c>
    </row>
    <row r="230">
      <c r="B230" t="n">
        <v>2070</v>
      </c>
      <c r="C230" t="n">
        <v>0.08008252299999999</v>
      </c>
      <c r="D230" t="n">
        <v>6.059557569309</v>
      </c>
      <c r="E230" t="n">
        <v>5.623836329</v>
      </c>
      <c r="F230" t="n">
        <v>0</v>
      </c>
      <c r="G230" t="n">
        <v>73.175646974</v>
      </c>
      <c r="H230" t="n">
        <v>0.842959373</v>
      </c>
      <c r="I230" t="n">
        <v>44.140708135</v>
      </c>
      <c r="J230" t="n">
        <v>52.6640216943</v>
      </c>
      <c r="K230" t="n">
        <v>0</v>
      </c>
      <c r="L230" t="n">
        <v>249.65058692</v>
      </c>
      <c r="T230" t="n">
        <v>2070</v>
      </c>
      <c r="U230" t="n">
        <v>0.7904115543000001</v>
      </c>
      <c r="V230" t="n">
        <v>0.967007925</v>
      </c>
      <c r="W230" t="n">
        <v>1.048147007</v>
      </c>
      <c r="X230" t="n">
        <v>0</v>
      </c>
      <c r="Y230" t="n">
        <v>78.78127942</v>
      </c>
      <c r="Z230" t="n">
        <v>7.490356537</v>
      </c>
      <c r="AA230" t="n">
        <v>11.351858688</v>
      </c>
      <c r="AB230" t="n">
        <v>11.426690628</v>
      </c>
      <c r="AC230" t="n">
        <v>0</v>
      </c>
      <c r="AD230" t="n">
        <v>303.997986568</v>
      </c>
      <c r="AL230" t="n">
        <v>2070</v>
      </c>
      <c r="AM230" t="n">
        <v>62.534667406</v>
      </c>
      <c r="AN230" t="n">
        <v>0.3246711625</v>
      </c>
      <c r="AO230" t="n">
        <v>5.1123960048</v>
      </c>
      <c r="AP230" t="n">
        <v>0</v>
      </c>
      <c r="AQ230" t="n">
        <v>10.22159198</v>
      </c>
      <c r="AR230" t="n">
        <v>262.0017335502</v>
      </c>
      <c r="AS230" t="n">
        <v>25.4022556402</v>
      </c>
      <c r="AT230" t="n">
        <v>1.5770975196</v>
      </c>
      <c r="AU230" t="n">
        <v>0</v>
      </c>
      <c r="AV230" t="n">
        <v>35.87387817</v>
      </c>
    </row>
    <row r="231">
      <c r="B231" t="n">
        <v>2080</v>
      </c>
      <c r="C231" t="n">
        <v>0.08023037300000001</v>
      </c>
      <c r="D231" t="n">
        <v>5.432535828221</v>
      </c>
      <c r="E231" t="n">
        <v>5.3760111692</v>
      </c>
      <c r="F231" t="n">
        <v>0</v>
      </c>
      <c r="G231" t="n">
        <v>81.684651855</v>
      </c>
      <c r="H231" t="n">
        <v>0.9064080489999999</v>
      </c>
      <c r="I231" t="n">
        <v>42.702494352</v>
      </c>
      <c r="J231" t="n">
        <v>47.3608059676</v>
      </c>
      <c r="K231" t="n">
        <v>0</v>
      </c>
      <c r="L231" t="n">
        <v>287.75636617</v>
      </c>
      <c r="T231" t="n">
        <v>2080</v>
      </c>
      <c r="U231" t="n">
        <v>2.8691770051</v>
      </c>
      <c r="V231" t="n">
        <v>0.40676207</v>
      </c>
      <c r="W231" t="n">
        <v>0.532864318</v>
      </c>
      <c r="X231" t="n">
        <v>0</v>
      </c>
      <c r="Y231" t="n">
        <v>84.300651317</v>
      </c>
      <c r="Z231" t="n">
        <v>26.509379736</v>
      </c>
      <c r="AA231" t="n">
        <v>6.234619295</v>
      </c>
      <c r="AB231" t="n">
        <v>5.157675205</v>
      </c>
      <c r="AC231" t="n">
        <v>0</v>
      </c>
      <c r="AD231" t="n">
        <v>323.873645558</v>
      </c>
      <c r="AL231" t="n">
        <v>2080</v>
      </c>
      <c r="AM231" t="n">
        <v>77.160386499</v>
      </c>
      <c r="AN231" t="n">
        <v>0.2379324288</v>
      </c>
      <c r="AO231" t="n">
        <v>4.021189010700001</v>
      </c>
      <c r="AP231" t="n">
        <v>0</v>
      </c>
      <c r="AQ231" t="n">
        <v>5.511324951</v>
      </c>
      <c r="AR231" t="n">
        <v>326.94021324</v>
      </c>
      <c r="AS231" t="n">
        <v>17.7751302052</v>
      </c>
      <c r="AT231" t="n">
        <v>0.9962700331</v>
      </c>
      <c r="AU231" t="n">
        <v>0</v>
      </c>
      <c r="AV231" t="n">
        <v>16.881990546</v>
      </c>
    </row>
    <row r="232">
      <c r="B232" t="n">
        <v>2090</v>
      </c>
      <c r="C232" t="n">
        <v>0.072854433</v>
      </c>
      <c r="D232" t="n">
        <v>4.382888285183</v>
      </c>
      <c r="E232" t="n">
        <v>4.63866591888</v>
      </c>
      <c r="F232" t="n">
        <v>0</v>
      </c>
      <c r="G232" t="n">
        <v>90.35655712799999</v>
      </c>
      <c r="H232" t="n">
        <v>0.935143333</v>
      </c>
      <c r="I232" t="n">
        <v>37.7785531514</v>
      </c>
      <c r="J232" t="n">
        <v>38.82667670813399</v>
      </c>
      <c r="K232" t="n">
        <v>0</v>
      </c>
      <c r="L232" t="n">
        <v>329.56781546</v>
      </c>
      <c r="T232" t="n">
        <v>2090</v>
      </c>
      <c r="U232" t="n">
        <v>9.869217985549</v>
      </c>
      <c r="V232" t="n">
        <v>0.124820369</v>
      </c>
      <c r="W232" t="n">
        <v>0.348537131807</v>
      </c>
      <c r="X232" t="n">
        <v>0</v>
      </c>
      <c r="Y232" t="n">
        <v>83.31989962358999</v>
      </c>
      <c r="Z232" t="n">
        <v>82.50808416235164</v>
      </c>
      <c r="AA232" t="n">
        <v>3.725451783</v>
      </c>
      <c r="AB232" t="n">
        <v>1.597747894</v>
      </c>
      <c r="AC232" t="n">
        <v>0</v>
      </c>
      <c r="AD232" t="n">
        <v>298.52481615544</v>
      </c>
      <c r="AL232" t="n">
        <v>2090</v>
      </c>
      <c r="AM232" t="n">
        <v>94.37367015049999</v>
      </c>
      <c r="AN232" t="n">
        <v>0.1527414589</v>
      </c>
      <c r="AO232" t="n">
        <v>2.893845559</v>
      </c>
      <c r="AP232" t="n">
        <v>0</v>
      </c>
      <c r="AQ232" t="n">
        <v>0.5198391819999999</v>
      </c>
      <c r="AR232" t="n">
        <v>396.609295687</v>
      </c>
      <c r="AS232" t="n">
        <v>10.6229616215</v>
      </c>
      <c r="AT232" t="n">
        <v>0.5035198517</v>
      </c>
      <c r="AU232" t="n">
        <v>0</v>
      </c>
      <c r="AV232" t="n">
        <v>1.369949329</v>
      </c>
    </row>
    <row r="233">
      <c r="B233" t="n">
        <v>2100</v>
      </c>
      <c r="C233" t="n">
        <v>0.07413552300000001</v>
      </c>
      <c r="D233" t="n">
        <v>2.94328961254</v>
      </c>
      <c r="E233" t="n">
        <v>3.3601687955</v>
      </c>
      <c r="F233" t="n">
        <v>0</v>
      </c>
      <c r="G233" t="n">
        <v>98.93926415300001</v>
      </c>
      <c r="H233" t="n">
        <v>1.209341034</v>
      </c>
      <c r="I233" t="n">
        <v>28.458272545</v>
      </c>
      <c r="J233" t="n">
        <v>26.87099412607</v>
      </c>
      <c r="K233" t="n">
        <v>0</v>
      </c>
      <c r="L233" t="n">
        <v>375.02071683</v>
      </c>
      <c r="T233" t="n">
        <v>2100</v>
      </c>
      <c r="U233" t="n">
        <v>17.13833511327</v>
      </c>
      <c r="V233" t="n">
        <v>0.0562386954</v>
      </c>
      <c r="W233" t="n">
        <v>0.330142659</v>
      </c>
      <c r="X233" t="n">
        <v>0</v>
      </c>
      <c r="Y233" t="n">
        <v>82.05507744799999</v>
      </c>
      <c r="Z233" t="n">
        <v>141.6761515906</v>
      </c>
      <c r="AA233" t="n">
        <v>2.872141109</v>
      </c>
      <c r="AB233" t="n">
        <v>0.6077839690000001</v>
      </c>
      <c r="AC233" t="n">
        <v>0</v>
      </c>
      <c r="AD233" t="n">
        <v>267.057873767</v>
      </c>
      <c r="AL233" t="n">
        <v>2100</v>
      </c>
      <c r="AM233" t="n">
        <v>102.9691073989</v>
      </c>
      <c r="AN233" t="n">
        <v>0.0717921514</v>
      </c>
      <c r="AO233" t="n">
        <v>1.5843481106</v>
      </c>
      <c r="AP233" t="n">
        <v>0</v>
      </c>
      <c r="AQ233" t="n">
        <v>0.612690229</v>
      </c>
      <c r="AR233" t="n">
        <v>436.2201231062</v>
      </c>
      <c r="AS233" t="n">
        <v>4.621472129700001</v>
      </c>
      <c r="AT233" t="n">
        <v>0.1775962721</v>
      </c>
      <c r="AU233" t="n">
        <v>0</v>
      </c>
      <c r="AV233" t="n">
        <v>0.8268856641</v>
      </c>
    </row>
    <row r="236">
      <c r="A236" t="inlineStr">
        <is>
          <t>NAF</t>
        </is>
      </c>
      <c r="S236" t="inlineStr">
        <is>
          <t>NAF</t>
        </is>
      </c>
      <c r="AK236" t="inlineStr">
        <is>
          <t>NAF</t>
        </is>
      </c>
    </row>
    <row r="239">
      <c r="C239" t="inlineStr">
        <is>
          <t>truck, fuel cell electric, 18t</t>
        </is>
      </c>
      <c r="D239" t="inlineStr">
        <is>
          <t>truck, diesel, 18t</t>
        </is>
      </c>
      <c r="E239" t="inlineStr">
        <is>
          <t>truck, diesel hybrid, 18t</t>
        </is>
      </c>
      <c r="F239" t="inlineStr">
        <is>
          <t>truck, compressed gas, 18t</t>
        </is>
      </c>
      <c r="G239" t="inlineStr">
        <is>
          <t>truck, diesel plugin hybrid, 18t</t>
        </is>
      </c>
      <c r="H239" t="inlineStr">
        <is>
          <t>truck, fuel cell electric, 40t</t>
        </is>
      </c>
      <c r="I239" t="inlineStr">
        <is>
          <t>truck, diesel hybrid, 40t</t>
        </is>
      </c>
      <c r="J239" t="inlineStr">
        <is>
          <t>truck, diesel, 40t</t>
        </is>
      </c>
      <c r="K239" t="inlineStr">
        <is>
          <t>truck, compressed gas, 40t</t>
        </is>
      </c>
      <c r="L239" t="inlineStr">
        <is>
          <t>truck, diesel plugin hybrid, 40t</t>
        </is>
      </c>
      <c r="U239" t="inlineStr">
        <is>
          <t>truck, fuel cell electric, 18t</t>
        </is>
      </c>
      <c r="V239" t="inlineStr">
        <is>
          <t>truck, diesel, 18t</t>
        </is>
      </c>
      <c r="W239" t="inlineStr">
        <is>
          <t>truck, diesel hybrid, 18t</t>
        </is>
      </c>
      <c r="X239" t="inlineStr">
        <is>
          <t>truck, compressed gas, 18t</t>
        </is>
      </c>
      <c r="Y239" t="inlineStr">
        <is>
          <t>truck, diesel plugin hybrid, 18t</t>
        </is>
      </c>
      <c r="Z239" t="inlineStr">
        <is>
          <t>truck, fuel cell electric, 40t</t>
        </is>
      </c>
      <c r="AA239" t="inlineStr">
        <is>
          <t>truck, diesel hybrid, 40t</t>
        </is>
      </c>
      <c r="AB239" t="inlineStr">
        <is>
          <t>truck, diesel, 40t</t>
        </is>
      </c>
      <c r="AC239" t="inlineStr">
        <is>
          <t>truck, compressed gas, 40t</t>
        </is>
      </c>
      <c r="AD239" t="inlineStr">
        <is>
          <t>truck, diesel plugin hybrid, 40t</t>
        </is>
      </c>
      <c r="AM239" t="inlineStr">
        <is>
          <t>truck, fuel cell electric, 18t</t>
        </is>
      </c>
      <c r="AN239" t="inlineStr">
        <is>
          <t>truck, diesel, 18t</t>
        </is>
      </c>
      <c r="AO239" t="inlineStr">
        <is>
          <t>truck, diesel hybrid, 18t</t>
        </is>
      </c>
      <c r="AP239" t="inlineStr">
        <is>
          <t>truck, compressed gas, 18t</t>
        </is>
      </c>
      <c r="AQ239" t="inlineStr">
        <is>
          <t>truck, diesel plugin hybrid, 18t</t>
        </is>
      </c>
      <c r="AR239" t="inlineStr">
        <is>
          <t>truck, fuel cell electric, 40t</t>
        </is>
      </c>
      <c r="AS239" t="inlineStr">
        <is>
          <t>truck, diesel hybrid, 40t</t>
        </is>
      </c>
      <c r="AT239" t="inlineStr">
        <is>
          <t>truck, diesel, 40t</t>
        </is>
      </c>
      <c r="AU239" t="inlineStr">
        <is>
          <t>truck, compressed gas, 40t</t>
        </is>
      </c>
      <c r="AV239" t="inlineStr">
        <is>
          <t>truck, diesel plugin hybrid, 40t</t>
        </is>
      </c>
    </row>
    <row r="240">
      <c r="B240" t="n">
        <v>2005</v>
      </c>
      <c r="C240" t="n">
        <v>0</v>
      </c>
      <c r="D240" t="n">
        <v>31.544592989294</v>
      </c>
      <c r="E240" t="n">
        <v>7.607e-09</v>
      </c>
      <c r="F240" t="n">
        <v>0</v>
      </c>
      <c r="G240" t="n">
        <v>2e-12</v>
      </c>
      <c r="H240" t="n">
        <v>0</v>
      </c>
      <c r="I240" t="n">
        <v>8.364e-09</v>
      </c>
      <c r="J240" t="n">
        <v>82.372484991025</v>
      </c>
      <c r="K240" t="n">
        <v>0</v>
      </c>
      <c r="L240" t="n">
        <v>1e-12</v>
      </c>
      <c r="T240" t="n">
        <v>2005</v>
      </c>
      <c r="U240" t="n">
        <v>0</v>
      </c>
      <c r="V240" t="n">
        <v>31.544592989294</v>
      </c>
      <c r="W240" t="n">
        <v>7.607210000000001e-09</v>
      </c>
      <c r="X240" t="n">
        <v>0</v>
      </c>
      <c r="Y240" t="n">
        <v>1.54e-12</v>
      </c>
      <c r="Z240" t="n">
        <v>0</v>
      </c>
      <c r="AA240" t="n">
        <v>8.36372e-09</v>
      </c>
      <c r="AB240" t="n">
        <v>82.372484991025</v>
      </c>
      <c r="AC240" t="n">
        <v>0</v>
      </c>
      <c r="AD240" t="n">
        <v>1.337e-12</v>
      </c>
      <c r="AL240" t="n">
        <v>2005</v>
      </c>
      <c r="AM240" t="n">
        <v>0</v>
      </c>
      <c r="AN240" t="n">
        <v>31.5445929893</v>
      </c>
      <c r="AO240" t="n">
        <v>7.6e-09</v>
      </c>
      <c r="AP240" t="n">
        <v>0</v>
      </c>
      <c r="AQ240" t="n">
        <v>0</v>
      </c>
      <c r="AR240" t="n">
        <v>0</v>
      </c>
      <c r="AS240" t="n">
        <v>8.399999999999999e-09</v>
      </c>
      <c r="AT240" t="n">
        <v>82.37248499200001</v>
      </c>
      <c r="AU240" t="n">
        <v>0</v>
      </c>
      <c r="AV240" t="n">
        <v>0</v>
      </c>
    </row>
    <row r="241">
      <c r="B241" t="n">
        <v>2010</v>
      </c>
      <c r="C241" t="n">
        <v>0</v>
      </c>
      <c r="D241" t="n">
        <v>34.0532900644</v>
      </c>
      <c r="E241" t="n">
        <v>1.2929e-08</v>
      </c>
      <c r="F241" t="n">
        <v>0</v>
      </c>
      <c r="G241" t="n">
        <v>5e-12</v>
      </c>
      <c r="H241" t="n">
        <v>0</v>
      </c>
      <c r="I241" t="n">
        <v>1.8032e-08</v>
      </c>
      <c r="J241" t="n">
        <v>90.398654203338</v>
      </c>
      <c r="K241" t="n">
        <v>0</v>
      </c>
      <c r="L241" t="n">
        <v>5e-12</v>
      </c>
      <c r="T241" t="n">
        <v>2010</v>
      </c>
      <c r="U241" t="n">
        <v>0</v>
      </c>
      <c r="V241" t="n">
        <v>34.0532900643997</v>
      </c>
      <c r="W241" t="n">
        <v>1.29287e-08</v>
      </c>
      <c r="X241" t="n">
        <v>0</v>
      </c>
      <c r="Y241" t="n">
        <v>4.877e-12</v>
      </c>
      <c r="Z241" t="n">
        <v>0</v>
      </c>
      <c r="AA241" t="n">
        <v>1.803202e-08</v>
      </c>
      <c r="AB241" t="n">
        <v>90.398654203338</v>
      </c>
      <c r="AC241" t="n">
        <v>0</v>
      </c>
      <c r="AD241" t="n">
        <v>5.199e-12</v>
      </c>
      <c r="AL241" t="n">
        <v>2010</v>
      </c>
      <c r="AM241" t="n">
        <v>0</v>
      </c>
      <c r="AN241" t="n">
        <v>34.0532900644</v>
      </c>
      <c r="AO241" t="n">
        <v>1.3e-08</v>
      </c>
      <c r="AP241" t="n">
        <v>0</v>
      </c>
      <c r="AQ241" t="n">
        <v>0</v>
      </c>
      <c r="AR241" t="n">
        <v>0</v>
      </c>
      <c r="AS241" t="n">
        <v>1.8e-08</v>
      </c>
      <c r="AT241" t="n">
        <v>90.3986542033</v>
      </c>
      <c r="AU241" t="n">
        <v>0</v>
      </c>
      <c r="AV241" t="n">
        <v>0</v>
      </c>
    </row>
    <row r="242">
      <c r="B242" t="n">
        <v>2015</v>
      </c>
      <c r="C242" t="n">
        <v>0</v>
      </c>
      <c r="D242" t="n">
        <v>42.695912062055</v>
      </c>
      <c r="E242" t="n">
        <v>0.042665207</v>
      </c>
      <c r="F242" t="n">
        <v>0</v>
      </c>
      <c r="G242" t="n">
        <v>0.010057731273</v>
      </c>
      <c r="H242" t="n">
        <v>0</v>
      </c>
      <c r="I242" t="n">
        <v>0.042722086</v>
      </c>
      <c r="J242" t="n">
        <v>114.915001298905</v>
      </c>
      <c r="K242" t="n">
        <v>0</v>
      </c>
      <c r="L242" t="n">
        <v>0.004145553216</v>
      </c>
      <c r="T242" t="n">
        <v>2015</v>
      </c>
      <c r="U242" t="n">
        <v>0</v>
      </c>
      <c r="V242" t="n">
        <v>42.6959120620553</v>
      </c>
      <c r="W242" t="n">
        <v>0.042665207</v>
      </c>
      <c r="X242" t="n">
        <v>0</v>
      </c>
      <c r="Y242" t="n">
        <v>0.01005773127319</v>
      </c>
      <c r="Z242" t="n">
        <v>0</v>
      </c>
      <c r="AA242" t="n">
        <v>0.042722086</v>
      </c>
      <c r="AB242" t="n">
        <v>114.915001298905</v>
      </c>
      <c r="AC242" t="n">
        <v>0</v>
      </c>
      <c r="AD242" t="n">
        <v>0.004145553216029</v>
      </c>
      <c r="AL242" t="n">
        <v>2015</v>
      </c>
      <c r="AM242" t="n">
        <v>0</v>
      </c>
      <c r="AN242" t="n">
        <v>42.6959120621</v>
      </c>
      <c r="AO242" t="n">
        <v>0.042665207</v>
      </c>
      <c r="AP242" t="n">
        <v>0</v>
      </c>
      <c r="AQ242" t="n">
        <v>0.0100577312</v>
      </c>
      <c r="AR242" t="n">
        <v>0</v>
      </c>
      <c r="AS242" t="n">
        <v>0.042722086</v>
      </c>
      <c r="AT242" t="n">
        <v>114.9150012989</v>
      </c>
      <c r="AU242" t="n">
        <v>0</v>
      </c>
      <c r="AV242" t="n">
        <v>0.0041455532</v>
      </c>
    </row>
    <row r="243">
      <c r="B243" t="n">
        <v>2020</v>
      </c>
      <c r="C243" t="n">
        <v>0</v>
      </c>
      <c r="D243" t="n">
        <v>51.997157795591</v>
      </c>
      <c r="E243" t="n">
        <v>0.09028878600000001</v>
      </c>
      <c r="F243" t="n">
        <v>0</v>
      </c>
      <c r="G243" t="n">
        <v>0.021319602701</v>
      </c>
      <c r="H243" t="n">
        <v>0</v>
      </c>
      <c r="I243" t="n">
        <v>0.09028644300000001</v>
      </c>
      <c r="J243" t="n">
        <v>139.70602655373</v>
      </c>
      <c r="K243" t="n">
        <v>0</v>
      </c>
      <c r="L243" t="n">
        <v>0.008768121749000001</v>
      </c>
      <c r="T243" t="n">
        <v>2020</v>
      </c>
      <c r="U243" t="n">
        <v>0</v>
      </c>
      <c r="V243" t="n">
        <v>51.9971577955915</v>
      </c>
      <c r="W243" t="n">
        <v>0.09028878600000001</v>
      </c>
      <c r="X243" t="n">
        <v>0</v>
      </c>
      <c r="Y243" t="n">
        <v>0.02131960270099</v>
      </c>
      <c r="Z243" t="n">
        <v>0</v>
      </c>
      <c r="AA243" t="n">
        <v>0.09028644300000001</v>
      </c>
      <c r="AB243" t="n">
        <v>139.70602655373</v>
      </c>
      <c r="AC243" t="n">
        <v>0</v>
      </c>
      <c r="AD243" t="n">
        <v>0.008768121748936</v>
      </c>
      <c r="AL243" t="n">
        <v>2020</v>
      </c>
      <c r="AM243" t="n">
        <v>0</v>
      </c>
      <c r="AN243" t="n">
        <v>51.9971577956</v>
      </c>
      <c r="AO243" t="n">
        <v>0.09028878600000001</v>
      </c>
      <c r="AP243" t="n">
        <v>0</v>
      </c>
      <c r="AQ243" t="n">
        <v>0.0213196027</v>
      </c>
      <c r="AR243" t="n">
        <v>0</v>
      </c>
      <c r="AS243" t="n">
        <v>0.09028644300000001</v>
      </c>
      <c r="AT243" t="n">
        <v>139.7060265537</v>
      </c>
      <c r="AU243" t="n">
        <v>0</v>
      </c>
      <c r="AV243" t="n">
        <v>0.008768121700000001</v>
      </c>
    </row>
    <row r="244">
      <c r="B244" t="n">
        <v>2025</v>
      </c>
      <c r="C244" t="n">
        <v>0</v>
      </c>
      <c r="D244" t="n">
        <v>57.971681194974</v>
      </c>
      <c r="E244" t="n">
        <v>0.074316061</v>
      </c>
      <c r="F244" t="n">
        <v>0</v>
      </c>
      <c r="G244" t="n">
        <v>0.014472159029</v>
      </c>
      <c r="H244" t="n">
        <v>0</v>
      </c>
      <c r="I244" t="n">
        <v>0.073453904</v>
      </c>
      <c r="J244" t="n">
        <v>154.782014379949</v>
      </c>
      <c r="K244" t="n">
        <v>0</v>
      </c>
      <c r="L244" t="n">
        <v>0.005922060955000001</v>
      </c>
      <c r="T244" t="n">
        <v>2025</v>
      </c>
      <c r="U244" t="n">
        <v>0</v>
      </c>
      <c r="V244" t="n">
        <v>53.9462133481852</v>
      </c>
      <c r="W244" t="n">
        <v>0.146110282</v>
      </c>
      <c r="X244" t="n">
        <v>0</v>
      </c>
      <c r="Y244" t="n">
        <v>0.01642615662482</v>
      </c>
      <c r="Z244" t="n">
        <v>0</v>
      </c>
      <c r="AA244" t="n">
        <v>0.156307936</v>
      </c>
      <c r="AB244" t="n">
        <v>145.71950728611</v>
      </c>
      <c r="AC244" t="n">
        <v>0</v>
      </c>
      <c r="AD244" t="n">
        <v>0.007195161355</v>
      </c>
      <c r="AL244" t="n">
        <v>2025</v>
      </c>
      <c r="AM244" t="n">
        <v>0</v>
      </c>
      <c r="AN244" t="n">
        <v>49.188351347</v>
      </c>
      <c r="AO244" t="n">
        <v>0.359180207</v>
      </c>
      <c r="AP244" t="n">
        <v>0</v>
      </c>
      <c r="AQ244" t="n">
        <v>0.1129378096</v>
      </c>
      <c r="AR244" t="n">
        <v>0</v>
      </c>
      <c r="AS244" t="n">
        <v>0.470436738</v>
      </c>
      <c r="AT244" t="n">
        <v>134.7231924034</v>
      </c>
      <c r="AU244" t="n">
        <v>0</v>
      </c>
      <c r="AV244" t="n">
        <v>0.0716174602</v>
      </c>
    </row>
    <row r="245">
      <c r="B245" t="n">
        <v>2030</v>
      </c>
      <c r="C245" t="n">
        <v>0</v>
      </c>
      <c r="D245" t="n">
        <v>65.69038539081799</v>
      </c>
      <c r="E245" t="n">
        <v>0.258267438</v>
      </c>
      <c r="F245" t="n">
        <v>0</v>
      </c>
      <c r="G245" t="n">
        <v>0.004894634805</v>
      </c>
      <c r="H245" t="n">
        <v>0</v>
      </c>
      <c r="I245" t="n">
        <v>0.322610353</v>
      </c>
      <c r="J245" t="n">
        <v>176.081514522416</v>
      </c>
      <c r="K245" t="n">
        <v>0</v>
      </c>
      <c r="L245" t="n">
        <v>0.002362786961</v>
      </c>
      <c r="T245" t="n">
        <v>2030</v>
      </c>
      <c r="U245" t="n">
        <v>0</v>
      </c>
      <c r="V245" t="n">
        <v>56.50625794841753</v>
      </c>
      <c r="W245" t="n">
        <v>1.807025245045303</v>
      </c>
      <c r="X245" t="n">
        <v>0</v>
      </c>
      <c r="Y245" t="n">
        <v>0.38887788055195</v>
      </c>
      <c r="Z245" t="n">
        <v>0</v>
      </c>
      <c r="AA245" t="n">
        <v>2.785494808041109</v>
      </c>
      <c r="AB245" t="n">
        <v>156.376689001212</v>
      </c>
      <c r="AC245" t="n">
        <v>0</v>
      </c>
      <c r="AD245" t="n">
        <v>0.28786738530743</v>
      </c>
      <c r="AL245" t="n">
        <v>2030</v>
      </c>
      <c r="AM245" t="n">
        <v>1.122e-07</v>
      </c>
      <c r="AN245" t="n">
        <v>34.81139671</v>
      </c>
      <c r="AO245" t="n">
        <v>2.8153286734</v>
      </c>
      <c r="AP245" t="n">
        <v>0</v>
      </c>
      <c r="AQ245" t="n">
        <v>11.378104123</v>
      </c>
      <c r="AR245" t="n">
        <v>1.02e-08</v>
      </c>
      <c r="AS245" t="n">
        <v>7.6393249237</v>
      </c>
      <c r="AT245" t="n">
        <v>108.158696431</v>
      </c>
      <c r="AU245" t="n">
        <v>0</v>
      </c>
      <c r="AV245" t="n">
        <v>18.5472343</v>
      </c>
    </row>
    <row r="246">
      <c r="B246" t="n">
        <v>2035</v>
      </c>
      <c r="C246" t="n">
        <v>0</v>
      </c>
      <c r="D246" t="n">
        <v>72.42141894637101</v>
      </c>
      <c r="E246" t="n">
        <v>1.599122545</v>
      </c>
      <c r="F246" t="n">
        <v>0</v>
      </c>
      <c r="G246" t="n">
        <v>0.027582078099</v>
      </c>
      <c r="H246" t="n">
        <v>0</v>
      </c>
      <c r="I246" t="n">
        <v>2.453665785</v>
      </c>
      <c r="J246" t="n">
        <v>196.023175146167</v>
      </c>
      <c r="K246" t="n">
        <v>0</v>
      </c>
      <c r="L246" t="n">
        <v>0.022129921476</v>
      </c>
      <c r="T246" t="n">
        <v>2035</v>
      </c>
      <c r="U246" t="n">
        <v>1.7e-14</v>
      </c>
      <c r="V246" t="n">
        <v>59.14461813090707</v>
      </c>
      <c r="W246" t="n">
        <v>5.833876140295779</v>
      </c>
      <c r="X246" t="n">
        <v>0</v>
      </c>
      <c r="Y246" t="n">
        <v>1.77305208022</v>
      </c>
      <c r="Z246" t="n">
        <v>1e-15</v>
      </c>
      <c r="AA246" t="n">
        <v>10.56529270419608</v>
      </c>
      <c r="AB246" t="n">
        <v>169.2304532260258</v>
      </c>
      <c r="AC246" t="n">
        <v>0</v>
      </c>
      <c r="AD246" t="n">
        <v>1.578651898103</v>
      </c>
      <c r="AL246" t="n">
        <v>2035</v>
      </c>
      <c r="AM246" t="n">
        <v>7.37864e-05</v>
      </c>
      <c r="AN246" t="n">
        <v>19.93949873</v>
      </c>
      <c r="AO246" t="n">
        <v>4.156064003</v>
      </c>
      <c r="AP246" t="n">
        <v>0</v>
      </c>
      <c r="AQ246" t="n">
        <v>32.618226879</v>
      </c>
      <c r="AR246" t="n">
        <v>2.52097e-05</v>
      </c>
      <c r="AS246" t="n">
        <v>14.481170235</v>
      </c>
      <c r="AT246" t="n">
        <v>76.122736961</v>
      </c>
      <c r="AU246" t="n">
        <v>0</v>
      </c>
      <c r="AV246" t="n">
        <v>63.688977473</v>
      </c>
    </row>
    <row r="247">
      <c r="B247" t="n">
        <v>2040</v>
      </c>
      <c r="C247" t="n">
        <v>8.035820000000001e-07</v>
      </c>
      <c r="D247" t="n">
        <v>74.01570876722101</v>
      </c>
      <c r="E247" t="n">
        <v>7.393031593236</v>
      </c>
      <c r="F247" t="n">
        <v>0</v>
      </c>
      <c r="G247" t="n">
        <v>0.3686815728</v>
      </c>
      <c r="H247" t="n">
        <v>4.75287e-07</v>
      </c>
      <c r="I247" t="n">
        <v>14.581913312127</v>
      </c>
      <c r="J247" t="n">
        <v>204.721035542071</v>
      </c>
      <c r="K247" t="n">
        <v>0</v>
      </c>
      <c r="L247" t="n">
        <v>0.4064111368</v>
      </c>
      <c r="T247" t="n">
        <v>2040</v>
      </c>
      <c r="U247" t="n">
        <v>2.878137e-05</v>
      </c>
      <c r="V247" t="n">
        <v>54.35089949329652</v>
      </c>
      <c r="W247" t="n">
        <v>12.67232893045</v>
      </c>
      <c r="X247" t="n">
        <v>0</v>
      </c>
      <c r="Y247" t="n">
        <v>7.065095888000001</v>
      </c>
      <c r="Z247" t="n">
        <v>2.639218e-05</v>
      </c>
      <c r="AA247" t="n">
        <v>28.71858342551</v>
      </c>
      <c r="AB247" t="n">
        <v>164.5056108690956</v>
      </c>
      <c r="AC247" t="n">
        <v>0</v>
      </c>
      <c r="AD247" t="n">
        <v>8.236694546999999</v>
      </c>
      <c r="AL247" t="n">
        <v>2040</v>
      </c>
      <c r="AM247" t="n">
        <v>0.3351805225</v>
      </c>
      <c r="AN247" t="n">
        <v>6.627241418000001</v>
      </c>
      <c r="AO247" t="n">
        <v>3.25154152</v>
      </c>
      <c r="AP247" t="n">
        <v>0</v>
      </c>
      <c r="AQ247" t="n">
        <v>54.083191651</v>
      </c>
      <c r="AR247" t="n">
        <v>0.7349227828</v>
      </c>
      <c r="AS247" t="n">
        <v>13.533321029</v>
      </c>
      <c r="AT247" t="n">
        <v>33.67493778</v>
      </c>
      <c r="AU247" t="n">
        <v>0</v>
      </c>
      <c r="AV247" t="n">
        <v>126.175223029</v>
      </c>
    </row>
    <row r="248">
      <c r="B248" t="n">
        <v>2045</v>
      </c>
      <c r="C248" t="n">
        <v>2.9152233e-05</v>
      </c>
      <c r="D248" t="n">
        <v>69.84587704485</v>
      </c>
      <c r="E248" t="n">
        <v>17.419679996338</v>
      </c>
      <c r="F248" t="n">
        <v>0</v>
      </c>
      <c r="G248" t="n">
        <v>1.664072143</v>
      </c>
      <c r="H248" t="n">
        <v>2.1742636e-05</v>
      </c>
      <c r="I248" t="n">
        <v>38.717752544454</v>
      </c>
      <c r="J248" t="n">
        <v>198.790588938929</v>
      </c>
      <c r="K248" t="n">
        <v>0</v>
      </c>
      <c r="L248" t="n">
        <v>1.955298822</v>
      </c>
      <c r="T248" t="n">
        <v>2045</v>
      </c>
      <c r="U248" t="n">
        <v>0.0009031959</v>
      </c>
      <c r="V248" t="n">
        <v>43.89643601352</v>
      </c>
      <c r="W248" t="n">
        <v>18.5495260189</v>
      </c>
      <c r="X248" t="n">
        <v>0</v>
      </c>
      <c r="Y248" t="n">
        <v>18.318995174</v>
      </c>
      <c r="Z248" t="n">
        <v>0.0017128555</v>
      </c>
      <c r="AA248" t="n">
        <v>50.517284308</v>
      </c>
      <c r="AB248" t="n">
        <v>144.00465456264</v>
      </c>
      <c r="AC248" t="n">
        <v>0</v>
      </c>
      <c r="AD248" t="n">
        <v>25.176872534</v>
      </c>
      <c r="AL248" t="n">
        <v>2045</v>
      </c>
      <c r="AM248" t="n">
        <v>2.4386567715</v>
      </c>
      <c r="AN248" t="n">
        <v>1.724756225</v>
      </c>
      <c r="AO248" t="n">
        <v>2.415182224</v>
      </c>
      <c r="AP248" t="n">
        <v>0</v>
      </c>
      <c r="AQ248" t="n">
        <v>65.362798592</v>
      </c>
      <c r="AR248" t="n">
        <v>6.367987923899999</v>
      </c>
      <c r="AS248" t="n">
        <v>11.823939348</v>
      </c>
      <c r="AT248" t="n">
        <v>10.903682312</v>
      </c>
      <c r="AU248" t="n">
        <v>0</v>
      </c>
      <c r="AV248" t="n">
        <v>165.937528326</v>
      </c>
    </row>
    <row r="249">
      <c r="B249" t="n">
        <v>2050</v>
      </c>
      <c r="C249" t="n">
        <v>0.000357695006</v>
      </c>
      <c r="D249" t="n">
        <v>64.622864230415</v>
      </c>
      <c r="E249" t="n">
        <v>26.886643199614</v>
      </c>
      <c r="F249" t="n">
        <v>0</v>
      </c>
      <c r="G249" t="n">
        <v>4.41681743</v>
      </c>
      <c r="H249" t="n">
        <v>0.0003661123</v>
      </c>
      <c r="I249" t="n">
        <v>64.32807755747901</v>
      </c>
      <c r="J249" t="n">
        <v>189.326814623399</v>
      </c>
      <c r="K249" t="n">
        <v>0</v>
      </c>
      <c r="L249" t="n">
        <v>5.255516285</v>
      </c>
      <c r="T249" t="n">
        <v>2050</v>
      </c>
      <c r="U249" t="n">
        <v>0.013153299</v>
      </c>
      <c r="V249" t="n">
        <v>32.8315661435</v>
      </c>
      <c r="W249" t="n">
        <v>19.961157994</v>
      </c>
      <c r="X249" t="n">
        <v>0</v>
      </c>
      <c r="Y249" t="n">
        <v>34.45186387799999</v>
      </c>
      <c r="Z249" t="n">
        <v>0.053797566</v>
      </c>
      <c r="AA249" t="n">
        <v>63.400056738</v>
      </c>
      <c r="AB249" t="n">
        <v>119.884243659</v>
      </c>
      <c r="AC249" t="n">
        <v>0</v>
      </c>
      <c r="AD249" t="n">
        <v>53.74542806300001</v>
      </c>
      <c r="AL249" t="n">
        <v>2050</v>
      </c>
      <c r="AM249" t="n">
        <v>11.6822240614</v>
      </c>
      <c r="AN249" t="n">
        <v>0.421581488</v>
      </c>
      <c r="AO249" t="n">
        <v>3.38427554</v>
      </c>
      <c r="AP249" t="n">
        <v>0</v>
      </c>
      <c r="AQ249" t="n">
        <v>63.08742944700001</v>
      </c>
      <c r="AR249" t="n">
        <v>32.59585171320001</v>
      </c>
      <c r="AS249" t="n">
        <v>15.331847058</v>
      </c>
      <c r="AT249" t="n">
        <v>2.823678756</v>
      </c>
      <c r="AU249" t="n">
        <v>0</v>
      </c>
      <c r="AV249" t="n">
        <v>162.921157225</v>
      </c>
    </row>
    <row r="250">
      <c r="B250" t="n">
        <v>2060</v>
      </c>
      <c r="C250" t="n">
        <v>0.0035337686</v>
      </c>
      <c r="D250" t="n">
        <v>54.567045914731</v>
      </c>
      <c r="E250" t="n">
        <v>34.850847188848</v>
      </c>
      <c r="F250" t="n">
        <v>0</v>
      </c>
      <c r="G250" t="n">
        <v>20.243466444</v>
      </c>
      <c r="H250" t="n">
        <v>0.005754804000000001</v>
      </c>
      <c r="I250" t="n">
        <v>96.4998214341</v>
      </c>
      <c r="J250" t="n">
        <v>174.550842585587</v>
      </c>
      <c r="K250" t="n">
        <v>0</v>
      </c>
      <c r="L250" t="n">
        <v>26.230583471</v>
      </c>
      <c r="T250" t="n">
        <v>2060</v>
      </c>
      <c r="U250" t="n">
        <v>0.197305725</v>
      </c>
      <c r="V250" t="n">
        <v>16.002738551</v>
      </c>
      <c r="W250" t="n">
        <v>13.186738038</v>
      </c>
      <c r="X250" t="n">
        <v>0</v>
      </c>
      <c r="Y250" t="n">
        <v>72.443202121</v>
      </c>
      <c r="Z250" t="n">
        <v>1.079154951</v>
      </c>
      <c r="AA250" t="n">
        <v>57.015054956</v>
      </c>
      <c r="AB250" t="n">
        <v>76.789293646</v>
      </c>
      <c r="AC250" t="n">
        <v>0</v>
      </c>
      <c r="AD250" t="n">
        <v>140.257465093</v>
      </c>
      <c r="AL250" t="n">
        <v>2060</v>
      </c>
      <c r="AM250" t="n">
        <v>48.2349734569</v>
      </c>
      <c r="AN250" t="n">
        <v>0.4218615329</v>
      </c>
      <c r="AO250" t="n">
        <v>6.31397523</v>
      </c>
      <c r="AP250" t="n">
        <v>0</v>
      </c>
      <c r="AQ250" t="n">
        <v>37.993725998</v>
      </c>
      <c r="AR250" t="n">
        <v>136.8545499974</v>
      </c>
      <c r="AS250" t="n">
        <v>23.880410591</v>
      </c>
      <c r="AT250" t="n">
        <v>1.644400062</v>
      </c>
      <c r="AU250" t="n">
        <v>0</v>
      </c>
      <c r="AV250" t="n">
        <v>92.05284552600001</v>
      </c>
    </row>
    <row r="251">
      <c r="B251" t="n">
        <v>2070</v>
      </c>
      <c r="C251" t="n">
        <v>0.01092575</v>
      </c>
      <c r="D251" t="n">
        <v>34.92950081007901</v>
      </c>
      <c r="E251" t="n">
        <v>27.1054021556</v>
      </c>
      <c r="F251" t="n">
        <v>0</v>
      </c>
      <c r="G251" t="n">
        <v>60.72733432099999</v>
      </c>
      <c r="H251" t="n">
        <v>0.07123993199999999</v>
      </c>
      <c r="I251" t="n">
        <v>95.35440833199999</v>
      </c>
      <c r="J251" t="n">
        <v>137.68967008126</v>
      </c>
      <c r="K251" t="n">
        <v>0</v>
      </c>
      <c r="L251" t="n">
        <v>98.96862969700001</v>
      </c>
      <c r="T251" t="n">
        <v>2070</v>
      </c>
      <c r="U251" t="n">
        <v>1.148636713</v>
      </c>
      <c r="V251" t="n">
        <v>5.741075609</v>
      </c>
      <c r="W251" t="n">
        <v>5.444009481</v>
      </c>
      <c r="X251" t="n">
        <v>0</v>
      </c>
      <c r="Y251" t="n">
        <v>103.589425408</v>
      </c>
      <c r="Z251" t="n">
        <v>6.933481573</v>
      </c>
      <c r="AA251" t="n">
        <v>31.593552167</v>
      </c>
      <c r="AB251" t="n">
        <v>36.323456279</v>
      </c>
      <c r="AC251" t="n">
        <v>0</v>
      </c>
      <c r="AD251" t="n">
        <v>237.703654011</v>
      </c>
      <c r="AL251" t="n">
        <v>2070</v>
      </c>
      <c r="AM251" t="n">
        <v>82.48940625</v>
      </c>
      <c r="AN251" t="n">
        <v>0.4295724334</v>
      </c>
      <c r="AO251" t="n">
        <v>6.928200868899999</v>
      </c>
      <c r="AP251" t="n">
        <v>0</v>
      </c>
      <c r="AQ251" t="n">
        <v>18.5183660372</v>
      </c>
      <c r="AR251" t="n">
        <v>232.7915000009</v>
      </c>
      <c r="AS251" t="n">
        <v>23.6110541319</v>
      </c>
      <c r="AT251" t="n">
        <v>1.441580318</v>
      </c>
      <c r="AU251" t="n">
        <v>0</v>
      </c>
      <c r="AV251" t="n">
        <v>40.043067256</v>
      </c>
    </row>
    <row r="252">
      <c r="B252" t="n">
        <v>2080</v>
      </c>
      <c r="C252" t="n">
        <v>0.031920583</v>
      </c>
      <c r="D252" t="n">
        <v>17.878636959002</v>
      </c>
      <c r="E252" t="n">
        <v>16.0890539479</v>
      </c>
      <c r="F252" t="n">
        <v>0</v>
      </c>
      <c r="G252" t="n">
        <v>101.228955818</v>
      </c>
      <c r="H252" t="n">
        <v>0.384986316</v>
      </c>
      <c r="I252" t="n">
        <v>73.52712285600001</v>
      </c>
      <c r="J252" t="n">
        <v>90.60305012729999</v>
      </c>
      <c r="K252" t="n">
        <v>0</v>
      </c>
      <c r="L252" t="n">
        <v>199.788427978</v>
      </c>
      <c r="T252" t="n">
        <v>2080</v>
      </c>
      <c r="U252" t="n">
        <v>5.056786077</v>
      </c>
      <c r="V252" t="n">
        <v>1.391702364</v>
      </c>
      <c r="W252" t="n">
        <v>1.609194227</v>
      </c>
      <c r="X252" t="n">
        <v>0</v>
      </c>
      <c r="Y252" t="n">
        <v>119.460304214</v>
      </c>
      <c r="Z252" t="n">
        <v>30.953805783</v>
      </c>
      <c r="AA252" t="n">
        <v>11.884818983</v>
      </c>
      <c r="AB252" t="n">
        <v>11.076352501</v>
      </c>
      <c r="AC252" t="n">
        <v>0</v>
      </c>
      <c r="AD252" t="n">
        <v>290.949870393</v>
      </c>
      <c r="AL252" t="n">
        <v>2080</v>
      </c>
      <c r="AM252" t="n">
        <v>103.0997969</v>
      </c>
      <c r="AN252" t="n">
        <v>0.3111639953</v>
      </c>
      <c r="AO252" t="n">
        <v>5.3648241291</v>
      </c>
      <c r="AP252" t="n">
        <v>0</v>
      </c>
      <c r="AQ252" t="n">
        <v>12.6614555153</v>
      </c>
      <c r="AR252" t="n">
        <v>294.9519063</v>
      </c>
      <c r="AS252" t="n">
        <v>16.2100119292</v>
      </c>
      <c r="AT252" t="n">
        <v>0.8950366315</v>
      </c>
      <c r="AU252" t="n">
        <v>0</v>
      </c>
      <c r="AV252" t="n">
        <v>23.596737701</v>
      </c>
    </row>
    <row r="253">
      <c r="B253" t="n">
        <v>2090</v>
      </c>
      <c r="C253" t="n">
        <v>0.071395716</v>
      </c>
      <c r="D253" t="n">
        <v>9.497848122720001</v>
      </c>
      <c r="E253" t="n">
        <v>9.584175172</v>
      </c>
      <c r="F253" t="n">
        <v>0</v>
      </c>
      <c r="G253" t="n">
        <v>127.731141604</v>
      </c>
      <c r="H253" t="n">
        <v>1.067583463</v>
      </c>
      <c r="I253" t="n">
        <v>52.600055165</v>
      </c>
      <c r="J253" t="n">
        <v>56.9776570707</v>
      </c>
      <c r="K253" t="n">
        <v>0</v>
      </c>
      <c r="L253" t="n">
        <v>284.746552296</v>
      </c>
      <c r="T253" t="n">
        <v>2090</v>
      </c>
      <c r="U253" t="n">
        <v>19.8896927361</v>
      </c>
      <c r="V253" t="n">
        <v>0.247085031</v>
      </c>
      <c r="W253" t="n">
        <v>0.721710693</v>
      </c>
      <c r="X253" t="n">
        <v>0</v>
      </c>
      <c r="Y253" t="n">
        <v>116.228290535</v>
      </c>
      <c r="Z253" t="n">
        <v>105.565447059</v>
      </c>
      <c r="AA253" t="n">
        <v>4.753026783999999</v>
      </c>
      <c r="AB253" t="n">
        <v>2.063860176</v>
      </c>
      <c r="AC253" t="n">
        <v>0</v>
      </c>
      <c r="AD253" t="n">
        <v>261.233224585</v>
      </c>
      <c r="AL253" t="n">
        <v>2090</v>
      </c>
      <c r="AM253" t="n">
        <v>125.9124024505</v>
      </c>
      <c r="AN253" t="n">
        <v>0.2224444476</v>
      </c>
      <c r="AO253" t="n">
        <v>4.0774722372</v>
      </c>
      <c r="AP253" t="n">
        <v>0</v>
      </c>
      <c r="AQ253" t="n">
        <v>3.441975498000001</v>
      </c>
      <c r="AR253" t="n">
        <v>354.8333367984</v>
      </c>
      <c r="AS253" t="n">
        <v>10.1519573594</v>
      </c>
      <c r="AT253" t="n">
        <v>0.5001203488</v>
      </c>
      <c r="AU253" t="n">
        <v>0</v>
      </c>
      <c r="AV253" t="n">
        <v>5.305094272000001</v>
      </c>
    </row>
    <row r="254">
      <c r="B254" t="n">
        <v>2100</v>
      </c>
      <c r="C254" t="n">
        <v>0.213717606</v>
      </c>
      <c r="D254" t="n">
        <v>5.02480171982</v>
      </c>
      <c r="E254" t="n">
        <v>5.567836876</v>
      </c>
      <c r="F254" t="n">
        <v>0</v>
      </c>
      <c r="G254" t="n">
        <v>144.926586429</v>
      </c>
      <c r="H254" t="n">
        <v>3.501416722</v>
      </c>
      <c r="I254" t="n">
        <v>33.717827902</v>
      </c>
      <c r="J254" t="n">
        <v>32.844116958</v>
      </c>
      <c r="K254" t="n">
        <v>0</v>
      </c>
      <c r="L254" t="n">
        <v>349.67813387</v>
      </c>
      <c r="T254" t="n">
        <v>2100</v>
      </c>
      <c r="U254" t="n">
        <v>39.85970425273</v>
      </c>
      <c r="V254" t="n">
        <v>0.078039414</v>
      </c>
      <c r="W254" t="n">
        <v>0.732149042</v>
      </c>
      <c r="X254" t="n">
        <v>0</v>
      </c>
      <c r="Y254" t="n">
        <v>106.250920296</v>
      </c>
      <c r="Z254" t="n">
        <v>202.8073458314</v>
      </c>
      <c r="AA254" t="n">
        <v>2.984756235</v>
      </c>
      <c r="AB254" t="n">
        <v>0.373693902</v>
      </c>
      <c r="AC254" t="n">
        <v>0</v>
      </c>
      <c r="AD254" t="n">
        <v>197.663418948</v>
      </c>
      <c r="AL254" t="n">
        <v>2100</v>
      </c>
      <c r="AM254" t="n">
        <v>139.5177969</v>
      </c>
      <c r="AN254" t="n">
        <v>0.1346660005</v>
      </c>
      <c r="AO254" t="n">
        <v>2.6882208045</v>
      </c>
      <c r="AP254" t="n">
        <v>0</v>
      </c>
      <c r="AQ254" t="n">
        <v>2.1973616482</v>
      </c>
      <c r="AR254" t="n">
        <v>394.4151875</v>
      </c>
      <c r="AS254" t="n">
        <v>5.537193287400001</v>
      </c>
      <c r="AT254" t="n">
        <v>0.2406724672</v>
      </c>
      <c r="AU254" t="n">
        <v>0</v>
      </c>
      <c r="AV254" t="n">
        <v>2.5255977267</v>
      </c>
    </row>
    <row r="257">
      <c r="A257" t="inlineStr">
        <is>
          <t>OCE</t>
        </is>
      </c>
      <c r="S257" t="inlineStr">
        <is>
          <t>OCE</t>
        </is>
      </c>
      <c r="AK257" t="inlineStr">
        <is>
          <t>OCE</t>
        </is>
      </c>
    </row>
    <row r="260">
      <c r="C260" t="inlineStr">
        <is>
          <t>truck, fuel cell electric, 18t</t>
        </is>
      </c>
      <c r="D260" t="inlineStr">
        <is>
          <t>truck, diesel, 18t</t>
        </is>
      </c>
      <c r="E260" t="inlineStr">
        <is>
          <t>truck, diesel hybrid, 18t</t>
        </is>
      </c>
      <c r="F260" t="inlineStr">
        <is>
          <t>truck, compressed gas, 18t</t>
        </is>
      </c>
      <c r="G260" t="inlineStr">
        <is>
          <t>truck, diesel plugin hybrid, 18t</t>
        </is>
      </c>
      <c r="H260" t="inlineStr">
        <is>
          <t>truck, fuel cell electric, 40t</t>
        </is>
      </c>
      <c r="I260" t="inlineStr">
        <is>
          <t>truck, diesel hybrid, 40t</t>
        </is>
      </c>
      <c r="J260" t="inlineStr">
        <is>
          <t>truck, diesel, 40t</t>
        </is>
      </c>
      <c r="K260" t="inlineStr">
        <is>
          <t>truck, compressed gas, 40t</t>
        </is>
      </c>
      <c r="L260" t="inlineStr">
        <is>
          <t>truck, diesel plugin hybrid, 40t</t>
        </is>
      </c>
      <c r="U260" t="inlineStr">
        <is>
          <t>truck, fuel cell electric, 18t</t>
        </is>
      </c>
      <c r="V260" t="inlineStr">
        <is>
          <t>truck, diesel, 18t</t>
        </is>
      </c>
      <c r="W260" t="inlineStr">
        <is>
          <t>truck, diesel hybrid, 18t</t>
        </is>
      </c>
      <c r="X260" t="inlineStr">
        <is>
          <t>truck, compressed gas, 18t</t>
        </is>
      </c>
      <c r="Y260" t="inlineStr">
        <is>
          <t>truck, diesel plugin hybrid, 18t</t>
        </is>
      </c>
      <c r="Z260" t="inlineStr">
        <is>
          <t>truck, fuel cell electric, 40t</t>
        </is>
      </c>
      <c r="AA260" t="inlineStr">
        <is>
          <t>truck, diesel hybrid, 40t</t>
        </is>
      </c>
      <c r="AB260" t="inlineStr">
        <is>
          <t>truck, diesel, 40t</t>
        </is>
      </c>
      <c r="AC260" t="inlineStr">
        <is>
          <t>truck, compressed gas, 40t</t>
        </is>
      </c>
      <c r="AD260" t="inlineStr">
        <is>
          <t>truck, diesel plugin hybrid, 40t</t>
        </is>
      </c>
      <c r="AM260" t="inlineStr">
        <is>
          <t>truck, fuel cell electric, 18t</t>
        </is>
      </c>
      <c r="AN260" t="inlineStr">
        <is>
          <t>truck, diesel, 18t</t>
        </is>
      </c>
      <c r="AO260" t="inlineStr">
        <is>
          <t>truck, diesel hybrid, 18t</t>
        </is>
      </c>
      <c r="AP260" t="inlineStr">
        <is>
          <t>truck, compressed gas, 18t</t>
        </is>
      </c>
      <c r="AQ260" t="inlineStr">
        <is>
          <t>truck, diesel plugin hybrid, 18t</t>
        </is>
      </c>
      <c r="AR260" t="inlineStr">
        <is>
          <t>truck, fuel cell electric, 40t</t>
        </is>
      </c>
      <c r="AS260" t="inlineStr">
        <is>
          <t>truck, diesel hybrid, 40t</t>
        </is>
      </c>
      <c r="AT260" t="inlineStr">
        <is>
          <t>truck, diesel, 40t</t>
        </is>
      </c>
      <c r="AU260" t="inlineStr">
        <is>
          <t>truck, compressed gas, 40t</t>
        </is>
      </c>
      <c r="AV260" t="inlineStr">
        <is>
          <t>truck, diesel plugin hybrid, 40t</t>
        </is>
      </c>
    </row>
    <row r="261">
      <c r="B261" t="n">
        <v>2005</v>
      </c>
      <c r="C261" t="n">
        <v>0</v>
      </c>
      <c r="D261" t="n">
        <v>24.183891564</v>
      </c>
      <c r="E261" t="n">
        <v>0.0003313562</v>
      </c>
      <c r="F261" t="n">
        <v>0</v>
      </c>
      <c r="G261" t="n">
        <v>7.1357e-08</v>
      </c>
      <c r="H261" t="n">
        <v>0</v>
      </c>
      <c r="I261" t="n">
        <v>7.546601e-05</v>
      </c>
      <c r="J261" t="n">
        <v>56.2153964229</v>
      </c>
      <c r="K261" t="n">
        <v>0</v>
      </c>
      <c r="L261" t="n">
        <v>1.2677e-08</v>
      </c>
      <c r="T261" t="n">
        <v>2005</v>
      </c>
      <c r="U261" t="n">
        <v>0</v>
      </c>
      <c r="V261" t="n">
        <v>24.183891564</v>
      </c>
      <c r="W261" t="n">
        <v>0.0003313562</v>
      </c>
      <c r="X261" t="n">
        <v>0</v>
      </c>
      <c r="Y261" t="n">
        <v>7.13566e-08</v>
      </c>
      <c r="Z261" t="n">
        <v>0</v>
      </c>
      <c r="AA261" t="n">
        <v>7.54660102e-05</v>
      </c>
      <c r="AB261" t="n">
        <v>56.2153964229</v>
      </c>
      <c r="AC261" t="n">
        <v>0</v>
      </c>
      <c r="AD261" t="n">
        <v>1.267743e-08</v>
      </c>
      <c r="AL261" t="n">
        <v>2005</v>
      </c>
      <c r="AM261" t="n">
        <v>0</v>
      </c>
      <c r="AN261" t="n">
        <v>24.183891564</v>
      </c>
      <c r="AO261" t="n">
        <v>0.0003313562</v>
      </c>
      <c r="AP261" t="n">
        <v>0</v>
      </c>
      <c r="AQ261" t="n">
        <v>7.139999999999999e-08</v>
      </c>
      <c r="AR261" t="n">
        <v>0</v>
      </c>
      <c r="AS261" t="n">
        <v>7.5466e-05</v>
      </c>
      <c r="AT261" t="n">
        <v>56.2153964229</v>
      </c>
      <c r="AU261" t="n">
        <v>0</v>
      </c>
      <c r="AV261" t="n">
        <v>1.27e-08</v>
      </c>
    </row>
    <row r="262">
      <c r="B262" t="n">
        <v>2010</v>
      </c>
      <c r="C262" t="n">
        <v>0</v>
      </c>
      <c r="D262" t="n">
        <v>25.730165267</v>
      </c>
      <c r="E262" t="n">
        <v>0.0006236939999999999</v>
      </c>
      <c r="F262" t="n">
        <v>0</v>
      </c>
      <c r="G262" t="n">
        <v>1.2952968e-05</v>
      </c>
      <c r="H262" t="n">
        <v>0</v>
      </c>
      <c r="I262" t="n">
        <v>0.000168673</v>
      </c>
      <c r="J262" t="n">
        <v>60.106553247</v>
      </c>
      <c r="K262" t="n">
        <v>0</v>
      </c>
      <c r="L262" t="n">
        <v>6.0917e-08</v>
      </c>
      <c r="T262" t="n">
        <v>2010</v>
      </c>
      <c r="U262" t="n">
        <v>0</v>
      </c>
      <c r="V262" t="n">
        <v>25.730165267</v>
      </c>
      <c r="W262" t="n">
        <v>0.0006236939999999999</v>
      </c>
      <c r="X262" t="n">
        <v>0</v>
      </c>
      <c r="Y262" t="n">
        <v>1.29529675e-05</v>
      </c>
      <c r="Z262" t="n">
        <v>0</v>
      </c>
      <c r="AA262" t="n">
        <v>0.000168673</v>
      </c>
      <c r="AB262" t="n">
        <v>60.106553247</v>
      </c>
      <c r="AC262" t="n">
        <v>0</v>
      </c>
      <c r="AD262" t="n">
        <v>6.09169e-08</v>
      </c>
      <c r="AL262" t="n">
        <v>2010</v>
      </c>
      <c r="AM262" t="n">
        <v>0</v>
      </c>
      <c r="AN262" t="n">
        <v>25.730165267</v>
      </c>
      <c r="AO262" t="n">
        <v>0.0006236939999999999</v>
      </c>
      <c r="AP262" t="n">
        <v>0</v>
      </c>
      <c r="AQ262" t="n">
        <v>1.2953e-05</v>
      </c>
      <c r="AR262" t="n">
        <v>0</v>
      </c>
      <c r="AS262" t="n">
        <v>0.000168673</v>
      </c>
      <c r="AT262" t="n">
        <v>60.106553248</v>
      </c>
      <c r="AU262" t="n">
        <v>0</v>
      </c>
      <c r="AV262" t="n">
        <v>6.09e-08</v>
      </c>
    </row>
    <row r="263">
      <c r="B263" t="n">
        <v>2015</v>
      </c>
      <c r="C263" t="n">
        <v>0</v>
      </c>
      <c r="D263" t="n">
        <v>31.863161225452</v>
      </c>
      <c r="E263" t="n">
        <v>0.281084711757</v>
      </c>
      <c r="F263" t="n">
        <v>0</v>
      </c>
      <c r="G263" t="n">
        <v>1.174666598057</v>
      </c>
      <c r="H263" t="n">
        <v>0</v>
      </c>
      <c r="I263" t="n">
        <v>0.418602814403</v>
      </c>
      <c r="J263" t="n">
        <v>78.652864257084</v>
      </c>
      <c r="K263" t="n">
        <v>0</v>
      </c>
      <c r="L263" t="n">
        <v>0.7836971020969999</v>
      </c>
      <c r="T263" t="n">
        <v>2015</v>
      </c>
      <c r="U263" t="n">
        <v>0</v>
      </c>
      <c r="V263" t="n">
        <v>31.86316122545181</v>
      </c>
      <c r="W263" t="n">
        <v>0.28108471175694</v>
      </c>
      <c r="X263" t="n">
        <v>0</v>
      </c>
      <c r="Y263" t="n">
        <v>1.17466659805694</v>
      </c>
      <c r="Z263" t="n">
        <v>0</v>
      </c>
      <c r="AA263" t="n">
        <v>0.418602814402675</v>
      </c>
      <c r="AB263" t="n">
        <v>78.65286425708449</v>
      </c>
      <c r="AC263" t="n">
        <v>0</v>
      </c>
      <c r="AD263" t="n">
        <v>0.783697102096968</v>
      </c>
      <c r="AL263" t="n">
        <v>2015</v>
      </c>
      <c r="AM263" t="n">
        <v>0</v>
      </c>
      <c r="AN263" t="n">
        <v>31.8631612255</v>
      </c>
      <c r="AO263" t="n">
        <v>0.2810847118</v>
      </c>
      <c r="AP263" t="n">
        <v>0</v>
      </c>
      <c r="AQ263" t="n">
        <v>1.1746665981</v>
      </c>
      <c r="AR263" t="n">
        <v>0</v>
      </c>
      <c r="AS263" t="n">
        <v>0.4186028144</v>
      </c>
      <c r="AT263" t="n">
        <v>78.65286425709999</v>
      </c>
      <c r="AU263" t="n">
        <v>0</v>
      </c>
      <c r="AV263" t="n">
        <v>0.7836971021</v>
      </c>
    </row>
    <row r="264">
      <c r="B264" t="n">
        <v>2020</v>
      </c>
      <c r="C264" t="n">
        <v>0</v>
      </c>
      <c r="D264" t="n">
        <v>33.378516677782</v>
      </c>
      <c r="E264" t="n">
        <v>0.521599501276</v>
      </c>
      <c r="F264" t="n">
        <v>0</v>
      </c>
      <c r="G264" t="n">
        <v>2.208659278667001</v>
      </c>
      <c r="H264" t="n">
        <v>0</v>
      </c>
      <c r="I264" t="n">
        <v>0.7812227182990001</v>
      </c>
      <c r="J264" t="n">
        <v>83.991090521185</v>
      </c>
      <c r="K264" t="n">
        <v>0</v>
      </c>
      <c r="L264" t="n">
        <v>1.470638976353</v>
      </c>
      <c r="T264" t="n">
        <v>2020</v>
      </c>
      <c r="U264" t="n">
        <v>0</v>
      </c>
      <c r="V264" t="n">
        <v>33.37851667778245</v>
      </c>
      <c r="W264" t="n">
        <v>0.5215995012761</v>
      </c>
      <c r="X264" t="n">
        <v>0</v>
      </c>
      <c r="Y264" t="n">
        <v>2.20865927866679</v>
      </c>
      <c r="Z264" t="n">
        <v>0</v>
      </c>
      <c r="AA264" t="n">
        <v>0.78122271829862</v>
      </c>
      <c r="AB264" t="n">
        <v>83.99109052118543</v>
      </c>
      <c r="AC264" t="n">
        <v>0</v>
      </c>
      <c r="AD264" t="n">
        <v>1.470638976353</v>
      </c>
      <c r="AL264" t="n">
        <v>2020</v>
      </c>
      <c r="AM264" t="n">
        <v>0</v>
      </c>
      <c r="AN264" t="n">
        <v>33.3785166788</v>
      </c>
      <c r="AO264" t="n">
        <v>0.5215995013</v>
      </c>
      <c r="AP264" t="n">
        <v>0</v>
      </c>
      <c r="AQ264" t="n">
        <v>2.208659278700001</v>
      </c>
      <c r="AR264" t="n">
        <v>0</v>
      </c>
      <c r="AS264" t="n">
        <v>0.7812227183</v>
      </c>
      <c r="AT264" t="n">
        <v>83.9910905222</v>
      </c>
      <c r="AU264" t="n">
        <v>0</v>
      </c>
      <c r="AV264" t="n">
        <v>1.4706389763</v>
      </c>
    </row>
    <row r="265">
      <c r="B265" t="n">
        <v>2025</v>
      </c>
      <c r="C265" t="n">
        <v>0</v>
      </c>
      <c r="D265" t="n">
        <v>27.374687943881</v>
      </c>
      <c r="E265" t="n">
        <v>2.488487360085</v>
      </c>
      <c r="F265" t="n">
        <v>0</v>
      </c>
      <c r="G265" t="n">
        <v>10.865310908</v>
      </c>
      <c r="H265" t="n">
        <v>0</v>
      </c>
      <c r="I265" t="n">
        <v>8.016038350794</v>
      </c>
      <c r="J265" t="n">
        <v>84.377612287697</v>
      </c>
      <c r="K265" t="n">
        <v>0</v>
      </c>
      <c r="L265" t="n">
        <v>4.398197102367</v>
      </c>
      <c r="T265" t="n">
        <v>2025</v>
      </c>
      <c r="U265" t="n">
        <v>3.68e-13</v>
      </c>
      <c r="V265" t="n">
        <v>26.222181281641</v>
      </c>
      <c r="W265" t="n">
        <v>2.376312521187</v>
      </c>
      <c r="X265" t="n">
        <v>0</v>
      </c>
      <c r="Y265" t="n">
        <v>11.4407456602</v>
      </c>
      <c r="Z265" t="n">
        <v>1e-15</v>
      </c>
      <c r="AA265" t="n">
        <v>8.059449424830699</v>
      </c>
      <c r="AB265" t="n">
        <v>81.65200695960499</v>
      </c>
      <c r="AC265" t="n">
        <v>0</v>
      </c>
      <c r="AD265" t="n">
        <v>5.38006291898</v>
      </c>
      <c r="AL265" t="n">
        <v>2025</v>
      </c>
      <c r="AM265" t="n">
        <v>0</v>
      </c>
      <c r="AN265" t="n">
        <v>24.6627273954</v>
      </c>
      <c r="AO265" t="n">
        <v>2.1812436037</v>
      </c>
      <c r="AP265" t="n">
        <v>0</v>
      </c>
      <c r="AQ265" t="n">
        <v>12.201764953</v>
      </c>
      <c r="AR265" t="n">
        <v>0</v>
      </c>
      <c r="AS265" t="n">
        <v>7.97347737</v>
      </c>
      <c r="AT265" t="n">
        <v>77.60615240530001</v>
      </c>
      <c r="AU265" t="n">
        <v>0</v>
      </c>
      <c r="AV265" t="n">
        <v>7.0368301902</v>
      </c>
    </row>
    <row r="266">
      <c r="B266" t="n">
        <v>2030</v>
      </c>
      <c r="C266" t="n">
        <v>7.8e-11</v>
      </c>
      <c r="D266" t="n">
        <v>21.929147764445</v>
      </c>
      <c r="E266" t="n">
        <v>4.225944728115</v>
      </c>
      <c r="F266" t="n">
        <v>0</v>
      </c>
      <c r="G266" t="n">
        <v>18.5569813248</v>
      </c>
      <c r="H266" t="n">
        <v>2e-12</v>
      </c>
      <c r="I266" t="n">
        <v>11.743327476806</v>
      </c>
      <c r="J266" t="n">
        <v>78.391844094511</v>
      </c>
      <c r="K266" t="n">
        <v>0</v>
      </c>
      <c r="L266" t="n">
        <v>15.53624024283</v>
      </c>
      <c r="T266" t="n">
        <v>2030</v>
      </c>
      <c r="U266" t="n">
        <v>3.70633e-09</v>
      </c>
      <c r="V266" t="n">
        <v>17.70760948844</v>
      </c>
      <c r="W266" t="n">
        <v>3.581275971766</v>
      </c>
      <c r="X266" t="n">
        <v>0</v>
      </c>
      <c r="Y266" t="n">
        <v>22.105904187</v>
      </c>
      <c r="Z266" t="n">
        <v>2.68213e-10</v>
      </c>
      <c r="AA266" t="n">
        <v>11.6994564879518</v>
      </c>
      <c r="AB266" t="n">
        <v>67.37900743789999</v>
      </c>
      <c r="AC266" t="n">
        <v>0</v>
      </c>
      <c r="AD266" t="n">
        <v>23.237214369</v>
      </c>
      <c r="AL266" t="n">
        <v>2030</v>
      </c>
      <c r="AM266" t="n">
        <v>2.21324e-05</v>
      </c>
      <c r="AN266" t="n">
        <v>11.907053442</v>
      </c>
      <c r="AO266" t="n">
        <v>2.2151671053</v>
      </c>
      <c r="AP266" t="n">
        <v>0</v>
      </c>
      <c r="AQ266" t="n">
        <v>26.26729109</v>
      </c>
      <c r="AR266" t="n">
        <v>1.7947e-06</v>
      </c>
      <c r="AS266" t="n">
        <v>8.699127278700001</v>
      </c>
      <c r="AT266" t="n">
        <v>46.719901586</v>
      </c>
      <c r="AU266" t="n">
        <v>0</v>
      </c>
      <c r="AV266" t="n">
        <v>39.597369542</v>
      </c>
    </row>
    <row r="267">
      <c r="B267" t="n">
        <v>2035</v>
      </c>
      <c r="C267" t="n">
        <v>2.72919e-07</v>
      </c>
      <c r="D267" t="n">
        <v>15.49006385595</v>
      </c>
      <c r="E267" t="n">
        <v>4.6448126294</v>
      </c>
      <c r="F267" t="n">
        <v>0</v>
      </c>
      <c r="G267" t="n">
        <v>28.9525544</v>
      </c>
      <c r="H267" t="n">
        <v>9.2743e-08</v>
      </c>
      <c r="I267" t="n">
        <v>13.894938824</v>
      </c>
      <c r="J267" t="n">
        <v>63.9180969905</v>
      </c>
      <c r="K267" t="n">
        <v>0</v>
      </c>
      <c r="L267" t="n">
        <v>37.419122573</v>
      </c>
      <c r="T267" t="n">
        <v>2035</v>
      </c>
      <c r="U267" t="n">
        <v>6.717397489999999e-07</v>
      </c>
      <c r="V267" t="n">
        <v>10.0722651383</v>
      </c>
      <c r="W267" t="n">
        <v>3.308231589</v>
      </c>
      <c r="X267" t="n">
        <v>0</v>
      </c>
      <c r="Y267" t="n">
        <v>34.69754496500001</v>
      </c>
      <c r="Z267" t="n">
        <v>2.23631468e-07</v>
      </c>
      <c r="AA267" t="n">
        <v>11.662273685</v>
      </c>
      <c r="AB267" t="n">
        <v>47.0682046716</v>
      </c>
      <c r="AC267" t="n">
        <v>0</v>
      </c>
      <c r="AD267" t="n">
        <v>53.869116191</v>
      </c>
      <c r="AL267" t="n">
        <v>2035</v>
      </c>
      <c r="AM267" t="n">
        <v>0.0003874831</v>
      </c>
      <c r="AN267" t="n">
        <v>3.851206908</v>
      </c>
      <c r="AO267" t="n">
        <v>1.333365079</v>
      </c>
      <c r="AP267" t="n">
        <v>0</v>
      </c>
      <c r="AQ267" t="n">
        <v>40.69965982399999</v>
      </c>
      <c r="AR267" t="n">
        <v>0.0001456361</v>
      </c>
      <c r="AS267" t="n">
        <v>5.357977166</v>
      </c>
      <c r="AT267" t="n">
        <v>20.412629635</v>
      </c>
      <c r="AU267" t="n">
        <v>0</v>
      </c>
      <c r="AV267" t="n">
        <v>81.70155930199999</v>
      </c>
    </row>
    <row r="268">
      <c r="B268" t="n">
        <v>2040</v>
      </c>
      <c r="C268" t="n">
        <v>0.00478826401</v>
      </c>
      <c r="D268" t="n">
        <v>8.412927379579999</v>
      </c>
      <c r="E268" t="n">
        <v>3.134930678</v>
      </c>
      <c r="F268" t="n">
        <v>0</v>
      </c>
      <c r="G268" t="n">
        <v>42.309093447</v>
      </c>
      <c r="H268" t="n">
        <v>0.01519318055</v>
      </c>
      <c r="I268" t="n">
        <v>11.62997037</v>
      </c>
      <c r="J268" t="n">
        <v>39.2356517481</v>
      </c>
      <c r="K268" t="n">
        <v>0</v>
      </c>
      <c r="L268" t="n">
        <v>74.879098145</v>
      </c>
      <c r="T268" t="n">
        <v>2040</v>
      </c>
      <c r="U268" t="n">
        <v>0.004357112233</v>
      </c>
      <c r="V268" t="n">
        <v>4.7581443984</v>
      </c>
      <c r="W268" t="n">
        <v>1.84732428</v>
      </c>
      <c r="X268" t="n">
        <v>0</v>
      </c>
      <c r="Y268" t="n">
        <v>46.41473059299999</v>
      </c>
      <c r="Z268" t="n">
        <v>0.01339211613</v>
      </c>
      <c r="AA268" t="n">
        <v>7.728696142</v>
      </c>
      <c r="AB268" t="n">
        <v>24.978997951</v>
      </c>
      <c r="AC268" t="n">
        <v>0</v>
      </c>
      <c r="AD268" t="n">
        <v>91.073262947</v>
      </c>
      <c r="AL268" t="n">
        <v>2040</v>
      </c>
      <c r="AM268" t="n">
        <v>0.3652493893</v>
      </c>
      <c r="AN268" t="n">
        <v>0.995610455</v>
      </c>
      <c r="AO268" t="n">
        <v>0.755730494</v>
      </c>
      <c r="AP268" t="n">
        <v>0</v>
      </c>
      <c r="AQ268" t="n">
        <v>48.11856399400001</v>
      </c>
      <c r="AR268" t="n">
        <v>0.769405538</v>
      </c>
      <c r="AS268" t="n">
        <v>3.297723682</v>
      </c>
      <c r="AT268" t="n">
        <v>6.129570115000001</v>
      </c>
      <c r="AU268" t="n">
        <v>0</v>
      </c>
      <c r="AV268" t="n">
        <v>107.647359067</v>
      </c>
    </row>
    <row r="269">
      <c r="B269" t="n">
        <v>2045</v>
      </c>
      <c r="C269" t="n">
        <v>0.0237392159</v>
      </c>
      <c r="D269" t="n">
        <v>3.5785863535</v>
      </c>
      <c r="E269" t="n">
        <v>1.996409805</v>
      </c>
      <c r="F269" t="n">
        <v>0</v>
      </c>
      <c r="G269" t="n">
        <v>52.27928075900001</v>
      </c>
      <c r="H269" t="n">
        <v>0.08598357299999999</v>
      </c>
      <c r="I269" t="n">
        <v>9.732250669000001</v>
      </c>
      <c r="J269" t="n">
        <v>20.297764987</v>
      </c>
      <c r="K269" t="n">
        <v>0</v>
      </c>
      <c r="L269" t="n">
        <v>104.88719726</v>
      </c>
      <c r="T269" t="n">
        <v>2045</v>
      </c>
      <c r="U269" t="n">
        <v>0.03641082072</v>
      </c>
      <c r="V269" t="n">
        <v>1.7292468233</v>
      </c>
      <c r="W269" t="n">
        <v>0.9479394149999999</v>
      </c>
      <c r="X269" t="n">
        <v>0</v>
      </c>
      <c r="Y269" t="n">
        <v>54.097527835</v>
      </c>
      <c r="Z269" t="n">
        <v>0.1394838248</v>
      </c>
      <c r="AA269" t="n">
        <v>4.997788112</v>
      </c>
      <c r="AB269" t="n">
        <v>10.59502458</v>
      </c>
      <c r="AC269" t="n">
        <v>0</v>
      </c>
      <c r="AD269" t="n">
        <v>116.9931455</v>
      </c>
      <c r="AL269" t="n">
        <v>2045</v>
      </c>
      <c r="AM269" t="n">
        <v>1.9059221479</v>
      </c>
      <c r="AN269" t="n">
        <v>0.300459644</v>
      </c>
      <c r="AO269" t="n">
        <v>0.7685867369999999</v>
      </c>
      <c r="AP269" t="n">
        <v>0</v>
      </c>
      <c r="AQ269" t="n">
        <v>50.63096091</v>
      </c>
      <c r="AR269" t="n">
        <v>4.8742422233</v>
      </c>
      <c r="AS269" t="n">
        <v>3.632536612</v>
      </c>
      <c r="AT269" t="n">
        <v>1.805392698</v>
      </c>
      <c r="AU269" t="n">
        <v>0</v>
      </c>
      <c r="AV269" t="n">
        <v>115.503634734</v>
      </c>
    </row>
    <row r="270">
      <c r="B270" t="n">
        <v>2050</v>
      </c>
      <c r="C270" t="n">
        <v>0.0367898039</v>
      </c>
      <c r="D270" t="n">
        <v>2.0928897659</v>
      </c>
      <c r="E270" t="n">
        <v>1.73615569</v>
      </c>
      <c r="F270" t="n">
        <v>0</v>
      </c>
      <c r="G270" t="n">
        <v>57.827188239</v>
      </c>
      <c r="H270" t="n">
        <v>0.164820926</v>
      </c>
      <c r="I270" t="n">
        <v>9.706915631999999</v>
      </c>
      <c r="J270" t="n">
        <v>13.467745469</v>
      </c>
      <c r="K270" t="n">
        <v>0</v>
      </c>
      <c r="L270" t="n">
        <v>120.444224126</v>
      </c>
      <c r="T270" t="n">
        <v>2050</v>
      </c>
      <c r="U270" t="n">
        <v>0.1189400604</v>
      </c>
      <c r="V270" t="n">
        <v>0.7413605950000001</v>
      </c>
      <c r="W270" t="n">
        <v>0.6636355789999999</v>
      </c>
      <c r="X270" t="n">
        <v>0</v>
      </c>
      <c r="Y270" t="n">
        <v>58.89382226400001</v>
      </c>
      <c r="Z270" t="n">
        <v>0.531845113</v>
      </c>
      <c r="AA270" t="n">
        <v>4.024256797</v>
      </c>
      <c r="AB270" t="n">
        <v>5.243706103</v>
      </c>
      <c r="AC270" t="n">
        <v>0</v>
      </c>
      <c r="AD270" t="n">
        <v>131.307866698</v>
      </c>
      <c r="AL270" t="n">
        <v>2050</v>
      </c>
      <c r="AM270" t="n">
        <v>8.0715803788</v>
      </c>
      <c r="AN270" t="n">
        <v>0.113483612</v>
      </c>
      <c r="AO270" t="n">
        <v>1.461668995</v>
      </c>
      <c r="AP270" t="n">
        <v>0</v>
      </c>
      <c r="AQ270" t="n">
        <v>46.757047509</v>
      </c>
      <c r="AR270" t="n">
        <v>20.7463602902</v>
      </c>
      <c r="AS270" t="n">
        <v>6.052446645</v>
      </c>
      <c r="AT270" t="n">
        <v>0.59971763</v>
      </c>
      <c r="AU270" t="n">
        <v>0</v>
      </c>
      <c r="AV270" t="n">
        <v>105.225695096</v>
      </c>
    </row>
    <row r="271">
      <c r="B271" t="n">
        <v>2060</v>
      </c>
      <c r="C271" t="n">
        <v>0.064597112</v>
      </c>
      <c r="D271" t="n">
        <v>1.8505814025</v>
      </c>
      <c r="E271" t="n">
        <v>1.781878086</v>
      </c>
      <c r="F271" t="n">
        <v>0</v>
      </c>
      <c r="G271" t="n">
        <v>67.356615971</v>
      </c>
      <c r="H271" t="n">
        <v>0.402438399</v>
      </c>
      <c r="I271" t="n">
        <v>10.34627819</v>
      </c>
      <c r="J271" t="n">
        <v>11.92122425</v>
      </c>
      <c r="K271" t="n">
        <v>0</v>
      </c>
      <c r="L271" t="n">
        <v>142.929075682</v>
      </c>
      <c r="T271" t="n">
        <v>2060</v>
      </c>
      <c r="U271" t="n">
        <v>0.297550239</v>
      </c>
      <c r="V271" t="n">
        <v>0.353626353</v>
      </c>
      <c r="W271" t="n">
        <v>0.406772846</v>
      </c>
      <c r="X271" t="n">
        <v>0</v>
      </c>
      <c r="Y271" t="n">
        <v>68.33153955099999</v>
      </c>
      <c r="Z271" t="n">
        <v>1.573810897</v>
      </c>
      <c r="AA271" t="n">
        <v>2.708548577</v>
      </c>
      <c r="AB271" t="n">
        <v>2.72422298</v>
      </c>
      <c r="AC271" t="n">
        <v>0</v>
      </c>
      <c r="AD271" t="n">
        <v>155.11845021</v>
      </c>
      <c r="AL271" t="n">
        <v>2060</v>
      </c>
      <c r="AM271" t="n">
        <v>37.9411289142</v>
      </c>
      <c r="AN271" t="n">
        <v>0.2861193983</v>
      </c>
      <c r="AO271" t="n">
        <v>4.2698550352</v>
      </c>
      <c r="AP271" t="n">
        <v>0</v>
      </c>
      <c r="AQ271" t="n">
        <v>23.1605430401</v>
      </c>
      <c r="AR271" t="n">
        <v>91.6690313216</v>
      </c>
      <c r="AS271" t="n">
        <v>13.305363286</v>
      </c>
      <c r="AT271" t="n">
        <v>0.8840882254</v>
      </c>
      <c r="AU271" t="n">
        <v>0</v>
      </c>
      <c r="AV271" t="n">
        <v>49.279304932</v>
      </c>
    </row>
    <row r="272">
      <c r="B272" t="n">
        <v>2070</v>
      </c>
      <c r="C272" t="n">
        <v>0.127632829</v>
      </c>
      <c r="D272" t="n">
        <v>1.4219008429</v>
      </c>
      <c r="E272" t="n">
        <v>1.456913431</v>
      </c>
      <c r="F272" t="n">
        <v>0</v>
      </c>
      <c r="G272" t="n">
        <v>77.834472659</v>
      </c>
      <c r="H272" t="n">
        <v>0.863568633</v>
      </c>
      <c r="I272" t="n">
        <v>8.326486139</v>
      </c>
      <c r="J272" t="n">
        <v>9.090454224000002</v>
      </c>
      <c r="K272" t="n">
        <v>0</v>
      </c>
      <c r="L272" t="n">
        <v>170.24541896</v>
      </c>
      <c r="T272" t="n">
        <v>2070</v>
      </c>
      <c r="U272" t="n">
        <v>0.94702674187</v>
      </c>
      <c r="V272" t="n">
        <v>0.214718293</v>
      </c>
      <c r="W272" t="n">
        <v>0.277701966</v>
      </c>
      <c r="X272" t="n">
        <v>0</v>
      </c>
      <c r="Y272" t="n">
        <v>76.91444653400001</v>
      </c>
      <c r="Z272" t="n">
        <v>5.190623265</v>
      </c>
      <c r="AA272" t="n">
        <v>2.055872924</v>
      </c>
      <c r="AB272" t="n">
        <v>1.783302924</v>
      </c>
      <c r="AC272" t="n">
        <v>0</v>
      </c>
      <c r="AD272" t="n">
        <v>174.178833998</v>
      </c>
      <c r="AL272" t="n">
        <v>2070</v>
      </c>
      <c r="AM272" t="n">
        <v>71.13191253599999</v>
      </c>
      <c r="AN272" t="n">
        <v>0.39984456</v>
      </c>
      <c r="AO272" t="n">
        <v>6.39268802</v>
      </c>
      <c r="AP272" t="n">
        <v>0</v>
      </c>
      <c r="AQ272" t="n">
        <v>2.252498618</v>
      </c>
      <c r="AR272" t="n">
        <v>165.643085999</v>
      </c>
      <c r="AS272" t="n">
        <v>17.5385327595</v>
      </c>
      <c r="AT272" t="n">
        <v>1.0485400218</v>
      </c>
      <c r="AU272" t="n">
        <v>0</v>
      </c>
      <c r="AV272" t="n">
        <v>4.756645478</v>
      </c>
    </row>
    <row r="273">
      <c r="B273" t="n">
        <v>2080</v>
      </c>
      <c r="C273" t="n">
        <v>0.219542932</v>
      </c>
      <c r="D273" t="n">
        <v>1.1880234828</v>
      </c>
      <c r="E273" t="n">
        <v>1.294378601</v>
      </c>
      <c r="F273" t="n">
        <v>0</v>
      </c>
      <c r="G273" t="n">
        <v>87.22669824</v>
      </c>
      <c r="H273" t="n">
        <v>1.654259878</v>
      </c>
      <c r="I273" t="n">
        <v>7.486816063</v>
      </c>
      <c r="J273" t="n">
        <v>7.718639761</v>
      </c>
      <c r="K273" t="n">
        <v>0</v>
      </c>
      <c r="L273" t="n">
        <v>192.99504103</v>
      </c>
      <c r="T273" t="n">
        <v>2080</v>
      </c>
      <c r="U273" t="n">
        <v>3.59847412708</v>
      </c>
      <c r="V273" t="n">
        <v>0.107552409</v>
      </c>
      <c r="W273" t="n">
        <v>0.214532753</v>
      </c>
      <c r="X273" t="n">
        <v>0</v>
      </c>
      <c r="Y273" t="n">
        <v>82.30025784199999</v>
      </c>
      <c r="Z273" t="n">
        <v>18.9350580513</v>
      </c>
      <c r="AA273" t="n">
        <v>1.652919112</v>
      </c>
      <c r="AB273" t="n">
        <v>0.9596902049999999</v>
      </c>
      <c r="AC273" t="n">
        <v>0</v>
      </c>
      <c r="AD273" t="n">
        <v>180.431955119</v>
      </c>
      <c r="AL273" t="n">
        <v>2080</v>
      </c>
      <c r="AM273" t="n">
        <v>86.6836173044</v>
      </c>
      <c r="AN273" t="n">
        <v>0.2614343363</v>
      </c>
      <c r="AO273" t="n">
        <v>4.7706644347</v>
      </c>
      <c r="AP273" t="n">
        <v>0</v>
      </c>
      <c r="AQ273" t="n">
        <v>0.06996027660000001</v>
      </c>
      <c r="AR273" t="n">
        <v>204.4859072853</v>
      </c>
      <c r="AS273" t="n">
        <v>11.6749325145</v>
      </c>
      <c r="AT273" t="n">
        <v>0.5894092328000001</v>
      </c>
      <c r="AU273" t="n">
        <v>0</v>
      </c>
      <c r="AV273" t="n">
        <v>0.138861362</v>
      </c>
    </row>
    <row r="274">
      <c r="B274" t="n">
        <v>2090</v>
      </c>
      <c r="C274" t="n">
        <v>0.357826354</v>
      </c>
      <c r="D274" t="n">
        <v>1.0496189247</v>
      </c>
      <c r="E274" t="n">
        <v>1.2127888</v>
      </c>
      <c r="F274" t="n">
        <v>0</v>
      </c>
      <c r="G274" t="n">
        <v>95.05441993000001</v>
      </c>
      <c r="H274" t="n">
        <v>3.151952142</v>
      </c>
      <c r="I274" t="n">
        <v>7.166140507</v>
      </c>
      <c r="J274" t="n">
        <v>6.908889618</v>
      </c>
      <c r="K274" t="n">
        <v>0</v>
      </c>
      <c r="L274" t="n">
        <v>210.90069921</v>
      </c>
      <c r="T274" t="n">
        <v>2090</v>
      </c>
      <c r="U274" t="n">
        <v>14.7774708219</v>
      </c>
      <c r="V274" t="n">
        <v>0.043415375</v>
      </c>
      <c r="W274" t="n">
        <v>0.357685068</v>
      </c>
      <c r="X274" t="n">
        <v>0</v>
      </c>
      <c r="Y274" t="n">
        <v>77.69108003397601</v>
      </c>
      <c r="Z274" t="n">
        <v>65.2501490352</v>
      </c>
      <c r="AA274" t="n">
        <v>1.952318444</v>
      </c>
      <c r="AB274" t="n">
        <v>0.350700772</v>
      </c>
      <c r="AC274" t="n">
        <v>0</v>
      </c>
      <c r="AD274" t="n">
        <v>151.42178283003</v>
      </c>
      <c r="AL274" t="n">
        <v>2090</v>
      </c>
      <c r="AM274" t="n">
        <v>100.5237969469</v>
      </c>
      <c r="AN274" t="n">
        <v>0.122854807</v>
      </c>
      <c r="AO274" t="n">
        <v>2.6452690315</v>
      </c>
      <c r="AP274" t="n">
        <v>0</v>
      </c>
      <c r="AQ274" t="n">
        <v>0.0140623566</v>
      </c>
      <c r="AR274" t="n">
        <v>239.324094205</v>
      </c>
      <c r="AS274" t="n">
        <v>5.3803683567</v>
      </c>
      <c r="AT274" t="n">
        <v>0.2198098103</v>
      </c>
      <c r="AU274" t="n">
        <v>0</v>
      </c>
      <c r="AV274" t="n">
        <v>0.0218531407</v>
      </c>
    </row>
    <row r="275">
      <c r="B275" t="n">
        <v>2100</v>
      </c>
      <c r="C275" t="n">
        <v>0.685715682</v>
      </c>
      <c r="D275" t="n">
        <v>0.7717434007999999</v>
      </c>
      <c r="E275" t="n">
        <v>0.957630419</v>
      </c>
      <c r="F275" t="n">
        <v>0</v>
      </c>
      <c r="G275" t="n">
        <v>101.77975685</v>
      </c>
      <c r="H275" t="n">
        <v>6.788954557</v>
      </c>
      <c r="I275" t="n">
        <v>5.687227776</v>
      </c>
      <c r="J275" t="n">
        <v>5.088673296</v>
      </c>
      <c r="K275" t="n">
        <v>0</v>
      </c>
      <c r="L275" t="n">
        <v>225.99153907</v>
      </c>
      <c r="T275" t="n">
        <v>2100</v>
      </c>
      <c r="U275" t="n">
        <v>40.465219630175</v>
      </c>
      <c r="V275" t="n">
        <v>0.0422189014</v>
      </c>
      <c r="W275" t="n">
        <v>0.7278964899999999</v>
      </c>
      <c r="X275" t="n">
        <v>0</v>
      </c>
      <c r="Y275" t="n">
        <v>58.78411795</v>
      </c>
      <c r="Z275" t="n">
        <v>151.2517827162</v>
      </c>
      <c r="AA275" t="n">
        <v>2.066288818</v>
      </c>
      <c r="AB275" t="n">
        <v>0.12374068</v>
      </c>
      <c r="AC275" t="n">
        <v>0</v>
      </c>
      <c r="AD275" t="n">
        <v>85.396775031</v>
      </c>
      <c r="AL275" t="n">
        <v>2100</v>
      </c>
      <c r="AM275" t="n">
        <v>113.0383984001</v>
      </c>
      <c r="AN275" t="n">
        <v>0.0402927354</v>
      </c>
      <c r="AO275" t="n">
        <v>1.0857797714</v>
      </c>
      <c r="AP275" t="n">
        <v>0</v>
      </c>
      <c r="AQ275" t="n">
        <v>0.0001944088</v>
      </c>
      <c r="AR275" t="n">
        <v>270.399093801</v>
      </c>
      <c r="AS275" t="n">
        <v>1.646610001</v>
      </c>
      <c r="AT275" t="n">
        <v>0.050290853</v>
      </c>
      <c r="AU275" t="n">
        <v>0</v>
      </c>
      <c r="AV275" t="n">
        <v>0.0002171852</v>
      </c>
    </row>
    <row r="278">
      <c r="A278" t="inlineStr">
        <is>
          <t>RCAM</t>
        </is>
      </c>
      <c r="S278" t="inlineStr">
        <is>
          <t>RCAM</t>
        </is>
      </c>
      <c r="AK278" t="inlineStr">
        <is>
          <t>RCAM</t>
        </is>
      </c>
    </row>
    <row r="281">
      <c r="C281" t="inlineStr">
        <is>
          <t>truck, fuel cell electric, 18t</t>
        </is>
      </c>
      <c r="D281" t="inlineStr">
        <is>
          <t>truck, diesel, 18t</t>
        </is>
      </c>
      <c r="E281" t="inlineStr">
        <is>
          <t>truck, diesel hybrid, 18t</t>
        </is>
      </c>
      <c r="F281" t="inlineStr">
        <is>
          <t>truck, compressed gas, 18t</t>
        </is>
      </c>
      <c r="G281" t="inlineStr">
        <is>
          <t>truck, diesel plugin hybrid, 18t</t>
        </is>
      </c>
      <c r="H281" t="inlineStr">
        <is>
          <t>truck, fuel cell electric, 40t</t>
        </is>
      </c>
      <c r="I281" t="inlineStr">
        <is>
          <t>truck, diesel hybrid, 40t</t>
        </is>
      </c>
      <c r="J281" t="inlineStr">
        <is>
          <t>truck, diesel, 40t</t>
        </is>
      </c>
      <c r="K281" t="inlineStr">
        <is>
          <t>truck, compressed gas, 40t</t>
        </is>
      </c>
      <c r="L281" t="inlineStr">
        <is>
          <t>truck, diesel plugin hybrid, 40t</t>
        </is>
      </c>
      <c r="U281" t="inlineStr">
        <is>
          <t>truck, fuel cell electric, 18t</t>
        </is>
      </c>
      <c r="V281" t="inlineStr">
        <is>
          <t>truck, diesel, 18t</t>
        </is>
      </c>
      <c r="W281" t="inlineStr">
        <is>
          <t>truck, diesel hybrid, 18t</t>
        </is>
      </c>
      <c r="X281" t="inlineStr">
        <is>
          <t>truck, compressed gas, 18t</t>
        </is>
      </c>
      <c r="Y281" t="inlineStr">
        <is>
          <t>truck, diesel plugin hybrid, 18t</t>
        </is>
      </c>
      <c r="Z281" t="inlineStr">
        <is>
          <t>truck, fuel cell electric, 40t</t>
        </is>
      </c>
      <c r="AA281" t="inlineStr">
        <is>
          <t>truck, diesel hybrid, 40t</t>
        </is>
      </c>
      <c r="AB281" t="inlineStr">
        <is>
          <t>truck, diesel, 40t</t>
        </is>
      </c>
      <c r="AC281" t="inlineStr">
        <is>
          <t>truck, compressed gas, 40t</t>
        </is>
      </c>
      <c r="AD281" t="inlineStr">
        <is>
          <t>truck, diesel plugin hybrid, 40t</t>
        </is>
      </c>
      <c r="AM281" t="inlineStr">
        <is>
          <t>truck, fuel cell electric, 18t</t>
        </is>
      </c>
      <c r="AN281" t="inlineStr">
        <is>
          <t>truck, diesel, 18t</t>
        </is>
      </c>
      <c r="AO281" t="inlineStr">
        <is>
          <t>truck, diesel hybrid, 18t</t>
        </is>
      </c>
      <c r="AP281" t="inlineStr">
        <is>
          <t>truck, compressed gas, 18t</t>
        </is>
      </c>
      <c r="AQ281" t="inlineStr">
        <is>
          <t>truck, diesel plugin hybrid, 18t</t>
        </is>
      </c>
      <c r="AR281" t="inlineStr">
        <is>
          <t>truck, fuel cell electric, 40t</t>
        </is>
      </c>
      <c r="AS281" t="inlineStr">
        <is>
          <t>truck, diesel hybrid, 40t</t>
        </is>
      </c>
      <c r="AT281" t="inlineStr">
        <is>
          <t>truck, diesel, 40t</t>
        </is>
      </c>
      <c r="AU281" t="inlineStr">
        <is>
          <t>truck, compressed gas, 40t</t>
        </is>
      </c>
      <c r="AV281" t="inlineStr">
        <is>
          <t>truck, diesel plugin hybrid, 40t</t>
        </is>
      </c>
    </row>
    <row r="282">
      <c r="B282" t="n">
        <v>2005</v>
      </c>
      <c r="C282" t="n">
        <v>0</v>
      </c>
      <c r="D282" t="n">
        <v>107.101845644023</v>
      </c>
      <c r="E282" t="n">
        <v>2.6832049e-05</v>
      </c>
      <c r="F282" t="n">
        <v>0</v>
      </c>
      <c r="G282" t="n">
        <v>5.870000000000001e-09</v>
      </c>
      <c r="H282" t="n">
        <v>0</v>
      </c>
      <c r="I282" t="n">
        <v>7.48672e-07</v>
      </c>
      <c r="J282" t="n">
        <v>427.960037868629</v>
      </c>
      <c r="K282" t="n">
        <v>0</v>
      </c>
      <c r="L282" t="n">
        <v>1.909e-09</v>
      </c>
      <c r="T282" t="n">
        <v>2005</v>
      </c>
      <c r="U282" t="n">
        <v>0</v>
      </c>
      <c r="V282" t="n">
        <v>107.101845644023</v>
      </c>
      <c r="W282" t="n">
        <v>2.6832049e-05</v>
      </c>
      <c r="X282" t="n">
        <v>0</v>
      </c>
      <c r="Y282" t="n">
        <v>5.870712e-09</v>
      </c>
      <c r="Z282" t="n">
        <v>0</v>
      </c>
      <c r="AA282" t="n">
        <v>7.48672e-07</v>
      </c>
      <c r="AB282" t="n">
        <v>427.960037868629</v>
      </c>
      <c r="AC282" t="n">
        <v>0</v>
      </c>
      <c r="AD282" t="n">
        <v>1.909202e-09</v>
      </c>
      <c r="AL282" t="n">
        <v>2005</v>
      </c>
      <c r="AM282" t="n">
        <v>0</v>
      </c>
      <c r="AN282" t="n">
        <v>107.101845644</v>
      </c>
      <c r="AO282" t="n">
        <v>2.6832e-05</v>
      </c>
      <c r="AP282" t="n">
        <v>0</v>
      </c>
      <c r="AQ282" t="n">
        <v>5.8e-09</v>
      </c>
      <c r="AR282" t="n">
        <v>0</v>
      </c>
      <c r="AS282" t="n">
        <v>7.486999999999999e-07</v>
      </c>
      <c r="AT282" t="n">
        <v>427.9600378686</v>
      </c>
      <c r="AU282" t="n">
        <v>0</v>
      </c>
      <c r="AV282" t="n">
        <v>1.9e-09</v>
      </c>
    </row>
    <row r="283">
      <c r="B283" t="n">
        <v>2010</v>
      </c>
      <c r="C283" t="n">
        <v>0</v>
      </c>
      <c r="D283" t="n">
        <v>128.540059754912</v>
      </c>
      <c r="E283" t="n">
        <v>0.000814863</v>
      </c>
      <c r="F283" t="n">
        <v>0</v>
      </c>
      <c r="G283" t="n">
        <v>1.27428e-07</v>
      </c>
      <c r="H283" t="n">
        <v>0</v>
      </c>
      <c r="I283" t="n">
        <v>0.00092899</v>
      </c>
      <c r="J283" t="n">
        <v>516.545567294434</v>
      </c>
      <c r="K283" t="n">
        <v>0</v>
      </c>
      <c r="L283" t="n">
        <v>2.32957e-07</v>
      </c>
      <c r="T283" t="n">
        <v>2010</v>
      </c>
      <c r="U283" t="n">
        <v>0</v>
      </c>
      <c r="V283" t="n">
        <v>128.540059754912</v>
      </c>
      <c r="W283" t="n">
        <v>0.000814863</v>
      </c>
      <c r="X283" t="n">
        <v>0</v>
      </c>
      <c r="Y283" t="n">
        <v>1.274284e-07</v>
      </c>
      <c r="Z283" t="n">
        <v>0</v>
      </c>
      <c r="AA283" t="n">
        <v>0.00092899</v>
      </c>
      <c r="AB283" t="n">
        <v>516.545567294434</v>
      </c>
      <c r="AC283" t="n">
        <v>0</v>
      </c>
      <c r="AD283" t="n">
        <v>2.32957e-07</v>
      </c>
      <c r="AL283" t="n">
        <v>2010</v>
      </c>
      <c r="AM283" t="n">
        <v>0</v>
      </c>
      <c r="AN283" t="n">
        <v>128.5400597549</v>
      </c>
      <c r="AO283" t="n">
        <v>0.000814863</v>
      </c>
      <c r="AP283" t="n">
        <v>0</v>
      </c>
      <c r="AQ283" t="n">
        <v>1.274e-07</v>
      </c>
      <c r="AR283" t="n">
        <v>0</v>
      </c>
      <c r="AS283" t="n">
        <v>0.00092899</v>
      </c>
      <c r="AT283" t="n">
        <v>516.5455672944</v>
      </c>
      <c r="AU283" t="n">
        <v>0</v>
      </c>
      <c r="AV283" t="n">
        <v>2.329e-07</v>
      </c>
    </row>
    <row r="284">
      <c r="B284" t="n">
        <v>2015</v>
      </c>
      <c r="C284" t="n">
        <v>0</v>
      </c>
      <c r="D284" t="n">
        <v>158.486768080189</v>
      </c>
      <c r="E284" t="n">
        <v>1.443091351546</v>
      </c>
      <c r="F284" t="n">
        <v>0</v>
      </c>
      <c r="G284" t="n">
        <v>4.318209364633001</v>
      </c>
      <c r="H284" t="n">
        <v>0</v>
      </c>
      <c r="I284" t="n">
        <v>4.393973658589</v>
      </c>
      <c r="J284" t="n">
        <v>659.363805826461</v>
      </c>
      <c r="K284" t="n">
        <v>0</v>
      </c>
      <c r="L284" t="n">
        <v>8.391656704856</v>
      </c>
      <c r="T284" t="n">
        <v>2015</v>
      </c>
      <c r="U284" t="n">
        <v>0</v>
      </c>
      <c r="V284" t="n">
        <v>158.4867680801887</v>
      </c>
      <c r="W284" t="n">
        <v>1.4430913515464</v>
      </c>
      <c r="X284" t="n">
        <v>0</v>
      </c>
      <c r="Y284" t="n">
        <v>4.318209364632801</v>
      </c>
      <c r="Z284" t="n">
        <v>0</v>
      </c>
      <c r="AA284" t="n">
        <v>4.3939736585891</v>
      </c>
      <c r="AB284" t="n">
        <v>659.3638058264614</v>
      </c>
      <c r="AC284" t="n">
        <v>0</v>
      </c>
      <c r="AD284" t="n">
        <v>8.39165670485594</v>
      </c>
      <c r="AL284" t="n">
        <v>2015</v>
      </c>
      <c r="AM284" t="n">
        <v>0</v>
      </c>
      <c r="AN284" t="n">
        <v>158.4867680802</v>
      </c>
      <c r="AO284" t="n">
        <v>1.4430913515</v>
      </c>
      <c r="AP284" t="n">
        <v>0</v>
      </c>
      <c r="AQ284" t="n">
        <v>4.318209364600001</v>
      </c>
      <c r="AR284" t="n">
        <v>0</v>
      </c>
      <c r="AS284" t="n">
        <v>4.3939736586</v>
      </c>
      <c r="AT284" t="n">
        <v>659.3638058265001</v>
      </c>
      <c r="AU284" t="n">
        <v>0</v>
      </c>
      <c r="AV284" t="n">
        <v>8.391656704899999</v>
      </c>
    </row>
    <row r="285">
      <c r="B285" t="n">
        <v>2020</v>
      </c>
      <c r="C285" t="n">
        <v>0</v>
      </c>
      <c r="D285" t="n">
        <v>168.378671335396</v>
      </c>
      <c r="E285" t="n">
        <v>2.70816295235</v>
      </c>
      <c r="F285" t="n">
        <v>0</v>
      </c>
      <c r="G285" t="n">
        <v>8.180649240803</v>
      </c>
      <c r="H285" t="n">
        <v>0</v>
      </c>
      <c r="I285" t="n">
        <v>8.288641193974</v>
      </c>
      <c r="J285" t="n">
        <v>709.976911650391</v>
      </c>
      <c r="K285" t="n">
        <v>0</v>
      </c>
      <c r="L285" t="n">
        <v>15.923296089535</v>
      </c>
      <c r="T285" t="n">
        <v>2020</v>
      </c>
      <c r="U285" t="n">
        <v>0</v>
      </c>
      <c r="V285" t="n">
        <v>168.3786713353959</v>
      </c>
      <c r="W285" t="n">
        <v>2.7081629523497</v>
      </c>
      <c r="X285" t="n">
        <v>0</v>
      </c>
      <c r="Y285" t="n">
        <v>8.180649240803099</v>
      </c>
      <c r="Z285" t="n">
        <v>0</v>
      </c>
      <c r="AA285" t="n">
        <v>8.288641193973799</v>
      </c>
      <c r="AB285" t="n">
        <v>709.976911650391</v>
      </c>
      <c r="AC285" t="n">
        <v>0</v>
      </c>
      <c r="AD285" t="n">
        <v>15.9232960895348</v>
      </c>
      <c r="AL285" t="n">
        <v>2020</v>
      </c>
      <c r="AM285" t="n">
        <v>0</v>
      </c>
      <c r="AN285" t="n">
        <v>168.3786713354</v>
      </c>
      <c r="AO285" t="n">
        <v>2.7081629523</v>
      </c>
      <c r="AP285" t="n">
        <v>0</v>
      </c>
      <c r="AQ285" t="n">
        <v>8.1806492429</v>
      </c>
      <c r="AR285" t="n">
        <v>0</v>
      </c>
      <c r="AS285" t="n">
        <v>8.288641194</v>
      </c>
      <c r="AT285" t="n">
        <v>709.9769116504001</v>
      </c>
      <c r="AU285" t="n">
        <v>0</v>
      </c>
      <c r="AV285" t="n">
        <v>15.9232960905</v>
      </c>
    </row>
    <row r="286">
      <c r="B286" t="n">
        <v>2025</v>
      </c>
      <c r="C286" t="n">
        <v>2e-12</v>
      </c>
      <c r="D286" t="n">
        <v>138.74160553955</v>
      </c>
      <c r="E286" t="n">
        <v>19.0785702528</v>
      </c>
      <c r="F286" t="n">
        <v>0</v>
      </c>
      <c r="G286" t="n">
        <v>43.31175675</v>
      </c>
      <c r="H286" t="n">
        <v>0</v>
      </c>
      <c r="I286" t="n">
        <v>81.91397981119999</v>
      </c>
      <c r="J286" t="n">
        <v>672.14287362013</v>
      </c>
      <c r="K286" t="n">
        <v>0</v>
      </c>
      <c r="L286" t="n">
        <v>68.705585406</v>
      </c>
      <c r="T286" t="n">
        <v>2025</v>
      </c>
      <c r="U286" t="n">
        <v>1.2393e-11</v>
      </c>
      <c r="V286" t="n">
        <v>133.19206646285</v>
      </c>
      <c r="W286" t="n">
        <v>18.2339868249</v>
      </c>
      <c r="X286" t="n">
        <v>0</v>
      </c>
      <c r="Y286" t="n">
        <v>46.56555382000001</v>
      </c>
      <c r="Z286" t="n">
        <v>9.679999999999999e-13</v>
      </c>
      <c r="AA286" t="n">
        <v>80.61174608170001</v>
      </c>
      <c r="AB286" t="n">
        <v>648.0786613362</v>
      </c>
      <c r="AC286" t="n">
        <v>0</v>
      </c>
      <c r="AD286" t="n">
        <v>80.95968298000001</v>
      </c>
      <c r="AL286" t="n">
        <v>2025</v>
      </c>
      <c r="AM286" t="n">
        <v>2e-10</v>
      </c>
      <c r="AN286" t="n">
        <v>124.1497941444</v>
      </c>
      <c r="AO286" t="n">
        <v>16.768710563</v>
      </c>
      <c r="AP286" t="n">
        <v>0</v>
      </c>
      <c r="AQ286" t="n">
        <v>52.58000568799999</v>
      </c>
      <c r="AR286" t="n">
        <v>0</v>
      </c>
      <c r="AS286" t="n">
        <v>76.677616765</v>
      </c>
      <c r="AT286" t="n">
        <v>608.251021352</v>
      </c>
      <c r="AU286" t="n">
        <v>0</v>
      </c>
      <c r="AV286" t="n">
        <v>105.756720681</v>
      </c>
    </row>
    <row r="287">
      <c r="B287" t="n">
        <v>2030</v>
      </c>
      <c r="C287" t="n">
        <v>2.647e-09</v>
      </c>
      <c r="D287" t="n">
        <v>108.3259528874</v>
      </c>
      <c r="E287" t="n">
        <v>25.387336257</v>
      </c>
      <c r="F287" t="n">
        <v>0</v>
      </c>
      <c r="G287" t="n">
        <v>92.36658211100001</v>
      </c>
      <c r="H287" t="n">
        <v>6.57e-10</v>
      </c>
      <c r="I287" t="n">
        <v>113.093470842</v>
      </c>
      <c r="J287" t="n">
        <v>601.828885502</v>
      </c>
      <c r="K287" t="n">
        <v>0</v>
      </c>
      <c r="L287" t="n">
        <v>208.229149142</v>
      </c>
      <c r="T287" t="n">
        <v>2030</v>
      </c>
      <c r="U287" t="n">
        <v>7.156795e-08</v>
      </c>
      <c r="V287" t="n">
        <v>87.10919144199998</v>
      </c>
      <c r="W287" t="n">
        <v>21.287637095</v>
      </c>
      <c r="X287" t="n">
        <v>0</v>
      </c>
      <c r="Y287" t="n">
        <v>111.591631543</v>
      </c>
      <c r="Z287" t="n">
        <v>1.9691108e-08</v>
      </c>
      <c r="AA287" t="n">
        <v>103.805273356</v>
      </c>
      <c r="AB287" t="n">
        <v>502.562705195</v>
      </c>
      <c r="AC287" t="n">
        <v>0</v>
      </c>
      <c r="AD287" t="n">
        <v>290.656765212</v>
      </c>
      <c r="AL287" t="n">
        <v>2030</v>
      </c>
      <c r="AM287" t="n">
        <v>0.0001953046</v>
      </c>
      <c r="AN287" t="n">
        <v>61.516883293</v>
      </c>
      <c r="AO287" t="n">
        <v>14.77641079</v>
      </c>
      <c r="AP287" t="n">
        <v>0</v>
      </c>
      <c r="AQ287" t="n">
        <v>129.966154357</v>
      </c>
      <c r="AR287" t="n">
        <v>6.14039e-05</v>
      </c>
      <c r="AS287" t="n">
        <v>74.24529116699999</v>
      </c>
      <c r="AT287" t="n">
        <v>351.492852898</v>
      </c>
      <c r="AU287" t="n">
        <v>0</v>
      </c>
      <c r="AV287" t="n">
        <v>415.175661143</v>
      </c>
    </row>
    <row r="288">
      <c r="B288" t="n">
        <v>2035</v>
      </c>
      <c r="C288" t="n">
        <v>3.368069e-06</v>
      </c>
      <c r="D288" t="n">
        <v>76.07569650699999</v>
      </c>
      <c r="E288" t="n">
        <v>25.004714458</v>
      </c>
      <c r="F288" t="n">
        <v>0</v>
      </c>
      <c r="G288" t="n">
        <v>153.363544403</v>
      </c>
      <c r="H288" t="n">
        <v>2.992975e-06</v>
      </c>
      <c r="I288" t="n">
        <v>126.363925552</v>
      </c>
      <c r="J288" t="n">
        <v>489.784624761</v>
      </c>
      <c r="K288" t="n">
        <v>0</v>
      </c>
      <c r="L288" t="n">
        <v>420.126364581</v>
      </c>
      <c r="T288" t="n">
        <v>2035</v>
      </c>
      <c r="U288" t="n">
        <v>1.4394266275e-05</v>
      </c>
      <c r="V288" t="n">
        <v>49.32578958099999</v>
      </c>
      <c r="W288" t="n">
        <v>18.216009157</v>
      </c>
      <c r="X288" t="n">
        <v>0</v>
      </c>
      <c r="Y288" t="n">
        <v>181.714210634</v>
      </c>
      <c r="Z288" t="n">
        <v>1.2912108457e-05</v>
      </c>
      <c r="AA288" t="n">
        <v>103.02597146</v>
      </c>
      <c r="AB288" t="n">
        <v>349.620549682</v>
      </c>
      <c r="AC288" t="n">
        <v>0</v>
      </c>
      <c r="AD288" t="n">
        <v>561.3444207699999</v>
      </c>
      <c r="AL288" t="n">
        <v>2035</v>
      </c>
      <c r="AM288" t="n">
        <v>0.0156426814</v>
      </c>
      <c r="AN288" t="n">
        <v>19.820951597</v>
      </c>
      <c r="AO288" t="n">
        <v>9.639143391000001</v>
      </c>
      <c r="AP288" t="n">
        <v>0</v>
      </c>
      <c r="AQ288" t="n">
        <v>207.999788907</v>
      </c>
      <c r="AR288" t="n">
        <v>0.0136378963</v>
      </c>
      <c r="AS288" t="n">
        <v>50.792422198</v>
      </c>
      <c r="AT288" t="n">
        <v>145.864118052</v>
      </c>
      <c r="AU288" t="n">
        <v>0</v>
      </c>
      <c r="AV288" t="n">
        <v>770.729959057</v>
      </c>
    </row>
    <row r="289">
      <c r="B289" t="n">
        <v>2040</v>
      </c>
      <c r="C289" t="n">
        <v>0.0140571563</v>
      </c>
      <c r="D289" t="n">
        <v>46.438211675</v>
      </c>
      <c r="E289" t="n">
        <v>19.246634491</v>
      </c>
      <c r="F289" t="n">
        <v>0</v>
      </c>
      <c r="G289" t="n">
        <v>225.454002471</v>
      </c>
      <c r="H289" t="n">
        <v>0.073944487</v>
      </c>
      <c r="I289" t="n">
        <v>119.761278298</v>
      </c>
      <c r="J289" t="n">
        <v>340.281268345</v>
      </c>
      <c r="K289" t="n">
        <v>0</v>
      </c>
      <c r="L289" t="n">
        <v>724.113046434</v>
      </c>
      <c r="T289" t="n">
        <v>2040</v>
      </c>
      <c r="U289" t="n">
        <v>0.02251173965</v>
      </c>
      <c r="V289" t="n">
        <v>25.62901942</v>
      </c>
      <c r="W289" t="n">
        <v>11.751258391</v>
      </c>
      <c r="X289" t="n">
        <v>0</v>
      </c>
      <c r="Y289" t="n">
        <v>248.207363751</v>
      </c>
      <c r="Z289" t="n">
        <v>0.1223803922</v>
      </c>
      <c r="AA289" t="n">
        <v>81.63811039799999</v>
      </c>
      <c r="AB289" t="n">
        <v>209.811626727</v>
      </c>
      <c r="AC289" t="n">
        <v>0</v>
      </c>
      <c r="AD289" t="n">
        <v>870.8006817400001</v>
      </c>
      <c r="AL289" t="n">
        <v>2040</v>
      </c>
      <c r="AM289" t="n">
        <v>4.0998119628</v>
      </c>
      <c r="AN289" t="n">
        <v>5.651749168999999</v>
      </c>
      <c r="AO289" t="n">
        <v>9.732533538</v>
      </c>
      <c r="AP289" t="n">
        <v>0</v>
      </c>
      <c r="AQ289" t="n">
        <v>251.671338388</v>
      </c>
      <c r="AR289" t="n">
        <v>13.2855579696</v>
      </c>
      <c r="AS289" t="n">
        <v>54.605675052</v>
      </c>
      <c r="AT289" t="n">
        <v>47.264318003</v>
      </c>
      <c r="AU289" t="n">
        <v>0</v>
      </c>
      <c r="AV289" t="n">
        <v>993.07648437</v>
      </c>
    </row>
    <row r="290">
      <c r="B290" t="n">
        <v>2045</v>
      </c>
      <c r="C290" t="n">
        <v>0.096427712</v>
      </c>
      <c r="D290" t="n">
        <v>21.911611619</v>
      </c>
      <c r="E290" t="n">
        <v>13.08917537</v>
      </c>
      <c r="F290" t="n">
        <v>0</v>
      </c>
      <c r="G290" t="n">
        <v>290.87009086</v>
      </c>
      <c r="H290" t="n">
        <v>0.624028141</v>
      </c>
      <c r="I290" t="n">
        <v>101.105416369</v>
      </c>
      <c r="J290" t="n">
        <v>191.764326201</v>
      </c>
      <c r="K290" t="n">
        <v>0</v>
      </c>
      <c r="L290" t="n">
        <v>1033.84867773</v>
      </c>
      <c r="T290" t="n">
        <v>2045</v>
      </c>
      <c r="U290" t="n">
        <v>0.2225480678</v>
      </c>
      <c r="V290" t="n">
        <v>10.922849553</v>
      </c>
      <c r="W290" t="n">
        <v>7.047135949</v>
      </c>
      <c r="X290" t="n">
        <v>0</v>
      </c>
      <c r="Y290" t="n">
        <v>300.41864945</v>
      </c>
      <c r="Z290" t="n">
        <v>1.430741671</v>
      </c>
      <c r="AA290" t="n">
        <v>60.134811921</v>
      </c>
      <c r="AB290" t="n">
        <v>105.366507571</v>
      </c>
      <c r="AC290" t="n">
        <v>0</v>
      </c>
      <c r="AD290" t="n">
        <v>1133.09039461</v>
      </c>
      <c r="AL290" t="n">
        <v>2045</v>
      </c>
      <c r="AM290" t="n">
        <v>26.4895952464</v>
      </c>
      <c r="AN290" t="n">
        <v>2.479079056</v>
      </c>
      <c r="AO290" t="n">
        <v>14.256872649</v>
      </c>
      <c r="AP290" t="n">
        <v>0</v>
      </c>
      <c r="AQ290" t="n">
        <v>258.51848341</v>
      </c>
      <c r="AR290" t="n">
        <v>98.8503014595</v>
      </c>
      <c r="AS290" t="n">
        <v>86.67463635199999</v>
      </c>
      <c r="AT290" t="n">
        <v>19.5751781</v>
      </c>
      <c r="AU290" t="n">
        <v>0</v>
      </c>
      <c r="AV290" t="n">
        <v>1032.04880089</v>
      </c>
    </row>
    <row r="291">
      <c r="B291" t="n">
        <v>2050</v>
      </c>
      <c r="C291" t="n">
        <v>0.211591297</v>
      </c>
      <c r="D291" t="n">
        <v>11.888223037</v>
      </c>
      <c r="E291" t="n">
        <v>9.875859814</v>
      </c>
      <c r="F291" t="n">
        <v>0</v>
      </c>
      <c r="G291" t="n">
        <v>338.56747848</v>
      </c>
      <c r="H291" t="n">
        <v>1.707593748</v>
      </c>
      <c r="I291" t="n">
        <v>89.73771069799999</v>
      </c>
      <c r="J291" t="n">
        <v>122.088950807</v>
      </c>
      <c r="K291" t="n">
        <v>0</v>
      </c>
      <c r="L291" t="n">
        <v>1256.99293763</v>
      </c>
      <c r="T291" t="n">
        <v>2050</v>
      </c>
      <c r="U291" t="n">
        <v>0.750795658</v>
      </c>
      <c r="V291" t="n">
        <v>5.192701227</v>
      </c>
      <c r="W291" t="n">
        <v>4.755929696</v>
      </c>
      <c r="X291" t="n">
        <v>0</v>
      </c>
      <c r="Y291" t="n">
        <v>340.81571098</v>
      </c>
      <c r="Z291" t="n">
        <v>5.566367533999999</v>
      </c>
      <c r="AA291" t="n">
        <v>47.965852542</v>
      </c>
      <c r="AB291" t="n">
        <v>59.094188707</v>
      </c>
      <c r="AC291" t="n">
        <v>0</v>
      </c>
      <c r="AD291" t="n">
        <v>1324.78744539</v>
      </c>
      <c r="AL291" t="n">
        <v>2050</v>
      </c>
      <c r="AM291" t="n">
        <v>94.632724032</v>
      </c>
      <c r="AN291" t="n">
        <v>1.993764389</v>
      </c>
      <c r="AO291" t="n">
        <v>23.228828937</v>
      </c>
      <c r="AP291" t="n">
        <v>0</v>
      </c>
      <c r="AQ291" t="n">
        <v>212.47592872</v>
      </c>
      <c r="AR291" t="n">
        <v>370.6398213914</v>
      </c>
      <c r="AS291" t="n">
        <v>136.508094258</v>
      </c>
      <c r="AT291" t="n">
        <v>13.027113745</v>
      </c>
      <c r="AU291" t="n">
        <v>0</v>
      </c>
      <c r="AV291" t="n">
        <v>847.8135468700001</v>
      </c>
    </row>
    <row r="292">
      <c r="B292" t="n">
        <v>2060</v>
      </c>
      <c r="C292" t="n">
        <v>0.369663705</v>
      </c>
      <c r="D292" t="n">
        <v>9.687121133000002</v>
      </c>
      <c r="E292" t="n">
        <v>9.456446763000001</v>
      </c>
      <c r="F292" t="n">
        <v>0</v>
      </c>
      <c r="G292" t="n">
        <v>407.37901947</v>
      </c>
      <c r="H292" t="n">
        <v>3.965152185</v>
      </c>
      <c r="I292" t="n">
        <v>93.170394949</v>
      </c>
      <c r="J292" t="n">
        <v>106.222518112</v>
      </c>
      <c r="K292" t="n">
        <v>0</v>
      </c>
      <c r="L292" t="n">
        <v>1538.1245938</v>
      </c>
      <c r="T292" t="n">
        <v>2060</v>
      </c>
      <c r="U292" t="n">
        <v>2.730067916</v>
      </c>
      <c r="V292" t="n">
        <v>3.126187161</v>
      </c>
      <c r="W292" t="n">
        <v>3.413785347</v>
      </c>
      <c r="X292" t="n">
        <v>0</v>
      </c>
      <c r="Y292" t="n">
        <v>405.233191421</v>
      </c>
      <c r="Z292" t="n">
        <v>23.094036191</v>
      </c>
      <c r="AA292" t="n">
        <v>39.351203673</v>
      </c>
      <c r="AB292" t="n">
        <v>39.553948416</v>
      </c>
      <c r="AC292" t="n">
        <v>0</v>
      </c>
      <c r="AD292" t="n">
        <v>1593.46514063</v>
      </c>
      <c r="AL292" t="n">
        <v>2060</v>
      </c>
      <c r="AM292" t="n">
        <v>229.1839906717</v>
      </c>
      <c r="AN292" t="n">
        <v>1.816205501</v>
      </c>
      <c r="AO292" t="n">
        <v>26.305324545</v>
      </c>
      <c r="AP292" t="n">
        <v>0</v>
      </c>
      <c r="AQ292" t="n">
        <v>131.309838447</v>
      </c>
      <c r="AR292" t="n">
        <v>969.7645536277</v>
      </c>
      <c r="AS292" t="n">
        <v>142.6053862</v>
      </c>
      <c r="AT292" t="n">
        <v>9.740589551399999</v>
      </c>
      <c r="AU292" t="n">
        <v>0</v>
      </c>
      <c r="AV292" t="n">
        <v>485.725216389</v>
      </c>
    </row>
    <row r="293">
      <c r="B293" t="n">
        <v>2070</v>
      </c>
      <c r="C293" t="n">
        <v>0.563756122</v>
      </c>
      <c r="D293" t="n">
        <v>10.2852464527</v>
      </c>
      <c r="E293" t="n">
        <v>10.516736099</v>
      </c>
      <c r="F293" t="n">
        <v>0</v>
      </c>
      <c r="G293" t="n">
        <v>474.4145937599999</v>
      </c>
      <c r="H293" t="n">
        <v>6.55596308</v>
      </c>
      <c r="I293" t="n">
        <v>100.907008597</v>
      </c>
      <c r="J293" t="n">
        <v>109.521222171</v>
      </c>
      <c r="K293" t="n">
        <v>0</v>
      </c>
      <c r="L293" t="n">
        <v>1806.6279845</v>
      </c>
      <c r="T293" t="n">
        <v>2070</v>
      </c>
      <c r="U293" t="n">
        <v>7.103527187</v>
      </c>
      <c r="V293" t="n">
        <v>2.105807051</v>
      </c>
      <c r="W293" t="n">
        <v>2.568063248</v>
      </c>
      <c r="X293" t="n">
        <v>0</v>
      </c>
      <c r="Y293" t="n">
        <v>465.4706687</v>
      </c>
      <c r="Z293" t="n">
        <v>62.813696517</v>
      </c>
      <c r="AA293" t="n">
        <v>31.022235115</v>
      </c>
      <c r="AB293" t="n">
        <v>27.606704013</v>
      </c>
      <c r="AC293" t="n">
        <v>0</v>
      </c>
      <c r="AD293" t="n">
        <v>1833.324032166</v>
      </c>
      <c r="AL293" t="n">
        <v>2070</v>
      </c>
      <c r="AM293" t="n">
        <v>311.9045938001</v>
      </c>
      <c r="AN293" t="n">
        <v>1.5168535407</v>
      </c>
      <c r="AO293" t="n">
        <v>23.401800306</v>
      </c>
      <c r="AP293" t="n">
        <v>0</v>
      </c>
      <c r="AQ293" t="n">
        <v>114.5793524473</v>
      </c>
      <c r="AR293" t="n">
        <v>1372.4320000125</v>
      </c>
      <c r="AS293" t="n">
        <v>117.9341664257</v>
      </c>
      <c r="AT293" t="n">
        <v>7.2893803303</v>
      </c>
      <c r="AU293" t="n">
        <v>0</v>
      </c>
      <c r="AV293" t="n">
        <v>376.8839789831</v>
      </c>
    </row>
    <row r="294">
      <c r="B294" t="n">
        <v>2080</v>
      </c>
      <c r="C294" t="n">
        <v>0.6899756960000001</v>
      </c>
      <c r="D294" t="n">
        <v>11.2974172364</v>
      </c>
      <c r="E294" t="n">
        <v>12.065916863</v>
      </c>
      <c r="F294" t="n">
        <v>0</v>
      </c>
      <c r="G294" t="n">
        <v>541.00814459</v>
      </c>
      <c r="H294" t="n">
        <v>8.498221426999999</v>
      </c>
      <c r="I294" t="n">
        <v>111.653557608</v>
      </c>
      <c r="J294" t="n">
        <v>115.340858418</v>
      </c>
      <c r="K294" t="n">
        <v>0</v>
      </c>
      <c r="L294" t="n">
        <v>2072.6662032</v>
      </c>
      <c r="T294" t="n">
        <v>2080</v>
      </c>
      <c r="U294" t="n">
        <v>16.8680503984982</v>
      </c>
      <c r="V294" t="n">
        <v>1.188333736822</v>
      </c>
      <c r="W294" t="n">
        <v>1.800811944527</v>
      </c>
      <c r="X294" t="n">
        <v>0</v>
      </c>
      <c r="Y294" t="n">
        <v>519.7117448453999</v>
      </c>
      <c r="Z294" t="n">
        <v>154.364006879272</v>
      </c>
      <c r="AA294" t="n">
        <v>21.832119136</v>
      </c>
      <c r="AB294" t="n">
        <v>15.742219234</v>
      </c>
      <c r="AC294" t="n">
        <v>0</v>
      </c>
      <c r="AD294" t="n">
        <v>2020.71313531232</v>
      </c>
      <c r="AL294" t="n">
        <v>2080</v>
      </c>
      <c r="AM294" t="n">
        <v>393.6810938</v>
      </c>
      <c r="AN294" t="n">
        <v>1.1923406837</v>
      </c>
      <c r="AO294" t="n">
        <v>19.6702283602</v>
      </c>
      <c r="AP294" t="n">
        <v>0</v>
      </c>
      <c r="AQ294" t="n">
        <v>100.498094202</v>
      </c>
      <c r="AR294" t="n">
        <v>1759.6250000111</v>
      </c>
      <c r="AS294" t="n">
        <v>90.32924314109999</v>
      </c>
      <c r="AT294" t="n">
        <v>5.113223844099999</v>
      </c>
      <c r="AU294" t="n">
        <v>0</v>
      </c>
      <c r="AV294" t="n">
        <v>294.1404697267</v>
      </c>
    </row>
    <row r="295">
      <c r="B295" t="n">
        <v>2090</v>
      </c>
      <c r="C295" t="n">
        <v>0.718924946</v>
      </c>
      <c r="D295" t="n">
        <v>12.67353632236</v>
      </c>
      <c r="E295" t="n">
        <v>14.14851393</v>
      </c>
      <c r="F295" t="n">
        <v>0</v>
      </c>
      <c r="G295" t="n">
        <v>604.6865078000001</v>
      </c>
      <c r="H295" t="n">
        <v>10.285549515</v>
      </c>
      <c r="I295" t="n">
        <v>126.622600304</v>
      </c>
      <c r="J295" t="n">
        <v>123.762133769</v>
      </c>
      <c r="K295" t="n">
        <v>0</v>
      </c>
      <c r="L295" t="n">
        <v>2324.1050782</v>
      </c>
      <c r="T295" t="n">
        <v>2090</v>
      </c>
      <c r="U295" t="n">
        <v>41.842508425886</v>
      </c>
      <c r="V295" t="n">
        <v>0.414205095135</v>
      </c>
      <c r="W295" t="n">
        <v>1.242706534347</v>
      </c>
      <c r="X295" t="n">
        <v>0</v>
      </c>
      <c r="Y295" t="n">
        <v>555.1293327719601</v>
      </c>
      <c r="Z295" t="n">
        <v>384.725034156506</v>
      </c>
      <c r="AA295" t="n">
        <v>15.044591674</v>
      </c>
      <c r="AB295" t="n">
        <v>5.957986039</v>
      </c>
      <c r="AC295" t="n">
        <v>0</v>
      </c>
      <c r="AD295" t="n">
        <v>2054.34217108313</v>
      </c>
      <c r="AL295" t="n">
        <v>2090</v>
      </c>
      <c r="AM295" t="n">
        <v>536.060875</v>
      </c>
      <c r="AN295" t="n">
        <v>0.9925529662</v>
      </c>
      <c r="AO295" t="n">
        <v>17.6873334204</v>
      </c>
      <c r="AP295" t="n">
        <v>0</v>
      </c>
      <c r="AQ295" t="n">
        <v>31.3360382522</v>
      </c>
      <c r="AR295" t="n">
        <v>2299.4800000119</v>
      </c>
      <c r="AS295" t="n">
        <v>69.72427371649999</v>
      </c>
      <c r="AT295" t="n">
        <v>3.6187834121</v>
      </c>
      <c r="AU295" t="n">
        <v>0</v>
      </c>
      <c r="AV295" t="n">
        <v>79.27372913389999</v>
      </c>
    </row>
    <row r="296">
      <c r="B296" t="n">
        <v>2100</v>
      </c>
      <c r="C296" t="n">
        <v>1.317846632</v>
      </c>
      <c r="D296" t="n">
        <v>11.3333678501</v>
      </c>
      <c r="E296" t="n">
        <v>13.442663025</v>
      </c>
      <c r="F296" t="n">
        <v>0</v>
      </c>
      <c r="G296" t="n">
        <v>667.89578916</v>
      </c>
      <c r="H296" t="n">
        <v>22.224535701</v>
      </c>
      <c r="I296" t="n">
        <v>118.537566966</v>
      </c>
      <c r="J296" t="n">
        <v>108.476899165</v>
      </c>
      <c r="K296" t="n">
        <v>0</v>
      </c>
      <c r="L296" t="n">
        <v>2590.7011876</v>
      </c>
      <c r="T296" t="n">
        <v>2100</v>
      </c>
      <c r="U296" t="n">
        <v>55.43897881554</v>
      </c>
      <c r="V296" t="n">
        <v>0.22739888016</v>
      </c>
      <c r="W296" t="n">
        <v>0.969283611</v>
      </c>
      <c r="X296" t="n">
        <v>0</v>
      </c>
      <c r="Y296" t="n">
        <v>603.111483333</v>
      </c>
      <c r="Z296" t="n">
        <v>553.8064731950001</v>
      </c>
      <c r="AA296" t="n">
        <v>12.029077301</v>
      </c>
      <c r="AB296" t="n">
        <v>3.462654227</v>
      </c>
      <c r="AC296" t="n">
        <v>0</v>
      </c>
      <c r="AD296" t="n">
        <v>2143.573699208</v>
      </c>
      <c r="AL296" t="n">
        <v>2100</v>
      </c>
      <c r="AM296" t="n">
        <v>621.7463751122999</v>
      </c>
      <c r="AN296" t="n">
        <v>0.6673065543000001</v>
      </c>
      <c r="AO296" t="n">
        <v>12.9524423349</v>
      </c>
      <c r="AP296" t="n">
        <v>0</v>
      </c>
      <c r="AQ296" t="n">
        <v>18.1622843415</v>
      </c>
      <c r="AR296" t="n">
        <v>2661.9810012801</v>
      </c>
      <c r="AS296" t="n">
        <v>43.4201632527</v>
      </c>
      <c r="AT296" t="n">
        <v>2.0225392417</v>
      </c>
      <c r="AU296" t="n">
        <v>0</v>
      </c>
      <c r="AV296" t="n">
        <v>36.581136694</v>
      </c>
    </row>
    <row r="299">
      <c r="A299" t="inlineStr">
        <is>
          <t>RSAF</t>
        </is>
      </c>
      <c r="S299" t="inlineStr">
        <is>
          <t>RSAF</t>
        </is>
      </c>
      <c r="AK299" t="inlineStr">
        <is>
          <t>RSAF</t>
        </is>
      </c>
    </row>
    <row r="302">
      <c r="C302" t="inlineStr">
        <is>
          <t>truck, fuel cell electric, 18t</t>
        </is>
      </c>
      <c r="D302" t="inlineStr">
        <is>
          <t>truck, diesel, 18t</t>
        </is>
      </c>
      <c r="E302" t="inlineStr">
        <is>
          <t>truck, diesel hybrid, 18t</t>
        </is>
      </c>
      <c r="F302" t="inlineStr">
        <is>
          <t>truck, compressed gas, 18t</t>
        </is>
      </c>
      <c r="G302" t="inlineStr">
        <is>
          <t>truck, diesel plugin hybrid, 18t</t>
        </is>
      </c>
      <c r="H302" t="inlineStr">
        <is>
          <t>truck, fuel cell electric, 40t</t>
        </is>
      </c>
      <c r="I302" t="inlineStr">
        <is>
          <t>truck, diesel hybrid, 40t</t>
        </is>
      </c>
      <c r="J302" t="inlineStr">
        <is>
          <t>truck, diesel, 40t</t>
        </is>
      </c>
      <c r="K302" t="inlineStr">
        <is>
          <t>truck, compressed gas, 40t</t>
        </is>
      </c>
      <c r="L302" t="inlineStr">
        <is>
          <t>truck, diesel plugin hybrid, 40t</t>
        </is>
      </c>
      <c r="U302" t="inlineStr">
        <is>
          <t>truck, fuel cell electric, 18t</t>
        </is>
      </c>
      <c r="V302" t="inlineStr">
        <is>
          <t>truck, diesel, 18t</t>
        </is>
      </c>
      <c r="W302" t="inlineStr">
        <is>
          <t>truck, diesel hybrid, 18t</t>
        </is>
      </c>
      <c r="X302" t="inlineStr">
        <is>
          <t>truck, compressed gas, 18t</t>
        </is>
      </c>
      <c r="Y302" t="inlineStr">
        <is>
          <t>truck, diesel plugin hybrid, 18t</t>
        </is>
      </c>
      <c r="Z302" t="inlineStr">
        <is>
          <t>truck, fuel cell electric, 40t</t>
        </is>
      </c>
      <c r="AA302" t="inlineStr">
        <is>
          <t>truck, diesel hybrid, 40t</t>
        </is>
      </c>
      <c r="AB302" t="inlineStr">
        <is>
          <t>truck, diesel, 40t</t>
        </is>
      </c>
      <c r="AC302" t="inlineStr">
        <is>
          <t>truck, compressed gas, 40t</t>
        </is>
      </c>
      <c r="AD302" t="inlineStr">
        <is>
          <t>truck, diesel plugin hybrid, 40t</t>
        </is>
      </c>
      <c r="AM302" t="inlineStr">
        <is>
          <t>truck, fuel cell electric, 18t</t>
        </is>
      </c>
      <c r="AN302" t="inlineStr">
        <is>
          <t>truck, diesel, 18t</t>
        </is>
      </c>
      <c r="AO302" t="inlineStr">
        <is>
          <t>truck, diesel hybrid, 18t</t>
        </is>
      </c>
      <c r="AP302" t="inlineStr">
        <is>
          <t>truck, compressed gas, 18t</t>
        </is>
      </c>
      <c r="AQ302" t="inlineStr">
        <is>
          <t>truck, diesel plugin hybrid, 18t</t>
        </is>
      </c>
      <c r="AR302" t="inlineStr">
        <is>
          <t>truck, fuel cell electric, 40t</t>
        </is>
      </c>
      <c r="AS302" t="inlineStr">
        <is>
          <t>truck, diesel hybrid, 40t</t>
        </is>
      </c>
      <c r="AT302" t="inlineStr">
        <is>
          <t>truck, diesel, 40t</t>
        </is>
      </c>
      <c r="AU302" t="inlineStr">
        <is>
          <t>truck, compressed gas, 40t</t>
        </is>
      </c>
      <c r="AV302" t="inlineStr">
        <is>
          <t>truck, diesel plugin hybrid, 40t</t>
        </is>
      </c>
    </row>
    <row r="303">
      <c r="B303" t="n">
        <v>2005</v>
      </c>
      <c r="C303" t="n">
        <v>0</v>
      </c>
      <c r="D303" t="n">
        <v>11.670718981423</v>
      </c>
      <c r="E303" t="n">
        <v>4.192074e-05</v>
      </c>
      <c r="F303" t="n">
        <v>0</v>
      </c>
      <c r="G303" t="n">
        <v>6.13e-09</v>
      </c>
      <c r="H303" t="n">
        <v>0</v>
      </c>
      <c r="I303" t="n">
        <v>1.44543e-07</v>
      </c>
      <c r="J303" t="n">
        <v>46.737196492579</v>
      </c>
      <c r="K303" t="n">
        <v>0</v>
      </c>
      <c r="L303" t="n">
        <v>6.37e-10</v>
      </c>
      <c r="T303" t="n">
        <v>2005</v>
      </c>
      <c r="U303" t="n">
        <v>0</v>
      </c>
      <c r="V303" t="n">
        <v>11.670718981423</v>
      </c>
      <c r="W303" t="n">
        <v>4.192074e-05</v>
      </c>
      <c r="X303" t="n">
        <v>0</v>
      </c>
      <c r="Y303" t="n">
        <v>6.129917e-09</v>
      </c>
      <c r="Z303" t="n">
        <v>0</v>
      </c>
      <c r="AA303" t="n">
        <v>1.445435e-07</v>
      </c>
      <c r="AB303" t="n">
        <v>46.7371964925795</v>
      </c>
      <c r="AC303" t="n">
        <v>0</v>
      </c>
      <c r="AD303" t="n">
        <v>6.36555e-10</v>
      </c>
      <c r="AL303" t="n">
        <v>2005</v>
      </c>
      <c r="AM303" t="n">
        <v>0</v>
      </c>
      <c r="AN303" t="n">
        <v>11.6707189814</v>
      </c>
      <c r="AO303" t="n">
        <v>4.19207e-05</v>
      </c>
      <c r="AP303" t="n">
        <v>0</v>
      </c>
      <c r="AQ303" t="n">
        <v>6.1e-09</v>
      </c>
      <c r="AR303" t="n">
        <v>0</v>
      </c>
      <c r="AS303" t="n">
        <v>1.445e-07</v>
      </c>
      <c r="AT303" t="n">
        <v>46.7371964926</v>
      </c>
      <c r="AU303" t="n">
        <v>0</v>
      </c>
      <c r="AV303" t="n">
        <v>6e-10</v>
      </c>
    </row>
    <row r="304">
      <c r="B304" t="n">
        <v>2010</v>
      </c>
      <c r="C304" t="n">
        <v>0</v>
      </c>
      <c r="D304" t="n">
        <v>15.022674827942</v>
      </c>
      <c r="E304" t="n">
        <v>0.0001625198</v>
      </c>
      <c r="F304" t="n">
        <v>0</v>
      </c>
      <c r="G304" t="n">
        <v>1.89418e-06</v>
      </c>
      <c r="H304" t="n">
        <v>0</v>
      </c>
      <c r="I304" t="n">
        <v>8.74975e-05</v>
      </c>
      <c r="J304" t="n">
        <v>60.087834578477</v>
      </c>
      <c r="K304" t="n">
        <v>0</v>
      </c>
      <c r="L304" t="n">
        <v>1.7139e-08</v>
      </c>
      <c r="T304" t="n">
        <v>2010</v>
      </c>
      <c r="U304" t="n">
        <v>0</v>
      </c>
      <c r="V304" t="n">
        <v>15.0226748279422</v>
      </c>
      <c r="W304" t="n">
        <v>0.0001625198</v>
      </c>
      <c r="X304" t="n">
        <v>0</v>
      </c>
      <c r="Y304" t="n">
        <v>1.89417957e-06</v>
      </c>
      <c r="Z304" t="n">
        <v>0</v>
      </c>
      <c r="AA304" t="n">
        <v>8.74975e-05</v>
      </c>
      <c r="AB304" t="n">
        <v>60.087834578477</v>
      </c>
      <c r="AC304" t="n">
        <v>0</v>
      </c>
      <c r="AD304" t="n">
        <v>1.71395e-08</v>
      </c>
      <c r="AL304" t="n">
        <v>2010</v>
      </c>
      <c r="AM304" t="n">
        <v>0</v>
      </c>
      <c r="AN304" t="n">
        <v>15.0226748279</v>
      </c>
      <c r="AO304" t="n">
        <v>0.0001625198</v>
      </c>
      <c r="AP304" t="n">
        <v>0</v>
      </c>
      <c r="AQ304" t="n">
        <v>1.8941e-06</v>
      </c>
      <c r="AR304" t="n">
        <v>0</v>
      </c>
      <c r="AS304" t="n">
        <v>8.74975e-05</v>
      </c>
      <c r="AT304" t="n">
        <v>60.0878345785</v>
      </c>
      <c r="AU304" t="n">
        <v>0</v>
      </c>
      <c r="AV304" t="n">
        <v>1.71e-08</v>
      </c>
    </row>
    <row r="305">
      <c r="B305" t="n">
        <v>2015</v>
      </c>
      <c r="C305" t="n">
        <v>0</v>
      </c>
      <c r="D305" t="n">
        <v>20.237831908055</v>
      </c>
      <c r="E305" t="n">
        <v>0.206946446611</v>
      </c>
      <c r="F305" t="n">
        <v>0</v>
      </c>
      <c r="G305" t="n">
        <v>0.441709667998</v>
      </c>
      <c r="H305" t="n">
        <v>0</v>
      </c>
      <c r="I305" t="n">
        <v>0.469197632013</v>
      </c>
      <c r="J305" t="n">
        <v>84.18914190200201</v>
      </c>
      <c r="K305" t="n">
        <v>0</v>
      </c>
      <c r="L305" t="n">
        <v>0.5606780240510001</v>
      </c>
      <c r="T305" t="n">
        <v>2015</v>
      </c>
      <c r="U305" t="n">
        <v>0</v>
      </c>
      <c r="V305" t="n">
        <v>20.23783190805473</v>
      </c>
      <c r="W305" t="n">
        <v>0.206946446611209</v>
      </c>
      <c r="X305" t="n">
        <v>0</v>
      </c>
      <c r="Y305" t="n">
        <v>0.44170966799837</v>
      </c>
      <c r="Z305" t="n">
        <v>0</v>
      </c>
      <c r="AA305" t="n">
        <v>0.469197632013448</v>
      </c>
      <c r="AB305" t="n">
        <v>84.18914190200157</v>
      </c>
      <c r="AC305" t="n">
        <v>0</v>
      </c>
      <c r="AD305" t="n">
        <v>0.5606780240506211</v>
      </c>
      <c r="AL305" t="n">
        <v>2015</v>
      </c>
      <c r="AM305" t="n">
        <v>0</v>
      </c>
      <c r="AN305" t="n">
        <v>20.2378319081</v>
      </c>
      <c r="AO305" t="n">
        <v>0.2069464466</v>
      </c>
      <c r="AP305" t="n">
        <v>0</v>
      </c>
      <c r="AQ305" t="n">
        <v>0.441709668</v>
      </c>
      <c r="AR305" t="n">
        <v>0</v>
      </c>
      <c r="AS305" t="n">
        <v>0.469197632</v>
      </c>
      <c r="AT305" t="n">
        <v>84.18914190300001</v>
      </c>
      <c r="AU305" t="n">
        <v>0</v>
      </c>
      <c r="AV305" t="n">
        <v>0.5606780241</v>
      </c>
    </row>
    <row r="306">
      <c r="B306" t="n">
        <v>2020</v>
      </c>
      <c r="C306" t="n">
        <v>0</v>
      </c>
      <c r="D306" t="n">
        <v>23.718531696088</v>
      </c>
      <c r="E306" t="n">
        <v>0.427193502751</v>
      </c>
      <c r="F306" t="n">
        <v>0</v>
      </c>
      <c r="G306" t="n">
        <v>0.914617438575</v>
      </c>
      <c r="H306" t="n">
        <v>0</v>
      </c>
      <c r="I306" t="n">
        <v>0.9699803162810001</v>
      </c>
      <c r="J306" t="n">
        <v>99.74226475402101</v>
      </c>
      <c r="K306" t="n">
        <v>0</v>
      </c>
      <c r="L306" t="n">
        <v>1.16451584032</v>
      </c>
      <c r="T306" t="n">
        <v>2020</v>
      </c>
      <c r="U306" t="n">
        <v>0</v>
      </c>
      <c r="V306" t="n">
        <v>23.71853169608772</v>
      </c>
      <c r="W306" t="n">
        <v>0.42719350275008</v>
      </c>
      <c r="X306" t="n">
        <v>0</v>
      </c>
      <c r="Y306" t="n">
        <v>0.91461743857498</v>
      </c>
      <c r="Z306" t="n">
        <v>0</v>
      </c>
      <c r="AA306" t="n">
        <v>0.9699803162814631</v>
      </c>
      <c r="AB306" t="n">
        <v>99.74226475402065</v>
      </c>
      <c r="AC306" t="n">
        <v>0</v>
      </c>
      <c r="AD306" t="n">
        <v>1.16451584032021</v>
      </c>
      <c r="AL306" t="n">
        <v>2020</v>
      </c>
      <c r="AM306" t="n">
        <v>0</v>
      </c>
      <c r="AN306" t="n">
        <v>23.7185316961</v>
      </c>
      <c r="AO306" t="n">
        <v>0.4271935028</v>
      </c>
      <c r="AP306" t="n">
        <v>0</v>
      </c>
      <c r="AQ306" t="n">
        <v>0.9146174386</v>
      </c>
      <c r="AR306" t="n">
        <v>0</v>
      </c>
      <c r="AS306" t="n">
        <v>0.9699803163</v>
      </c>
      <c r="AT306" t="n">
        <v>99.742264754</v>
      </c>
      <c r="AU306" t="n">
        <v>0</v>
      </c>
      <c r="AV306" t="n">
        <v>1.1645158414</v>
      </c>
    </row>
    <row r="307">
      <c r="B307" t="n">
        <v>2025</v>
      </c>
      <c r="C307" t="n">
        <v>0</v>
      </c>
      <c r="D307" t="n">
        <v>22.462990900142</v>
      </c>
      <c r="E307" t="n">
        <v>2.47887189832</v>
      </c>
      <c r="F307" t="n">
        <v>0</v>
      </c>
      <c r="G307" t="n">
        <v>5.16049813036</v>
      </c>
      <c r="H307" t="n">
        <v>0</v>
      </c>
      <c r="I307" t="n">
        <v>8.560109164796</v>
      </c>
      <c r="J307" t="n">
        <v>109.89113360008</v>
      </c>
      <c r="K307" t="n">
        <v>0</v>
      </c>
      <c r="L307" t="n">
        <v>3.767753842196</v>
      </c>
      <c r="T307" t="n">
        <v>2025</v>
      </c>
      <c r="U307" t="n">
        <v>1e-14</v>
      </c>
      <c r="V307" t="n">
        <v>21.48450287231368</v>
      </c>
      <c r="W307" t="n">
        <v>2.3966642707419</v>
      </c>
      <c r="X307" t="n">
        <v>0</v>
      </c>
      <c r="Y307" t="n">
        <v>5.60297325033</v>
      </c>
      <c r="Z307" t="n">
        <v>0</v>
      </c>
      <c r="AA307" t="n">
        <v>8.702610277920501</v>
      </c>
      <c r="AB307" t="n">
        <v>106.1749220918344</v>
      </c>
      <c r="AC307" t="n">
        <v>0</v>
      </c>
      <c r="AD307" t="n">
        <v>4.804457341602</v>
      </c>
      <c r="AL307" t="n">
        <v>2025</v>
      </c>
      <c r="AM307" t="n">
        <v>0</v>
      </c>
      <c r="AN307" t="n">
        <v>20.2647640886</v>
      </c>
      <c r="AO307" t="n">
        <v>2.20100667</v>
      </c>
      <c r="AP307" t="n">
        <v>0</v>
      </c>
      <c r="AQ307" t="n">
        <v>6.1365532967</v>
      </c>
      <c r="AR307" t="n">
        <v>0</v>
      </c>
      <c r="AS307" t="n">
        <v>8.6417156056</v>
      </c>
      <c r="AT307" t="n">
        <v>100.9738413675</v>
      </c>
      <c r="AU307" t="n">
        <v>0</v>
      </c>
      <c r="AV307" t="n">
        <v>6.3957129693</v>
      </c>
    </row>
    <row r="308">
      <c r="B308" t="n">
        <v>2030</v>
      </c>
      <c r="C308" t="n">
        <v>2e-12</v>
      </c>
      <c r="D308" t="n">
        <v>21.812504879335</v>
      </c>
      <c r="E308" t="n">
        <v>4.224418604219999</v>
      </c>
      <c r="F308" t="n">
        <v>0</v>
      </c>
      <c r="G308" t="n">
        <v>10.362109662</v>
      </c>
      <c r="H308" t="n">
        <v>0</v>
      </c>
      <c r="I308" t="n">
        <v>14.883419066613</v>
      </c>
      <c r="J308" t="n">
        <v>117.90452000568</v>
      </c>
      <c r="K308" t="n">
        <v>0</v>
      </c>
      <c r="L308" t="n">
        <v>14.6333996977</v>
      </c>
      <c r="T308" t="n">
        <v>2030</v>
      </c>
      <c r="U308" t="n">
        <v>2.09391e-10</v>
      </c>
      <c r="V308" t="n">
        <v>16.652505741491</v>
      </c>
      <c r="W308" t="n">
        <v>3.43225400003</v>
      </c>
      <c r="X308" t="n">
        <v>0</v>
      </c>
      <c r="Y308" t="n">
        <v>15.015415989</v>
      </c>
      <c r="Z308" t="n">
        <v>2.5915e-11</v>
      </c>
      <c r="AA308" t="n">
        <v>14.4040626986</v>
      </c>
      <c r="AB308" t="n">
        <v>97.10555025933</v>
      </c>
      <c r="AC308" t="n">
        <v>0</v>
      </c>
      <c r="AD308" t="n">
        <v>30.253410577</v>
      </c>
      <c r="AL308" t="n">
        <v>2030</v>
      </c>
      <c r="AM308" t="n">
        <v>1.3784e-06</v>
      </c>
      <c r="AN308" t="n">
        <v>11.831280882</v>
      </c>
      <c r="AO308" t="n">
        <v>1.78268376</v>
      </c>
      <c r="AP308" t="n">
        <v>0</v>
      </c>
      <c r="AQ308" t="n">
        <v>19.367648894</v>
      </c>
      <c r="AR308" t="n">
        <v>2.653e-07</v>
      </c>
      <c r="AS308" t="n">
        <v>8.205214257</v>
      </c>
      <c r="AT308" t="n">
        <v>70.305874085</v>
      </c>
      <c r="AU308" t="n">
        <v>0</v>
      </c>
      <c r="AV308" t="n">
        <v>54.149802522</v>
      </c>
    </row>
    <row r="309">
      <c r="B309" t="n">
        <v>2035</v>
      </c>
      <c r="C309" t="n">
        <v>1.9619e-08</v>
      </c>
      <c r="D309" t="n">
        <v>19.73506540701</v>
      </c>
      <c r="E309" t="n">
        <v>5.58490365581</v>
      </c>
      <c r="F309" t="n">
        <v>0</v>
      </c>
      <c r="G309" t="n">
        <v>18.406156552</v>
      </c>
      <c r="H309" t="n">
        <v>2.457e-09</v>
      </c>
      <c r="I309" t="n">
        <v>22.4609220776</v>
      </c>
      <c r="J309" t="n">
        <v>116.123320749824</v>
      </c>
      <c r="K309" t="n">
        <v>0</v>
      </c>
      <c r="L309" t="n">
        <v>37.797418975</v>
      </c>
      <c r="T309" t="n">
        <v>2035</v>
      </c>
      <c r="U309" t="n">
        <v>3.00837644e-07</v>
      </c>
      <c r="V309" t="n">
        <v>12.019759418338</v>
      </c>
      <c r="W309" t="n">
        <v>3.8141295904</v>
      </c>
      <c r="X309" t="n">
        <v>0</v>
      </c>
      <c r="Y309" t="n">
        <v>26.654640439</v>
      </c>
      <c r="Z309" t="n">
        <v>1.83870619e-07</v>
      </c>
      <c r="AA309" t="n">
        <v>19.159695101</v>
      </c>
      <c r="AB309" t="n">
        <v>81.96782431051</v>
      </c>
      <c r="AC309" t="n">
        <v>0</v>
      </c>
      <c r="AD309" t="n">
        <v>69.631425341</v>
      </c>
      <c r="AL309" t="n">
        <v>2035</v>
      </c>
      <c r="AM309" t="n">
        <v>4.44683e-05</v>
      </c>
      <c r="AN309" t="n">
        <v>5.666649133</v>
      </c>
      <c r="AO309" t="n">
        <v>0.9909575570000001</v>
      </c>
      <c r="AP309" t="n">
        <v>0</v>
      </c>
      <c r="AQ309" t="n">
        <v>34.10532588300001</v>
      </c>
      <c r="AR309" t="n">
        <v>2.81346e-05</v>
      </c>
      <c r="AS309" t="n">
        <v>5.412574382</v>
      </c>
      <c r="AT309" t="n">
        <v>40.588016168</v>
      </c>
      <c r="AU309" t="n">
        <v>0</v>
      </c>
      <c r="AV309" t="n">
        <v>117.357554954</v>
      </c>
    </row>
    <row r="310">
      <c r="B310" t="n">
        <v>2040</v>
      </c>
      <c r="C310" t="n">
        <v>0.0012620785</v>
      </c>
      <c r="D310" t="n">
        <v>15.436189112016</v>
      </c>
      <c r="E310" t="n">
        <v>5.9786088733</v>
      </c>
      <c r="F310" t="n">
        <v>0</v>
      </c>
      <c r="G310" t="n">
        <v>31.531569855</v>
      </c>
      <c r="H310" t="n">
        <v>0.0070882754</v>
      </c>
      <c r="I310" t="n">
        <v>30.274130676</v>
      </c>
      <c r="J310" t="n">
        <v>98.91915126677</v>
      </c>
      <c r="K310" t="n">
        <v>0</v>
      </c>
      <c r="L310" t="n">
        <v>83.387975462</v>
      </c>
      <c r="T310" t="n">
        <v>2040</v>
      </c>
      <c r="U310" t="n">
        <v>0.00471743881</v>
      </c>
      <c r="V310" t="n">
        <v>7.91155238655</v>
      </c>
      <c r="W310" t="n">
        <v>3.3438006883</v>
      </c>
      <c r="X310" t="n">
        <v>0</v>
      </c>
      <c r="Y310" t="n">
        <v>40.42997765800001</v>
      </c>
      <c r="Z310" t="n">
        <v>0.0237464229</v>
      </c>
      <c r="AA310" t="n">
        <v>20.608168003</v>
      </c>
      <c r="AB310" t="n">
        <v>59.61445484499999</v>
      </c>
      <c r="AC310" t="n">
        <v>0</v>
      </c>
      <c r="AD310" t="n">
        <v>126.839225108</v>
      </c>
      <c r="AL310" t="n">
        <v>2040</v>
      </c>
      <c r="AM310" t="n">
        <v>0.0131149381</v>
      </c>
      <c r="AN310" t="n">
        <v>2.457662698</v>
      </c>
      <c r="AO310" t="n">
        <v>0.405321542</v>
      </c>
      <c r="AP310" t="n">
        <v>0</v>
      </c>
      <c r="AQ310" t="n">
        <v>47.41906188699999</v>
      </c>
      <c r="AR310" t="n">
        <v>0.06390803819999999</v>
      </c>
      <c r="AS310" t="n">
        <v>2.463057534</v>
      </c>
      <c r="AT310" t="n">
        <v>18.05491931</v>
      </c>
      <c r="AU310" t="n">
        <v>0</v>
      </c>
      <c r="AV310" t="n">
        <v>181.296582801</v>
      </c>
    </row>
    <row r="311">
      <c r="B311" t="n">
        <v>2045</v>
      </c>
      <c r="C311" t="n">
        <v>0.03624609829999999</v>
      </c>
      <c r="D311" t="n">
        <v>9.832764617102001</v>
      </c>
      <c r="E311" t="n">
        <v>5.5283163103</v>
      </c>
      <c r="F311" t="n">
        <v>0</v>
      </c>
      <c r="G311" t="n">
        <v>48.711034794</v>
      </c>
      <c r="H311" t="n">
        <v>0.19583918</v>
      </c>
      <c r="I311" t="n">
        <v>34.612301826</v>
      </c>
      <c r="J311" t="n">
        <v>72.30596040969999</v>
      </c>
      <c r="K311" t="n">
        <v>0</v>
      </c>
      <c r="L311" t="n">
        <v>149.480840814</v>
      </c>
      <c r="T311" t="n">
        <v>2045</v>
      </c>
      <c r="U311" t="n">
        <v>0.0924857417</v>
      </c>
      <c r="V311" t="n">
        <v>4.36461037359</v>
      </c>
      <c r="W311" t="n">
        <v>2.6924947767</v>
      </c>
      <c r="X311" t="n">
        <v>0</v>
      </c>
      <c r="Y311" t="n">
        <v>55.83561621800001</v>
      </c>
      <c r="Z311" t="n">
        <v>0.487172908</v>
      </c>
      <c r="AA311" t="n">
        <v>18.434872611</v>
      </c>
      <c r="AB311" t="n">
        <v>36.2336931099</v>
      </c>
      <c r="AC311" t="n">
        <v>0</v>
      </c>
      <c r="AD311" t="n">
        <v>196.660577637</v>
      </c>
      <c r="AL311" t="n">
        <v>2045</v>
      </c>
      <c r="AM311" t="n">
        <v>0.1461951359</v>
      </c>
      <c r="AN311" t="n">
        <v>1.332999702</v>
      </c>
      <c r="AO311" t="n">
        <v>0.92527572</v>
      </c>
      <c r="AP311" t="n">
        <v>0</v>
      </c>
      <c r="AQ311" t="n">
        <v>59.923497317</v>
      </c>
      <c r="AR311" t="n">
        <v>0.8073817826</v>
      </c>
      <c r="AS311" t="n">
        <v>4.568909295000001</v>
      </c>
      <c r="AT311" t="n">
        <v>9.67694915</v>
      </c>
      <c r="AU311" t="n">
        <v>0</v>
      </c>
      <c r="AV311" t="n">
        <v>234.676682109</v>
      </c>
    </row>
    <row r="312">
      <c r="B312" t="n">
        <v>2050</v>
      </c>
      <c r="C312" t="n">
        <v>0.163033872</v>
      </c>
      <c r="D312" t="n">
        <v>6.858420123363</v>
      </c>
      <c r="E312" t="n">
        <v>5.191794850599999</v>
      </c>
      <c r="F312" t="n">
        <v>0</v>
      </c>
      <c r="G312" t="n">
        <v>65.42847386699999</v>
      </c>
      <c r="H312" t="n">
        <v>0.9457736920000001</v>
      </c>
      <c r="I312" t="n">
        <v>37.135746042</v>
      </c>
      <c r="J312" t="n">
        <v>56.79676562900001</v>
      </c>
      <c r="K312" t="n">
        <v>0</v>
      </c>
      <c r="L312" t="n">
        <v>215.484321295</v>
      </c>
      <c r="T312" t="n">
        <v>2050</v>
      </c>
      <c r="U312" t="n">
        <v>0.3527073649</v>
      </c>
      <c r="V312" t="n">
        <v>2.54761338664</v>
      </c>
      <c r="W312" t="n">
        <v>2.1897767391</v>
      </c>
      <c r="X312" t="n">
        <v>0</v>
      </c>
      <c r="Y312" t="n">
        <v>71.508932133</v>
      </c>
      <c r="Z312" t="n">
        <v>2.057252338</v>
      </c>
      <c r="AA312" t="n">
        <v>14.843779127</v>
      </c>
      <c r="AB312" t="n">
        <v>21.7669594844</v>
      </c>
      <c r="AC312" t="n">
        <v>0</v>
      </c>
      <c r="AD312" t="n">
        <v>267.377805635</v>
      </c>
      <c r="AL312" t="n">
        <v>2050</v>
      </c>
      <c r="AM312" t="n">
        <v>0.4678659133999999</v>
      </c>
      <c r="AN312" t="n">
        <v>1.317782519</v>
      </c>
      <c r="AO312" t="n">
        <v>1.425268589</v>
      </c>
      <c r="AP312" t="n">
        <v>0</v>
      </c>
      <c r="AQ312" t="n">
        <v>72.72179467799999</v>
      </c>
      <c r="AR312" t="n">
        <v>2.8853255724</v>
      </c>
      <c r="AS312" t="n">
        <v>6.74653933</v>
      </c>
      <c r="AT312" t="n">
        <v>8.938694542000002</v>
      </c>
      <c r="AU312" t="n">
        <v>0</v>
      </c>
      <c r="AV312" t="n">
        <v>285.4325454299999</v>
      </c>
    </row>
    <row r="313">
      <c r="B313" t="n">
        <v>2060</v>
      </c>
      <c r="C313" t="n">
        <v>0.5096528579999999</v>
      </c>
      <c r="D313" t="n">
        <v>6.56987599553</v>
      </c>
      <c r="E313" t="n">
        <v>5.873581341</v>
      </c>
      <c r="F313" t="n">
        <v>0</v>
      </c>
      <c r="G313" t="n">
        <v>96.308479007</v>
      </c>
      <c r="H313" t="n">
        <v>3.355773587</v>
      </c>
      <c r="I313" t="n">
        <v>44.971717858</v>
      </c>
      <c r="J313" t="n">
        <v>56.9942810735</v>
      </c>
      <c r="K313" t="n">
        <v>0</v>
      </c>
      <c r="L313" t="n">
        <v>331.26070509</v>
      </c>
      <c r="T313" t="n">
        <v>2060</v>
      </c>
      <c r="U313" t="n">
        <v>0.8400608319999999</v>
      </c>
      <c r="V313" t="n">
        <v>1.799014087088</v>
      </c>
      <c r="W313" t="n">
        <v>1.776179914</v>
      </c>
      <c r="X313" t="n">
        <v>0</v>
      </c>
      <c r="Y313" t="n">
        <v>103.467235846</v>
      </c>
      <c r="Z313" t="n">
        <v>5.797503326</v>
      </c>
      <c r="AA313" t="n">
        <v>11.012043859</v>
      </c>
      <c r="AB313" t="n">
        <v>14.3842368328</v>
      </c>
      <c r="AC313" t="n">
        <v>0</v>
      </c>
      <c r="AD313" t="n">
        <v>400.02184185</v>
      </c>
      <c r="AL313" t="n">
        <v>2060</v>
      </c>
      <c r="AM313" t="n">
        <v>11.3708099357</v>
      </c>
      <c r="AN313" t="n">
        <v>1.0263706144</v>
      </c>
      <c r="AO313" t="n">
        <v>2.2822648343</v>
      </c>
      <c r="AP313" t="n">
        <v>0</v>
      </c>
      <c r="AQ313" t="n">
        <v>91.08743076499999</v>
      </c>
      <c r="AR313" t="n">
        <v>51.9769145715</v>
      </c>
      <c r="AS313" t="n">
        <v>11.889012534</v>
      </c>
      <c r="AT313" t="n">
        <v>7.089058146</v>
      </c>
      <c r="AU313" t="n">
        <v>0</v>
      </c>
      <c r="AV313" t="n">
        <v>353.209052149</v>
      </c>
    </row>
    <row r="314">
      <c r="B314" t="n">
        <v>2070</v>
      </c>
      <c r="C314" t="n">
        <v>0.7675235420000001</v>
      </c>
      <c r="D314" t="n">
        <v>6.54883438325</v>
      </c>
      <c r="E314" t="n">
        <v>6.196287841</v>
      </c>
      <c r="F314" t="n">
        <v>0</v>
      </c>
      <c r="G314" t="n">
        <v>136.05175</v>
      </c>
      <c r="H314" t="n">
        <v>5.792948149</v>
      </c>
      <c r="I314" t="n">
        <v>49.856099378</v>
      </c>
      <c r="J314" t="n">
        <v>59.3764366038</v>
      </c>
      <c r="K314" t="n">
        <v>0</v>
      </c>
      <c r="L314" t="n">
        <v>482.29625977</v>
      </c>
      <c r="T314" t="n">
        <v>2070</v>
      </c>
      <c r="U314" t="n">
        <v>0.9842162702000001</v>
      </c>
      <c r="V314" t="n">
        <v>1.3776290898</v>
      </c>
      <c r="W314" t="n">
        <v>1.476547063</v>
      </c>
      <c r="X314" t="n">
        <v>0</v>
      </c>
      <c r="Y314" t="n">
        <v>142.37441895</v>
      </c>
      <c r="Z314" t="n">
        <v>8.424288153999999</v>
      </c>
      <c r="AA314" t="n">
        <v>10.064148941</v>
      </c>
      <c r="AB314" t="n">
        <v>11.915191932</v>
      </c>
      <c r="AC314" t="n">
        <v>0</v>
      </c>
      <c r="AD314" t="n">
        <v>554.74746099</v>
      </c>
      <c r="AL314" t="n">
        <v>2070</v>
      </c>
      <c r="AM314" t="n">
        <v>66.56917594900001</v>
      </c>
      <c r="AN314" t="n">
        <v>0.5876494998999999</v>
      </c>
      <c r="AO314" t="n">
        <v>5.9726336973</v>
      </c>
      <c r="AP314" t="n">
        <v>0</v>
      </c>
      <c r="AQ314" t="n">
        <v>70.904422857</v>
      </c>
      <c r="AR314" t="n">
        <v>290.552049561</v>
      </c>
      <c r="AS314" t="n">
        <v>30.8041928336</v>
      </c>
      <c r="AT314" t="n">
        <v>3.6017439504</v>
      </c>
      <c r="AU314" t="n">
        <v>0</v>
      </c>
      <c r="AV314" t="n">
        <v>255.541485189</v>
      </c>
    </row>
    <row r="315">
      <c r="B315" t="n">
        <v>2080</v>
      </c>
      <c r="C315" t="n">
        <v>1.100358897</v>
      </c>
      <c r="D315" t="n">
        <v>6.14789610159</v>
      </c>
      <c r="E315" t="n">
        <v>6.175246636</v>
      </c>
      <c r="F315" t="n">
        <v>0</v>
      </c>
      <c r="G315" t="n">
        <v>183.58010742</v>
      </c>
      <c r="H315" t="n">
        <v>9.536672547999999</v>
      </c>
      <c r="I315" t="n">
        <v>51.768005751</v>
      </c>
      <c r="J315" t="n">
        <v>57.8812976172</v>
      </c>
      <c r="K315" t="n">
        <v>0</v>
      </c>
      <c r="L315" t="n">
        <v>667.72628517</v>
      </c>
      <c r="T315" t="n">
        <v>2080</v>
      </c>
      <c r="U315" t="n">
        <v>3.6380588802</v>
      </c>
      <c r="V315" t="n">
        <v>0.6704135809999999</v>
      </c>
      <c r="W315" t="n">
        <v>0.869017471</v>
      </c>
      <c r="X315" t="n">
        <v>0</v>
      </c>
      <c r="Y315" t="n">
        <v>182.59214161</v>
      </c>
      <c r="Z315" t="n">
        <v>36.101332368</v>
      </c>
      <c r="AA315" t="n">
        <v>8.406209046000001</v>
      </c>
      <c r="AB315" t="n">
        <v>7.4761115</v>
      </c>
      <c r="AC315" t="n">
        <v>0</v>
      </c>
      <c r="AD315" t="n">
        <v>701.46778523</v>
      </c>
      <c r="AL315" t="n">
        <v>2080</v>
      </c>
      <c r="AM315" t="n">
        <v>156.548658751</v>
      </c>
      <c r="AN315" t="n">
        <v>0.4927552349</v>
      </c>
      <c r="AO315" t="n">
        <v>8.335113586999999</v>
      </c>
      <c r="AP315" t="n">
        <v>0</v>
      </c>
      <c r="AQ315" t="n">
        <v>26.177576518</v>
      </c>
      <c r="AR315" t="n">
        <v>656.870536804</v>
      </c>
      <c r="AS315" t="n">
        <v>36.2118580078</v>
      </c>
      <c r="AT315" t="n">
        <v>2.06216669</v>
      </c>
      <c r="AU315" t="n">
        <v>0</v>
      </c>
      <c r="AV315" t="n">
        <v>82.305476458</v>
      </c>
    </row>
    <row r="316">
      <c r="B316" t="n">
        <v>2090</v>
      </c>
      <c r="C316" t="n">
        <v>1.203239079</v>
      </c>
      <c r="D316" t="n">
        <v>6.07297442824</v>
      </c>
      <c r="E316" t="n">
        <v>6.531503104</v>
      </c>
      <c r="F316" t="n">
        <v>0</v>
      </c>
      <c r="G316" t="n">
        <v>235.26856055</v>
      </c>
      <c r="H316" t="n">
        <v>12.459870954</v>
      </c>
      <c r="I316" t="n">
        <v>57.605593036</v>
      </c>
      <c r="J316" t="n">
        <v>59.342915945</v>
      </c>
      <c r="K316" t="n">
        <v>0</v>
      </c>
      <c r="L316" t="n">
        <v>866.0770860999999</v>
      </c>
      <c r="T316" t="n">
        <v>2090</v>
      </c>
      <c r="U316" t="n">
        <v>18.6298795588</v>
      </c>
      <c r="V316" t="n">
        <v>0.214800937</v>
      </c>
      <c r="W316" t="n">
        <v>0.588029002</v>
      </c>
      <c r="X316" t="n">
        <v>0</v>
      </c>
      <c r="Y316" t="n">
        <v>214.788455809</v>
      </c>
      <c r="Z316" t="n">
        <v>167.87928321</v>
      </c>
      <c r="AA316" t="n">
        <v>6.802558715000001</v>
      </c>
      <c r="AB316" t="n">
        <v>2.96621988</v>
      </c>
      <c r="AC316" t="n">
        <v>0</v>
      </c>
      <c r="AD316" t="n">
        <v>765.595884812</v>
      </c>
      <c r="AL316" t="n">
        <v>2090</v>
      </c>
      <c r="AM316" t="n">
        <v>232.316548323</v>
      </c>
      <c r="AN316" t="n">
        <v>0.3632323159</v>
      </c>
      <c r="AO316" t="n">
        <v>7.068202119</v>
      </c>
      <c r="AP316" t="n">
        <v>0</v>
      </c>
      <c r="AQ316" t="n">
        <v>0.6240950886000001</v>
      </c>
      <c r="AR316" t="n">
        <v>954.078163575</v>
      </c>
      <c r="AS316" t="n">
        <v>25.2098445747</v>
      </c>
      <c r="AT316" t="n">
        <v>1.1524372272</v>
      </c>
      <c r="AU316" t="n">
        <v>0</v>
      </c>
      <c r="AV316" t="n">
        <v>1.66743017</v>
      </c>
    </row>
    <row r="317">
      <c r="B317" t="n">
        <v>2100</v>
      </c>
      <c r="C317" t="n">
        <v>1.322961549</v>
      </c>
      <c r="D317" t="n">
        <v>4.6011102167</v>
      </c>
      <c r="E317" t="n">
        <v>5.369665436</v>
      </c>
      <c r="F317" t="n">
        <v>0</v>
      </c>
      <c r="G317" t="n">
        <v>291.46090431</v>
      </c>
      <c r="H317" t="n">
        <v>19.928470511</v>
      </c>
      <c r="I317" t="n">
        <v>51.390582796</v>
      </c>
      <c r="J317" t="n">
        <v>48.498803009</v>
      </c>
      <c r="K317" t="n">
        <v>0</v>
      </c>
      <c r="L317" t="n">
        <v>1091.23832038</v>
      </c>
      <c r="T317" t="n">
        <v>2100</v>
      </c>
      <c r="U317" t="n">
        <v>38.75291240991</v>
      </c>
      <c r="V317" t="n">
        <v>0.119060991</v>
      </c>
      <c r="W317" t="n">
        <v>0.651939064</v>
      </c>
      <c r="X317" t="n">
        <v>0</v>
      </c>
      <c r="Y317" t="n">
        <v>246.188423462</v>
      </c>
      <c r="Z317" t="n">
        <v>343.465006927</v>
      </c>
      <c r="AA317" t="n">
        <v>6.732367149</v>
      </c>
      <c r="AB317" t="n">
        <v>1.564050439</v>
      </c>
      <c r="AC317" t="n">
        <v>0</v>
      </c>
      <c r="AD317" t="n">
        <v>802.023693824</v>
      </c>
      <c r="AL317" t="n">
        <v>2100</v>
      </c>
      <c r="AM317" t="n">
        <v>286.390465712</v>
      </c>
      <c r="AN317" t="n">
        <v>0.2313586563</v>
      </c>
      <c r="AO317" t="n">
        <v>4.872123591</v>
      </c>
      <c r="AP317" t="n">
        <v>0</v>
      </c>
      <c r="AQ317" t="n">
        <v>5.016840305000001</v>
      </c>
      <c r="AR317" t="n">
        <v>1192.593209951</v>
      </c>
      <c r="AS317" t="n">
        <v>14.3393668058</v>
      </c>
      <c r="AT317" t="n">
        <v>0.5834650758</v>
      </c>
      <c r="AU317" t="n">
        <v>0</v>
      </c>
      <c r="AV317" t="n">
        <v>9.728141363000001</v>
      </c>
    </row>
    <row r="320">
      <c r="A320" t="inlineStr">
        <is>
          <t>RSAM</t>
        </is>
      </c>
      <c r="S320" t="inlineStr">
        <is>
          <t>RSAM</t>
        </is>
      </c>
      <c r="AK320" t="inlineStr">
        <is>
          <t>RSAM</t>
        </is>
      </c>
    </row>
    <row r="323">
      <c r="C323" t="inlineStr">
        <is>
          <t>truck, fuel cell electric, 18t</t>
        </is>
      </c>
      <c r="D323" t="inlineStr">
        <is>
          <t>truck, diesel, 18t</t>
        </is>
      </c>
      <c r="E323" t="inlineStr">
        <is>
          <t>truck, diesel hybrid, 18t</t>
        </is>
      </c>
      <c r="F323" t="inlineStr">
        <is>
          <t>truck, compressed gas, 18t</t>
        </is>
      </c>
      <c r="G323" t="inlineStr">
        <is>
          <t>truck, diesel plugin hybrid, 18t</t>
        </is>
      </c>
      <c r="H323" t="inlineStr">
        <is>
          <t>truck, fuel cell electric, 40t</t>
        </is>
      </c>
      <c r="I323" t="inlineStr">
        <is>
          <t>truck, diesel hybrid, 40t</t>
        </is>
      </c>
      <c r="J323" t="inlineStr">
        <is>
          <t>truck, diesel, 40t</t>
        </is>
      </c>
      <c r="K323" t="inlineStr">
        <is>
          <t>truck, compressed gas, 40t</t>
        </is>
      </c>
      <c r="L323" t="inlineStr">
        <is>
          <t>truck, diesel plugin hybrid, 40t</t>
        </is>
      </c>
      <c r="U323" t="inlineStr">
        <is>
          <t>truck, fuel cell electric, 18t</t>
        </is>
      </c>
      <c r="V323" t="inlineStr">
        <is>
          <t>truck, diesel, 18t</t>
        </is>
      </c>
      <c r="W323" t="inlineStr">
        <is>
          <t>truck, diesel hybrid, 18t</t>
        </is>
      </c>
      <c r="X323" t="inlineStr">
        <is>
          <t>truck, compressed gas, 18t</t>
        </is>
      </c>
      <c r="Y323" t="inlineStr">
        <is>
          <t>truck, diesel plugin hybrid, 18t</t>
        </is>
      </c>
      <c r="Z323" t="inlineStr">
        <is>
          <t>truck, fuel cell electric, 40t</t>
        </is>
      </c>
      <c r="AA323" t="inlineStr">
        <is>
          <t>truck, diesel hybrid, 40t</t>
        </is>
      </c>
      <c r="AB323" t="inlineStr">
        <is>
          <t>truck, diesel, 40t</t>
        </is>
      </c>
      <c r="AC323" t="inlineStr">
        <is>
          <t>truck, compressed gas, 40t</t>
        </is>
      </c>
      <c r="AD323" t="inlineStr">
        <is>
          <t>truck, diesel plugin hybrid, 40t</t>
        </is>
      </c>
      <c r="AM323" t="inlineStr">
        <is>
          <t>truck, fuel cell electric, 18t</t>
        </is>
      </c>
      <c r="AN323" t="inlineStr">
        <is>
          <t>truck, diesel, 18t</t>
        </is>
      </c>
      <c r="AO323" t="inlineStr">
        <is>
          <t>truck, diesel hybrid, 18t</t>
        </is>
      </c>
      <c r="AP323" t="inlineStr">
        <is>
          <t>truck, compressed gas, 18t</t>
        </is>
      </c>
      <c r="AQ323" t="inlineStr">
        <is>
          <t>truck, diesel plugin hybrid, 18t</t>
        </is>
      </c>
      <c r="AR323" t="inlineStr">
        <is>
          <t>truck, fuel cell electric, 40t</t>
        </is>
      </c>
      <c r="AS323" t="inlineStr">
        <is>
          <t>truck, diesel hybrid, 40t</t>
        </is>
      </c>
      <c r="AT323" t="inlineStr">
        <is>
          <t>truck, diesel, 40t</t>
        </is>
      </c>
      <c r="AU323" t="inlineStr">
        <is>
          <t>truck, compressed gas, 40t</t>
        </is>
      </c>
      <c r="AV323" t="inlineStr">
        <is>
          <t>truck, diesel plugin hybrid, 40t</t>
        </is>
      </c>
    </row>
    <row r="324">
      <c r="B324" t="n">
        <v>2005</v>
      </c>
      <c r="C324" t="n">
        <v>0</v>
      </c>
      <c r="D324" t="n">
        <v>114.4532009681</v>
      </c>
      <c r="E324" t="n">
        <v>1.88163e-07</v>
      </c>
      <c r="F324" t="n">
        <v>0</v>
      </c>
      <c r="G324" t="n">
        <v>3.03e-10</v>
      </c>
      <c r="H324" t="n">
        <v>0</v>
      </c>
      <c r="I324" t="n">
        <v>4.55744e-07</v>
      </c>
      <c r="J324" t="n">
        <v>456.9011728152</v>
      </c>
      <c r="K324" t="n">
        <v>0</v>
      </c>
      <c r="L324" t="n">
        <v>3.67e-10</v>
      </c>
      <c r="T324" t="n">
        <v>2005</v>
      </c>
      <c r="U324" t="n">
        <v>0</v>
      </c>
      <c r="V324" t="n">
        <v>114.4532009681</v>
      </c>
      <c r="W324" t="n">
        <v>1.881633e-07</v>
      </c>
      <c r="X324" t="n">
        <v>0</v>
      </c>
      <c r="Y324" t="n">
        <v>3.02508e-10</v>
      </c>
      <c r="Z324" t="n">
        <v>0</v>
      </c>
      <c r="AA324" t="n">
        <v>4.557443e-07</v>
      </c>
      <c r="AB324" t="n">
        <v>456.9011728152</v>
      </c>
      <c r="AC324" t="n">
        <v>0</v>
      </c>
      <c r="AD324" t="n">
        <v>3.67273e-10</v>
      </c>
      <c r="AL324" t="n">
        <v>2005</v>
      </c>
      <c r="AM324" t="n">
        <v>0</v>
      </c>
      <c r="AN324" t="n">
        <v>114.4532009681</v>
      </c>
      <c r="AO324" t="n">
        <v>1.881e-07</v>
      </c>
      <c r="AP324" t="n">
        <v>0</v>
      </c>
      <c r="AQ324" t="n">
        <v>3e-10</v>
      </c>
      <c r="AR324" t="n">
        <v>0</v>
      </c>
      <c r="AS324" t="n">
        <v>4.558e-07</v>
      </c>
      <c r="AT324" t="n">
        <v>456.9011728152</v>
      </c>
      <c r="AU324" t="n">
        <v>0</v>
      </c>
      <c r="AV324" t="n">
        <v>4e-10</v>
      </c>
    </row>
    <row r="325">
      <c r="B325" t="n">
        <v>2010</v>
      </c>
      <c r="C325" t="n">
        <v>0</v>
      </c>
      <c r="D325" t="n">
        <v>134.56342071</v>
      </c>
      <c r="E325" t="n">
        <v>6.69287e-05</v>
      </c>
      <c r="F325" t="n">
        <v>0</v>
      </c>
      <c r="G325" t="n">
        <v>5.4588e-08</v>
      </c>
      <c r="H325" t="n">
        <v>0</v>
      </c>
      <c r="I325" t="n">
        <v>1.14943e-06</v>
      </c>
      <c r="J325" t="n">
        <v>540.300635423</v>
      </c>
      <c r="K325" t="n">
        <v>0</v>
      </c>
      <c r="L325" t="n">
        <v>1.6877e-08</v>
      </c>
      <c r="T325" t="n">
        <v>2010</v>
      </c>
      <c r="U325" t="n">
        <v>0</v>
      </c>
      <c r="V325" t="n">
        <v>134.56342071</v>
      </c>
      <c r="W325" t="n">
        <v>6.69287e-05</v>
      </c>
      <c r="X325" t="n">
        <v>0</v>
      </c>
      <c r="Y325" t="n">
        <v>5.45872e-08</v>
      </c>
      <c r="Z325" t="n">
        <v>0</v>
      </c>
      <c r="AA325" t="n">
        <v>1.14943e-06</v>
      </c>
      <c r="AB325" t="n">
        <v>540.300635423</v>
      </c>
      <c r="AC325" t="n">
        <v>0</v>
      </c>
      <c r="AD325" t="n">
        <v>1.68774e-08</v>
      </c>
      <c r="AL325" t="n">
        <v>2010</v>
      </c>
      <c r="AM325" t="n">
        <v>0</v>
      </c>
      <c r="AN325" t="n">
        <v>134.56342071</v>
      </c>
      <c r="AO325" t="n">
        <v>6.69287e-05</v>
      </c>
      <c r="AP325" t="n">
        <v>0</v>
      </c>
      <c r="AQ325" t="n">
        <v>5.46e-08</v>
      </c>
      <c r="AR325" t="n">
        <v>0</v>
      </c>
      <c r="AS325" t="n">
        <v>1.1494e-06</v>
      </c>
      <c r="AT325" t="n">
        <v>540.300635423</v>
      </c>
      <c r="AU325" t="n">
        <v>0</v>
      </c>
      <c r="AV325" t="n">
        <v>1.69e-08</v>
      </c>
    </row>
    <row r="326">
      <c r="B326" t="n">
        <v>2015</v>
      </c>
      <c r="C326" t="n">
        <v>0</v>
      </c>
      <c r="D326" t="n">
        <v>140.835907787</v>
      </c>
      <c r="E326" t="n">
        <v>0.692409332003</v>
      </c>
      <c r="F326" t="n">
        <v>0</v>
      </c>
      <c r="G326" t="n">
        <v>1.005164119731</v>
      </c>
      <c r="H326" t="n">
        <v>0</v>
      </c>
      <c r="I326" t="n">
        <v>1.618159897001</v>
      </c>
      <c r="J326" t="n">
        <v>578.432900129</v>
      </c>
      <c r="K326" t="n">
        <v>0</v>
      </c>
      <c r="L326" t="n">
        <v>1.363489360004</v>
      </c>
      <c r="T326" t="n">
        <v>2015</v>
      </c>
      <c r="U326" t="n">
        <v>0</v>
      </c>
      <c r="V326" t="n">
        <v>140.8359077870002</v>
      </c>
      <c r="W326" t="n">
        <v>0.69240933200251</v>
      </c>
      <c r="X326" t="n">
        <v>0</v>
      </c>
      <c r="Y326" t="n">
        <v>1.005164119730582</v>
      </c>
      <c r="Z326" t="n">
        <v>0</v>
      </c>
      <c r="AA326" t="n">
        <v>1.618159897000871</v>
      </c>
      <c r="AB326" t="n">
        <v>578.432900129</v>
      </c>
      <c r="AC326" t="n">
        <v>0</v>
      </c>
      <c r="AD326" t="n">
        <v>1.363489360003592</v>
      </c>
      <c r="AL326" t="n">
        <v>2015</v>
      </c>
      <c r="AM326" t="n">
        <v>0</v>
      </c>
      <c r="AN326" t="n">
        <v>140.835907787</v>
      </c>
      <c r="AO326" t="n">
        <v>0.692409332</v>
      </c>
      <c r="AP326" t="n">
        <v>0</v>
      </c>
      <c r="AQ326" t="n">
        <v>1.0051641197</v>
      </c>
      <c r="AR326" t="n">
        <v>0</v>
      </c>
      <c r="AS326" t="n">
        <v>1.618159897</v>
      </c>
      <c r="AT326" t="n">
        <v>578.432900129</v>
      </c>
      <c r="AU326" t="n">
        <v>0</v>
      </c>
      <c r="AV326" t="n">
        <v>1.36348936</v>
      </c>
    </row>
    <row r="327">
      <c r="B327" t="n">
        <v>2020</v>
      </c>
      <c r="C327" t="n">
        <v>0</v>
      </c>
      <c r="D327" t="n">
        <v>142.583426571013</v>
      </c>
      <c r="E327" t="n">
        <v>1.224069443643</v>
      </c>
      <c r="F327" t="n">
        <v>0</v>
      </c>
      <c r="G327" t="n">
        <v>1.784264538505</v>
      </c>
      <c r="H327" t="n">
        <v>0</v>
      </c>
      <c r="I327" t="n">
        <v>2.864477539013</v>
      </c>
      <c r="J327" t="n">
        <v>588.455605309001</v>
      </c>
      <c r="K327" t="n">
        <v>0</v>
      </c>
      <c r="L327" t="n">
        <v>2.420242804119</v>
      </c>
      <c r="T327" t="n">
        <v>2020</v>
      </c>
      <c r="U327" t="n">
        <v>0</v>
      </c>
      <c r="V327" t="n">
        <v>142.5834265710133</v>
      </c>
      <c r="W327" t="n">
        <v>1.224069443642103</v>
      </c>
      <c r="X327" t="n">
        <v>0</v>
      </c>
      <c r="Y327" t="n">
        <v>1.78426453850556</v>
      </c>
      <c r="Z327" t="n">
        <v>0</v>
      </c>
      <c r="AA327" t="n">
        <v>2.86447753901285</v>
      </c>
      <c r="AB327" t="n">
        <v>588.455605309001</v>
      </c>
      <c r="AC327" t="n">
        <v>0</v>
      </c>
      <c r="AD327" t="n">
        <v>2.420242804118735</v>
      </c>
      <c r="AL327" t="n">
        <v>2020</v>
      </c>
      <c r="AM327" t="n">
        <v>0</v>
      </c>
      <c r="AN327" t="n">
        <v>142.583426572</v>
      </c>
      <c r="AO327" t="n">
        <v>1.2240694437</v>
      </c>
      <c r="AP327" t="n">
        <v>0</v>
      </c>
      <c r="AQ327" t="n">
        <v>1.7842645385</v>
      </c>
      <c r="AR327" t="n">
        <v>0</v>
      </c>
      <c r="AS327" t="n">
        <v>2.864477539</v>
      </c>
      <c r="AT327" t="n">
        <v>588.455605309</v>
      </c>
      <c r="AU327" t="n">
        <v>0</v>
      </c>
      <c r="AV327" t="n">
        <v>2.4202428041</v>
      </c>
    </row>
    <row r="328">
      <c r="B328" t="n">
        <v>2025</v>
      </c>
      <c r="C328" t="n">
        <v>0</v>
      </c>
      <c r="D328" t="n">
        <v>153.947308338009</v>
      </c>
      <c r="E328" t="n">
        <v>8.72687049148</v>
      </c>
      <c r="F328" t="n">
        <v>0</v>
      </c>
      <c r="G328" t="n">
        <v>3.601231128830001</v>
      </c>
      <c r="H328" t="n">
        <v>0</v>
      </c>
      <c r="I328" t="n">
        <v>9.959329071037001</v>
      </c>
      <c r="J328" t="n">
        <v>664.831490747001</v>
      </c>
      <c r="K328" t="n">
        <v>0</v>
      </c>
      <c r="L328" t="n">
        <v>4.47141751209</v>
      </c>
      <c r="T328" t="n">
        <v>2025</v>
      </c>
      <c r="U328" t="n">
        <v>0</v>
      </c>
      <c r="V328" t="n">
        <v>147.1371438920702</v>
      </c>
      <c r="W328" t="n">
        <v>9.08979570022931</v>
      </c>
      <c r="X328" t="n">
        <v>0</v>
      </c>
      <c r="Y328" t="n">
        <v>5.453865688660001</v>
      </c>
      <c r="Z328" t="n">
        <v>0</v>
      </c>
      <c r="AA328" t="n">
        <v>11.63262768436793</v>
      </c>
      <c r="AB328" t="n">
        <v>642.1165940350585</v>
      </c>
      <c r="AC328" t="n">
        <v>0</v>
      </c>
      <c r="AD328" t="n">
        <v>7.698043065214</v>
      </c>
      <c r="AL328" t="n">
        <v>2025</v>
      </c>
      <c r="AM328" t="n">
        <v>0</v>
      </c>
      <c r="AN328" t="n">
        <v>135.9554521165</v>
      </c>
      <c r="AO328" t="n">
        <v>9.044721649300001</v>
      </c>
      <c r="AP328" t="n">
        <v>0</v>
      </c>
      <c r="AQ328" t="n">
        <v>10.177763076</v>
      </c>
      <c r="AR328" t="n">
        <v>0</v>
      </c>
      <c r="AS328" t="n">
        <v>13.2220667036</v>
      </c>
      <c r="AT328" t="n">
        <v>603.1132383621</v>
      </c>
      <c r="AU328" t="n">
        <v>0</v>
      </c>
      <c r="AV328" t="n">
        <v>19.2935177391</v>
      </c>
    </row>
    <row r="329">
      <c r="B329" t="n">
        <v>2030</v>
      </c>
      <c r="C329" t="n">
        <v>0</v>
      </c>
      <c r="D329" t="n">
        <v>156.168717301161</v>
      </c>
      <c r="E329" t="n">
        <v>15.755648377336</v>
      </c>
      <c r="F329" t="n">
        <v>0</v>
      </c>
      <c r="G329" t="n">
        <v>13.6174210625</v>
      </c>
      <c r="H329" t="n">
        <v>0</v>
      </c>
      <c r="I329" t="n">
        <v>35.36485423606801</v>
      </c>
      <c r="J329" t="n">
        <v>702.7488494312749</v>
      </c>
      <c r="K329" t="n">
        <v>0</v>
      </c>
      <c r="L329" t="n">
        <v>20.87741106763</v>
      </c>
      <c r="T329" t="n">
        <v>2030</v>
      </c>
      <c r="U329" t="n">
        <v>7.549e-12</v>
      </c>
      <c r="V329" t="n">
        <v>122.436522011417</v>
      </c>
      <c r="W329" t="n">
        <v>15.67478591872</v>
      </c>
      <c r="X329" t="n">
        <v>0</v>
      </c>
      <c r="Y329" t="n">
        <v>38.15130019</v>
      </c>
      <c r="Z329" t="n">
        <v>3.22e-13</v>
      </c>
      <c r="AA329" t="n">
        <v>43.71305559802</v>
      </c>
      <c r="AB329" t="n">
        <v>594.837164364521</v>
      </c>
      <c r="AC329" t="n">
        <v>0</v>
      </c>
      <c r="AD329" t="n">
        <v>82.62804779999999</v>
      </c>
      <c r="AL329" t="n">
        <v>2030</v>
      </c>
      <c r="AM329" t="n">
        <v>5.282e-07</v>
      </c>
      <c r="AN329" t="n">
        <v>80.710969104</v>
      </c>
      <c r="AO329" t="n">
        <v>7.95721156</v>
      </c>
      <c r="AP329" t="n">
        <v>0</v>
      </c>
      <c r="AQ329" t="n">
        <v>73.452778493</v>
      </c>
      <c r="AR329" t="n">
        <v>1.626e-07</v>
      </c>
      <c r="AS329" t="n">
        <v>19.815610001</v>
      </c>
      <c r="AT329" t="n">
        <v>401.928360608</v>
      </c>
      <c r="AU329" t="n">
        <v>0</v>
      </c>
      <c r="AV329" t="n">
        <v>239.613674625</v>
      </c>
    </row>
    <row r="330">
      <c r="B330" t="n">
        <v>2035</v>
      </c>
      <c r="C330" t="n">
        <v>1.57e-10</v>
      </c>
      <c r="D330" t="n">
        <v>144.965099165974</v>
      </c>
      <c r="E330" t="n">
        <v>25.389931451572</v>
      </c>
      <c r="F330" t="n">
        <v>0</v>
      </c>
      <c r="G330" t="n">
        <v>35.48200330100001</v>
      </c>
      <c r="H330" t="n">
        <v>2.8e-11</v>
      </c>
      <c r="I330" t="n">
        <v>81.70392094954001</v>
      </c>
      <c r="J330" t="n">
        <v>695.346201276411</v>
      </c>
      <c r="K330" t="n">
        <v>0</v>
      </c>
      <c r="L330" t="n">
        <v>65.09131040299999</v>
      </c>
      <c r="T330" t="n">
        <v>2035</v>
      </c>
      <c r="U330" t="n">
        <v>3.6480317e-08</v>
      </c>
      <c r="V330" t="n">
        <v>90.279529368881</v>
      </c>
      <c r="W330" t="n">
        <v>20.812208478</v>
      </c>
      <c r="X330" t="n">
        <v>0</v>
      </c>
      <c r="Y330" t="n">
        <v>85.956025407</v>
      </c>
      <c r="Z330" t="n">
        <v>2.9278505e-08</v>
      </c>
      <c r="AA330" t="n">
        <v>85.6626927346</v>
      </c>
      <c r="AB330" t="n">
        <v>505.36239007519</v>
      </c>
      <c r="AC330" t="n">
        <v>0</v>
      </c>
      <c r="AD330" t="n">
        <v>213.267170017</v>
      </c>
      <c r="AL330" t="n">
        <v>2035</v>
      </c>
      <c r="AM330" t="n">
        <v>0.0005239051</v>
      </c>
      <c r="AN330" t="n">
        <v>32.005570835</v>
      </c>
      <c r="AO330" t="n">
        <v>4.800801245000001</v>
      </c>
      <c r="AP330" t="n">
        <v>0</v>
      </c>
      <c r="AQ330" t="n">
        <v>147.741965427</v>
      </c>
      <c r="AR330" t="n">
        <v>0.0004519375</v>
      </c>
      <c r="AS330" t="n">
        <v>21.344792689</v>
      </c>
      <c r="AT330" t="n">
        <v>192.99378825</v>
      </c>
      <c r="AU330" t="n">
        <v>0</v>
      </c>
      <c r="AV330" t="n">
        <v>536.042092693</v>
      </c>
    </row>
    <row r="331">
      <c r="B331" t="n">
        <v>2040</v>
      </c>
      <c r="C331" t="n">
        <v>0.0005413966</v>
      </c>
      <c r="D331" t="n">
        <v>115.465842670853</v>
      </c>
      <c r="E331" t="n">
        <v>35.0815925994</v>
      </c>
      <c r="F331" t="n">
        <v>0</v>
      </c>
      <c r="G331" t="n">
        <v>78.059642551</v>
      </c>
      <c r="H331" t="n">
        <v>0.003118858</v>
      </c>
      <c r="I331" t="n">
        <v>147.451331953</v>
      </c>
      <c r="J331" t="n">
        <v>607.8950406236499</v>
      </c>
      <c r="K331" t="n">
        <v>0</v>
      </c>
      <c r="L331" t="n">
        <v>178.480044242</v>
      </c>
      <c r="T331" t="n">
        <v>2040</v>
      </c>
      <c r="U331" t="n">
        <v>0.0010577597</v>
      </c>
      <c r="V331" t="n">
        <v>58.08642456030999</v>
      </c>
      <c r="W331" t="n">
        <v>21.6607712435</v>
      </c>
      <c r="X331" t="n">
        <v>0</v>
      </c>
      <c r="Y331" t="n">
        <v>140.641496825</v>
      </c>
      <c r="Z331" t="n">
        <v>0.007492247</v>
      </c>
      <c r="AA331" t="n">
        <v>117.258574752</v>
      </c>
      <c r="AB331" t="n">
        <v>377.2264148062001</v>
      </c>
      <c r="AC331" t="n">
        <v>0</v>
      </c>
      <c r="AD331" t="n">
        <v>402.254853055</v>
      </c>
      <c r="AL331" t="n">
        <v>2040</v>
      </c>
      <c r="AM331" t="n">
        <v>0.3178055734</v>
      </c>
      <c r="AN331" t="n">
        <v>7.119216759000001</v>
      </c>
      <c r="AO331" t="n">
        <v>2.001881591</v>
      </c>
      <c r="AP331" t="n">
        <v>0</v>
      </c>
      <c r="AQ331" t="n">
        <v>197.740041993</v>
      </c>
      <c r="AR331" t="n">
        <v>1.2876272084</v>
      </c>
      <c r="AS331" t="n">
        <v>15.833468628</v>
      </c>
      <c r="AT331" t="n">
        <v>58.211628573</v>
      </c>
      <c r="AU331" t="n">
        <v>0</v>
      </c>
      <c r="AV331" t="n">
        <v>767.9020274000001</v>
      </c>
    </row>
    <row r="332">
      <c r="B332" t="n">
        <v>2045</v>
      </c>
      <c r="C332" t="n">
        <v>0.004683956</v>
      </c>
      <c r="D332" t="n">
        <v>79.96197055162401</v>
      </c>
      <c r="E332" t="n">
        <v>39.13564264510001</v>
      </c>
      <c r="F332" t="n">
        <v>0</v>
      </c>
      <c r="G332" t="n">
        <v>130.936641854</v>
      </c>
      <c r="H332" t="n">
        <v>0.034903506</v>
      </c>
      <c r="I332" t="n">
        <v>200.915974645</v>
      </c>
      <c r="J332" t="n">
        <v>476.9976899826</v>
      </c>
      <c r="K332" t="n">
        <v>0</v>
      </c>
      <c r="L332" t="n">
        <v>342.345556688</v>
      </c>
      <c r="T332" t="n">
        <v>2045</v>
      </c>
      <c r="U332" t="n">
        <v>0.010648445</v>
      </c>
      <c r="V332" t="n">
        <v>31.57415382128</v>
      </c>
      <c r="W332" t="n">
        <v>17.263876966</v>
      </c>
      <c r="X332" t="n">
        <v>0</v>
      </c>
      <c r="Y332" t="n">
        <v>192.839926275</v>
      </c>
      <c r="Z332" t="n">
        <v>0.090422925</v>
      </c>
      <c r="AA332" t="n">
        <v>116.076717792</v>
      </c>
      <c r="AB332" t="n">
        <v>239.2276473289</v>
      </c>
      <c r="AC332" t="n">
        <v>0</v>
      </c>
      <c r="AD332" t="n">
        <v>627.24674911</v>
      </c>
      <c r="AL332" t="n">
        <v>2045</v>
      </c>
      <c r="AM332" t="n">
        <v>1.9167318129</v>
      </c>
      <c r="AN332" t="n">
        <v>1.458268803</v>
      </c>
      <c r="AO332" t="n">
        <v>1.406913728</v>
      </c>
      <c r="AP332" t="n">
        <v>0</v>
      </c>
      <c r="AQ332" t="n">
        <v>224.03391798</v>
      </c>
      <c r="AR332" t="n">
        <v>9.930955153799999</v>
      </c>
      <c r="AS332" t="n">
        <v>12.422553223</v>
      </c>
      <c r="AT332" t="n">
        <v>14.482125916</v>
      </c>
      <c r="AU332" t="n">
        <v>0</v>
      </c>
      <c r="AV332" t="n">
        <v>895.8744532300001</v>
      </c>
    </row>
    <row r="333">
      <c r="B333" t="n">
        <v>2050</v>
      </c>
      <c r="C333" t="n">
        <v>0.011829026</v>
      </c>
      <c r="D333" t="n">
        <v>58.96550771640699</v>
      </c>
      <c r="E333" t="n">
        <v>39.8430058123</v>
      </c>
      <c r="F333" t="n">
        <v>0</v>
      </c>
      <c r="G333" t="n">
        <v>172.41931275</v>
      </c>
      <c r="H333" t="n">
        <v>0.112180707</v>
      </c>
      <c r="I333" t="n">
        <v>234.620789257</v>
      </c>
      <c r="J333" t="n">
        <v>395.6256145511</v>
      </c>
      <c r="K333" t="n">
        <v>0</v>
      </c>
      <c r="L333" t="n">
        <v>476.18228518</v>
      </c>
      <c r="T333" t="n">
        <v>2050</v>
      </c>
      <c r="U333" t="n">
        <v>0.037833556</v>
      </c>
      <c r="V333" t="n">
        <v>16.06110349756</v>
      </c>
      <c r="W333" t="n">
        <v>12.112605096</v>
      </c>
      <c r="X333" t="n">
        <v>0</v>
      </c>
      <c r="Y333" t="n">
        <v>233.95962598</v>
      </c>
      <c r="Z333" t="n">
        <v>0.394146142</v>
      </c>
      <c r="AA333" t="n">
        <v>99.09138604099999</v>
      </c>
      <c r="AB333" t="n">
        <v>146.537319507</v>
      </c>
      <c r="AC333" t="n">
        <v>0</v>
      </c>
      <c r="AD333" t="n">
        <v>820.41556644</v>
      </c>
      <c r="AL333" t="n">
        <v>2050</v>
      </c>
      <c r="AM333" t="n">
        <v>14.6440496827</v>
      </c>
      <c r="AN333" t="n">
        <v>0.31631732</v>
      </c>
      <c r="AO333" t="n">
        <v>2.465786196</v>
      </c>
      <c r="AP333" t="n">
        <v>0</v>
      </c>
      <c r="AQ333" t="n">
        <v>230.21130568</v>
      </c>
      <c r="AR333" t="n">
        <v>74.1440805631</v>
      </c>
      <c r="AS333" t="n">
        <v>20.221766294</v>
      </c>
      <c r="AT333" t="n">
        <v>3.545170669</v>
      </c>
      <c r="AU333" t="n">
        <v>0</v>
      </c>
      <c r="AV333" t="n">
        <v>914.4074845</v>
      </c>
    </row>
    <row r="334">
      <c r="B334" t="n">
        <v>2060</v>
      </c>
      <c r="C334" t="n">
        <v>0.022110338</v>
      </c>
      <c r="D334" t="n">
        <v>47.21220005659701</v>
      </c>
      <c r="E334" t="n">
        <v>39.22356328749999</v>
      </c>
      <c r="F334" t="n">
        <v>0</v>
      </c>
      <c r="G334" t="n">
        <v>220.180342808</v>
      </c>
      <c r="H334" t="n">
        <v>0.281663883</v>
      </c>
      <c r="I334" t="n">
        <v>259.607118403</v>
      </c>
      <c r="J334" t="n">
        <v>350.151454513</v>
      </c>
      <c r="K334" t="n">
        <v>0</v>
      </c>
      <c r="L334" t="n">
        <v>638.9006093800001</v>
      </c>
      <c r="T334" t="n">
        <v>2060</v>
      </c>
      <c r="U334" t="n">
        <v>0.31706908</v>
      </c>
      <c r="V334" t="n">
        <v>6.204605972</v>
      </c>
      <c r="W334" t="n">
        <v>5.940555669999999</v>
      </c>
      <c r="X334" t="n">
        <v>0</v>
      </c>
      <c r="Y334" t="n">
        <v>283.75570314</v>
      </c>
      <c r="Z334" t="n">
        <v>3.687704752</v>
      </c>
      <c r="AA334" t="n">
        <v>62.20627834</v>
      </c>
      <c r="AB334" t="n">
        <v>71.877744949</v>
      </c>
      <c r="AC334" t="n">
        <v>0</v>
      </c>
      <c r="AD334" t="n">
        <v>1066.59719537</v>
      </c>
      <c r="AL334" t="n">
        <v>2060</v>
      </c>
      <c r="AM334" t="n">
        <v>141.2605883199</v>
      </c>
      <c r="AN334" t="n">
        <v>1.0878102952</v>
      </c>
      <c r="AO334" t="n">
        <v>16.644370308</v>
      </c>
      <c r="AP334" t="n">
        <v>0</v>
      </c>
      <c r="AQ334" t="n">
        <v>118.655363895</v>
      </c>
      <c r="AR334" t="n">
        <v>607.0667511829</v>
      </c>
      <c r="AS334" t="n">
        <v>93.510397471</v>
      </c>
      <c r="AT334" t="n">
        <v>6.123333066000001</v>
      </c>
      <c r="AU334" t="n">
        <v>0</v>
      </c>
      <c r="AV334" t="n">
        <v>436.578887718</v>
      </c>
    </row>
    <row r="335">
      <c r="B335" t="n">
        <v>2070</v>
      </c>
      <c r="C335" t="n">
        <v>0.047199618</v>
      </c>
      <c r="D335" t="n">
        <v>41.193381292796</v>
      </c>
      <c r="E335" t="n">
        <v>36.618245315</v>
      </c>
      <c r="F335" t="n">
        <v>0</v>
      </c>
      <c r="G335" t="n">
        <v>260.249835937</v>
      </c>
      <c r="H335" t="n">
        <v>0.6767193140000001</v>
      </c>
      <c r="I335" t="n">
        <v>256.905591196</v>
      </c>
      <c r="J335" t="n">
        <v>321.0706130763</v>
      </c>
      <c r="K335" t="n">
        <v>0</v>
      </c>
      <c r="L335" t="n">
        <v>797.66968563</v>
      </c>
      <c r="T335" t="n">
        <v>2070</v>
      </c>
      <c r="U335" t="n">
        <v>1.092968149</v>
      </c>
      <c r="V335" t="n">
        <v>2.797196999</v>
      </c>
      <c r="W335" t="n">
        <v>3.010919735</v>
      </c>
      <c r="X335" t="n">
        <v>0</v>
      </c>
      <c r="Y335" t="n">
        <v>318.47185156</v>
      </c>
      <c r="Z335" t="n">
        <v>12.858827124</v>
      </c>
      <c r="AA335" t="n">
        <v>35.134035457</v>
      </c>
      <c r="AB335" t="n">
        <v>36.65832484599999</v>
      </c>
      <c r="AC335" t="n">
        <v>0</v>
      </c>
      <c r="AD335" t="n">
        <v>1240.22701583</v>
      </c>
      <c r="AL335" t="n">
        <v>2070</v>
      </c>
      <c r="AM335" t="n">
        <v>259.920610995</v>
      </c>
      <c r="AN335" t="n">
        <v>1.3859193853</v>
      </c>
      <c r="AO335" t="n">
        <v>22.2577447084</v>
      </c>
      <c r="AP335" t="n">
        <v>0</v>
      </c>
      <c r="AQ335" t="n">
        <v>33.657842062</v>
      </c>
      <c r="AR335" t="n">
        <v>1076.7139650993</v>
      </c>
      <c r="AS335" t="n">
        <v>109.886090122</v>
      </c>
      <c r="AT335" t="n">
        <v>6.639472454</v>
      </c>
      <c r="AU335" t="n">
        <v>0</v>
      </c>
      <c r="AV335" t="n">
        <v>115.743017095</v>
      </c>
    </row>
    <row r="336">
      <c r="B336" t="n">
        <v>2080</v>
      </c>
      <c r="C336" t="n">
        <v>0.103066077</v>
      </c>
      <c r="D336" t="n">
        <v>33.919435734282</v>
      </c>
      <c r="E336" t="n">
        <v>32.24310696400001</v>
      </c>
      <c r="F336" t="n">
        <v>0</v>
      </c>
      <c r="G336" t="n">
        <v>298.31905174</v>
      </c>
      <c r="H336" t="n">
        <v>1.647551262</v>
      </c>
      <c r="I336" t="n">
        <v>237.77578628</v>
      </c>
      <c r="J336" t="n">
        <v>275.4003855006</v>
      </c>
      <c r="K336" t="n">
        <v>0</v>
      </c>
      <c r="L336" t="n">
        <v>968.9010136699999</v>
      </c>
      <c r="T336" t="n">
        <v>2080</v>
      </c>
      <c r="U336" t="n">
        <v>5.934159521</v>
      </c>
      <c r="V336" t="n">
        <v>1.301595221</v>
      </c>
      <c r="W336" t="n">
        <v>1.628384888</v>
      </c>
      <c r="X336" t="n">
        <v>0</v>
      </c>
      <c r="Y336" t="n">
        <v>338.06720314</v>
      </c>
      <c r="Z336" t="n">
        <v>63.467666982</v>
      </c>
      <c r="AA336" t="n">
        <v>20.606314086</v>
      </c>
      <c r="AB336" t="n">
        <v>18.180329753</v>
      </c>
      <c r="AC336" t="n">
        <v>0</v>
      </c>
      <c r="AD336" t="n">
        <v>1313.36062896</v>
      </c>
      <c r="AL336" t="n">
        <v>2080</v>
      </c>
      <c r="AM336" t="n">
        <v>328.597816906</v>
      </c>
      <c r="AN336" t="n">
        <v>0.9875301425</v>
      </c>
      <c r="AO336" t="n">
        <v>17.6892520044</v>
      </c>
      <c r="AP336" t="n">
        <v>0</v>
      </c>
      <c r="AQ336" t="n">
        <v>11.304210984</v>
      </c>
      <c r="AR336" t="n">
        <v>1369.224594025</v>
      </c>
      <c r="AS336" t="n">
        <v>76.3063126573</v>
      </c>
      <c r="AT336" t="n">
        <v>3.945333632</v>
      </c>
      <c r="AU336" t="n">
        <v>0</v>
      </c>
      <c r="AV336" t="n">
        <v>32.217019424</v>
      </c>
    </row>
    <row r="337">
      <c r="B337" t="n">
        <v>2090</v>
      </c>
      <c r="C337" t="n">
        <v>0.190282429</v>
      </c>
      <c r="D337" t="n">
        <v>25.65401221913</v>
      </c>
      <c r="E337" t="n">
        <v>26.218562499</v>
      </c>
      <c r="F337" t="n">
        <v>0</v>
      </c>
      <c r="G337" t="n">
        <v>333.0710840199999</v>
      </c>
      <c r="H337" t="n">
        <v>3.619286232</v>
      </c>
      <c r="I337" t="n">
        <v>203.813081506</v>
      </c>
      <c r="J337" t="n">
        <v>217.3957437732</v>
      </c>
      <c r="K337" t="n">
        <v>0</v>
      </c>
      <c r="L337" t="n">
        <v>1142.63097661</v>
      </c>
      <c r="T337" t="n">
        <v>2090</v>
      </c>
      <c r="U337" t="n">
        <v>42.3587677828</v>
      </c>
      <c r="V337" t="n">
        <v>0.415118393</v>
      </c>
      <c r="W337" t="n">
        <v>1.307761832</v>
      </c>
      <c r="X337" t="n">
        <v>0</v>
      </c>
      <c r="Y337" t="n">
        <v>319.3838929640001</v>
      </c>
      <c r="Z337" t="n">
        <v>355.595499232</v>
      </c>
      <c r="AA337" t="n">
        <v>14.256488532</v>
      </c>
      <c r="AB337" t="n">
        <v>5.811489126</v>
      </c>
      <c r="AC337" t="n">
        <v>0</v>
      </c>
      <c r="AD337" t="n">
        <v>1116.538633351</v>
      </c>
      <c r="AL337" t="n">
        <v>2090</v>
      </c>
      <c r="AM337" t="n">
        <v>377.9930059469</v>
      </c>
      <c r="AN337" t="n">
        <v>0.4959103788</v>
      </c>
      <c r="AO337" t="n">
        <v>10.3701132847</v>
      </c>
      <c r="AP337" t="n">
        <v>0</v>
      </c>
      <c r="AQ337" t="n">
        <v>0.7823004621</v>
      </c>
      <c r="AR337" t="n">
        <v>1575.5940741358</v>
      </c>
      <c r="AS337" t="n">
        <v>37.085516891</v>
      </c>
      <c r="AT337" t="n">
        <v>1.5636880863</v>
      </c>
      <c r="AU337" t="n">
        <v>0</v>
      </c>
      <c r="AV337" t="n">
        <v>1.980334322</v>
      </c>
    </row>
    <row r="338">
      <c r="B338" t="n">
        <v>2100</v>
      </c>
      <c r="C338" t="n">
        <v>0.5988113819999999</v>
      </c>
      <c r="D338" t="n">
        <v>13.14430557445</v>
      </c>
      <c r="E338" t="n">
        <v>14.676564767</v>
      </c>
      <c r="F338" t="n">
        <v>0</v>
      </c>
      <c r="G338" t="n">
        <v>370.22615232</v>
      </c>
      <c r="H338" t="n">
        <v>12.288475593</v>
      </c>
      <c r="I338" t="n">
        <v>124.533053988</v>
      </c>
      <c r="J338" t="n">
        <v>120.324446731</v>
      </c>
      <c r="K338" t="n">
        <v>0</v>
      </c>
      <c r="L338" t="n">
        <v>1367.01457825</v>
      </c>
      <c r="T338" t="n">
        <v>2100</v>
      </c>
      <c r="U338" t="n">
        <v>125.29410693361</v>
      </c>
      <c r="V338" t="n">
        <v>0.208052026015</v>
      </c>
      <c r="W338" t="n">
        <v>2.28632502738512</v>
      </c>
      <c r="X338" t="n">
        <v>0</v>
      </c>
      <c r="Y338" t="n">
        <v>253.17749839026</v>
      </c>
      <c r="Z338" t="n">
        <v>895.2744322237929</v>
      </c>
      <c r="AA338" t="n">
        <v>12.513447728328</v>
      </c>
      <c r="AB338" t="n">
        <v>1.335249211</v>
      </c>
      <c r="AC338" t="n">
        <v>0</v>
      </c>
      <c r="AD338" t="n">
        <v>672.54259245982</v>
      </c>
      <c r="AL338" t="n">
        <v>2100</v>
      </c>
      <c r="AM338" t="n">
        <v>410.958093843</v>
      </c>
      <c r="AN338" t="n">
        <v>0.1936555114</v>
      </c>
      <c r="AO338" t="n">
        <v>4.813363991799999</v>
      </c>
      <c r="AP338" t="n">
        <v>0</v>
      </c>
      <c r="AQ338" t="n">
        <v>0.0404850068</v>
      </c>
      <c r="AR338" t="n">
        <v>1721.2350002943</v>
      </c>
      <c r="AS338" t="n">
        <v>13.1547502853</v>
      </c>
      <c r="AT338" t="n">
        <v>0.4389980748</v>
      </c>
      <c r="AU338" t="n">
        <v>0</v>
      </c>
      <c r="AV338" t="n">
        <v>0.0422527914</v>
      </c>
    </row>
    <row r="341">
      <c r="A341" t="inlineStr">
        <is>
          <t>RSAS</t>
        </is>
      </c>
      <c r="S341" t="inlineStr">
        <is>
          <t>RSAS</t>
        </is>
      </c>
      <c r="AK341" t="inlineStr">
        <is>
          <t>RSAS</t>
        </is>
      </c>
    </row>
    <row r="344">
      <c r="C344" t="inlineStr">
        <is>
          <t>truck, fuel cell electric, 18t</t>
        </is>
      </c>
      <c r="D344" t="inlineStr">
        <is>
          <t>truck, diesel, 18t</t>
        </is>
      </c>
      <c r="E344" t="inlineStr">
        <is>
          <t>truck, diesel hybrid, 18t</t>
        </is>
      </c>
      <c r="F344" t="inlineStr">
        <is>
          <t>truck, compressed gas, 18t</t>
        </is>
      </c>
      <c r="G344" t="inlineStr">
        <is>
          <t>truck, diesel plugin hybrid, 18t</t>
        </is>
      </c>
      <c r="H344" t="inlineStr">
        <is>
          <t>truck, fuel cell electric, 40t</t>
        </is>
      </c>
      <c r="I344" t="inlineStr">
        <is>
          <t>truck, diesel hybrid, 40t</t>
        </is>
      </c>
      <c r="J344" t="inlineStr">
        <is>
          <t>truck, diesel, 40t</t>
        </is>
      </c>
      <c r="K344" t="inlineStr">
        <is>
          <t>truck, compressed gas, 40t</t>
        </is>
      </c>
      <c r="L344" t="inlineStr">
        <is>
          <t>truck, diesel plugin hybrid, 40t</t>
        </is>
      </c>
      <c r="U344" t="inlineStr">
        <is>
          <t>truck, fuel cell electric, 18t</t>
        </is>
      </c>
      <c r="V344" t="inlineStr">
        <is>
          <t>truck, diesel, 18t</t>
        </is>
      </c>
      <c r="W344" t="inlineStr">
        <is>
          <t>truck, diesel hybrid, 18t</t>
        </is>
      </c>
      <c r="X344" t="inlineStr">
        <is>
          <t>truck, compressed gas, 18t</t>
        </is>
      </c>
      <c r="Y344" t="inlineStr">
        <is>
          <t>truck, diesel plugin hybrid, 18t</t>
        </is>
      </c>
      <c r="Z344" t="inlineStr">
        <is>
          <t>truck, fuel cell electric, 40t</t>
        </is>
      </c>
      <c r="AA344" t="inlineStr">
        <is>
          <t>truck, diesel hybrid, 40t</t>
        </is>
      </c>
      <c r="AB344" t="inlineStr">
        <is>
          <t>truck, diesel, 40t</t>
        </is>
      </c>
      <c r="AC344" t="inlineStr">
        <is>
          <t>truck, compressed gas, 40t</t>
        </is>
      </c>
      <c r="AD344" t="inlineStr">
        <is>
          <t>truck, diesel plugin hybrid, 40t</t>
        </is>
      </c>
      <c r="AM344" t="inlineStr">
        <is>
          <t>truck, fuel cell electric, 18t</t>
        </is>
      </c>
      <c r="AN344" t="inlineStr">
        <is>
          <t>truck, diesel, 18t</t>
        </is>
      </c>
      <c r="AO344" t="inlineStr">
        <is>
          <t>truck, diesel hybrid, 18t</t>
        </is>
      </c>
      <c r="AP344" t="inlineStr">
        <is>
          <t>truck, compressed gas, 18t</t>
        </is>
      </c>
      <c r="AQ344" t="inlineStr">
        <is>
          <t>truck, diesel plugin hybrid, 18t</t>
        </is>
      </c>
      <c r="AR344" t="inlineStr">
        <is>
          <t>truck, fuel cell electric, 40t</t>
        </is>
      </c>
      <c r="AS344" t="inlineStr">
        <is>
          <t>truck, diesel hybrid, 40t</t>
        </is>
      </c>
      <c r="AT344" t="inlineStr">
        <is>
          <t>truck, diesel, 40t</t>
        </is>
      </c>
      <c r="AU344" t="inlineStr">
        <is>
          <t>truck, compressed gas, 40t</t>
        </is>
      </c>
      <c r="AV344" t="inlineStr">
        <is>
          <t>truck, diesel plugin hybrid, 40t</t>
        </is>
      </c>
    </row>
    <row r="345">
      <c r="B345" t="n">
        <v>2005</v>
      </c>
      <c r="C345" t="n">
        <v>0</v>
      </c>
      <c r="D345" t="n">
        <v>31.726993275848</v>
      </c>
      <c r="E345" t="n">
        <v>5.155344e-06</v>
      </c>
      <c r="F345" t="n">
        <v>0</v>
      </c>
      <c r="G345" t="n">
        <v>1.22e-09</v>
      </c>
      <c r="H345" t="n">
        <v>0</v>
      </c>
      <c r="I345" t="n">
        <v>2.41131e-07</v>
      </c>
      <c r="J345" t="n">
        <v>179.234345784791</v>
      </c>
      <c r="K345" t="n">
        <v>0</v>
      </c>
      <c r="L345" t="n">
        <v>3.69e-10</v>
      </c>
      <c r="T345" t="n">
        <v>2005</v>
      </c>
      <c r="U345" t="n">
        <v>0</v>
      </c>
      <c r="V345" t="n">
        <v>31.7269932758483</v>
      </c>
      <c r="W345" t="n">
        <v>5.1553444e-06</v>
      </c>
      <c r="X345" t="n">
        <v>0</v>
      </c>
      <c r="Y345" t="n">
        <v>1.22012e-09</v>
      </c>
      <c r="Z345" t="n">
        <v>0</v>
      </c>
      <c r="AA345" t="n">
        <v>2.411311e-07</v>
      </c>
      <c r="AB345" t="n">
        <v>179.234345784791</v>
      </c>
      <c r="AC345" t="n">
        <v>0</v>
      </c>
      <c r="AD345" t="n">
        <v>3.69056e-10</v>
      </c>
      <c r="AL345" t="n">
        <v>2005</v>
      </c>
      <c r="AM345" t="n">
        <v>0</v>
      </c>
      <c r="AN345" t="n">
        <v>31.7269932758</v>
      </c>
      <c r="AO345" t="n">
        <v>5.1553e-06</v>
      </c>
      <c r="AP345" t="n">
        <v>0</v>
      </c>
      <c r="AQ345" t="n">
        <v>1.2e-09</v>
      </c>
      <c r="AR345" t="n">
        <v>0</v>
      </c>
      <c r="AS345" t="n">
        <v>2.412e-07</v>
      </c>
      <c r="AT345" t="n">
        <v>179.2343457848</v>
      </c>
      <c r="AU345" t="n">
        <v>0</v>
      </c>
      <c r="AV345" t="n">
        <v>4e-10</v>
      </c>
    </row>
    <row r="346">
      <c r="B346" t="n">
        <v>2010</v>
      </c>
      <c r="C346" t="n">
        <v>0</v>
      </c>
      <c r="D346" t="n">
        <v>41.39991731094</v>
      </c>
      <c r="E346" t="n">
        <v>0.0001281842</v>
      </c>
      <c r="F346" t="n">
        <v>0</v>
      </c>
      <c r="G346" t="n">
        <v>2.5232e-08</v>
      </c>
      <c r="H346" t="n">
        <v>0</v>
      </c>
      <c r="I346" t="n">
        <v>0.0001828325</v>
      </c>
      <c r="J346" t="n">
        <v>235.070337862833</v>
      </c>
      <c r="K346" t="n">
        <v>0</v>
      </c>
      <c r="L346" t="n">
        <v>4.0595e-08</v>
      </c>
      <c r="T346" t="n">
        <v>2010</v>
      </c>
      <c r="U346" t="n">
        <v>0</v>
      </c>
      <c r="V346" t="n">
        <v>41.3999173109401</v>
      </c>
      <c r="W346" t="n">
        <v>0.0001281842</v>
      </c>
      <c r="X346" t="n">
        <v>0</v>
      </c>
      <c r="Y346" t="n">
        <v>2.523208e-08</v>
      </c>
      <c r="Z346" t="n">
        <v>0</v>
      </c>
      <c r="AA346" t="n">
        <v>0.0001828325</v>
      </c>
      <c r="AB346" t="n">
        <v>235.070337862833</v>
      </c>
      <c r="AC346" t="n">
        <v>0</v>
      </c>
      <c r="AD346" t="n">
        <v>4.05948e-08</v>
      </c>
      <c r="AL346" t="n">
        <v>2010</v>
      </c>
      <c r="AM346" t="n">
        <v>0</v>
      </c>
      <c r="AN346" t="n">
        <v>41.3999173109</v>
      </c>
      <c r="AO346" t="n">
        <v>0.0001281842</v>
      </c>
      <c r="AP346" t="n">
        <v>0</v>
      </c>
      <c r="AQ346" t="n">
        <v>2.52e-08</v>
      </c>
      <c r="AR346" t="n">
        <v>0</v>
      </c>
      <c r="AS346" t="n">
        <v>0.0001828325</v>
      </c>
      <c r="AT346" t="n">
        <v>235.0703378628</v>
      </c>
      <c r="AU346" t="n">
        <v>0</v>
      </c>
      <c r="AV346" t="n">
        <v>4.06e-08</v>
      </c>
    </row>
    <row r="347">
      <c r="B347" t="n">
        <v>2015</v>
      </c>
      <c r="C347" t="n">
        <v>0</v>
      </c>
      <c r="D347" t="n">
        <v>60.10700155425</v>
      </c>
      <c r="E347" t="n">
        <v>0.456609970007</v>
      </c>
      <c r="F347" t="n">
        <v>0</v>
      </c>
      <c r="G347" t="n">
        <v>0.805274382569</v>
      </c>
      <c r="H347" t="n">
        <v>0</v>
      </c>
      <c r="I347" t="n">
        <v>1.627490769</v>
      </c>
      <c r="J347" t="n">
        <v>351.516672403975</v>
      </c>
      <c r="K347" t="n">
        <v>0</v>
      </c>
      <c r="L347" t="n">
        <v>1.809104467711</v>
      </c>
      <c r="T347" t="n">
        <v>2015</v>
      </c>
      <c r="U347" t="n">
        <v>0</v>
      </c>
      <c r="V347" t="n">
        <v>60.10700155424932</v>
      </c>
      <c r="W347" t="n">
        <v>0.456609970007177</v>
      </c>
      <c r="X347" t="n">
        <v>0</v>
      </c>
      <c r="Y347" t="n">
        <v>0.805274382568782</v>
      </c>
      <c r="Z347" t="n">
        <v>0</v>
      </c>
      <c r="AA347" t="n">
        <v>1.627490769000068</v>
      </c>
      <c r="AB347" t="n">
        <v>351.516672403975</v>
      </c>
      <c r="AC347" t="n">
        <v>0</v>
      </c>
      <c r="AD347" t="n">
        <v>1.809104467711156</v>
      </c>
      <c r="AL347" t="n">
        <v>2015</v>
      </c>
      <c r="AM347" t="n">
        <v>0</v>
      </c>
      <c r="AN347" t="n">
        <v>60.1070015542</v>
      </c>
      <c r="AO347" t="n">
        <v>0.45660997</v>
      </c>
      <c r="AP347" t="n">
        <v>0</v>
      </c>
      <c r="AQ347" t="n">
        <v>0.8052743826000001</v>
      </c>
      <c r="AR347" t="n">
        <v>0</v>
      </c>
      <c r="AS347" t="n">
        <v>1.627490769</v>
      </c>
      <c r="AT347" t="n">
        <v>351.516672404</v>
      </c>
      <c r="AU347" t="n">
        <v>0</v>
      </c>
      <c r="AV347" t="n">
        <v>1.8091044677</v>
      </c>
    </row>
    <row r="348">
      <c r="B348" t="n">
        <v>2020</v>
      </c>
      <c r="C348" t="n">
        <v>0</v>
      </c>
      <c r="D348" t="n">
        <v>75.400873128475</v>
      </c>
      <c r="E348" t="n">
        <v>1.0039053824</v>
      </c>
      <c r="F348" t="n">
        <v>0</v>
      </c>
      <c r="G348" t="n">
        <v>1.781782759059</v>
      </c>
      <c r="H348" t="n">
        <v>0</v>
      </c>
      <c r="I348" t="n">
        <v>3.587628724115</v>
      </c>
      <c r="J348" t="n">
        <v>444.532383462792</v>
      </c>
      <c r="K348" t="n">
        <v>0</v>
      </c>
      <c r="L348" t="n">
        <v>4.004540010907</v>
      </c>
      <c r="T348" t="n">
        <v>2020</v>
      </c>
      <c r="U348" t="n">
        <v>0</v>
      </c>
      <c r="V348" t="n">
        <v>75.40087312847565</v>
      </c>
      <c r="W348" t="n">
        <v>1.003905382400325</v>
      </c>
      <c r="X348" t="n">
        <v>0</v>
      </c>
      <c r="Y348" t="n">
        <v>1.78178275905843</v>
      </c>
      <c r="Z348" t="n">
        <v>0</v>
      </c>
      <c r="AA348" t="n">
        <v>3.587628724114731</v>
      </c>
      <c r="AB348" t="n">
        <v>444.5323834627922</v>
      </c>
      <c r="AC348" t="n">
        <v>0</v>
      </c>
      <c r="AD348" t="n">
        <v>4.00454001090738</v>
      </c>
      <c r="AL348" t="n">
        <v>2020</v>
      </c>
      <c r="AM348" t="n">
        <v>0</v>
      </c>
      <c r="AN348" t="n">
        <v>75.4008731285</v>
      </c>
      <c r="AO348" t="n">
        <v>1.0039053824</v>
      </c>
      <c r="AP348" t="n">
        <v>0</v>
      </c>
      <c r="AQ348" t="n">
        <v>1.7817827591</v>
      </c>
      <c r="AR348" t="n">
        <v>0</v>
      </c>
      <c r="AS348" t="n">
        <v>3.5876287241</v>
      </c>
      <c r="AT348" t="n">
        <v>444.5323834628</v>
      </c>
      <c r="AU348" t="n">
        <v>0</v>
      </c>
      <c r="AV348" t="n">
        <v>4.0045400108</v>
      </c>
    </row>
    <row r="349">
      <c r="B349" t="n">
        <v>2025</v>
      </c>
      <c r="C349" t="n">
        <v>0</v>
      </c>
      <c r="D349" t="n">
        <v>76.80077578492299</v>
      </c>
      <c r="E349" t="n">
        <v>6.554991946601</v>
      </c>
      <c r="F349" t="n">
        <v>0</v>
      </c>
      <c r="G349" t="n">
        <v>7.360832434295</v>
      </c>
      <c r="H349" t="n">
        <v>0</v>
      </c>
      <c r="I349" t="n">
        <v>27.939547367409</v>
      </c>
      <c r="J349" t="n">
        <v>486.328281719036</v>
      </c>
      <c r="K349" t="n">
        <v>0</v>
      </c>
      <c r="L349" t="n">
        <v>10.927337815802</v>
      </c>
      <c r="T349" t="n">
        <v>2025</v>
      </c>
      <c r="U349" t="n">
        <v>0</v>
      </c>
      <c r="V349" t="n">
        <v>73.26008355618953</v>
      </c>
      <c r="W349" t="n">
        <v>6.58116374478196</v>
      </c>
      <c r="X349" t="n">
        <v>0</v>
      </c>
      <c r="Y349" t="n">
        <v>8.729082261480002</v>
      </c>
      <c r="Z349" t="n">
        <v>0</v>
      </c>
      <c r="AA349" t="n">
        <v>29.13948198423092</v>
      </c>
      <c r="AB349" t="n">
        <v>469.0231613955811</v>
      </c>
      <c r="AC349" t="n">
        <v>0</v>
      </c>
      <c r="AD349" t="n">
        <v>14.89415692678</v>
      </c>
      <c r="AL349" t="n">
        <v>2025</v>
      </c>
      <c r="AM349" t="n">
        <v>0</v>
      </c>
      <c r="AN349" t="n">
        <v>68.11947774380002</v>
      </c>
      <c r="AO349" t="n">
        <v>6.352296035699999</v>
      </c>
      <c r="AP349" t="n">
        <v>0</v>
      </c>
      <c r="AQ349" t="n">
        <v>11.083773641</v>
      </c>
      <c r="AR349" t="n">
        <v>0</v>
      </c>
      <c r="AS349" t="n">
        <v>29.9155175897</v>
      </c>
      <c r="AT349" t="n">
        <v>441.8173545265</v>
      </c>
      <c r="AU349" t="n">
        <v>0</v>
      </c>
      <c r="AV349" t="n">
        <v>23.9584774677</v>
      </c>
    </row>
    <row r="350">
      <c r="B350" t="n">
        <v>2030</v>
      </c>
      <c r="C350" t="n">
        <v>0</v>
      </c>
      <c r="D350" t="n">
        <v>80.959373800986</v>
      </c>
      <c r="E350" t="n">
        <v>11.859324518105</v>
      </c>
      <c r="F350" t="n">
        <v>0</v>
      </c>
      <c r="G350" t="n">
        <v>16.245866276572</v>
      </c>
      <c r="H350" t="n">
        <v>0</v>
      </c>
      <c r="I350" t="n">
        <v>52.904770850427</v>
      </c>
      <c r="J350" t="n">
        <v>543.785893489911</v>
      </c>
      <c r="K350" t="n">
        <v>0</v>
      </c>
      <c r="L350" t="n">
        <v>35.088293394823</v>
      </c>
      <c r="T350" t="n">
        <v>2030</v>
      </c>
      <c r="U350" t="n">
        <v>1.02238e-10</v>
      </c>
      <c r="V350" t="n">
        <v>65.64044008851101</v>
      </c>
      <c r="W350" t="n">
        <v>11.78629665679862</v>
      </c>
      <c r="X350" t="n">
        <v>0</v>
      </c>
      <c r="Y350" t="n">
        <v>26.974566408</v>
      </c>
      <c r="Z350" t="n">
        <v>1.2773e-11</v>
      </c>
      <c r="AA350" t="n">
        <v>59.84571741565789</v>
      </c>
      <c r="AB350" t="n">
        <v>466.79111621503</v>
      </c>
      <c r="AC350" t="n">
        <v>0</v>
      </c>
      <c r="AD350" t="n">
        <v>77.784484354</v>
      </c>
      <c r="AL350" t="n">
        <v>2030</v>
      </c>
      <c r="AM350" t="n">
        <v>6.8284e-06</v>
      </c>
      <c r="AN350" t="n">
        <v>41.21813519600001</v>
      </c>
      <c r="AO350" t="n">
        <v>7.538424394999999</v>
      </c>
      <c r="AP350" t="n">
        <v>0</v>
      </c>
      <c r="AQ350" t="n">
        <v>46.58700352199999</v>
      </c>
      <c r="AR350" t="n">
        <v>2.9176e-06</v>
      </c>
      <c r="AS350" t="n">
        <v>45.9315683792</v>
      </c>
      <c r="AT350" t="n">
        <v>307.856112959</v>
      </c>
      <c r="AU350" t="n">
        <v>0</v>
      </c>
      <c r="AV350" t="n">
        <v>197.069746558</v>
      </c>
    </row>
    <row r="351">
      <c r="B351" t="n">
        <v>2035</v>
      </c>
      <c r="C351" t="n">
        <v>2.3895e-08</v>
      </c>
      <c r="D351" t="n">
        <v>77.79018091918201</v>
      </c>
      <c r="E351" t="n">
        <v>17.59334821358</v>
      </c>
      <c r="F351" t="n">
        <v>0</v>
      </c>
      <c r="G351" t="n">
        <v>34.392804592</v>
      </c>
      <c r="H351" t="n">
        <v>9.21e-10</v>
      </c>
      <c r="I351" t="n">
        <v>90.0440727487</v>
      </c>
      <c r="J351" t="n">
        <v>561.862401704907</v>
      </c>
      <c r="K351" t="n">
        <v>0</v>
      </c>
      <c r="L351" t="n">
        <v>99.27997064899999</v>
      </c>
      <c r="T351" t="n">
        <v>2035</v>
      </c>
      <c r="U351" t="n">
        <v>3.8477639e-07</v>
      </c>
      <c r="V351" t="n">
        <v>52.93515000512</v>
      </c>
      <c r="W351" t="n">
        <v>15.1770556277</v>
      </c>
      <c r="X351" t="n">
        <v>0</v>
      </c>
      <c r="Y351" t="n">
        <v>57.147396837</v>
      </c>
      <c r="Z351" t="n">
        <v>4.00270596e-07</v>
      </c>
      <c r="AA351" t="n">
        <v>92.618767503</v>
      </c>
      <c r="AB351" t="n">
        <v>425.5453871054</v>
      </c>
      <c r="AC351" t="n">
        <v>0</v>
      </c>
      <c r="AD351" t="n">
        <v>205.025760885</v>
      </c>
      <c r="AL351" t="n">
        <v>2035</v>
      </c>
      <c r="AM351" t="n">
        <v>0.0010656795</v>
      </c>
      <c r="AN351" t="n">
        <v>17.461012359</v>
      </c>
      <c r="AO351" t="n">
        <v>5.645847641</v>
      </c>
      <c r="AP351" t="n">
        <v>0</v>
      </c>
      <c r="AQ351" t="n">
        <v>93.77169358300002</v>
      </c>
      <c r="AR351" t="n">
        <v>0.0012582436</v>
      </c>
      <c r="AS351" t="n">
        <v>42.150065712</v>
      </c>
      <c r="AT351" t="n">
        <v>161.209403841</v>
      </c>
      <c r="AU351" t="n">
        <v>0</v>
      </c>
      <c r="AV351" t="n">
        <v>469.819348082</v>
      </c>
    </row>
    <row r="352">
      <c r="B352" t="n">
        <v>2040</v>
      </c>
      <c r="C352" t="n">
        <v>0.0014480564</v>
      </c>
      <c r="D352" t="n">
        <v>62.118001676068</v>
      </c>
      <c r="E352" t="n">
        <v>21.0182627119</v>
      </c>
      <c r="F352" t="n">
        <v>0</v>
      </c>
      <c r="G352" t="n">
        <v>72.124722353</v>
      </c>
      <c r="H352" t="n">
        <v>0.012081525</v>
      </c>
      <c r="I352" t="n">
        <v>136.279745365</v>
      </c>
      <c r="J352" t="n">
        <v>496.5019923835999</v>
      </c>
      <c r="K352" t="n">
        <v>0</v>
      </c>
      <c r="L352" t="n">
        <v>263.93678098</v>
      </c>
      <c r="T352" t="n">
        <v>2040</v>
      </c>
      <c r="U352" t="n">
        <v>0.0043131678</v>
      </c>
      <c r="V352" t="n">
        <v>34.9777726815</v>
      </c>
      <c r="W352" t="n">
        <v>13.689173966</v>
      </c>
      <c r="X352" t="n">
        <v>0</v>
      </c>
      <c r="Y352" t="n">
        <v>102.186006227</v>
      </c>
      <c r="Z352" t="n">
        <v>0.03260364</v>
      </c>
      <c r="AA352" t="n">
        <v>105.537769032</v>
      </c>
      <c r="AB352" t="n">
        <v>321.14198207</v>
      </c>
      <c r="AC352" t="n">
        <v>0</v>
      </c>
      <c r="AD352" t="n">
        <v>441.855145004</v>
      </c>
      <c r="AL352" t="n">
        <v>2040</v>
      </c>
      <c r="AM352" t="n">
        <v>0.5154664745999999</v>
      </c>
      <c r="AN352" t="n">
        <v>4.729788383</v>
      </c>
      <c r="AO352" t="n">
        <v>2.820402115</v>
      </c>
      <c r="AP352" t="n">
        <v>0</v>
      </c>
      <c r="AQ352" t="n">
        <v>134.032200198</v>
      </c>
      <c r="AR352" t="n">
        <v>2.7638519026</v>
      </c>
      <c r="AS352" t="n">
        <v>27.39627215599999</v>
      </c>
      <c r="AT352" t="n">
        <v>56.538768735</v>
      </c>
      <c r="AU352" t="n">
        <v>0</v>
      </c>
      <c r="AV352" t="n">
        <v>732.181949276</v>
      </c>
    </row>
    <row r="353">
      <c r="B353" t="n">
        <v>2045</v>
      </c>
      <c r="C353" t="n">
        <v>0.006701616999999999</v>
      </c>
      <c r="D353" t="n">
        <v>43.12599319935</v>
      </c>
      <c r="E353" t="n">
        <v>22.709017047</v>
      </c>
      <c r="F353" t="n">
        <v>0</v>
      </c>
      <c r="G353" t="n">
        <v>116.917364504</v>
      </c>
      <c r="H353" t="n">
        <v>0.07046897299999999</v>
      </c>
      <c r="I353" t="n">
        <v>181.978268021</v>
      </c>
      <c r="J353" t="n">
        <v>397.3546779308</v>
      </c>
      <c r="K353" t="n">
        <v>0</v>
      </c>
      <c r="L353" t="n">
        <v>475.28800488</v>
      </c>
      <c r="T353" t="n">
        <v>2045</v>
      </c>
      <c r="U353" t="n">
        <v>0.031184952</v>
      </c>
      <c r="V353" t="n">
        <v>18.4175102539</v>
      </c>
      <c r="W353" t="n">
        <v>10.363756762</v>
      </c>
      <c r="X353" t="n">
        <v>0</v>
      </c>
      <c r="Y353" t="n">
        <v>149.001568365</v>
      </c>
      <c r="Z353" t="n">
        <v>0.299379041</v>
      </c>
      <c r="AA353" t="n">
        <v>101.455980589</v>
      </c>
      <c r="AB353" t="n">
        <v>201.923567404</v>
      </c>
      <c r="AC353" t="n">
        <v>0</v>
      </c>
      <c r="AD353" t="n">
        <v>720.19548244</v>
      </c>
      <c r="AL353" t="n">
        <v>2045</v>
      </c>
      <c r="AM353" t="n">
        <v>3.0000149412</v>
      </c>
      <c r="AN353" t="n">
        <v>1.428627825</v>
      </c>
      <c r="AO353" t="n">
        <v>2.059057373</v>
      </c>
      <c r="AP353" t="n">
        <v>0</v>
      </c>
      <c r="AQ353" t="n">
        <v>162.21218067</v>
      </c>
      <c r="AR353" t="n">
        <v>19.3473065472</v>
      </c>
      <c r="AS353" t="n">
        <v>22.476008908</v>
      </c>
      <c r="AT353" t="n">
        <v>18.640832275</v>
      </c>
      <c r="AU353" t="n">
        <v>0</v>
      </c>
      <c r="AV353" t="n">
        <v>913.70935958</v>
      </c>
    </row>
    <row r="354">
      <c r="B354" t="n">
        <v>2050</v>
      </c>
      <c r="C354" t="n">
        <v>0.014454068</v>
      </c>
      <c r="D354" t="n">
        <v>33.80328922201</v>
      </c>
      <c r="E354" t="n">
        <v>24.192185749</v>
      </c>
      <c r="F354" t="n">
        <v>0</v>
      </c>
      <c r="G354" t="n">
        <v>155.558314454</v>
      </c>
      <c r="H354" t="n">
        <v>0.198842516</v>
      </c>
      <c r="I354" t="n">
        <v>221.915897592</v>
      </c>
      <c r="J354" t="n">
        <v>351.2418930143</v>
      </c>
      <c r="K354" t="n">
        <v>0</v>
      </c>
      <c r="L354" t="n">
        <v>658.8140000999999</v>
      </c>
      <c r="T354" t="n">
        <v>2050</v>
      </c>
      <c r="U354" t="n">
        <v>0.131950382</v>
      </c>
      <c r="V354" t="n">
        <v>9.826796004000002</v>
      </c>
      <c r="W354" t="n">
        <v>7.745524289</v>
      </c>
      <c r="X354" t="n">
        <v>0</v>
      </c>
      <c r="Y354" t="n">
        <v>189.85191212</v>
      </c>
      <c r="Z354" t="n">
        <v>1.535847302</v>
      </c>
      <c r="AA354" t="n">
        <v>91.919039051</v>
      </c>
      <c r="AB354" t="n">
        <v>130.523111639</v>
      </c>
      <c r="AC354" t="n">
        <v>0</v>
      </c>
      <c r="AD354" t="n">
        <v>972.08851183</v>
      </c>
      <c r="AL354" t="n">
        <v>2050</v>
      </c>
      <c r="AM354" t="n">
        <v>12.4113242176</v>
      </c>
      <c r="AN354" t="n">
        <v>0.415406727</v>
      </c>
      <c r="AO354" t="n">
        <v>2.677547444</v>
      </c>
      <c r="AP354" t="n">
        <v>0</v>
      </c>
      <c r="AQ354" t="n">
        <v>180.83048829</v>
      </c>
      <c r="AR354" t="n">
        <v>84.45911592919998</v>
      </c>
      <c r="AS354" t="n">
        <v>29.071057281</v>
      </c>
      <c r="AT354" t="n">
        <v>5.78532676</v>
      </c>
      <c r="AU354" t="n">
        <v>0</v>
      </c>
      <c r="AV354" t="n">
        <v>1017.57654698</v>
      </c>
    </row>
    <row r="355">
      <c r="B355" t="n">
        <v>2060</v>
      </c>
      <c r="C355" t="n">
        <v>0.031437716</v>
      </c>
      <c r="D355" t="n">
        <v>32.22478393099</v>
      </c>
      <c r="E355" t="n">
        <v>27.702520109</v>
      </c>
      <c r="F355" t="n">
        <v>0</v>
      </c>
      <c r="G355" t="n">
        <v>217.05557328</v>
      </c>
      <c r="H355" t="n">
        <v>0.583697281</v>
      </c>
      <c r="I355" t="n">
        <v>280.895306836</v>
      </c>
      <c r="J355" t="n">
        <v>363.823122492</v>
      </c>
      <c r="K355" t="n">
        <v>0</v>
      </c>
      <c r="L355" t="n">
        <v>951.1238848400001</v>
      </c>
      <c r="T355" t="n">
        <v>2060</v>
      </c>
      <c r="U355" t="n">
        <v>0.732471354</v>
      </c>
      <c r="V355" t="n">
        <v>5.027297365999999</v>
      </c>
      <c r="W355" t="n">
        <v>4.933967092</v>
      </c>
      <c r="X355" t="n">
        <v>0</v>
      </c>
      <c r="Y355" t="n">
        <v>257.42470313</v>
      </c>
      <c r="Z355" t="n">
        <v>9.901987668</v>
      </c>
      <c r="AA355" t="n">
        <v>71.69155560300001</v>
      </c>
      <c r="AB355" t="n">
        <v>80.88012059100001</v>
      </c>
      <c r="AC355" t="n">
        <v>0</v>
      </c>
      <c r="AD355" t="n">
        <v>1382.8438438</v>
      </c>
      <c r="AL355" t="n">
        <v>2060</v>
      </c>
      <c r="AM355" t="n">
        <v>78.610422845</v>
      </c>
      <c r="AN355" t="n">
        <v>0.5815641695</v>
      </c>
      <c r="AO355" t="n">
        <v>8.500028909000001</v>
      </c>
      <c r="AP355" t="n">
        <v>0</v>
      </c>
      <c r="AQ355" t="n">
        <v>163.765180186</v>
      </c>
      <c r="AR355" t="n">
        <v>509.8612385593</v>
      </c>
      <c r="AS355" t="n">
        <v>71.72275079400001</v>
      </c>
      <c r="AT355" t="n">
        <v>5.183735004</v>
      </c>
      <c r="AU355" t="n">
        <v>0</v>
      </c>
      <c r="AV355" t="n">
        <v>876.53196107</v>
      </c>
    </row>
    <row r="356">
      <c r="B356" t="n">
        <v>2070</v>
      </c>
      <c r="C356" t="n">
        <v>0.054088338</v>
      </c>
      <c r="D356" t="n">
        <v>32.83304117285</v>
      </c>
      <c r="E356" t="n">
        <v>30.059481974</v>
      </c>
      <c r="F356" t="n">
        <v>0</v>
      </c>
      <c r="G356" t="n">
        <v>285.777872557</v>
      </c>
      <c r="H356" t="n">
        <v>1.193624352</v>
      </c>
      <c r="I356" t="n">
        <v>320.078385488</v>
      </c>
      <c r="J356" t="n">
        <v>385.890694675</v>
      </c>
      <c r="K356" t="n">
        <v>0</v>
      </c>
      <c r="L356" t="n">
        <v>1300.92714058</v>
      </c>
      <c r="T356" t="n">
        <v>2070</v>
      </c>
      <c r="U356" t="n">
        <v>2.700435055</v>
      </c>
      <c r="V356" t="n">
        <v>2.93031422</v>
      </c>
      <c r="W356" t="n">
        <v>3.221658829</v>
      </c>
      <c r="X356" t="n">
        <v>0</v>
      </c>
      <c r="Y356" t="n">
        <v>326.70427148</v>
      </c>
      <c r="Z356" t="n">
        <v>37.445693459</v>
      </c>
      <c r="AA356" t="n">
        <v>51.703745604</v>
      </c>
      <c r="AB356" t="n">
        <v>52.009820313</v>
      </c>
      <c r="AC356" t="n">
        <v>0</v>
      </c>
      <c r="AD356" t="n">
        <v>1795.1537033</v>
      </c>
      <c r="AL356" t="n">
        <v>2070</v>
      </c>
      <c r="AM356" t="n">
        <v>195.8259191031</v>
      </c>
      <c r="AN356" t="n">
        <v>0.9551124031</v>
      </c>
      <c r="AO356" t="n">
        <v>14.865240722</v>
      </c>
      <c r="AP356" t="n">
        <v>0</v>
      </c>
      <c r="AQ356" t="n">
        <v>103.035603884</v>
      </c>
      <c r="AR356" t="n">
        <v>1234.6757026035</v>
      </c>
      <c r="AS356" t="n">
        <v>108.195372679</v>
      </c>
      <c r="AT356" t="n">
        <v>6.707779198</v>
      </c>
      <c r="AU356" t="n">
        <v>0</v>
      </c>
      <c r="AV356" t="n">
        <v>493.64815241</v>
      </c>
    </row>
    <row r="357">
      <c r="B357" t="n">
        <v>2080</v>
      </c>
      <c r="C357" t="n">
        <v>0.112063686</v>
      </c>
      <c r="D357" t="n">
        <v>28.61790760526</v>
      </c>
      <c r="E357" t="n">
        <v>28.023350697</v>
      </c>
      <c r="F357" t="n">
        <v>0</v>
      </c>
      <c r="G357" t="n">
        <v>367.633630874</v>
      </c>
      <c r="H357" t="n">
        <v>2.897552788</v>
      </c>
      <c r="I357" t="n">
        <v>318.430135032</v>
      </c>
      <c r="J357" t="n">
        <v>355.523671397</v>
      </c>
      <c r="K357" t="n">
        <v>0</v>
      </c>
      <c r="L357" t="n">
        <v>1766.259375</v>
      </c>
      <c r="T357" t="n">
        <v>2080</v>
      </c>
      <c r="U357" t="n">
        <v>12.513361748</v>
      </c>
      <c r="V357" t="n">
        <v>1.481429876</v>
      </c>
      <c r="W357" t="n">
        <v>2.029372376</v>
      </c>
      <c r="X357" t="n">
        <v>0</v>
      </c>
      <c r="Y357" t="n">
        <v>387.55840035</v>
      </c>
      <c r="Z357" t="n">
        <v>162.506455997</v>
      </c>
      <c r="AA357" t="n">
        <v>34.101770017</v>
      </c>
      <c r="AB357" t="n">
        <v>27.483486207</v>
      </c>
      <c r="AC357" t="n">
        <v>0</v>
      </c>
      <c r="AD357" t="n">
        <v>2111.1690626</v>
      </c>
      <c r="AL357" t="n">
        <v>2080</v>
      </c>
      <c r="AM357" t="n">
        <v>318.6734308885</v>
      </c>
      <c r="AN357" t="n">
        <v>0.9409764430999999</v>
      </c>
      <c r="AO357" t="n">
        <v>15.9556013913</v>
      </c>
      <c r="AP357" t="n">
        <v>0</v>
      </c>
      <c r="AQ357" t="n">
        <v>52.471657065</v>
      </c>
      <c r="AR357" t="n">
        <v>1959.7764652376</v>
      </c>
      <c r="AS357" t="n">
        <v>103.182715756</v>
      </c>
      <c r="AT357" t="n">
        <v>5.767282657999999</v>
      </c>
      <c r="AU357" t="n">
        <v>0</v>
      </c>
      <c r="AV357" t="n">
        <v>216.617813378</v>
      </c>
    </row>
    <row r="358">
      <c r="B358" t="n">
        <v>2090</v>
      </c>
      <c r="C358" t="n">
        <v>0.261624292</v>
      </c>
      <c r="D358" t="n">
        <v>20.92960454579</v>
      </c>
      <c r="E358" t="n">
        <v>22.104173463</v>
      </c>
      <c r="F358" t="n">
        <v>0</v>
      </c>
      <c r="G358" t="n">
        <v>458.7470995899999</v>
      </c>
      <c r="H358" t="n">
        <v>7.417955284</v>
      </c>
      <c r="I358" t="n">
        <v>269.182109747</v>
      </c>
      <c r="J358" t="n">
        <v>276.103484902</v>
      </c>
      <c r="K358" t="n">
        <v>0</v>
      </c>
      <c r="L358" t="n">
        <v>2339.22600009</v>
      </c>
      <c r="T358" t="n">
        <v>2090</v>
      </c>
      <c r="U358" t="n">
        <v>58.5032801641</v>
      </c>
      <c r="V358" t="n">
        <v>0.649739344</v>
      </c>
      <c r="W358" t="n">
        <v>2.101826786</v>
      </c>
      <c r="X358" t="n">
        <v>0</v>
      </c>
      <c r="Y358" t="n">
        <v>409.4659771080001</v>
      </c>
      <c r="Z358" t="n">
        <v>648.4719239899999</v>
      </c>
      <c r="AA358" t="n">
        <v>28.327014131</v>
      </c>
      <c r="AB358" t="n">
        <v>10.98943399</v>
      </c>
      <c r="AC358" t="n">
        <v>0</v>
      </c>
      <c r="AD358" t="n">
        <v>2052.48538286</v>
      </c>
      <c r="AL358" t="n">
        <v>2090</v>
      </c>
      <c r="AM358" t="n">
        <v>444.1523125042</v>
      </c>
      <c r="AN358" t="n">
        <v>0.7893195229</v>
      </c>
      <c r="AO358" t="n">
        <v>14.4059504425</v>
      </c>
      <c r="AP358" t="n">
        <v>0</v>
      </c>
      <c r="AQ358" t="n">
        <v>9.579842801899998</v>
      </c>
      <c r="AR358" t="n">
        <v>2652.459</v>
      </c>
      <c r="AS358" t="n">
        <v>77.7417075282</v>
      </c>
      <c r="AT358" t="n">
        <v>3.9226519122</v>
      </c>
      <c r="AU358" t="n">
        <v>0</v>
      </c>
      <c r="AV358" t="n">
        <v>34.1451474013</v>
      </c>
    </row>
    <row r="359">
      <c r="B359" t="n">
        <v>2100</v>
      </c>
      <c r="C359" t="n">
        <v>0.887202139</v>
      </c>
      <c r="D359" t="n">
        <v>11.2072986624</v>
      </c>
      <c r="E359" t="n">
        <v>12.897362133</v>
      </c>
      <c r="F359" t="n">
        <v>0</v>
      </c>
      <c r="G359" t="n">
        <v>545.68260751</v>
      </c>
      <c r="H359" t="n">
        <v>25.49441988</v>
      </c>
      <c r="I359" t="n">
        <v>170.431137431</v>
      </c>
      <c r="J359" t="n">
        <v>159.696891501</v>
      </c>
      <c r="K359" t="n">
        <v>0</v>
      </c>
      <c r="L359" t="n">
        <v>2938.6467891</v>
      </c>
      <c r="T359" t="n">
        <v>2100</v>
      </c>
      <c r="U359" t="n">
        <v>138.5633438415</v>
      </c>
      <c r="V359" t="n">
        <v>0.455121317</v>
      </c>
      <c r="W359" t="n">
        <v>2.982273871</v>
      </c>
      <c r="X359" t="n">
        <v>0</v>
      </c>
      <c r="Y359" t="n">
        <v>401.990907911</v>
      </c>
      <c r="Z359" t="n">
        <v>1454.650613981</v>
      </c>
      <c r="AA359" t="n">
        <v>25.721645749</v>
      </c>
      <c r="AB359" t="n">
        <v>4.47989171</v>
      </c>
      <c r="AC359" t="n">
        <v>0</v>
      </c>
      <c r="AD359" t="n">
        <v>1705.04850298</v>
      </c>
      <c r="AL359" t="n">
        <v>2100</v>
      </c>
      <c r="AM359" t="n">
        <v>529.590299051</v>
      </c>
      <c r="AN359" t="n">
        <v>0.5279522939</v>
      </c>
      <c r="AO359" t="n">
        <v>10.430325179</v>
      </c>
      <c r="AP359" t="n">
        <v>0</v>
      </c>
      <c r="AQ359" t="n">
        <v>6.187085208999999</v>
      </c>
      <c r="AR359" t="n">
        <v>3175.109683917</v>
      </c>
      <c r="AS359" t="n">
        <v>45.891526584</v>
      </c>
      <c r="AT359" t="n">
        <v>2.023691474</v>
      </c>
      <c r="AU359" t="n">
        <v>0</v>
      </c>
      <c r="AV359" t="n">
        <v>17.539970661</v>
      </c>
    </row>
    <row r="362">
      <c r="A362" t="inlineStr">
        <is>
          <t>RUS</t>
        </is>
      </c>
      <c r="S362" t="inlineStr">
        <is>
          <t>RUS</t>
        </is>
      </c>
      <c r="AK362" t="inlineStr">
        <is>
          <t>RUS</t>
        </is>
      </c>
    </row>
    <row r="365">
      <c r="C365" t="inlineStr">
        <is>
          <t>truck, fuel cell electric, 18t</t>
        </is>
      </c>
      <c r="D365" t="inlineStr">
        <is>
          <t>truck, diesel, 18t</t>
        </is>
      </c>
      <c r="E365" t="inlineStr">
        <is>
          <t>truck, diesel hybrid, 18t</t>
        </is>
      </c>
      <c r="F365" t="inlineStr">
        <is>
          <t>truck, compressed gas, 18t</t>
        </is>
      </c>
      <c r="G365" t="inlineStr">
        <is>
          <t>truck, diesel plugin hybrid, 18t</t>
        </is>
      </c>
      <c r="H365" t="inlineStr">
        <is>
          <t>truck, fuel cell electric, 40t</t>
        </is>
      </c>
      <c r="I365" t="inlineStr">
        <is>
          <t>truck, diesel hybrid, 40t</t>
        </is>
      </c>
      <c r="J365" t="inlineStr">
        <is>
          <t>truck, diesel, 40t</t>
        </is>
      </c>
      <c r="K365" t="inlineStr">
        <is>
          <t>truck, compressed gas, 40t</t>
        </is>
      </c>
      <c r="L365" t="inlineStr">
        <is>
          <t>truck, diesel plugin hybrid, 40t</t>
        </is>
      </c>
      <c r="U365" t="inlineStr">
        <is>
          <t>truck, fuel cell electric, 18t</t>
        </is>
      </c>
      <c r="V365" t="inlineStr">
        <is>
          <t>truck, diesel, 18t</t>
        </is>
      </c>
      <c r="W365" t="inlineStr">
        <is>
          <t>truck, diesel hybrid, 18t</t>
        </is>
      </c>
      <c r="X365" t="inlineStr">
        <is>
          <t>truck, compressed gas, 18t</t>
        </is>
      </c>
      <c r="Y365" t="inlineStr">
        <is>
          <t>truck, diesel plugin hybrid, 18t</t>
        </is>
      </c>
      <c r="Z365" t="inlineStr">
        <is>
          <t>truck, fuel cell electric, 40t</t>
        </is>
      </c>
      <c r="AA365" t="inlineStr">
        <is>
          <t>truck, diesel hybrid, 40t</t>
        </is>
      </c>
      <c r="AB365" t="inlineStr">
        <is>
          <t>truck, diesel, 40t</t>
        </is>
      </c>
      <c r="AC365" t="inlineStr">
        <is>
          <t>truck, compressed gas, 40t</t>
        </is>
      </c>
      <c r="AD365" t="inlineStr">
        <is>
          <t>truck, diesel plugin hybrid, 40t</t>
        </is>
      </c>
      <c r="AM365" t="inlineStr">
        <is>
          <t>truck, fuel cell electric, 18t</t>
        </is>
      </c>
      <c r="AN365" t="inlineStr">
        <is>
          <t>truck, diesel, 18t</t>
        </is>
      </c>
      <c r="AO365" t="inlineStr">
        <is>
          <t>truck, diesel hybrid, 18t</t>
        </is>
      </c>
      <c r="AP365" t="inlineStr">
        <is>
          <t>truck, compressed gas, 18t</t>
        </is>
      </c>
      <c r="AQ365" t="inlineStr">
        <is>
          <t>truck, diesel plugin hybrid, 18t</t>
        </is>
      </c>
      <c r="AR365" t="inlineStr">
        <is>
          <t>truck, fuel cell electric, 40t</t>
        </is>
      </c>
      <c r="AS365" t="inlineStr">
        <is>
          <t>truck, diesel hybrid, 40t</t>
        </is>
      </c>
      <c r="AT365" t="inlineStr">
        <is>
          <t>truck, diesel, 40t</t>
        </is>
      </c>
      <c r="AU365" t="inlineStr">
        <is>
          <t>truck, compressed gas, 40t</t>
        </is>
      </c>
      <c r="AV365" t="inlineStr">
        <is>
          <t>truck, diesel plugin hybrid, 40t</t>
        </is>
      </c>
    </row>
    <row r="366">
      <c r="B366" t="n">
        <v>2005</v>
      </c>
      <c r="C366" t="n">
        <v>0</v>
      </c>
      <c r="D366" t="n">
        <v>46.926099204922</v>
      </c>
      <c r="E366" t="n">
        <v>6.3375704e-05</v>
      </c>
      <c r="F366" t="n">
        <v>0</v>
      </c>
      <c r="G366" t="n">
        <v>5.958e-09</v>
      </c>
      <c r="H366" t="n">
        <v>0</v>
      </c>
      <c r="I366" t="n">
        <v>5.13165e-07</v>
      </c>
      <c r="J366" t="n">
        <v>178.994317260391</v>
      </c>
      <c r="K366" t="n">
        <v>0</v>
      </c>
      <c r="L366" t="n">
        <v>1.766e-09</v>
      </c>
      <c r="T366" t="n">
        <v>2005</v>
      </c>
      <c r="U366" t="n">
        <v>0</v>
      </c>
      <c r="V366" t="n">
        <v>46.9260992049221</v>
      </c>
      <c r="W366" t="n">
        <v>6.337570440000001e-05</v>
      </c>
      <c r="X366" t="n">
        <v>0</v>
      </c>
      <c r="Y366" t="n">
        <v>5.957155000000001e-09</v>
      </c>
      <c r="Z366" t="n">
        <v>0</v>
      </c>
      <c r="AA366" t="n">
        <v>5.13165e-07</v>
      </c>
      <c r="AB366" t="n">
        <v>178.994317260391</v>
      </c>
      <c r="AC366" t="n">
        <v>0</v>
      </c>
      <c r="AD366" t="n">
        <v>1.76583e-09</v>
      </c>
      <c r="AL366" t="n">
        <v>2005</v>
      </c>
      <c r="AM366" t="n">
        <v>0</v>
      </c>
      <c r="AN366" t="n">
        <v>46.9260992059</v>
      </c>
      <c r="AO366" t="n">
        <v>6.33757e-05</v>
      </c>
      <c r="AP366" t="n">
        <v>0</v>
      </c>
      <c r="AQ366" t="n">
        <v>6e-09</v>
      </c>
      <c r="AR366" t="n">
        <v>0</v>
      </c>
      <c r="AS366" t="n">
        <v>5.132e-07</v>
      </c>
      <c r="AT366" t="n">
        <v>178.9943172604</v>
      </c>
      <c r="AU366" t="n">
        <v>0</v>
      </c>
      <c r="AV366" t="n">
        <v>1.8e-09</v>
      </c>
    </row>
    <row r="367">
      <c r="B367" t="n">
        <v>2010</v>
      </c>
      <c r="C367" t="n">
        <v>0</v>
      </c>
      <c r="D367" t="n">
        <v>54.054270592144</v>
      </c>
      <c r="E367" t="n">
        <v>0.0002956872</v>
      </c>
      <c r="F367" t="n">
        <v>0</v>
      </c>
      <c r="G367" t="n">
        <v>5.2229e-08</v>
      </c>
      <c r="H367" t="n">
        <v>0</v>
      </c>
      <c r="I367" t="n">
        <v>0.0002406509</v>
      </c>
      <c r="J367" t="n">
        <v>207.786313855441</v>
      </c>
      <c r="K367" t="n">
        <v>0</v>
      </c>
      <c r="L367" t="n">
        <v>5.0378e-08</v>
      </c>
      <c r="T367" t="n">
        <v>2010</v>
      </c>
      <c r="U367" t="n">
        <v>0</v>
      </c>
      <c r="V367" t="n">
        <v>54.0542705921444</v>
      </c>
      <c r="W367" t="n">
        <v>0.0002956872</v>
      </c>
      <c r="X367" t="n">
        <v>0</v>
      </c>
      <c r="Y367" t="n">
        <v>5.22287e-08</v>
      </c>
      <c r="Z367" t="n">
        <v>0</v>
      </c>
      <c r="AA367" t="n">
        <v>0.0002406509</v>
      </c>
      <c r="AB367" t="n">
        <v>207.786313855441</v>
      </c>
      <c r="AC367" t="n">
        <v>0</v>
      </c>
      <c r="AD367" t="n">
        <v>5.03782e-08</v>
      </c>
      <c r="AL367" t="n">
        <v>2010</v>
      </c>
      <c r="AM367" t="n">
        <v>0</v>
      </c>
      <c r="AN367" t="n">
        <v>54.0542705921</v>
      </c>
      <c r="AO367" t="n">
        <v>0.0002956872</v>
      </c>
      <c r="AP367" t="n">
        <v>0</v>
      </c>
      <c r="AQ367" t="n">
        <v>5.22e-08</v>
      </c>
      <c r="AR367" t="n">
        <v>0</v>
      </c>
      <c r="AS367" t="n">
        <v>0.0002406509</v>
      </c>
      <c r="AT367" t="n">
        <v>207.7863138554</v>
      </c>
      <c r="AU367" t="n">
        <v>0</v>
      </c>
      <c r="AV367" t="n">
        <v>5.03e-08</v>
      </c>
    </row>
    <row r="368">
      <c r="B368" t="n">
        <v>2015</v>
      </c>
      <c r="C368" t="n">
        <v>0</v>
      </c>
      <c r="D368" t="n">
        <v>61.004162683573</v>
      </c>
      <c r="E368" t="n">
        <v>0.4877572101880001</v>
      </c>
      <c r="F368" t="n">
        <v>0</v>
      </c>
      <c r="G368" t="n">
        <v>1.426434120616</v>
      </c>
      <c r="H368" t="n">
        <v>0</v>
      </c>
      <c r="I368" t="n">
        <v>1.343746857525</v>
      </c>
      <c r="J368" t="n">
        <v>243.145109705047</v>
      </c>
      <c r="K368" t="n">
        <v>0</v>
      </c>
      <c r="L368" t="n">
        <v>2.339549876814</v>
      </c>
      <c r="T368" t="n">
        <v>2015</v>
      </c>
      <c r="U368" t="n">
        <v>0</v>
      </c>
      <c r="V368" t="n">
        <v>61.00416268357346</v>
      </c>
      <c r="W368" t="n">
        <v>0.487757210187961</v>
      </c>
      <c r="X368" t="n">
        <v>0</v>
      </c>
      <c r="Y368" t="n">
        <v>1.426434120615883</v>
      </c>
      <c r="Z368" t="n">
        <v>0</v>
      </c>
      <c r="AA368" t="n">
        <v>1.343746857525246</v>
      </c>
      <c r="AB368" t="n">
        <v>243.1451097050471</v>
      </c>
      <c r="AC368" t="n">
        <v>0</v>
      </c>
      <c r="AD368" t="n">
        <v>2.339549876813764</v>
      </c>
      <c r="AL368" t="n">
        <v>2015</v>
      </c>
      <c r="AM368" t="n">
        <v>0</v>
      </c>
      <c r="AN368" t="n">
        <v>61.0041626835</v>
      </c>
      <c r="AO368" t="n">
        <v>0.4877572102000001</v>
      </c>
      <c r="AP368" t="n">
        <v>0</v>
      </c>
      <c r="AQ368" t="n">
        <v>1.4264341206</v>
      </c>
      <c r="AR368" t="n">
        <v>0</v>
      </c>
      <c r="AS368" t="n">
        <v>1.3437468575</v>
      </c>
      <c r="AT368" t="n">
        <v>243.145109705</v>
      </c>
      <c r="AU368" t="n">
        <v>0</v>
      </c>
      <c r="AV368" t="n">
        <v>2.3395498768</v>
      </c>
    </row>
    <row r="369">
      <c r="B369" t="n">
        <v>2020</v>
      </c>
      <c r="C369" t="n">
        <v>0</v>
      </c>
      <c r="D369" t="n">
        <v>61.506044502869</v>
      </c>
      <c r="E369" t="n">
        <v>0.866585022651</v>
      </c>
      <c r="F369" t="n">
        <v>0</v>
      </c>
      <c r="G369" t="n">
        <v>2.555807324648</v>
      </c>
      <c r="H369" t="n">
        <v>0</v>
      </c>
      <c r="I369" t="n">
        <v>2.395047913713</v>
      </c>
      <c r="J369" t="n">
        <v>247.834699520668</v>
      </c>
      <c r="K369" t="n">
        <v>0</v>
      </c>
      <c r="L369" t="n">
        <v>4.190402364081001</v>
      </c>
      <c r="T369" t="n">
        <v>2020</v>
      </c>
      <c r="U369" t="n">
        <v>0</v>
      </c>
      <c r="V369" t="n">
        <v>61.50604450286905</v>
      </c>
      <c r="W369" t="n">
        <v>0.866585022651041</v>
      </c>
      <c r="X369" t="n">
        <v>0</v>
      </c>
      <c r="Y369" t="n">
        <v>2.55580732464845</v>
      </c>
      <c r="Z369" t="n">
        <v>0</v>
      </c>
      <c r="AA369" t="n">
        <v>2.39504791371294</v>
      </c>
      <c r="AB369" t="n">
        <v>247.8346995206681</v>
      </c>
      <c r="AC369" t="n">
        <v>0</v>
      </c>
      <c r="AD369" t="n">
        <v>4.190402364081081</v>
      </c>
      <c r="AL369" t="n">
        <v>2020</v>
      </c>
      <c r="AM369" t="n">
        <v>0</v>
      </c>
      <c r="AN369" t="n">
        <v>61.5060445039</v>
      </c>
      <c r="AO369" t="n">
        <v>0.8665850226999999</v>
      </c>
      <c r="AP369" t="n">
        <v>0</v>
      </c>
      <c r="AQ369" t="n">
        <v>2.5558073246</v>
      </c>
      <c r="AR369" t="n">
        <v>0</v>
      </c>
      <c r="AS369" t="n">
        <v>2.3950479147</v>
      </c>
      <c r="AT369" t="n">
        <v>247.8346995207</v>
      </c>
      <c r="AU369" t="n">
        <v>0</v>
      </c>
      <c r="AV369" t="n">
        <v>4.190402364100001</v>
      </c>
    </row>
    <row r="370">
      <c r="B370" t="n">
        <v>2025</v>
      </c>
      <c r="C370" t="n">
        <v>0</v>
      </c>
      <c r="D370" t="n">
        <v>56.63982132622399</v>
      </c>
      <c r="E370" t="n">
        <v>5.024518973911</v>
      </c>
      <c r="F370" t="n">
        <v>0</v>
      </c>
      <c r="G370" t="n">
        <v>8.689778684479998</v>
      </c>
      <c r="H370" t="n">
        <v>0</v>
      </c>
      <c r="I370" t="n">
        <v>16.479399375661</v>
      </c>
      <c r="J370" t="n">
        <v>249.828749128857</v>
      </c>
      <c r="K370" t="n">
        <v>0</v>
      </c>
      <c r="L370" t="n">
        <v>9.490976920145</v>
      </c>
      <c r="T370" t="n">
        <v>2025</v>
      </c>
      <c r="U370" t="n">
        <v>4.1e-14</v>
      </c>
      <c r="V370" t="n">
        <v>53.734860703203</v>
      </c>
      <c r="W370" t="n">
        <v>4.9367378885702</v>
      </c>
      <c r="X370" t="n">
        <v>0</v>
      </c>
      <c r="Y370" t="n">
        <v>10.0779080286</v>
      </c>
      <c r="Z370" t="n">
        <v>0</v>
      </c>
      <c r="AA370" t="n">
        <v>16.90944359395135</v>
      </c>
      <c r="AB370" t="n">
        <v>239.947738936885</v>
      </c>
      <c r="AC370" t="n">
        <v>0</v>
      </c>
      <c r="AD370" t="n">
        <v>12.6645407881</v>
      </c>
      <c r="AL370" t="n">
        <v>2025</v>
      </c>
      <c r="AM370" t="n">
        <v>0</v>
      </c>
      <c r="AN370" t="n">
        <v>49.85946476039999</v>
      </c>
      <c r="AO370" t="n">
        <v>4.596565576700001</v>
      </c>
      <c r="AP370" t="n">
        <v>0</v>
      </c>
      <c r="AQ370" t="n">
        <v>12.059727207</v>
      </c>
      <c r="AR370" t="n">
        <v>0</v>
      </c>
      <c r="AS370" t="n">
        <v>16.9381806023</v>
      </c>
      <c r="AT370" t="n">
        <v>225.1392242614</v>
      </c>
      <c r="AU370" t="n">
        <v>0</v>
      </c>
      <c r="AV370" t="n">
        <v>18.596785169</v>
      </c>
    </row>
    <row r="371">
      <c r="B371" t="n">
        <v>2030</v>
      </c>
      <c r="C371" t="n">
        <v>6e-12</v>
      </c>
      <c r="D371" t="n">
        <v>50.974935195664</v>
      </c>
      <c r="E371" t="n">
        <v>8.073183536820999</v>
      </c>
      <c r="F371" t="n">
        <v>0</v>
      </c>
      <c r="G371" t="n">
        <v>17.23125488127999</v>
      </c>
      <c r="H371" t="n">
        <v>0</v>
      </c>
      <c r="I371" t="n">
        <v>26.9120057698</v>
      </c>
      <c r="J371" t="n">
        <v>245.003287412935</v>
      </c>
      <c r="K371" t="n">
        <v>0</v>
      </c>
      <c r="L371" t="n">
        <v>26.948481404107</v>
      </c>
      <c r="T371" t="n">
        <v>2030</v>
      </c>
      <c r="U371" t="n">
        <v>9.724899999999998e-10</v>
      </c>
      <c r="V371" t="n">
        <v>39.0244935863</v>
      </c>
      <c r="W371" t="n">
        <v>7.009295877124</v>
      </c>
      <c r="X371" t="n">
        <v>0</v>
      </c>
      <c r="Y371" t="n">
        <v>27.237843493</v>
      </c>
      <c r="Z371" t="n">
        <v>2.25113e-10</v>
      </c>
      <c r="AA371" t="n">
        <v>28.0831169187682</v>
      </c>
      <c r="AB371" t="n">
        <v>201.878073095</v>
      </c>
      <c r="AC371" t="n">
        <v>0</v>
      </c>
      <c r="AD371" t="n">
        <v>56.390943537</v>
      </c>
      <c r="AL371" t="n">
        <v>2030</v>
      </c>
      <c r="AM371" t="n">
        <v>2.63354e-05</v>
      </c>
      <c r="AN371" t="n">
        <v>24.680881215</v>
      </c>
      <c r="AO371" t="n">
        <v>4.3702770231</v>
      </c>
      <c r="AP371" t="n">
        <v>0</v>
      </c>
      <c r="AQ371" t="n">
        <v>38.093202394</v>
      </c>
      <c r="AR371" t="n">
        <v>6.8689e-06</v>
      </c>
      <c r="AS371" t="n">
        <v>19.4236220161</v>
      </c>
      <c r="AT371" t="n">
        <v>129.465231007</v>
      </c>
      <c r="AU371" t="n">
        <v>0</v>
      </c>
      <c r="AV371" t="n">
        <v>113.240446903</v>
      </c>
    </row>
    <row r="372">
      <c r="B372" t="n">
        <v>2035</v>
      </c>
      <c r="C372" t="n">
        <v>4.9351e-08</v>
      </c>
      <c r="D372" t="n">
        <v>41.09064800044001</v>
      </c>
      <c r="E372" t="n">
        <v>9.938716535999999</v>
      </c>
      <c r="F372" t="n">
        <v>0</v>
      </c>
      <c r="G372" t="n">
        <v>31.195477379</v>
      </c>
      <c r="H372" t="n">
        <v>2.1972e-08</v>
      </c>
      <c r="I372" t="n">
        <v>38.406758056</v>
      </c>
      <c r="J372" t="n">
        <v>218.6707703746</v>
      </c>
      <c r="K372" t="n">
        <v>0</v>
      </c>
      <c r="L372" t="n">
        <v>64.270018554</v>
      </c>
      <c r="T372" t="n">
        <v>2035</v>
      </c>
      <c r="U372" t="n">
        <v>6.05849425e-07</v>
      </c>
      <c r="V372" t="n">
        <v>25.1254645318</v>
      </c>
      <c r="W372" t="n">
        <v>7.426803749</v>
      </c>
      <c r="X372" t="n">
        <v>0</v>
      </c>
      <c r="Y372" t="n">
        <v>47.127882858</v>
      </c>
      <c r="Z372" t="n">
        <v>4.818847719999999e-07</v>
      </c>
      <c r="AA372" t="n">
        <v>36.245306351</v>
      </c>
      <c r="AB372" t="n">
        <v>155.83151516</v>
      </c>
      <c r="AC372" t="n">
        <v>0</v>
      </c>
      <c r="AD372" t="n">
        <v>118.185173892</v>
      </c>
      <c r="AL372" t="n">
        <v>2035</v>
      </c>
      <c r="AM372" t="n">
        <v>0.009144954700000001</v>
      </c>
      <c r="AN372" t="n">
        <v>8.419971794999999</v>
      </c>
      <c r="AO372" t="n">
        <v>4.261016853999999</v>
      </c>
      <c r="AP372" t="n">
        <v>0</v>
      </c>
      <c r="AQ372" t="n">
        <v>60.711588628</v>
      </c>
      <c r="AR372" t="n">
        <v>0.006180614799999999</v>
      </c>
      <c r="AS372" t="n">
        <v>19.955332766</v>
      </c>
      <c r="AT372" t="n">
        <v>56.578006349</v>
      </c>
      <c r="AU372" t="n">
        <v>0</v>
      </c>
      <c r="AV372" t="n">
        <v>210.117853616</v>
      </c>
    </row>
    <row r="373">
      <c r="B373" t="n">
        <v>2040</v>
      </c>
      <c r="C373" t="n">
        <v>0.00146269343</v>
      </c>
      <c r="D373" t="n">
        <v>26.1792785666</v>
      </c>
      <c r="E373" t="n">
        <v>8.906405213000001</v>
      </c>
      <c r="F373" t="n">
        <v>0</v>
      </c>
      <c r="G373" t="n">
        <v>53.254363463</v>
      </c>
      <c r="H373" t="n">
        <v>0.008091708499999999</v>
      </c>
      <c r="I373" t="n">
        <v>45.226026261</v>
      </c>
      <c r="J373" t="n">
        <v>159.892437565</v>
      </c>
      <c r="K373" t="n">
        <v>0</v>
      </c>
      <c r="L373" t="n">
        <v>138.703876099</v>
      </c>
      <c r="T373" t="n">
        <v>2040</v>
      </c>
      <c r="U373" t="n">
        <v>0.005950589389999999</v>
      </c>
      <c r="V373" t="n">
        <v>13.504566763</v>
      </c>
      <c r="W373" t="n">
        <v>5.557494116</v>
      </c>
      <c r="X373" t="n">
        <v>0</v>
      </c>
      <c r="Y373" t="n">
        <v>66.979751643</v>
      </c>
      <c r="Z373" t="n">
        <v>0.0287308603</v>
      </c>
      <c r="AA373" t="n">
        <v>34.85903214</v>
      </c>
      <c r="AB373" t="n">
        <v>99.840618748</v>
      </c>
      <c r="AC373" t="n">
        <v>0</v>
      </c>
      <c r="AD373" t="n">
        <v>199.374549295</v>
      </c>
      <c r="AL373" t="n">
        <v>2040</v>
      </c>
      <c r="AM373" t="n">
        <v>2.2049304317</v>
      </c>
      <c r="AN373" t="n">
        <v>2.350644998</v>
      </c>
      <c r="AO373" t="n">
        <v>6.553189498</v>
      </c>
      <c r="AP373" t="n">
        <v>0</v>
      </c>
      <c r="AQ373" t="n">
        <v>67.83531431500001</v>
      </c>
      <c r="AR373" t="n">
        <v>5.957429818500001</v>
      </c>
      <c r="AS373" t="n">
        <v>30.849424022</v>
      </c>
      <c r="AT373" t="n">
        <v>18.625632432</v>
      </c>
      <c r="AU373" t="n">
        <v>0</v>
      </c>
      <c r="AV373" t="n">
        <v>253.473594241</v>
      </c>
    </row>
    <row r="374">
      <c r="B374" t="n">
        <v>2045</v>
      </c>
      <c r="C374" t="n">
        <v>0.0121666061</v>
      </c>
      <c r="D374" t="n">
        <v>13.1158681908</v>
      </c>
      <c r="E374" t="n">
        <v>6.754545747</v>
      </c>
      <c r="F374" t="n">
        <v>0</v>
      </c>
      <c r="G374" t="n">
        <v>73.02464196399998</v>
      </c>
      <c r="H374" t="n">
        <v>0.08003756499999999</v>
      </c>
      <c r="I374" t="n">
        <v>45.463009023</v>
      </c>
      <c r="J374" t="n">
        <v>98.64365988700001</v>
      </c>
      <c r="K374" t="n">
        <v>0</v>
      </c>
      <c r="L374" t="n">
        <v>216.662543218</v>
      </c>
      <c r="T374" t="n">
        <v>2045</v>
      </c>
      <c r="U374" t="n">
        <v>0.0875028461</v>
      </c>
      <c r="V374" t="n">
        <v>5.763040441999999</v>
      </c>
      <c r="W374" t="n">
        <v>3.324830744</v>
      </c>
      <c r="X374" t="n">
        <v>0</v>
      </c>
      <c r="Y374" t="n">
        <v>81.32215570699999</v>
      </c>
      <c r="Z374" t="n">
        <v>0.513969236</v>
      </c>
      <c r="AA374" t="n">
        <v>26.674668939</v>
      </c>
      <c r="AB374" t="n">
        <v>51.531573016</v>
      </c>
      <c r="AC374" t="n">
        <v>0</v>
      </c>
      <c r="AD374" t="n">
        <v>272.750987356</v>
      </c>
      <c r="AL374" t="n">
        <v>2045</v>
      </c>
      <c r="AM374" t="n">
        <v>7.5045262922</v>
      </c>
      <c r="AN374" t="n">
        <v>1.099152548</v>
      </c>
      <c r="AO374" t="n">
        <v>6.398513957</v>
      </c>
      <c r="AP374" t="n">
        <v>0</v>
      </c>
      <c r="AQ374" t="n">
        <v>69.153749367</v>
      </c>
      <c r="AR374" t="n">
        <v>26.1373799661</v>
      </c>
      <c r="AS374" t="n">
        <v>33.771660704</v>
      </c>
      <c r="AT374" t="n">
        <v>7.846133317000001</v>
      </c>
      <c r="AU374" t="n">
        <v>0</v>
      </c>
      <c r="AV374" t="n">
        <v>261.512616902</v>
      </c>
    </row>
    <row r="375">
      <c r="B375" t="n">
        <v>2050</v>
      </c>
      <c r="C375" t="n">
        <v>0.036394616</v>
      </c>
      <c r="D375" t="n">
        <v>6.9029916807</v>
      </c>
      <c r="E375" t="n">
        <v>5.040731313999999</v>
      </c>
      <c r="F375" t="n">
        <v>0</v>
      </c>
      <c r="G375" t="n">
        <v>84.565996106</v>
      </c>
      <c r="H375" t="n">
        <v>0.312040325</v>
      </c>
      <c r="I375" t="n">
        <v>42.10547639</v>
      </c>
      <c r="J375" t="n">
        <v>64.593291476</v>
      </c>
      <c r="K375" t="n">
        <v>0</v>
      </c>
      <c r="L375" t="n">
        <v>267.739114782</v>
      </c>
      <c r="T375" t="n">
        <v>2050</v>
      </c>
      <c r="U375" t="n">
        <v>0.3590908783</v>
      </c>
      <c r="V375" t="n">
        <v>2.237967186</v>
      </c>
      <c r="W375" t="n">
        <v>1.838958625</v>
      </c>
      <c r="X375" t="n">
        <v>0</v>
      </c>
      <c r="Y375" t="n">
        <v>89.23447754300001</v>
      </c>
      <c r="Z375" t="n">
        <v>2.454153619</v>
      </c>
      <c r="AA375" t="n">
        <v>18.962960665</v>
      </c>
      <c r="AB375" t="n">
        <v>25.461361273</v>
      </c>
      <c r="AC375" t="n">
        <v>0</v>
      </c>
      <c r="AD375" t="n">
        <v>317.537242677</v>
      </c>
      <c r="AL375" t="n">
        <v>2050</v>
      </c>
      <c r="AM375" t="n">
        <v>19.4497707582</v>
      </c>
      <c r="AN375" t="n">
        <v>0.5269944</v>
      </c>
      <c r="AO375" t="n">
        <v>5.765156448</v>
      </c>
      <c r="AP375" t="n">
        <v>0</v>
      </c>
      <c r="AQ375" t="n">
        <v>61.728088336</v>
      </c>
      <c r="AR375" t="n">
        <v>76.5779063529</v>
      </c>
      <c r="AS375" t="n">
        <v>33.674476405</v>
      </c>
      <c r="AT375" t="n">
        <v>3.460277264999999</v>
      </c>
      <c r="AU375" t="n">
        <v>0</v>
      </c>
      <c r="AV375" t="n">
        <v>229.598829765</v>
      </c>
    </row>
    <row r="376">
      <c r="B376" t="n">
        <v>2060</v>
      </c>
      <c r="C376" t="n">
        <v>0.09802783600000001</v>
      </c>
      <c r="D376" t="n">
        <v>4.4698998652</v>
      </c>
      <c r="E376" t="n">
        <v>4.027123945</v>
      </c>
      <c r="F376" t="n">
        <v>0</v>
      </c>
      <c r="G376" t="n">
        <v>93.098620111</v>
      </c>
      <c r="H376" t="n">
        <v>1.052653784</v>
      </c>
      <c r="I376" t="n">
        <v>37.811202166</v>
      </c>
      <c r="J376" t="n">
        <v>46.643145149</v>
      </c>
      <c r="K376" t="n">
        <v>0</v>
      </c>
      <c r="L376" t="n">
        <v>309.54584183</v>
      </c>
      <c r="T376" t="n">
        <v>2060</v>
      </c>
      <c r="U376" t="n">
        <v>1.460159094</v>
      </c>
      <c r="V376" t="n">
        <v>0.9707877380000001</v>
      </c>
      <c r="W376" t="n">
        <v>1.070557949</v>
      </c>
      <c r="X376" t="n">
        <v>0</v>
      </c>
      <c r="Y376" t="n">
        <v>94.565474118</v>
      </c>
      <c r="Z376" t="n">
        <v>10.945859954</v>
      </c>
      <c r="AA376" t="n">
        <v>12.775198741</v>
      </c>
      <c r="AB376" t="n">
        <v>12.847840596</v>
      </c>
      <c r="AC376" t="n">
        <v>0</v>
      </c>
      <c r="AD376" t="n">
        <v>345.74024701</v>
      </c>
      <c r="AL376" t="n">
        <v>2060</v>
      </c>
      <c r="AM376" t="n">
        <v>67.1833984407</v>
      </c>
      <c r="AN376" t="n">
        <v>0.624225456</v>
      </c>
      <c r="AO376" t="n">
        <v>9.1755400615</v>
      </c>
      <c r="AP376" t="n">
        <v>0</v>
      </c>
      <c r="AQ376" t="n">
        <v>17.697287902</v>
      </c>
      <c r="AR376" t="n">
        <v>259.590703132</v>
      </c>
      <c r="AS376" t="n">
        <v>46.412990468</v>
      </c>
      <c r="AT376" t="n">
        <v>3.1161824753</v>
      </c>
      <c r="AU376" t="n">
        <v>0</v>
      </c>
      <c r="AV376" t="n">
        <v>63.8755100234</v>
      </c>
    </row>
    <row r="377">
      <c r="B377" t="n">
        <v>2070</v>
      </c>
      <c r="C377" t="n">
        <v>0.141439722</v>
      </c>
      <c r="D377" t="n">
        <v>3.824775492000001</v>
      </c>
      <c r="E377" t="n">
        <v>3.662555058</v>
      </c>
      <c r="F377" t="n">
        <v>0</v>
      </c>
      <c r="G377" t="n">
        <v>99.952843765</v>
      </c>
      <c r="H377" t="n">
        <v>1.738635594</v>
      </c>
      <c r="I377" t="n">
        <v>34.60185007299999</v>
      </c>
      <c r="J377" t="n">
        <v>39.874140655</v>
      </c>
      <c r="K377" t="n">
        <v>0</v>
      </c>
      <c r="L377" t="n">
        <v>341.88419343</v>
      </c>
      <c r="T377" t="n">
        <v>2070</v>
      </c>
      <c r="U377" t="n">
        <v>3.8968756468</v>
      </c>
      <c r="V377" t="n">
        <v>0.634736037</v>
      </c>
      <c r="W377" t="n">
        <v>0.8534406450000001</v>
      </c>
      <c r="X377" t="n">
        <v>0</v>
      </c>
      <c r="Y377" t="n">
        <v>97.48041064499999</v>
      </c>
      <c r="Z377" t="n">
        <v>29.273854709</v>
      </c>
      <c r="AA377" t="n">
        <v>9.798944576</v>
      </c>
      <c r="AB377" t="n">
        <v>8.123704826999999</v>
      </c>
      <c r="AC377" t="n">
        <v>0</v>
      </c>
      <c r="AD377" t="n">
        <v>354.585684112</v>
      </c>
      <c r="AL377" t="n">
        <v>2070</v>
      </c>
      <c r="AM377" t="n">
        <v>91.65690625000001</v>
      </c>
      <c r="AN377" t="n">
        <v>0.53236253</v>
      </c>
      <c r="AO377" t="n">
        <v>8.395289547899999</v>
      </c>
      <c r="AP377" t="n">
        <v>0</v>
      </c>
      <c r="AQ377" t="n">
        <v>1.722817568</v>
      </c>
      <c r="AR377" t="n">
        <v>356.9259063001</v>
      </c>
      <c r="AS377" t="n">
        <v>38.555168563</v>
      </c>
      <c r="AT377" t="n">
        <v>2.3336904066</v>
      </c>
      <c r="AU377" t="n">
        <v>0</v>
      </c>
      <c r="AV377" t="n">
        <v>6.249495223999999</v>
      </c>
    </row>
    <row r="378">
      <c r="B378" t="n">
        <v>2080</v>
      </c>
      <c r="C378" t="n">
        <v>0.165074104</v>
      </c>
      <c r="D378" t="n">
        <v>2.8956571431</v>
      </c>
      <c r="E378" t="n">
        <v>2.956869923</v>
      </c>
      <c r="F378" t="n">
        <v>0</v>
      </c>
      <c r="G378" t="n">
        <v>105.004227538</v>
      </c>
      <c r="H378" t="n">
        <v>2.480441918</v>
      </c>
      <c r="I378" t="n">
        <v>28.967398393</v>
      </c>
      <c r="J378" t="n">
        <v>31.143556372</v>
      </c>
      <c r="K378" t="n">
        <v>0</v>
      </c>
      <c r="L378" t="n">
        <v>369.19487898</v>
      </c>
      <c r="T378" t="n">
        <v>2080</v>
      </c>
      <c r="U378" t="n">
        <v>6.5283412587</v>
      </c>
      <c r="V378" t="n">
        <v>0.242981758</v>
      </c>
      <c r="W378" t="n">
        <v>0.470276169</v>
      </c>
      <c r="X378" t="n">
        <v>0</v>
      </c>
      <c r="Y378" t="n">
        <v>98.34531054999999</v>
      </c>
      <c r="Z378" t="n">
        <v>53.370017773</v>
      </c>
      <c r="AA378" t="n">
        <v>5.504333191000001</v>
      </c>
      <c r="AB378" t="n">
        <v>3.2799962726751</v>
      </c>
      <c r="AC378" t="n">
        <v>0</v>
      </c>
      <c r="AD378" t="n">
        <v>350.961005187953</v>
      </c>
      <c r="AL378" t="n">
        <v>2080</v>
      </c>
      <c r="AM378" t="n">
        <v>100.1413984</v>
      </c>
      <c r="AN378" t="n">
        <v>0.3131431512</v>
      </c>
      <c r="AO378" t="n">
        <v>5.4323992461</v>
      </c>
      <c r="AP378" t="n">
        <v>0</v>
      </c>
      <c r="AQ378" t="n">
        <v>0.7981931329999999</v>
      </c>
      <c r="AR378" t="n">
        <v>397.2916875001</v>
      </c>
      <c r="AS378" t="n">
        <v>22.2839819635</v>
      </c>
      <c r="AT378" t="n">
        <v>1.190113037</v>
      </c>
      <c r="AU378" t="n">
        <v>0</v>
      </c>
      <c r="AV378" t="n">
        <v>2.3987749914</v>
      </c>
    </row>
    <row r="379">
      <c r="B379" t="n">
        <v>2090</v>
      </c>
      <c r="C379" t="n">
        <v>0.229684919</v>
      </c>
      <c r="D379" t="n">
        <v>2.0560689531</v>
      </c>
      <c r="E379" t="n">
        <v>2.250787659</v>
      </c>
      <c r="F379" t="n">
        <v>0</v>
      </c>
      <c r="G379" t="n">
        <v>108.629614745</v>
      </c>
      <c r="H379" t="n">
        <v>4.230468048</v>
      </c>
      <c r="I379" t="n">
        <v>22.9676314</v>
      </c>
      <c r="J379" t="n">
        <v>22.882145541</v>
      </c>
      <c r="K379" t="n">
        <v>0</v>
      </c>
      <c r="L379" t="n">
        <v>390.39300197</v>
      </c>
      <c r="T379" t="n">
        <v>2090</v>
      </c>
      <c r="U379" t="n">
        <v>14.76357235221</v>
      </c>
      <c r="V379" t="n">
        <v>0.05880889800000001</v>
      </c>
      <c r="W379" t="n">
        <v>0.364584419</v>
      </c>
      <c r="X379" t="n">
        <v>0</v>
      </c>
      <c r="Y379" t="n">
        <v>91.41380372</v>
      </c>
      <c r="Z379" t="n">
        <v>115.7763591197</v>
      </c>
      <c r="AA379" t="n">
        <v>3.75596521</v>
      </c>
      <c r="AB379" t="n">
        <v>0.8586838526041</v>
      </c>
      <c r="AC379" t="n">
        <v>0</v>
      </c>
      <c r="AD379" t="n">
        <v>298.941595133884</v>
      </c>
      <c r="AL379" t="n">
        <v>2090</v>
      </c>
      <c r="AM379" t="n">
        <v>108.1422969</v>
      </c>
      <c r="AN379" t="n">
        <v>0.1673387119</v>
      </c>
      <c r="AO379" t="n">
        <v>3.248087244</v>
      </c>
      <c r="AP379" t="n">
        <v>0</v>
      </c>
      <c r="AQ379" t="n">
        <v>0.1069216745</v>
      </c>
      <c r="AR379" t="n">
        <v>432.3344063002</v>
      </c>
      <c r="AS379" t="n">
        <v>11.2892420824</v>
      </c>
      <c r="AT379" t="n">
        <v>0.518820618</v>
      </c>
      <c r="AU379" t="n">
        <v>0</v>
      </c>
      <c r="AV379" t="n">
        <v>0.2771785788</v>
      </c>
    </row>
    <row r="380">
      <c r="B380" t="n">
        <v>2100</v>
      </c>
      <c r="C380" t="n">
        <v>0.426683287</v>
      </c>
      <c r="D380" t="n">
        <v>1.3805499575</v>
      </c>
      <c r="E380" t="n">
        <v>1.629136171</v>
      </c>
      <c r="F380" t="n">
        <v>0</v>
      </c>
      <c r="G380" t="n">
        <v>110.991261715</v>
      </c>
      <c r="H380" t="n">
        <v>8.831937910000001</v>
      </c>
      <c r="I380" t="n">
        <v>17.048867641</v>
      </c>
      <c r="J380" t="n">
        <v>15.68410939</v>
      </c>
      <c r="K380" t="n">
        <v>0</v>
      </c>
      <c r="L380" t="n">
        <v>404.36056444</v>
      </c>
      <c r="T380" t="n">
        <v>2100</v>
      </c>
      <c r="U380" t="n">
        <v>29.080891209338</v>
      </c>
      <c r="V380" t="n">
        <v>0.0373637</v>
      </c>
      <c r="W380" t="n">
        <v>0.494083622</v>
      </c>
      <c r="X380" t="n">
        <v>0</v>
      </c>
      <c r="Y380" t="n">
        <v>78.26294629099999</v>
      </c>
      <c r="Z380" t="n">
        <v>209.47210218547</v>
      </c>
      <c r="AA380" t="n">
        <v>3.171155448</v>
      </c>
      <c r="AB380" t="n">
        <v>0.2892668510268</v>
      </c>
      <c r="AC380" t="n">
        <v>0</v>
      </c>
      <c r="AD380" t="n">
        <v>214.822007284868</v>
      </c>
      <c r="AL380" t="n">
        <v>2100</v>
      </c>
      <c r="AM380" t="n">
        <v>115.5547031035</v>
      </c>
      <c r="AN380" t="n">
        <v>0.0688013745</v>
      </c>
      <c r="AO380" t="n">
        <v>1.5847753873</v>
      </c>
      <c r="AP380" t="n">
        <v>0</v>
      </c>
      <c r="AQ380" t="n">
        <v>0.0064882286</v>
      </c>
      <c r="AR380" t="n">
        <v>463.8975938239</v>
      </c>
      <c r="AS380" t="n">
        <v>4.3010010546</v>
      </c>
      <c r="AT380" t="n">
        <v>0.1576796128</v>
      </c>
      <c r="AU380" t="n">
        <v>0</v>
      </c>
      <c r="AV380" t="n">
        <v>0.0126294205</v>
      </c>
    </row>
    <row r="383">
      <c r="A383" t="inlineStr">
        <is>
          <t>SAF</t>
        </is>
      </c>
      <c r="S383" t="inlineStr">
        <is>
          <t>SAF</t>
        </is>
      </c>
      <c r="AK383" t="inlineStr">
        <is>
          <t>SAF</t>
        </is>
      </c>
    </row>
    <row r="386">
      <c r="C386" t="inlineStr">
        <is>
          <t>truck, fuel cell electric, 18t</t>
        </is>
      </c>
      <c r="D386" t="inlineStr">
        <is>
          <t>truck, diesel, 18t</t>
        </is>
      </c>
      <c r="E386" t="inlineStr">
        <is>
          <t>truck, diesel hybrid, 18t</t>
        </is>
      </c>
      <c r="F386" t="inlineStr">
        <is>
          <t>truck, compressed gas, 18t</t>
        </is>
      </c>
      <c r="G386" t="inlineStr">
        <is>
          <t>truck, diesel plugin hybrid, 18t</t>
        </is>
      </c>
      <c r="H386" t="inlineStr">
        <is>
          <t>truck, fuel cell electric, 40t</t>
        </is>
      </c>
      <c r="I386" t="inlineStr">
        <is>
          <t>truck, diesel hybrid, 40t</t>
        </is>
      </c>
      <c r="J386" t="inlineStr">
        <is>
          <t>truck, diesel, 40t</t>
        </is>
      </c>
      <c r="K386" t="inlineStr">
        <is>
          <t>truck, compressed gas, 40t</t>
        </is>
      </c>
      <c r="L386" t="inlineStr">
        <is>
          <t>truck, diesel plugin hybrid, 40t</t>
        </is>
      </c>
      <c r="U386" t="inlineStr">
        <is>
          <t>truck, fuel cell electric, 18t</t>
        </is>
      </c>
      <c r="V386" t="inlineStr">
        <is>
          <t>truck, diesel, 18t</t>
        </is>
      </c>
      <c r="W386" t="inlineStr">
        <is>
          <t>truck, diesel hybrid, 18t</t>
        </is>
      </c>
      <c r="X386" t="inlineStr">
        <is>
          <t>truck, compressed gas, 18t</t>
        </is>
      </c>
      <c r="Y386" t="inlineStr">
        <is>
          <t>truck, diesel plugin hybrid, 18t</t>
        </is>
      </c>
      <c r="Z386" t="inlineStr">
        <is>
          <t>truck, fuel cell electric, 40t</t>
        </is>
      </c>
      <c r="AA386" t="inlineStr">
        <is>
          <t>truck, diesel hybrid, 40t</t>
        </is>
      </c>
      <c r="AB386" t="inlineStr">
        <is>
          <t>truck, diesel, 40t</t>
        </is>
      </c>
      <c r="AC386" t="inlineStr">
        <is>
          <t>truck, compressed gas, 40t</t>
        </is>
      </c>
      <c r="AD386" t="inlineStr">
        <is>
          <t>truck, diesel plugin hybrid, 40t</t>
        </is>
      </c>
      <c r="AM386" t="inlineStr">
        <is>
          <t>truck, fuel cell electric, 18t</t>
        </is>
      </c>
      <c r="AN386" t="inlineStr">
        <is>
          <t>truck, diesel, 18t</t>
        </is>
      </c>
      <c r="AO386" t="inlineStr">
        <is>
          <t>truck, diesel hybrid, 18t</t>
        </is>
      </c>
      <c r="AP386" t="inlineStr">
        <is>
          <t>truck, compressed gas, 18t</t>
        </is>
      </c>
      <c r="AQ386" t="inlineStr">
        <is>
          <t>truck, diesel plugin hybrid, 18t</t>
        </is>
      </c>
      <c r="AR386" t="inlineStr">
        <is>
          <t>truck, fuel cell electric, 40t</t>
        </is>
      </c>
      <c r="AS386" t="inlineStr">
        <is>
          <t>truck, diesel hybrid, 40t</t>
        </is>
      </c>
      <c r="AT386" t="inlineStr">
        <is>
          <t>truck, diesel, 40t</t>
        </is>
      </c>
      <c r="AU386" t="inlineStr">
        <is>
          <t>truck, compressed gas, 40t</t>
        </is>
      </c>
      <c r="AV386" t="inlineStr">
        <is>
          <t>truck, diesel plugin hybrid, 40t</t>
        </is>
      </c>
    </row>
    <row r="387">
      <c r="B387" t="n">
        <v>2005</v>
      </c>
      <c r="C387" t="n">
        <v>0</v>
      </c>
      <c r="D387" t="n">
        <v>33.833117849237</v>
      </c>
      <c r="E387" t="n">
        <v>0.000589799</v>
      </c>
      <c r="F387" t="n">
        <v>0</v>
      </c>
      <c r="G387" t="n">
        <v>9.6865e-08</v>
      </c>
      <c r="H387" t="n">
        <v>0</v>
      </c>
      <c r="I387" t="n">
        <v>0.0003568779</v>
      </c>
      <c r="J387" t="n">
        <v>136.052383001147</v>
      </c>
      <c r="K387" t="n">
        <v>0</v>
      </c>
      <c r="L387" t="n">
        <v>6.5639e-08</v>
      </c>
      <c r="T387" t="n">
        <v>2005</v>
      </c>
      <c r="U387" t="n">
        <v>0</v>
      </c>
      <c r="V387" t="n">
        <v>33.8331178492372</v>
      </c>
      <c r="W387" t="n">
        <v>0.000589799</v>
      </c>
      <c r="X387" t="n">
        <v>0</v>
      </c>
      <c r="Y387" t="n">
        <v>9.68655e-08</v>
      </c>
      <c r="Z387" t="n">
        <v>0</v>
      </c>
      <c r="AA387" t="n">
        <v>0.0003568779</v>
      </c>
      <c r="AB387" t="n">
        <v>136.052383001147</v>
      </c>
      <c r="AC387" t="n">
        <v>0</v>
      </c>
      <c r="AD387" t="n">
        <v>6.56385e-08</v>
      </c>
      <c r="AL387" t="n">
        <v>2005</v>
      </c>
      <c r="AM387" t="n">
        <v>0</v>
      </c>
      <c r="AN387" t="n">
        <v>33.8331178492</v>
      </c>
      <c r="AO387" t="n">
        <v>0.000589799</v>
      </c>
      <c r="AP387" t="n">
        <v>0</v>
      </c>
      <c r="AQ387" t="n">
        <v>9.69e-08</v>
      </c>
      <c r="AR387" t="n">
        <v>0</v>
      </c>
      <c r="AS387" t="n">
        <v>0.0003568779</v>
      </c>
      <c r="AT387" t="n">
        <v>136.0523830011</v>
      </c>
      <c r="AU387" t="n">
        <v>0</v>
      </c>
      <c r="AV387" t="n">
        <v>6.560000000000001e-08</v>
      </c>
    </row>
    <row r="388">
      <c r="B388" t="n">
        <v>2010</v>
      </c>
      <c r="C388" t="n">
        <v>0</v>
      </c>
      <c r="D388" t="n">
        <v>35.89358329898</v>
      </c>
      <c r="E388" t="n">
        <v>0.001138833</v>
      </c>
      <c r="F388" t="n">
        <v>0</v>
      </c>
      <c r="G388" t="n">
        <v>3.3415591e-05</v>
      </c>
      <c r="H388" t="n">
        <v>0</v>
      </c>
      <c r="I388" t="n">
        <v>0.000748084</v>
      </c>
      <c r="J388" t="n">
        <v>144.783844463348</v>
      </c>
      <c r="K388" t="n">
        <v>0</v>
      </c>
      <c r="L388" t="n">
        <v>1.46761e-07</v>
      </c>
      <c r="T388" t="n">
        <v>2010</v>
      </c>
      <c r="U388" t="n">
        <v>0</v>
      </c>
      <c r="V388" t="n">
        <v>35.89358329897971</v>
      </c>
      <c r="W388" t="n">
        <v>0.001138833</v>
      </c>
      <c r="X388" t="n">
        <v>0</v>
      </c>
      <c r="Y388" t="n">
        <v>3.34155914e-05</v>
      </c>
      <c r="Z388" t="n">
        <v>0</v>
      </c>
      <c r="AA388" t="n">
        <v>0.000748084</v>
      </c>
      <c r="AB388" t="n">
        <v>144.783844463348</v>
      </c>
      <c r="AC388" t="n">
        <v>0</v>
      </c>
      <c r="AD388" t="n">
        <v>1.467611e-07</v>
      </c>
      <c r="AL388" t="n">
        <v>2010</v>
      </c>
      <c r="AM388" t="n">
        <v>0</v>
      </c>
      <c r="AN388" t="n">
        <v>35.893583299</v>
      </c>
      <c r="AO388" t="n">
        <v>0.001138833</v>
      </c>
      <c r="AP388" t="n">
        <v>0</v>
      </c>
      <c r="AQ388" t="n">
        <v>3.34156e-05</v>
      </c>
      <c r="AR388" t="n">
        <v>0</v>
      </c>
      <c r="AS388" t="n">
        <v>0.000748084</v>
      </c>
      <c r="AT388" t="n">
        <v>144.7838444633</v>
      </c>
      <c r="AU388" t="n">
        <v>0</v>
      </c>
      <c r="AV388" t="n">
        <v>1.467e-07</v>
      </c>
    </row>
    <row r="389">
      <c r="B389" t="n">
        <v>2015</v>
      </c>
      <c r="C389" t="n">
        <v>0</v>
      </c>
      <c r="D389" t="n">
        <v>39.74071928696301</v>
      </c>
      <c r="E389" t="n">
        <v>0.438209705237</v>
      </c>
      <c r="F389" t="n">
        <v>0</v>
      </c>
      <c r="G389" t="n">
        <v>1.701824963155</v>
      </c>
      <c r="H389" t="n">
        <v>0</v>
      </c>
      <c r="I389" t="n">
        <v>1.174950310592</v>
      </c>
      <c r="J389" t="n">
        <v>168.953258982051</v>
      </c>
      <c r="K389" t="n">
        <v>0</v>
      </c>
      <c r="L389" t="n">
        <v>2.747656646259</v>
      </c>
      <c r="T389" t="n">
        <v>2015</v>
      </c>
      <c r="U389" t="n">
        <v>0</v>
      </c>
      <c r="V389" t="n">
        <v>39.74071928696344</v>
      </c>
      <c r="W389" t="n">
        <v>0.43820970523677</v>
      </c>
      <c r="X389" t="n">
        <v>0</v>
      </c>
      <c r="Y389" t="n">
        <v>1.70182496315572</v>
      </c>
      <c r="Z389" t="n">
        <v>0</v>
      </c>
      <c r="AA389" t="n">
        <v>1.17495031059163</v>
      </c>
      <c r="AB389" t="n">
        <v>168.9532589820509</v>
      </c>
      <c r="AC389" t="n">
        <v>0</v>
      </c>
      <c r="AD389" t="n">
        <v>2.7476566462589</v>
      </c>
      <c r="AL389" t="n">
        <v>2015</v>
      </c>
      <c r="AM389" t="n">
        <v>0</v>
      </c>
      <c r="AN389" t="n">
        <v>39.7407192869</v>
      </c>
      <c r="AO389" t="n">
        <v>0.4382097052</v>
      </c>
      <c r="AP389" t="n">
        <v>0</v>
      </c>
      <c r="AQ389" t="n">
        <v>1.7018249632</v>
      </c>
      <c r="AR389" t="n">
        <v>0</v>
      </c>
      <c r="AS389" t="n">
        <v>1.1749503106</v>
      </c>
      <c r="AT389" t="n">
        <v>168.9532589821</v>
      </c>
      <c r="AU389" t="n">
        <v>0</v>
      </c>
      <c r="AV389" t="n">
        <v>2.7476566462</v>
      </c>
    </row>
    <row r="390">
      <c r="B390" t="n">
        <v>2020</v>
      </c>
      <c r="C390" t="n">
        <v>0</v>
      </c>
      <c r="D390" t="n">
        <v>40.720586470278</v>
      </c>
      <c r="E390" t="n">
        <v>0.798739419582</v>
      </c>
      <c r="F390" t="n">
        <v>0</v>
      </c>
      <c r="G390" t="n">
        <v>3.145308786074001</v>
      </c>
      <c r="H390" t="n">
        <v>0</v>
      </c>
      <c r="I390" t="n">
        <v>2.159873401863</v>
      </c>
      <c r="J390" t="n">
        <v>176.944687712849</v>
      </c>
      <c r="K390" t="n">
        <v>0</v>
      </c>
      <c r="L390" t="n">
        <v>5.08485850069</v>
      </c>
      <c r="T390" t="n">
        <v>2020</v>
      </c>
      <c r="U390" t="n">
        <v>0</v>
      </c>
      <c r="V390" t="n">
        <v>40.72058647027757</v>
      </c>
      <c r="W390" t="n">
        <v>0.79873941958239</v>
      </c>
      <c r="X390" t="n">
        <v>0</v>
      </c>
      <c r="Y390" t="n">
        <v>3.1453087860737</v>
      </c>
      <c r="Z390" t="n">
        <v>0</v>
      </c>
      <c r="AA390" t="n">
        <v>2.1598734018632</v>
      </c>
      <c r="AB390" t="n">
        <v>176.9446877128495</v>
      </c>
      <c r="AC390" t="n">
        <v>0</v>
      </c>
      <c r="AD390" t="n">
        <v>5.084858500689751</v>
      </c>
      <c r="AL390" t="n">
        <v>2020</v>
      </c>
      <c r="AM390" t="n">
        <v>0</v>
      </c>
      <c r="AN390" t="n">
        <v>40.7205864703</v>
      </c>
      <c r="AO390" t="n">
        <v>0.7987394196000001</v>
      </c>
      <c r="AP390" t="n">
        <v>0</v>
      </c>
      <c r="AQ390" t="n">
        <v>3.145308786</v>
      </c>
      <c r="AR390" t="n">
        <v>0</v>
      </c>
      <c r="AS390" t="n">
        <v>2.1598734029</v>
      </c>
      <c r="AT390" t="n">
        <v>176.9446877128</v>
      </c>
      <c r="AU390" t="n">
        <v>0</v>
      </c>
      <c r="AV390" t="n">
        <v>5.0848585007</v>
      </c>
    </row>
    <row r="391">
      <c r="B391" t="n">
        <v>2025</v>
      </c>
      <c r="C391" t="n">
        <v>0</v>
      </c>
      <c r="D391" t="n">
        <v>29.934396471881</v>
      </c>
      <c r="E391" t="n">
        <v>2.998416555107</v>
      </c>
      <c r="F391" t="n">
        <v>0</v>
      </c>
      <c r="G391" t="n">
        <v>16.199930375</v>
      </c>
      <c r="H391" t="n">
        <v>0</v>
      </c>
      <c r="I391" t="n">
        <v>16.989648833626</v>
      </c>
      <c r="J391" t="n">
        <v>164.381193720953</v>
      </c>
      <c r="K391" t="n">
        <v>0</v>
      </c>
      <c r="L391" t="n">
        <v>20.1112570744</v>
      </c>
      <c r="T391" t="n">
        <v>2025</v>
      </c>
      <c r="U391" t="n">
        <v>4.33e-13</v>
      </c>
      <c r="V391" t="n">
        <v>28.553953155709</v>
      </c>
      <c r="W391" t="n">
        <v>2.81369096716</v>
      </c>
      <c r="X391" t="n">
        <v>0</v>
      </c>
      <c r="Y391" t="n">
        <v>16.905677719</v>
      </c>
      <c r="Z391" t="n">
        <v>8.000000000000001e-15</v>
      </c>
      <c r="AA391" t="n">
        <v>16.76066441345</v>
      </c>
      <c r="AB391" t="n">
        <v>157.864091678654</v>
      </c>
      <c r="AC391" t="n">
        <v>0</v>
      </c>
      <c r="AD391" t="n">
        <v>23.233318205</v>
      </c>
      <c r="AL391" t="n">
        <v>2025</v>
      </c>
      <c r="AM391" t="n">
        <v>0</v>
      </c>
      <c r="AN391" t="n">
        <v>26.7785387606</v>
      </c>
      <c r="AO391" t="n">
        <v>2.491173157</v>
      </c>
      <c r="AP391" t="n">
        <v>0</v>
      </c>
      <c r="AQ391" t="n">
        <v>17.797042115</v>
      </c>
      <c r="AR391" t="n">
        <v>0</v>
      </c>
      <c r="AS391" t="n">
        <v>15.8685700449</v>
      </c>
      <c r="AT391" t="n">
        <v>148.6012089225</v>
      </c>
      <c r="AU391" t="n">
        <v>0</v>
      </c>
      <c r="AV391" t="n">
        <v>28.213064403</v>
      </c>
    </row>
    <row r="392">
      <c r="B392" t="n">
        <v>2030</v>
      </c>
      <c r="C392" t="n">
        <v>3.4e-11</v>
      </c>
      <c r="D392" t="n">
        <v>23.112871981288</v>
      </c>
      <c r="E392" t="n">
        <v>4.57528035371</v>
      </c>
      <c r="F392" t="n">
        <v>0</v>
      </c>
      <c r="G392" t="n">
        <v>28.030135541</v>
      </c>
      <c r="H392" t="n">
        <v>3e-12</v>
      </c>
      <c r="I392" t="n">
        <v>23.880749252</v>
      </c>
      <c r="J392" t="n">
        <v>150.330519348342</v>
      </c>
      <c r="K392" t="n">
        <v>0</v>
      </c>
      <c r="L392" t="n">
        <v>53.337210584</v>
      </c>
      <c r="T392" t="n">
        <v>2030</v>
      </c>
      <c r="U392" t="n">
        <v>1.608667e-09</v>
      </c>
      <c r="V392" t="n">
        <v>18.42125684531</v>
      </c>
      <c r="W392" t="n">
        <v>3.4872457466</v>
      </c>
      <c r="X392" t="n">
        <v>0</v>
      </c>
      <c r="Y392" t="n">
        <v>32.14032814200001</v>
      </c>
      <c r="Z392" t="n">
        <v>3.19754e-10</v>
      </c>
      <c r="AA392" t="n">
        <v>21.122452302</v>
      </c>
      <c r="AB392" t="n">
        <v>124.9284704532</v>
      </c>
      <c r="AC392" t="n">
        <v>0</v>
      </c>
      <c r="AD392" t="n">
        <v>74.37361634999999</v>
      </c>
      <c r="AL392" t="n">
        <v>2030</v>
      </c>
      <c r="AM392" t="n">
        <v>1.58236e-05</v>
      </c>
      <c r="AN392" t="n">
        <v>16.014276119</v>
      </c>
      <c r="AO392" t="n">
        <v>1.814723977</v>
      </c>
      <c r="AP392" t="n">
        <v>0</v>
      </c>
      <c r="AQ392" t="n">
        <v>33.29015848100001</v>
      </c>
      <c r="AR392" t="n">
        <v>3.005e-06</v>
      </c>
      <c r="AS392" t="n">
        <v>12.465923047</v>
      </c>
      <c r="AT392" t="n">
        <v>103.490503797</v>
      </c>
      <c r="AU392" t="n">
        <v>0</v>
      </c>
      <c r="AV392" t="n">
        <v>92.41651806199999</v>
      </c>
    </row>
    <row r="393">
      <c r="B393" t="n">
        <v>2035</v>
      </c>
      <c r="C393" t="n">
        <v>1.80381e-07</v>
      </c>
      <c r="D393" t="n">
        <v>16.414217014709</v>
      </c>
      <c r="E393" t="n">
        <v>4.8948112688</v>
      </c>
      <c r="F393" t="n">
        <v>0</v>
      </c>
      <c r="G393" t="n">
        <v>41.132917323</v>
      </c>
      <c r="H393" t="n">
        <v>1.23987e-07</v>
      </c>
      <c r="I393" t="n">
        <v>27.065278111</v>
      </c>
      <c r="J393" t="n">
        <v>122.52760029452</v>
      </c>
      <c r="K393" t="n">
        <v>0</v>
      </c>
      <c r="L393" t="n">
        <v>104.306281702</v>
      </c>
      <c r="T393" t="n">
        <v>2035</v>
      </c>
      <c r="U393" t="n">
        <v>1.187567466e-06</v>
      </c>
      <c r="V393" t="n">
        <v>11.53812030683</v>
      </c>
      <c r="W393" t="n">
        <v>3.28359335</v>
      </c>
      <c r="X393" t="n">
        <v>0</v>
      </c>
      <c r="Y393" t="n">
        <v>46.10981889600001</v>
      </c>
      <c r="Z393" t="n">
        <v>7.07597026e-07</v>
      </c>
      <c r="AA393" t="n">
        <v>20.912107957</v>
      </c>
      <c r="AB393" t="n">
        <v>91.6776552358</v>
      </c>
      <c r="AC393" t="n">
        <v>0</v>
      </c>
      <c r="AD393" t="n">
        <v>135.029069547</v>
      </c>
      <c r="AL393" t="n">
        <v>2035</v>
      </c>
      <c r="AM393" t="n">
        <v>0.0003326732</v>
      </c>
      <c r="AN393" t="n">
        <v>9.580541244000001</v>
      </c>
      <c r="AO393" t="n">
        <v>1.148372952</v>
      </c>
      <c r="AP393" t="n">
        <v>0</v>
      </c>
      <c r="AQ393" t="n">
        <v>47.983221604</v>
      </c>
      <c r="AR393" t="n">
        <v>0.0001809882</v>
      </c>
      <c r="AS393" t="n">
        <v>7.617864166</v>
      </c>
      <c r="AT393" t="n">
        <v>65.90361260100001</v>
      </c>
      <c r="AU393" t="n">
        <v>0</v>
      </c>
      <c r="AV393" t="n">
        <v>165.004771389</v>
      </c>
    </row>
    <row r="394">
      <c r="B394" t="n">
        <v>2040</v>
      </c>
      <c r="C394" t="n">
        <v>0.00258765772</v>
      </c>
      <c r="D394" t="n">
        <v>10.39235358541</v>
      </c>
      <c r="E394" t="n">
        <v>4.056123753500001</v>
      </c>
      <c r="F394" t="n">
        <v>0</v>
      </c>
      <c r="G394" t="n">
        <v>54.760947145</v>
      </c>
      <c r="H394" t="n">
        <v>0.014936136</v>
      </c>
      <c r="I394" t="n">
        <v>26.893021858</v>
      </c>
      <c r="J394" t="n">
        <v>84.38242978380001</v>
      </c>
      <c r="K394" t="n">
        <v>0</v>
      </c>
      <c r="L394" t="n">
        <v>169.501932374</v>
      </c>
      <c r="T394" t="n">
        <v>2040</v>
      </c>
      <c r="U394" t="n">
        <v>0.008783575369999999</v>
      </c>
      <c r="V394" t="n">
        <v>7.267607184879999</v>
      </c>
      <c r="W394" t="n">
        <v>2.807433907</v>
      </c>
      <c r="X394" t="n">
        <v>0</v>
      </c>
      <c r="Y394" t="n">
        <v>57.428568353</v>
      </c>
      <c r="Z394" t="n">
        <v>0.0422947372</v>
      </c>
      <c r="AA394" t="n">
        <v>19.845651275</v>
      </c>
      <c r="AB394" t="n">
        <v>59.7622440314</v>
      </c>
      <c r="AC394" t="n">
        <v>0</v>
      </c>
      <c r="AD394" t="n">
        <v>194.688768556</v>
      </c>
      <c r="AL394" t="n">
        <v>2040</v>
      </c>
      <c r="AM394" t="n">
        <v>0.0133850991</v>
      </c>
      <c r="AN394" t="n">
        <v>4.484688972000001</v>
      </c>
      <c r="AO394" t="n">
        <v>0.47361113</v>
      </c>
      <c r="AP394" t="n">
        <v>0</v>
      </c>
      <c r="AQ394" t="n">
        <v>59.881544928</v>
      </c>
      <c r="AR394" t="n">
        <v>0.0724946412</v>
      </c>
      <c r="AS394" t="n">
        <v>3.122996018</v>
      </c>
      <c r="AT394" t="n">
        <v>28.881495139</v>
      </c>
      <c r="AU394" t="n">
        <v>0</v>
      </c>
      <c r="AV394" t="n">
        <v>232.276344198</v>
      </c>
    </row>
    <row r="395">
      <c r="B395" t="n">
        <v>2045</v>
      </c>
      <c r="C395" t="n">
        <v>0.0188400667</v>
      </c>
      <c r="D395" t="n">
        <v>5.5000851324</v>
      </c>
      <c r="E395" t="n">
        <v>3.250684492</v>
      </c>
      <c r="F395" t="n">
        <v>0</v>
      </c>
      <c r="G395" t="n">
        <v>65.95796533299999</v>
      </c>
      <c r="H395" t="n">
        <v>0.127553016</v>
      </c>
      <c r="I395" t="n">
        <v>25.62124396</v>
      </c>
      <c r="J395" t="n">
        <v>50.6661376931</v>
      </c>
      <c r="K395" t="n">
        <v>0</v>
      </c>
      <c r="L395" t="n">
        <v>226.805055657</v>
      </c>
      <c r="T395" t="n">
        <v>2045</v>
      </c>
      <c r="U395" t="n">
        <v>0.0411105759</v>
      </c>
      <c r="V395" t="n">
        <v>3.816748014429999</v>
      </c>
      <c r="W395" t="n">
        <v>2.335557326</v>
      </c>
      <c r="X395" t="n">
        <v>0</v>
      </c>
      <c r="Y395" t="n">
        <v>66.71546215799999</v>
      </c>
      <c r="Z395" t="n">
        <v>0.234425269</v>
      </c>
      <c r="AA395" t="n">
        <v>17.921911662</v>
      </c>
      <c r="AB395" t="n">
        <v>33.921547464</v>
      </c>
      <c r="AC395" t="n">
        <v>0</v>
      </c>
      <c r="AD395" t="n">
        <v>244.365813956</v>
      </c>
      <c r="AL395" t="n">
        <v>2045</v>
      </c>
      <c r="AM395" t="n">
        <v>0.2665137898</v>
      </c>
      <c r="AN395" t="n">
        <v>0.9083028049999999</v>
      </c>
      <c r="AO395" t="n">
        <v>0.313455429</v>
      </c>
      <c r="AP395" t="n">
        <v>0</v>
      </c>
      <c r="AQ395" t="n">
        <v>68.458333006</v>
      </c>
      <c r="AR395" t="n">
        <v>1.5071927356</v>
      </c>
      <c r="AS395" t="n">
        <v>2.341048065</v>
      </c>
      <c r="AT395" t="n">
        <v>6.999616877</v>
      </c>
      <c r="AU395" t="n">
        <v>0</v>
      </c>
      <c r="AV395" t="n">
        <v>274.47296095</v>
      </c>
    </row>
    <row r="396">
      <c r="B396" t="n">
        <v>2050</v>
      </c>
      <c r="C396" t="n">
        <v>0.044557056</v>
      </c>
      <c r="D396" t="n">
        <v>3.7637962541</v>
      </c>
      <c r="E396" t="n">
        <v>3.072500315</v>
      </c>
      <c r="F396" t="n">
        <v>0</v>
      </c>
      <c r="G396" t="n">
        <v>73.063820308</v>
      </c>
      <c r="H396" t="n">
        <v>0.349080423</v>
      </c>
      <c r="I396" t="n">
        <v>26.023636962</v>
      </c>
      <c r="J396" t="n">
        <v>36.7130021689</v>
      </c>
      <c r="K396" t="n">
        <v>0</v>
      </c>
      <c r="L396" t="n">
        <v>261.26384374</v>
      </c>
      <c r="T396" t="n">
        <v>2050</v>
      </c>
      <c r="U396" t="n">
        <v>0.0530546903</v>
      </c>
      <c r="V396" t="n">
        <v>1.91501485393</v>
      </c>
      <c r="W396" t="n">
        <v>1.707579737</v>
      </c>
      <c r="X396" t="n">
        <v>0</v>
      </c>
      <c r="Y396" t="n">
        <v>74.382379399</v>
      </c>
      <c r="Z396" t="n">
        <v>0.365456731</v>
      </c>
      <c r="AA396" t="n">
        <v>14.507645105</v>
      </c>
      <c r="AB396" t="n">
        <v>19.017649765</v>
      </c>
      <c r="AC396" t="n">
        <v>0</v>
      </c>
      <c r="AD396" t="n">
        <v>283.33244726</v>
      </c>
      <c r="AL396" t="n">
        <v>2050</v>
      </c>
      <c r="AM396" t="n">
        <v>4.7027563445</v>
      </c>
      <c r="AN396" t="n">
        <v>0.114885756</v>
      </c>
      <c r="AO396" t="n">
        <v>0.7548786629999999</v>
      </c>
      <c r="AP396" t="n">
        <v>0</v>
      </c>
      <c r="AQ396" t="n">
        <v>68.83003344400001</v>
      </c>
      <c r="AR396" t="n">
        <v>22.5204829777</v>
      </c>
      <c r="AS396" t="n">
        <v>5.517830482</v>
      </c>
      <c r="AT396" t="n">
        <v>1.329658699</v>
      </c>
      <c r="AU396" t="n">
        <v>0</v>
      </c>
      <c r="AV396" t="n">
        <v>274.32407423</v>
      </c>
    </row>
    <row r="397">
      <c r="B397" t="n">
        <v>2060</v>
      </c>
      <c r="C397" t="n">
        <v>0.100416565</v>
      </c>
      <c r="D397" t="n">
        <v>3.420372783400001</v>
      </c>
      <c r="E397" t="n">
        <v>3.225512849999999</v>
      </c>
      <c r="F397" t="n">
        <v>0</v>
      </c>
      <c r="G397" t="n">
        <v>83.92968261199999</v>
      </c>
      <c r="H397" t="n">
        <v>0.927841611</v>
      </c>
      <c r="I397" t="n">
        <v>27.936110501</v>
      </c>
      <c r="J397" t="n">
        <v>33.084019219</v>
      </c>
      <c r="K397" t="n">
        <v>0</v>
      </c>
      <c r="L397" t="n">
        <v>305.97242774</v>
      </c>
      <c r="T397" t="n">
        <v>2060</v>
      </c>
      <c r="U397" t="n">
        <v>0.0970737703</v>
      </c>
      <c r="V397" t="n">
        <v>0.7280151069999999</v>
      </c>
      <c r="W397" t="n">
        <v>0.79052351</v>
      </c>
      <c r="X397" t="n">
        <v>0</v>
      </c>
      <c r="Y397" t="n">
        <v>86.899991215</v>
      </c>
      <c r="Z397" t="n">
        <v>1.016290663</v>
      </c>
      <c r="AA397" t="n">
        <v>8.257508164000001</v>
      </c>
      <c r="AB397" t="n">
        <v>8.764339838</v>
      </c>
      <c r="AC397" t="n">
        <v>0</v>
      </c>
      <c r="AD397" t="n">
        <v>341.74115627</v>
      </c>
      <c r="AL397" t="n">
        <v>2060</v>
      </c>
      <c r="AM397" t="n">
        <v>24.9380753556</v>
      </c>
      <c r="AN397" t="n">
        <v>0.1819965674</v>
      </c>
      <c r="AO397" t="n">
        <v>2.579101383</v>
      </c>
      <c r="AP397" t="n">
        <v>0</v>
      </c>
      <c r="AQ397" t="n">
        <v>55.041422603</v>
      </c>
      <c r="AR397" t="n">
        <v>116.5800074971</v>
      </c>
      <c r="AS397" t="n">
        <v>15.497787399</v>
      </c>
      <c r="AT397" t="n">
        <v>1.157480909</v>
      </c>
      <c r="AU397" t="n">
        <v>0</v>
      </c>
      <c r="AV397" t="n">
        <v>206.087808588</v>
      </c>
    </row>
    <row r="398">
      <c r="B398" t="n">
        <v>2070</v>
      </c>
      <c r="C398" t="n">
        <v>0.141167106</v>
      </c>
      <c r="D398" t="n">
        <v>2.95921343794</v>
      </c>
      <c r="E398" t="n">
        <v>2.944397003</v>
      </c>
      <c r="F398" t="n">
        <v>0</v>
      </c>
      <c r="G398" t="n">
        <v>94.52554199600002</v>
      </c>
      <c r="H398" t="n">
        <v>1.468145436</v>
      </c>
      <c r="I398" t="n">
        <v>26.097437734</v>
      </c>
      <c r="J398" t="n">
        <v>29.138668104</v>
      </c>
      <c r="K398" t="n">
        <v>0</v>
      </c>
      <c r="L398" t="n">
        <v>351.37265621</v>
      </c>
      <c r="T398" t="n">
        <v>2070</v>
      </c>
      <c r="U398" t="n">
        <v>0.5387413028</v>
      </c>
      <c r="V398" t="n">
        <v>0.393489121</v>
      </c>
      <c r="W398" t="n">
        <v>0.472703147</v>
      </c>
      <c r="X398" t="n">
        <v>0</v>
      </c>
      <c r="Y398" t="n">
        <v>96.14752587299999</v>
      </c>
      <c r="Z398" t="n">
        <v>5.615912588</v>
      </c>
      <c r="AA398" t="n">
        <v>5.513430603</v>
      </c>
      <c r="AB398" t="n">
        <v>5.218900691</v>
      </c>
      <c r="AC398" t="n">
        <v>0</v>
      </c>
      <c r="AD398" t="n">
        <v>380.41452146</v>
      </c>
      <c r="AL398" t="n">
        <v>2070</v>
      </c>
      <c r="AM398" t="n">
        <v>39.3761586932</v>
      </c>
      <c r="AN398" t="n">
        <v>0.1962657238</v>
      </c>
      <c r="AO398" t="n">
        <v>2.943167961</v>
      </c>
      <c r="AP398" t="n">
        <v>0</v>
      </c>
      <c r="AQ398" t="n">
        <v>48.424820012</v>
      </c>
      <c r="AR398" t="n">
        <v>192.171877725</v>
      </c>
      <c r="AS398" t="n">
        <v>16.226201259</v>
      </c>
      <c r="AT398" t="n">
        <v>1.041645781</v>
      </c>
      <c r="AU398" t="n">
        <v>0</v>
      </c>
      <c r="AV398" t="n">
        <v>164.983902139</v>
      </c>
    </row>
    <row r="399">
      <c r="B399" t="n">
        <v>2080</v>
      </c>
      <c r="C399" t="n">
        <v>0.194037588</v>
      </c>
      <c r="D399" t="n">
        <v>2.38930847598</v>
      </c>
      <c r="E399" t="n">
        <v>2.51886096</v>
      </c>
      <c r="F399" t="n">
        <v>0</v>
      </c>
      <c r="G399" t="n">
        <v>103.61964062</v>
      </c>
      <c r="H399" t="n">
        <v>2.280575507</v>
      </c>
      <c r="I399" t="n">
        <v>22.790419227</v>
      </c>
      <c r="J399" t="n">
        <v>23.947495164</v>
      </c>
      <c r="K399" t="n">
        <v>0</v>
      </c>
      <c r="L399" t="n">
        <v>392.28119529</v>
      </c>
      <c r="T399" t="n">
        <v>2080</v>
      </c>
      <c r="U399" t="n">
        <v>1.7558361543</v>
      </c>
      <c r="V399" t="n">
        <v>0.201766967</v>
      </c>
      <c r="W399" t="n">
        <v>0.278476209</v>
      </c>
      <c r="X399" t="n">
        <v>0</v>
      </c>
      <c r="Y399" t="n">
        <v>101.874429572</v>
      </c>
      <c r="Z399" t="n">
        <v>18.160051268</v>
      </c>
      <c r="AA399" t="n">
        <v>3.61172586</v>
      </c>
      <c r="AB399" t="n">
        <v>2.869262019</v>
      </c>
      <c r="AC399" t="n">
        <v>0</v>
      </c>
      <c r="AD399" t="n">
        <v>399.42771832</v>
      </c>
      <c r="AL399" t="n">
        <v>2080</v>
      </c>
      <c r="AM399" t="n">
        <v>54.7395287668</v>
      </c>
      <c r="AN399" t="n">
        <v>0.1686109825</v>
      </c>
      <c r="AO399" t="n">
        <v>2.7285109997</v>
      </c>
      <c r="AP399" t="n">
        <v>0</v>
      </c>
      <c r="AQ399" t="n">
        <v>40.164906254</v>
      </c>
      <c r="AR399" t="n">
        <v>268.5505689844</v>
      </c>
      <c r="AS399" t="n">
        <v>13.540643388</v>
      </c>
      <c r="AT399" t="n">
        <v>0.778944478</v>
      </c>
      <c r="AU399" t="n">
        <v>0</v>
      </c>
      <c r="AV399" t="n">
        <v>122.459572173</v>
      </c>
    </row>
    <row r="400">
      <c r="B400" t="n">
        <v>2090</v>
      </c>
      <c r="C400" t="n">
        <v>0.243272365</v>
      </c>
      <c r="D400" t="n">
        <v>1.78257070235</v>
      </c>
      <c r="E400" t="n">
        <v>2.00699985</v>
      </c>
      <c r="F400" t="n">
        <v>0</v>
      </c>
      <c r="G400" t="n">
        <v>110.93808301</v>
      </c>
      <c r="H400" t="n">
        <v>3.2833792</v>
      </c>
      <c r="I400" t="n">
        <v>18.748188224</v>
      </c>
      <c r="J400" t="n">
        <v>18.449598905</v>
      </c>
      <c r="K400" t="n">
        <v>0</v>
      </c>
      <c r="L400" t="n">
        <v>426.4311641100001</v>
      </c>
      <c r="T400" t="n">
        <v>2090</v>
      </c>
      <c r="U400" t="n">
        <v>6.23022574981</v>
      </c>
      <c r="V400" t="n">
        <v>0.07050724300000001</v>
      </c>
      <c r="W400" t="n">
        <v>0.18743828</v>
      </c>
      <c r="X400" t="n">
        <v>0</v>
      </c>
      <c r="Y400" t="n">
        <v>102.352569181</v>
      </c>
      <c r="Z400" t="n">
        <v>60.4520006594</v>
      </c>
      <c r="AA400" t="n">
        <v>2.440234809</v>
      </c>
      <c r="AB400" t="n">
        <v>1.079075964</v>
      </c>
      <c r="AC400" t="n">
        <v>0</v>
      </c>
      <c r="AD400" t="n">
        <v>380.4907651149999</v>
      </c>
      <c r="AL400" t="n">
        <v>2090</v>
      </c>
      <c r="AM400" t="n">
        <v>91.3183591236</v>
      </c>
      <c r="AN400" t="n">
        <v>0.1697135655</v>
      </c>
      <c r="AO400" t="n">
        <v>2.9959795785</v>
      </c>
      <c r="AP400" t="n">
        <v>0</v>
      </c>
      <c r="AQ400" t="n">
        <v>12.243290173</v>
      </c>
      <c r="AR400" t="n">
        <v>400.676052477</v>
      </c>
      <c r="AS400" t="n">
        <v>11.7435540802</v>
      </c>
      <c r="AT400" t="n">
        <v>0.6034789811</v>
      </c>
      <c r="AU400" t="n">
        <v>0</v>
      </c>
      <c r="AV400" t="n">
        <v>31.271460785</v>
      </c>
    </row>
    <row r="401">
      <c r="B401" t="n">
        <v>2100</v>
      </c>
      <c r="C401" t="n">
        <v>0.350731374</v>
      </c>
      <c r="D401" t="n">
        <v>1.10834310981</v>
      </c>
      <c r="E401" t="n">
        <v>1.353868659</v>
      </c>
      <c r="F401" t="n">
        <v>0</v>
      </c>
      <c r="G401" t="n">
        <v>115.86583985</v>
      </c>
      <c r="H401" t="n">
        <v>5.468938944</v>
      </c>
      <c r="I401" t="n">
        <v>13.118988496</v>
      </c>
      <c r="J401" t="n">
        <v>12.033777433</v>
      </c>
      <c r="K401" t="n">
        <v>0</v>
      </c>
      <c r="L401" t="n">
        <v>451.85268747</v>
      </c>
      <c r="T401" t="n">
        <v>2100</v>
      </c>
      <c r="U401" t="n">
        <v>15.48908537768</v>
      </c>
      <c r="V401" t="n">
        <v>0.031444863</v>
      </c>
      <c r="W401" t="n">
        <v>0.238196898</v>
      </c>
      <c r="X401" t="n">
        <v>0</v>
      </c>
      <c r="Y401" t="n">
        <v>97.209747869</v>
      </c>
      <c r="Z401" t="n">
        <v>137.5586834138</v>
      </c>
      <c r="AA401" t="n">
        <v>2.506693002</v>
      </c>
      <c r="AB401" t="n">
        <v>0.449122388</v>
      </c>
      <c r="AC401" t="n">
        <v>0</v>
      </c>
      <c r="AD401" t="n">
        <v>322.611096253</v>
      </c>
      <c r="AL401" t="n">
        <v>2100</v>
      </c>
      <c r="AM401" t="n">
        <v>111.2612128673</v>
      </c>
      <c r="AN401" t="n">
        <v>0.1056493852</v>
      </c>
      <c r="AO401" t="n">
        <v>2.1165277365</v>
      </c>
      <c r="AP401" t="n">
        <v>0</v>
      </c>
      <c r="AQ401" t="n">
        <v>1.685249564</v>
      </c>
      <c r="AR401" t="n">
        <v>469.9413732211</v>
      </c>
      <c r="AS401" t="n">
        <v>6.6755310635</v>
      </c>
      <c r="AT401" t="n">
        <v>0.2941151795</v>
      </c>
      <c r="AU401" t="n">
        <v>0</v>
      </c>
      <c r="AV401" t="n">
        <v>3.394824694</v>
      </c>
    </row>
    <row r="404">
      <c r="A404" t="inlineStr">
        <is>
          <t>SEAS</t>
        </is>
      </c>
      <c r="S404" t="inlineStr">
        <is>
          <t>SEAS</t>
        </is>
      </c>
      <c r="AK404" t="inlineStr">
        <is>
          <t>SEAS</t>
        </is>
      </c>
    </row>
    <row r="407">
      <c r="C407" t="inlineStr">
        <is>
          <t>truck, fuel cell electric, 18t</t>
        </is>
      </c>
      <c r="D407" t="inlineStr">
        <is>
          <t>truck, diesel, 18t</t>
        </is>
      </c>
      <c r="E407" t="inlineStr">
        <is>
          <t>truck, diesel hybrid, 18t</t>
        </is>
      </c>
      <c r="F407" t="inlineStr">
        <is>
          <t>truck, compressed gas, 18t</t>
        </is>
      </c>
      <c r="G407" t="inlineStr">
        <is>
          <t>truck, diesel plugin hybrid, 18t</t>
        </is>
      </c>
      <c r="H407" t="inlineStr">
        <is>
          <t>truck, fuel cell electric, 40t</t>
        </is>
      </c>
      <c r="I407" t="inlineStr">
        <is>
          <t>truck, diesel hybrid, 40t</t>
        </is>
      </c>
      <c r="J407" t="inlineStr">
        <is>
          <t>truck, diesel, 40t</t>
        </is>
      </c>
      <c r="K407" t="inlineStr">
        <is>
          <t>truck, compressed gas, 40t</t>
        </is>
      </c>
      <c r="L407" t="inlineStr">
        <is>
          <t>truck, diesel plugin hybrid, 40t</t>
        </is>
      </c>
      <c r="U407" t="inlineStr">
        <is>
          <t>truck, fuel cell electric, 18t</t>
        </is>
      </c>
      <c r="V407" t="inlineStr">
        <is>
          <t>truck, diesel, 18t</t>
        </is>
      </c>
      <c r="W407" t="inlineStr">
        <is>
          <t>truck, diesel hybrid, 18t</t>
        </is>
      </c>
      <c r="X407" t="inlineStr">
        <is>
          <t>truck, compressed gas, 18t</t>
        </is>
      </c>
      <c r="Y407" t="inlineStr">
        <is>
          <t>truck, diesel plugin hybrid, 18t</t>
        </is>
      </c>
      <c r="Z407" t="inlineStr">
        <is>
          <t>truck, fuel cell electric, 40t</t>
        </is>
      </c>
      <c r="AA407" t="inlineStr">
        <is>
          <t>truck, diesel hybrid, 40t</t>
        </is>
      </c>
      <c r="AB407" t="inlineStr">
        <is>
          <t>truck, diesel, 40t</t>
        </is>
      </c>
      <c r="AC407" t="inlineStr">
        <is>
          <t>truck, compressed gas, 40t</t>
        </is>
      </c>
      <c r="AD407" t="inlineStr">
        <is>
          <t>truck, diesel plugin hybrid, 40t</t>
        </is>
      </c>
      <c r="AM407" t="inlineStr">
        <is>
          <t>truck, fuel cell electric, 18t</t>
        </is>
      </c>
      <c r="AN407" t="inlineStr">
        <is>
          <t>truck, diesel, 18t</t>
        </is>
      </c>
      <c r="AO407" t="inlineStr">
        <is>
          <t>truck, diesel hybrid, 18t</t>
        </is>
      </c>
      <c r="AP407" t="inlineStr">
        <is>
          <t>truck, compressed gas, 18t</t>
        </is>
      </c>
      <c r="AQ407" t="inlineStr">
        <is>
          <t>truck, diesel plugin hybrid, 18t</t>
        </is>
      </c>
      <c r="AR407" t="inlineStr">
        <is>
          <t>truck, fuel cell electric, 40t</t>
        </is>
      </c>
      <c r="AS407" t="inlineStr">
        <is>
          <t>truck, diesel hybrid, 40t</t>
        </is>
      </c>
      <c r="AT407" t="inlineStr">
        <is>
          <t>truck, diesel, 40t</t>
        </is>
      </c>
      <c r="AU407" t="inlineStr">
        <is>
          <t>truck, compressed gas, 40t</t>
        </is>
      </c>
      <c r="AV407" t="inlineStr">
        <is>
          <t>truck, diesel plugin hybrid, 40t</t>
        </is>
      </c>
    </row>
    <row r="408">
      <c r="B408" t="n">
        <v>2005</v>
      </c>
      <c r="C408" t="n">
        <v>0</v>
      </c>
      <c r="D408" t="n">
        <v>113.136309019</v>
      </c>
      <c r="E408" t="n">
        <v>1.50817e-07</v>
      </c>
      <c r="F408" t="n">
        <v>0</v>
      </c>
      <c r="G408" t="n">
        <v>5.71e-10</v>
      </c>
      <c r="H408" t="n">
        <v>0</v>
      </c>
      <c r="I408" t="n">
        <v>5.82212e-07</v>
      </c>
      <c r="J408" t="n">
        <v>641.2505819530001</v>
      </c>
      <c r="K408" t="n">
        <v>0</v>
      </c>
      <c r="L408" t="n">
        <v>5.33e-10</v>
      </c>
      <c r="T408" t="n">
        <v>2005</v>
      </c>
      <c r="U408" t="n">
        <v>0</v>
      </c>
      <c r="V408" t="n">
        <v>113.136309019</v>
      </c>
      <c r="W408" t="n">
        <v>1.508166e-07</v>
      </c>
      <c r="X408" t="n">
        <v>0</v>
      </c>
      <c r="Y408" t="n">
        <v>5.71441e-10</v>
      </c>
      <c r="Z408" t="n">
        <v>0</v>
      </c>
      <c r="AA408" t="n">
        <v>5.82212e-07</v>
      </c>
      <c r="AB408" t="n">
        <v>641.2505819530001</v>
      </c>
      <c r="AC408" t="n">
        <v>0</v>
      </c>
      <c r="AD408" t="n">
        <v>5.332360000000001e-10</v>
      </c>
      <c r="AL408" t="n">
        <v>2005</v>
      </c>
      <c r="AM408" t="n">
        <v>0</v>
      </c>
      <c r="AN408" t="n">
        <v>113.136309019</v>
      </c>
      <c r="AO408" t="n">
        <v>1.509e-07</v>
      </c>
      <c r="AP408" t="n">
        <v>0</v>
      </c>
      <c r="AQ408" t="n">
        <v>6e-10</v>
      </c>
      <c r="AR408" t="n">
        <v>0</v>
      </c>
      <c r="AS408" t="n">
        <v>5.822e-07</v>
      </c>
      <c r="AT408" t="n">
        <v>641.2505819530001</v>
      </c>
      <c r="AU408" t="n">
        <v>0</v>
      </c>
      <c r="AV408" t="n">
        <v>5e-10</v>
      </c>
    </row>
    <row r="409">
      <c r="B409" t="n">
        <v>2010</v>
      </c>
      <c r="C409" t="n">
        <v>0</v>
      </c>
      <c r="D409" t="n">
        <v>131.622143225</v>
      </c>
      <c r="E409" t="n">
        <v>0.0001303959</v>
      </c>
      <c r="F409" t="n">
        <v>0</v>
      </c>
      <c r="G409" t="n">
        <v>1.33531e-07</v>
      </c>
      <c r="H409" t="n">
        <v>0</v>
      </c>
      <c r="I409" t="n">
        <v>0.000114860637</v>
      </c>
      <c r="J409" t="n">
        <v>750.542180581</v>
      </c>
      <c r="K409" t="n">
        <v>0</v>
      </c>
      <c r="L409" t="n">
        <v>1.62062e-07</v>
      </c>
      <c r="T409" t="n">
        <v>2010</v>
      </c>
      <c r="U409" t="n">
        <v>0</v>
      </c>
      <c r="V409" t="n">
        <v>131.622143225</v>
      </c>
      <c r="W409" t="n">
        <v>0.0001303959</v>
      </c>
      <c r="X409" t="n">
        <v>0</v>
      </c>
      <c r="Y409" t="n">
        <v>1.335302e-07</v>
      </c>
      <c r="Z409" t="n">
        <v>0</v>
      </c>
      <c r="AA409" t="n">
        <v>0.000114860637</v>
      </c>
      <c r="AB409" t="n">
        <v>750.542180581</v>
      </c>
      <c r="AC409" t="n">
        <v>0</v>
      </c>
      <c r="AD409" t="n">
        <v>1.620624e-07</v>
      </c>
      <c r="AL409" t="n">
        <v>2010</v>
      </c>
      <c r="AM409" t="n">
        <v>0</v>
      </c>
      <c r="AN409" t="n">
        <v>131.622143225</v>
      </c>
      <c r="AO409" t="n">
        <v>0.0001303959</v>
      </c>
      <c r="AP409" t="n">
        <v>0</v>
      </c>
      <c r="AQ409" t="n">
        <v>1.335e-07</v>
      </c>
      <c r="AR409" t="n">
        <v>0</v>
      </c>
      <c r="AS409" t="n">
        <v>0.0001148606</v>
      </c>
      <c r="AT409" t="n">
        <v>750.542180581</v>
      </c>
      <c r="AU409" t="n">
        <v>0</v>
      </c>
      <c r="AV409" t="n">
        <v>1.621e-07</v>
      </c>
    </row>
    <row r="410">
      <c r="B410" t="n">
        <v>2015</v>
      </c>
      <c r="C410" t="n">
        <v>0</v>
      </c>
      <c r="D410" t="n">
        <v>187.582861575268</v>
      </c>
      <c r="E410" t="n">
        <v>1.07682180981</v>
      </c>
      <c r="F410" t="n">
        <v>0</v>
      </c>
      <c r="G410" t="n">
        <v>1.722436393538</v>
      </c>
      <c r="H410" t="n">
        <v>0</v>
      </c>
      <c r="I410" t="n">
        <v>3.637294281009</v>
      </c>
      <c r="J410" t="n">
        <v>1100.433602472002</v>
      </c>
      <c r="K410" t="n">
        <v>0</v>
      </c>
      <c r="L410" t="n">
        <v>3.198985793007</v>
      </c>
      <c r="T410" t="n">
        <v>2015</v>
      </c>
      <c r="U410" t="n">
        <v>0</v>
      </c>
      <c r="V410" t="n">
        <v>187.5828615752685</v>
      </c>
      <c r="W410" t="n">
        <v>1.07682180980994</v>
      </c>
      <c r="X410" t="n">
        <v>0</v>
      </c>
      <c r="Y410" t="n">
        <v>1.72243639353806</v>
      </c>
      <c r="Z410" t="n">
        <v>0</v>
      </c>
      <c r="AA410" t="n">
        <v>3.637294281009299</v>
      </c>
      <c r="AB410" t="n">
        <v>1100.433602472001</v>
      </c>
      <c r="AC410" t="n">
        <v>0</v>
      </c>
      <c r="AD410" t="n">
        <v>3.198985793007086</v>
      </c>
      <c r="AL410" t="n">
        <v>2015</v>
      </c>
      <c r="AM410" t="n">
        <v>0</v>
      </c>
      <c r="AN410" t="n">
        <v>187.5828615753</v>
      </c>
      <c r="AO410" t="n">
        <v>1.0768218098</v>
      </c>
      <c r="AP410" t="n">
        <v>0</v>
      </c>
      <c r="AQ410" t="n">
        <v>1.7224363945</v>
      </c>
      <c r="AR410" t="n">
        <v>0</v>
      </c>
      <c r="AS410" t="n">
        <v>3.637294281</v>
      </c>
      <c r="AT410" t="n">
        <v>1100.433602472</v>
      </c>
      <c r="AU410" t="n">
        <v>0</v>
      </c>
      <c r="AV410" t="n">
        <v>3.198985793</v>
      </c>
    </row>
    <row r="411">
      <c r="B411" t="n">
        <v>2020</v>
      </c>
      <c r="C411" t="n">
        <v>0</v>
      </c>
      <c r="D411" t="n">
        <v>230.855649392456</v>
      </c>
      <c r="E411" t="n">
        <v>2.316680616757</v>
      </c>
      <c r="F411" t="n">
        <v>0</v>
      </c>
      <c r="G411" t="n">
        <v>3.723818087275</v>
      </c>
      <c r="H411" t="n">
        <v>0</v>
      </c>
      <c r="I411" t="n">
        <v>7.84239484181</v>
      </c>
      <c r="J411" t="n">
        <v>1363.14479320222</v>
      </c>
      <c r="K411" t="n">
        <v>0</v>
      </c>
      <c r="L411" t="n">
        <v>6.919829375718</v>
      </c>
      <c r="T411" t="n">
        <v>2020</v>
      </c>
      <c r="U411" t="n">
        <v>0</v>
      </c>
      <c r="V411" t="n">
        <v>230.8556493924557</v>
      </c>
      <c r="W411" t="n">
        <v>2.31668061675695</v>
      </c>
      <c r="X411" t="n">
        <v>0</v>
      </c>
      <c r="Y411" t="n">
        <v>3.7238180872751</v>
      </c>
      <c r="Z411" t="n">
        <v>0</v>
      </c>
      <c r="AA411" t="n">
        <v>7.842394841809529</v>
      </c>
      <c r="AB411" t="n">
        <v>1363.14479320222</v>
      </c>
      <c r="AC411" t="n">
        <v>0</v>
      </c>
      <c r="AD411" t="n">
        <v>6.91982937571762</v>
      </c>
      <c r="AL411" t="n">
        <v>2020</v>
      </c>
      <c r="AM411" t="n">
        <v>0</v>
      </c>
      <c r="AN411" t="n">
        <v>230.8556493925</v>
      </c>
      <c r="AO411" t="n">
        <v>2.3166806167</v>
      </c>
      <c r="AP411" t="n">
        <v>0</v>
      </c>
      <c r="AQ411" t="n">
        <v>3.7238180883</v>
      </c>
      <c r="AR411" t="n">
        <v>0</v>
      </c>
      <c r="AS411" t="n">
        <v>7.8423948418</v>
      </c>
      <c r="AT411" t="n">
        <v>1363.1447932022</v>
      </c>
      <c r="AU411" t="n">
        <v>0</v>
      </c>
      <c r="AV411" t="n">
        <v>6.9198293757</v>
      </c>
    </row>
    <row r="412">
      <c r="B412" t="n">
        <v>2025</v>
      </c>
      <c r="C412" t="n">
        <v>0</v>
      </c>
      <c r="D412" t="n">
        <v>256.206528780317</v>
      </c>
      <c r="E412" t="n">
        <v>16.200035120692</v>
      </c>
      <c r="F412" t="n">
        <v>0</v>
      </c>
      <c r="G412" t="n">
        <v>8.846843868979999</v>
      </c>
      <c r="H412" t="n">
        <v>0</v>
      </c>
      <c r="I412" t="n">
        <v>75.94708791625801</v>
      </c>
      <c r="J412" t="n">
        <v>1544.230648931181</v>
      </c>
      <c r="K412" t="n">
        <v>0</v>
      </c>
      <c r="L412" t="n">
        <v>16.625202246605</v>
      </c>
      <c r="T412" t="n">
        <v>2025</v>
      </c>
      <c r="U412" t="n">
        <v>0</v>
      </c>
      <c r="V412" t="n">
        <v>244.9117991291823</v>
      </c>
      <c r="W412" t="n">
        <v>16.4116527779782</v>
      </c>
      <c r="X412" t="n">
        <v>0</v>
      </c>
      <c r="Y412" t="n">
        <v>12.7797805208</v>
      </c>
      <c r="Z412" t="n">
        <v>0</v>
      </c>
      <c r="AA412" t="n">
        <v>78.97451022227401</v>
      </c>
      <c r="AB412" t="n">
        <v>1489.753032266384</v>
      </c>
      <c r="AC412" t="n">
        <v>0</v>
      </c>
      <c r="AD412" t="n">
        <v>28.12973877688</v>
      </c>
      <c r="AL412" t="n">
        <v>2025</v>
      </c>
      <c r="AM412" t="n">
        <v>0</v>
      </c>
      <c r="AN412" t="n">
        <v>229.7030142235</v>
      </c>
      <c r="AO412" t="n">
        <v>15.2996078451</v>
      </c>
      <c r="AP412" t="n">
        <v>0</v>
      </c>
      <c r="AQ412" t="n">
        <v>19.628546867</v>
      </c>
      <c r="AR412" t="n">
        <v>0</v>
      </c>
      <c r="AS412" t="n">
        <v>78.1643433935</v>
      </c>
      <c r="AT412" t="n">
        <v>1407.3251799786</v>
      </c>
      <c r="AU412" t="n">
        <v>0</v>
      </c>
      <c r="AV412" t="n">
        <v>56.874356198</v>
      </c>
    </row>
    <row r="413">
      <c r="B413" t="n">
        <v>2030</v>
      </c>
      <c r="C413" t="n">
        <v>0</v>
      </c>
      <c r="D413" t="n">
        <v>255.050101623828</v>
      </c>
      <c r="E413" t="n">
        <v>28.824736436661</v>
      </c>
      <c r="F413" t="n">
        <v>0</v>
      </c>
      <c r="G413" t="n">
        <v>36.746450493</v>
      </c>
      <c r="H413" t="n">
        <v>0</v>
      </c>
      <c r="I413" t="n">
        <v>131.578861400148</v>
      </c>
      <c r="J413" t="n">
        <v>1650.839770591818</v>
      </c>
      <c r="K413" t="n">
        <v>0</v>
      </c>
      <c r="L413" t="n">
        <v>85.91371440270001</v>
      </c>
      <c r="T413" t="n">
        <v>2030</v>
      </c>
      <c r="U413" t="n">
        <v>6.5627e-11</v>
      </c>
      <c r="V413" t="n">
        <v>200.96027858745</v>
      </c>
      <c r="W413" t="n">
        <v>24.7903418337</v>
      </c>
      <c r="X413" t="n">
        <v>0</v>
      </c>
      <c r="Y413" t="n">
        <v>80.81605210699999</v>
      </c>
      <c r="Z413" t="n">
        <v>7.113e-12</v>
      </c>
      <c r="AA413" t="n">
        <v>135.3920868183</v>
      </c>
      <c r="AB413" t="n">
        <v>1381.26803563265</v>
      </c>
      <c r="AC413" t="n">
        <v>0</v>
      </c>
      <c r="AD413" t="n">
        <v>266.736666106</v>
      </c>
      <c r="AL413" t="n">
        <v>2030</v>
      </c>
      <c r="AM413" t="n">
        <v>1.31817e-05</v>
      </c>
      <c r="AN413" t="n">
        <v>154.7364593</v>
      </c>
      <c r="AO413" t="n">
        <v>13.753886913</v>
      </c>
      <c r="AP413" t="n">
        <v>0</v>
      </c>
      <c r="AQ413" t="n">
        <v>117.094423387</v>
      </c>
      <c r="AR413" t="n">
        <v>4.7521e-06</v>
      </c>
      <c r="AS413" t="n">
        <v>83.746040295</v>
      </c>
      <c r="AT413" t="n">
        <v>1058.301509252</v>
      </c>
      <c r="AU413" t="n">
        <v>0</v>
      </c>
      <c r="AV413" t="n">
        <v>516.26049242</v>
      </c>
    </row>
    <row r="414">
      <c r="B414" t="n">
        <v>2035</v>
      </c>
      <c r="C414" t="n">
        <v>2.8481e-08</v>
      </c>
      <c r="D414" t="n">
        <v>228.358322960371</v>
      </c>
      <c r="E414" t="n">
        <v>43.90859544519999</v>
      </c>
      <c r="F414" t="n">
        <v>0</v>
      </c>
      <c r="G414" t="n">
        <v>87.533192719</v>
      </c>
      <c r="H414" t="n">
        <v>9.05e-10</v>
      </c>
      <c r="I414" t="n">
        <v>223.8164505213</v>
      </c>
      <c r="J414" t="n">
        <v>1626.293838833724</v>
      </c>
      <c r="K414" t="n">
        <v>0</v>
      </c>
      <c r="L414" t="n">
        <v>245.348619286</v>
      </c>
      <c r="T414" t="n">
        <v>2035</v>
      </c>
      <c r="U414" t="n">
        <v>1.51601175e-07</v>
      </c>
      <c r="V414" t="n">
        <v>155.88297178367</v>
      </c>
      <c r="W414" t="n">
        <v>36.376676751</v>
      </c>
      <c r="X414" t="n">
        <v>0</v>
      </c>
      <c r="Y414" t="n">
        <v>154.137320524</v>
      </c>
      <c r="Z414" t="n">
        <v>1.93361847e-07</v>
      </c>
      <c r="AA414" t="n">
        <v>230.39232886</v>
      </c>
      <c r="AB414" t="n">
        <v>1233.1475488411</v>
      </c>
      <c r="AC414" t="n">
        <v>0</v>
      </c>
      <c r="AD414" t="n">
        <v>547.621854923</v>
      </c>
      <c r="AL414" t="n">
        <v>2035</v>
      </c>
      <c r="AM414" t="n">
        <v>0.0017393173</v>
      </c>
      <c r="AN414" t="n">
        <v>76.955277086</v>
      </c>
      <c r="AO414" t="n">
        <v>12.04562089</v>
      </c>
      <c r="AP414" t="n">
        <v>0</v>
      </c>
      <c r="AQ414" t="n">
        <v>234.7355974290001</v>
      </c>
      <c r="AR414" t="n">
        <v>0.0019692802</v>
      </c>
      <c r="AS414" t="n">
        <v>97.17079908900001</v>
      </c>
      <c r="AT414" t="n">
        <v>620.346169016</v>
      </c>
      <c r="AU414" t="n">
        <v>0</v>
      </c>
      <c r="AV414" t="n">
        <v>1157.754533822</v>
      </c>
    </row>
    <row r="415">
      <c r="B415" t="n">
        <v>2040</v>
      </c>
      <c r="C415" t="n">
        <v>0.005479869</v>
      </c>
      <c r="D415" t="n">
        <v>175.07737076608</v>
      </c>
      <c r="E415" t="n">
        <v>56.179964669</v>
      </c>
      <c r="F415" t="n">
        <v>0</v>
      </c>
      <c r="G415" t="n">
        <v>171.725819011</v>
      </c>
      <c r="H415" t="n">
        <v>0.04097503500000001</v>
      </c>
      <c r="I415" t="n">
        <v>357.320211479</v>
      </c>
      <c r="J415" t="n">
        <v>1388.1797182835</v>
      </c>
      <c r="K415" t="n">
        <v>0</v>
      </c>
      <c r="L415" t="n">
        <v>595.808910128</v>
      </c>
      <c r="T415" t="n">
        <v>2040</v>
      </c>
      <c r="U415" t="n">
        <v>0.002150023491</v>
      </c>
      <c r="V415" t="n">
        <v>107.6563113675</v>
      </c>
      <c r="W415" t="n">
        <v>41.961818874</v>
      </c>
      <c r="X415" t="n">
        <v>0</v>
      </c>
      <c r="Y415" t="n">
        <v>240.204472013</v>
      </c>
      <c r="Z415" t="n">
        <v>0.018097010367</v>
      </c>
      <c r="AA415" t="n">
        <v>321.775199839</v>
      </c>
      <c r="AB415" t="n">
        <v>975.802132102</v>
      </c>
      <c r="AC415" t="n">
        <v>0</v>
      </c>
      <c r="AD415" t="n">
        <v>960.38035046</v>
      </c>
      <c r="AL415" t="n">
        <v>2040</v>
      </c>
      <c r="AM415" t="n">
        <v>0.5299160516</v>
      </c>
      <c r="AN415" t="n">
        <v>23.396204632</v>
      </c>
      <c r="AO415" t="n">
        <v>6.595934181</v>
      </c>
      <c r="AP415" t="n">
        <v>0</v>
      </c>
      <c r="AQ415" t="n">
        <v>332.5143860069999</v>
      </c>
      <c r="AR415" t="n">
        <v>3.142817116</v>
      </c>
      <c r="AS415" t="n">
        <v>68.572430303</v>
      </c>
      <c r="AT415" t="n">
        <v>230.648377558</v>
      </c>
      <c r="AU415" t="n">
        <v>0</v>
      </c>
      <c r="AV415" t="n">
        <v>1802.625408448</v>
      </c>
    </row>
    <row r="416">
      <c r="B416" t="n">
        <v>2045</v>
      </c>
      <c r="C416" t="n">
        <v>0.035285203</v>
      </c>
      <c r="D416" t="n">
        <v>116.25263306855</v>
      </c>
      <c r="E416" t="n">
        <v>59.179788362</v>
      </c>
      <c r="F416" t="n">
        <v>0</v>
      </c>
      <c r="G416" t="n">
        <v>267.182139701</v>
      </c>
      <c r="H416" t="n">
        <v>0.325806701</v>
      </c>
      <c r="I416" t="n">
        <v>461.93721637</v>
      </c>
      <c r="J416" t="n">
        <v>1050.385074894</v>
      </c>
      <c r="K416" t="n">
        <v>0</v>
      </c>
      <c r="L416" t="n">
        <v>1055.69675007</v>
      </c>
      <c r="T416" t="n">
        <v>2045</v>
      </c>
      <c r="U416" t="n">
        <v>0.015252230048</v>
      </c>
      <c r="V416" t="n">
        <v>62.5422235237</v>
      </c>
      <c r="W416" t="n">
        <v>36.012474039</v>
      </c>
      <c r="X416" t="n">
        <v>0</v>
      </c>
      <c r="Y416" t="n">
        <v>330.816537131</v>
      </c>
      <c r="Z416" t="n">
        <v>0.16052533404</v>
      </c>
      <c r="AA416" t="n">
        <v>334.956070976</v>
      </c>
      <c r="AB416" t="n">
        <v>655.167435779</v>
      </c>
      <c r="AC416" t="n">
        <v>0</v>
      </c>
      <c r="AD416" t="n">
        <v>1495.264698041</v>
      </c>
      <c r="AL416" t="n">
        <v>2045</v>
      </c>
      <c r="AM416" t="n">
        <v>8.833774696399999</v>
      </c>
      <c r="AN416" t="n">
        <v>3.807179061999999</v>
      </c>
      <c r="AO416" t="n">
        <v>4.889879918</v>
      </c>
      <c r="AP416" t="n">
        <v>0</v>
      </c>
      <c r="AQ416" t="n">
        <v>384.073670613</v>
      </c>
      <c r="AR416" t="n">
        <v>56.9255293038</v>
      </c>
      <c r="AS416" t="n">
        <v>56.940956754</v>
      </c>
      <c r="AT416" t="n">
        <v>52.509172977</v>
      </c>
      <c r="AU416" t="n">
        <v>0</v>
      </c>
      <c r="AV416" t="n">
        <v>2167.501377932</v>
      </c>
    </row>
    <row r="417">
      <c r="B417" t="n">
        <v>2050</v>
      </c>
      <c r="C417" t="n">
        <v>0.07759164199999999</v>
      </c>
      <c r="D417" t="n">
        <v>82.31648228660001</v>
      </c>
      <c r="E417" t="n">
        <v>57.685305536</v>
      </c>
      <c r="F417" t="n">
        <v>0</v>
      </c>
      <c r="G417" t="n">
        <v>339.97572955</v>
      </c>
      <c r="H417" t="n">
        <v>0.9013943069999999</v>
      </c>
      <c r="I417" t="n">
        <v>518.630384141</v>
      </c>
      <c r="J417" t="n">
        <v>840.7228430770001</v>
      </c>
      <c r="K417" t="n">
        <v>0</v>
      </c>
      <c r="L417" t="n">
        <v>1424.16437888</v>
      </c>
      <c r="T417" t="n">
        <v>2050</v>
      </c>
      <c r="U417" t="n">
        <v>0.0288544447842</v>
      </c>
      <c r="V417" t="n">
        <v>34.2401384576</v>
      </c>
      <c r="W417" t="n">
        <v>26.597975093</v>
      </c>
      <c r="X417" t="n">
        <v>0</v>
      </c>
      <c r="Y417" t="n">
        <v>404.866314728</v>
      </c>
      <c r="Z417" t="n">
        <v>0.4025563354741</v>
      </c>
      <c r="AA417" t="n">
        <v>298.645327459</v>
      </c>
      <c r="AB417" t="n">
        <v>427.924559692</v>
      </c>
      <c r="AC417" t="n">
        <v>0</v>
      </c>
      <c r="AD417" t="n">
        <v>1969.949865287</v>
      </c>
      <c r="AL417" t="n">
        <v>2050</v>
      </c>
      <c r="AM417" t="n">
        <v>88.457545424</v>
      </c>
      <c r="AN417" t="n">
        <v>1.65440542</v>
      </c>
      <c r="AO417" t="n">
        <v>18.395684887</v>
      </c>
      <c r="AP417" t="n">
        <v>0</v>
      </c>
      <c r="AQ417" t="n">
        <v>327.213085426</v>
      </c>
      <c r="AR417" t="n">
        <v>516.4943511530001</v>
      </c>
      <c r="AS417" t="n">
        <v>163.421907995</v>
      </c>
      <c r="AT417" t="n">
        <v>18.791174838</v>
      </c>
      <c r="AU417" t="n">
        <v>0</v>
      </c>
      <c r="AV417" t="n">
        <v>1842.91117022</v>
      </c>
    </row>
    <row r="418">
      <c r="B418" t="n">
        <v>2060</v>
      </c>
      <c r="C418" t="n">
        <v>0.120907736</v>
      </c>
      <c r="D418" t="n">
        <v>65.00192043858</v>
      </c>
      <c r="E418" t="n">
        <v>55.656588756</v>
      </c>
      <c r="F418" t="n">
        <v>0</v>
      </c>
      <c r="G418" t="n">
        <v>432.5130663699999</v>
      </c>
      <c r="H418" t="n">
        <v>1.965682511</v>
      </c>
      <c r="I418" t="n">
        <v>560.6309402000001</v>
      </c>
      <c r="J418" t="n">
        <v>730.0555231370001</v>
      </c>
      <c r="K418" t="n">
        <v>0</v>
      </c>
      <c r="L418" t="n">
        <v>1912.61878924</v>
      </c>
      <c r="T418" t="n">
        <v>2060</v>
      </c>
      <c r="U418" t="n">
        <v>0.481118177000074</v>
      </c>
      <c r="V418" t="n">
        <v>15.9309249673</v>
      </c>
      <c r="W418" t="n">
        <v>15.25774748612201</v>
      </c>
      <c r="X418" t="n">
        <v>0</v>
      </c>
      <c r="Y418" t="n">
        <v>503.61821089323</v>
      </c>
      <c r="Z418" t="n">
        <v>7.531720215</v>
      </c>
      <c r="AA418" t="n">
        <v>211.5237340586491</v>
      </c>
      <c r="AB418" t="n">
        <v>241.7021155562</v>
      </c>
      <c r="AC418" t="n">
        <v>0</v>
      </c>
      <c r="AD418" t="n">
        <v>2638.736188130827</v>
      </c>
      <c r="AL418" t="n">
        <v>2060</v>
      </c>
      <c r="AM418" t="n">
        <v>369.1270938238</v>
      </c>
      <c r="AN418" t="n">
        <v>3.546463051</v>
      </c>
      <c r="AO418" t="n">
        <v>51.4422436339</v>
      </c>
      <c r="AP418" t="n">
        <v>0</v>
      </c>
      <c r="AQ418" t="n">
        <v>88.9492518146</v>
      </c>
      <c r="AR418" t="n">
        <v>2107.90600109</v>
      </c>
      <c r="AS418" t="n">
        <v>383.458144604</v>
      </c>
      <c r="AT418" t="n">
        <v>26.064743796</v>
      </c>
      <c r="AU418" t="n">
        <v>0</v>
      </c>
      <c r="AV418" t="n">
        <v>485.4524666343</v>
      </c>
    </row>
    <row r="419">
      <c r="B419" t="n">
        <v>2070</v>
      </c>
      <c r="C419" t="n">
        <v>0.257602084</v>
      </c>
      <c r="D419" t="n">
        <v>53.63564202958</v>
      </c>
      <c r="E419" t="n">
        <v>49.134054283</v>
      </c>
      <c r="F419" t="n">
        <v>0</v>
      </c>
      <c r="G419" t="n">
        <v>517.64858799</v>
      </c>
      <c r="H419" t="n">
        <v>4.483109337</v>
      </c>
      <c r="I419" t="n">
        <v>527.817372177</v>
      </c>
      <c r="J419" t="n">
        <v>637.014628637</v>
      </c>
      <c r="K419" t="n">
        <v>0</v>
      </c>
      <c r="L419" t="n">
        <v>2423.90017195</v>
      </c>
      <c r="T419" t="n">
        <v>2070</v>
      </c>
      <c r="U419" t="n">
        <v>2.079095046</v>
      </c>
      <c r="V419" t="n">
        <v>7.820892084000001</v>
      </c>
      <c r="W419" t="n">
        <v>8.206482362999999</v>
      </c>
      <c r="X419" t="n">
        <v>0</v>
      </c>
      <c r="Y419" t="n">
        <v>578.6112659559999</v>
      </c>
      <c r="Z419" t="n">
        <v>33.248355789</v>
      </c>
      <c r="AA419" t="n">
        <v>129.802116141</v>
      </c>
      <c r="AB419" t="n">
        <v>134.558608331</v>
      </c>
      <c r="AC419" t="n">
        <v>0</v>
      </c>
      <c r="AD419" t="n">
        <v>3162.441381104</v>
      </c>
      <c r="AL419" t="n">
        <v>2070</v>
      </c>
      <c r="AM419" t="n">
        <v>528.4626875001001</v>
      </c>
      <c r="AN419" t="n">
        <v>3.0294072209</v>
      </c>
      <c r="AO419" t="n">
        <v>47.7715320403</v>
      </c>
      <c r="AP419" t="n">
        <v>0</v>
      </c>
      <c r="AQ419" t="n">
        <v>18.2090117872</v>
      </c>
      <c r="AR419" t="n">
        <v>3061.9980000001</v>
      </c>
      <c r="AS419" t="n">
        <v>325.8155310113</v>
      </c>
      <c r="AT419" t="n">
        <v>19.7238732239</v>
      </c>
      <c r="AU419" t="n">
        <v>0</v>
      </c>
      <c r="AV419" t="n">
        <v>94.01523486319999</v>
      </c>
    </row>
    <row r="420">
      <c r="B420" t="n">
        <v>2080</v>
      </c>
      <c r="C420" t="n">
        <v>0.502847318</v>
      </c>
      <c r="D420" t="n">
        <v>40.66354462977</v>
      </c>
      <c r="E420" t="n">
        <v>39.94543005199999</v>
      </c>
      <c r="F420" t="n">
        <v>0</v>
      </c>
      <c r="G420" t="n">
        <v>596.01200589</v>
      </c>
      <c r="H420" t="n">
        <v>9.007039048000001</v>
      </c>
      <c r="I420" t="n">
        <v>455.87141774</v>
      </c>
      <c r="J420" t="n">
        <v>509.269950189</v>
      </c>
      <c r="K420" t="n">
        <v>0</v>
      </c>
      <c r="L420" t="n">
        <v>2946.779922</v>
      </c>
      <c r="T420" t="n">
        <v>2080</v>
      </c>
      <c r="U420" t="n">
        <v>5.253794778</v>
      </c>
      <c r="V420" t="n">
        <v>3.079375349</v>
      </c>
      <c r="W420" t="n">
        <v>3.581659526</v>
      </c>
      <c r="X420" t="n">
        <v>0</v>
      </c>
      <c r="Y420" t="n">
        <v>635.3497978769999</v>
      </c>
      <c r="Z420" t="n">
        <v>88.06144376900001</v>
      </c>
      <c r="AA420" t="n">
        <v>62.426060859</v>
      </c>
      <c r="AB420" t="n">
        <v>57.847273206</v>
      </c>
      <c r="AC420" t="n">
        <v>0</v>
      </c>
      <c r="AD420" t="n">
        <v>3550.70565625</v>
      </c>
      <c r="AL420" t="n">
        <v>2080</v>
      </c>
      <c r="AM420" t="n">
        <v>630.2936250002</v>
      </c>
      <c r="AN420" t="n">
        <v>1.9286425934</v>
      </c>
      <c r="AO420" t="n">
        <v>34.3809758654</v>
      </c>
      <c r="AP420" t="n">
        <v>0</v>
      </c>
      <c r="AQ420" t="n">
        <v>2.2756194408</v>
      </c>
      <c r="AR420" t="n">
        <v>3701.39</v>
      </c>
      <c r="AS420" t="n">
        <v>209.0524465293</v>
      </c>
      <c r="AT420" t="n">
        <v>10.829293705</v>
      </c>
      <c r="AU420" t="n">
        <v>0</v>
      </c>
      <c r="AV420" t="n">
        <v>11.038236983</v>
      </c>
    </row>
    <row r="421">
      <c r="B421" t="n">
        <v>2090</v>
      </c>
      <c r="C421" t="n">
        <v>0.5871561110000001</v>
      </c>
      <c r="D421" t="n">
        <v>28.73713672544</v>
      </c>
      <c r="E421" t="n">
        <v>30.418462028</v>
      </c>
      <c r="F421" t="n">
        <v>0</v>
      </c>
      <c r="G421" t="n">
        <v>663.40420711</v>
      </c>
      <c r="H421" t="n">
        <v>13.00227533</v>
      </c>
      <c r="I421" t="n">
        <v>364.98071788</v>
      </c>
      <c r="J421" t="n">
        <v>374.922054917</v>
      </c>
      <c r="K421" t="n">
        <v>0</v>
      </c>
      <c r="L421" t="n">
        <v>3436.8013907</v>
      </c>
      <c r="T421" t="n">
        <v>2090</v>
      </c>
      <c r="U421" t="n">
        <v>18.3033354333</v>
      </c>
      <c r="V421" t="n">
        <v>0.7510571109999999</v>
      </c>
      <c r="W421" t="n">
        <v>1.17532979</v>
      </c>
      <c r="X421" t="n">
        <v>0</v>
      </c>
      <c r="Y421" t="n">
        <v>665.10975501</v>
      </c>
      <c r="Z421" t="n">
        <v>300.318970814</v>
      </c>
      <c r="AA421" t="n">
        <v>23.633815932</v>
      </c>
      <c r="AB421" t="n">
        <v>16.230339277</v>
      </c>
      <c r="AC421" t="n">
        <v>0</v>
      </c>
      <c r="AD421" t="n">
        <v>3648.255906260001</v>
      </c>
      <c r="AL421" t="n">
        <v>2090</v>
      </c>
      <c r="AM421" t="n">
        <v>718.9528125002</v>
      </c>
      <c r="AN421" t="n">
        <v>0.9838827125999999</v>
      </c>
      <c r="AO421" t="n">
        <v>20.1538887076</v>
      </c>
      <c r="AP421" t="n">
        <v>0</v>
      </c>
      <c r="AQ421" t="n">
        <v>0.1105938651</v>
      </c>
      <c r="AR421" t="n">
        <v>4258.055</v>
      </c>
      <c r="AS421" t="n">
        <v>102.7391444046</v>
      </c>
      <c r="AT421" t="n">
        <v>4.4384044769</v>
      </c>
      <c r="AU421" t="n">
        <v>0</v>
      </c>
      <c r="AV421" t="n">
        <v>0.4821643267</v>
      </c>
    </row>
    <row r="422">
      <c r="B422" t="n">
        <v>2100</v>
      </c>
      <c r="C422" t="n">
        <v>1.038350047</v>
      </c>
      <c r="D422" t="n">
        <v>17.68105502615</v>
      </c>
      <c r="E422" t="n">
        <v>20.297870623</v>
      </c>
      <c r="F422" t="n">
        <v>0</v>
      </c>
      <c r="G422" t="n">
        <v>717.79571107</v>
      </c>
      <c r="H422" t="n">
        <v>26.190752106</v>
      </c>
      <c r="I422" t="n">
        <v>253.240595234</v>
      </c>
      <c r="J422" t="n">
        <v>238.40266125</v>
      </c>
      <c r="K422" t="n">
        <v>0</v>
      </c>
      <c r="L422" t="n">
        <v>3873.2771877</v>
      </c>
      <c r="T422" t="n">
        <v>2100</v>
      </c>
      <c r="U422" t="n">
        <v>93.207214447</v>
      </c>
      <c r="V422" t="n">
        <v>0.27661348</v>
      </c>
      <c r="W422" t="n">
        <v>1.494267934</v>
      </c>
      <c r="X422" t="n">
        <v>0</v>
      </c>
      <c r="Y422" t="n">
        <v>627.314783769</v>
      </c>
      <c r="Z422" t="n">
        <v>1207.844189375</v>
      </c>
      <c r="AA422" t="n">
        <v>22.093188607</v>
      </c>
      <c r="AB422" t="n">
        <v>5.507925062999999</v>
      </c>
      <c r="AC422" t="n">
        <v>0</v>
      </c>
      <c r="AD422" t="n">
        <v>2993.309428272</v>
      </c>
      <c r="AL422" t="n">
        <v>2100</v>
      </c>
      <c r="AM422" t="n">
        <v>800.6128750003001</v>
      </c>
      <c r="AN422" t="n">
        <v>0.3493986368</v>
      </c>
      <c r="AO422" t="n">
        <v>8.836007609799999</v>
      </c>
      <c r="AP422" t="n">
        <v>0</v>
      </c>
      <c r="AQ422" t="n">
        <v>0.007705281899999999</v>
      </c>
      <c r="AR422" t="n">
        <v>4762.3920000017</v>
      </c>
      <c r="AS422" t="n">
        <v>34.14091813309999</v>
      </c>
      <c r="AT422" t="n">
        <v>1.1231432874</v>
      </c>
      <c r="AU422" t="n">
        <v>0</v>
      </c>
      <c r="AV422" t="n">
        <v>0.016036178</v>
      </c>
    </row>
    <row r="425">
      <c r="A425" t="inlineStr">
        <is>
          <t>STAN</t>
        </is>
      </c>
      <c r="S425" t="inlineStr">
        <is>
          <t>STAN</t>
        </is>
      </c>
      <c r="AK425" t="inlineStr">
        <is>
          <t>STAN</t>
        </is>
      </c>
    </row>
    <row r="428">
      <c r="C428" t="inlineStr">
        <is>
          <t>truck, fuel cell electric, 18t</t>
        </is>
      </c>
      <c r="D428" t="inlineStr">
        <is>
          <t>truck, diesel, 18t</t>
        </is>
      </c>
      <c r="E428" t="inlineStr">
        <is>
          <t>truck, diesel hybrid, 18t</t>
        </is>
      </c>
      <c r="F428" t="inlineStr">
        <is>
          <t>truck, compressed gas, 18t</t>
        </is>
      </c>
      <c r="G428" t="inlineStr">
        <is>
          <t>truck, diesel plugin hybrid, 18t</t>
        </is>
      </c>
      <c r="H428" t="inlineStr">
        <is>
          <t>truck, fuel cell electric, 40t</t>
        </is>
      </c>
      <c r="I428" t="inlineStr">
        <is>
          <t>truck, diesel hybrid, 40t</t>
        </is>
      </c>
      <c r="J428" t="inlineStr">
        <is>
          <t>truck, diesel, 40t</t>
        </is>
      </c>
      <c r="K428" t="inlineStr">
        <is>
          <t>truck, compressed gas, 40t</t>
        </is>
      </c>
      <c r="L428" t="inlineStr">
        <is>
          <t>truck, diesel plugin hybrid, 40t</t>
        </is>
      </c>
      <c r="U428" t="inlineStr">
        <is>
          <t>truck, fuel cell electric, 18t</t>
        </is>
      </c>
      <c r="V428" t="inlineStr">
        <is>
          <t>truck, diesel, 18t</t>
        </is>
      </c>
      <c r="W428" t="inlineStr">
        <is>
          <t>truck, diesel hybrid, 18t</t>
        </is>
      </c>
      <c r="X428" t="inlineStr">
        <is>
          <t>truck, compressed gas, 18t</t>
        </is>
      </c>
      <c r="Y428" t="inlineStr">
        <is>
          <t>truck, diesel plugin hybrid, 18t</t>
        </is>
      </c>
      <c r="Z428" t="inlineStr">
        <is>
          <t>truck, fuel cell electric, 40t</t>
        </is>
      </c>
      <c r="AA428" t="inlineStr">
        <is>
          <t>truck, diesel hybrid, 40t</t>
        </is>
      </c>
      <c r="AB428" t="inlineStr">
        <is>
          <t>truck, diesel, 40t</t>
        </is>
      </c>
      <c r="AC428" t="inlineStr">
        <is>
          <t>truck, compressed gas, 40t</t>
        </is>
      </c>
      <c r="AD428" t="inlineStr">
        <is>
          <t>truck, diesel plugin hybrid, 40t</t>
        </is>
      </c>
      <c r="AM428" t="inlineStr">
        <is>
          <t>truck, fuel cell electric, 18t</t>
        </is>
      </c>
      <c r="AN428" t="inlineStr">
        <is>
          <t>truck, diesel, 18t</t>
        </is>
      </c>
      <c r="AO428" t="inlineStr">
        <is>
          <t>truck, diesel hybrid, 18t</t>
        </is>
      </c>
      <c r="AP428" t="inlineStr">
        <is>
          <t>truck, compressed gas, 18t</t>
        </is>
      </c>
      <c r="AQ428" t="inlineStr">
        <is>
          <t>truck, diesel plugin hybrid, 18t</t>
        </is>
      </c>
      <c r="AR428" t="inlineStr">
        <is>
          <t>truck, fuel cell electric, 40t</t>
        </is>
      </c>
      <c r="AS428" t="inlineStr">
        <is>
          <t>truck, diesel hybrid, 40t</t>
        </is>
      </c>
      <c r="AT428" t="inlineStr">
        <is>
          <t>truck, diesel, 40t</t>
        </is>
      </c>
      <c r="AU428" t="inlineStr">
        <is>
          <t>truck, compressed gas, 40t</t>
        </is>
      </c>
      <c r="AV428" t="inlineStr">
        <is>
          <t>truck, diesel plugin hybrid, 40t</t>
        </is>
      </c>
    </row>
    <row r="429">
      <c r="B429" t="n">
        <v>2005</v>
      </c>
      <c r="C429" t="n">
        <v>0</v>
      </c>
      <c r="D429" t="n">
        <v>17.571997441125</v>
      </c>
      <c r="E429" t="n">
        <v>4.1063e-08</v>
      </c>
      <c r="F429" t="n">
        <v>0</v>
      </c>
      <c r="G429" t="n">
        <v>1.31e-10</v>
      </c>
      <c r="H429" t="n">
        <v>0</v>
      </c>
      <c r="I429" t="n">
        <v>5.8278e-08</v>
      </c>
      <c r="J429" t="n">
        <v>66.180833188772</v>
      </c>
      <c r="K429" t="n">
        <v>0</v>
      </c>
      <c r="L429" t="n">
        <v>4.2e-11</v>
      </c>
      <c r="T429" t="n">
        <v>2005</v>
      </c>
      <c r="U429" t="n">
        <v>0</v>
      </c>
      <c r="V429" t="n">
        <v>17.571997441125</v>
      </c>
      <c r="W429" t="n">
        <v>4.10634e-08</v>
      </c>
      <c r="X429" t="n">
        <v>0</v>
      </c>
      <c r="Y429" t="n">
        <v>1.3058e-10</v>
      </c>
      <c r="Z429" t="n">
        <v>0</v>
      </c>
      <c r="AA429" t="n">
        <v>5.82781e-08</v>
      </c>
      <c r="AB429" t="n">
        <v>66.180833188772</v>
      </c>
      <c r="AC429" t="n">
        <v>0</v>
      </c>
      <c r="AD429" t="n">
        <v>4.1726e-11</v>
      </c>
      <c r="AL429" t="n">
        <v>2005</v>
      </c>
      <c r="AM429" t="n">
        <v>0</v>
      </c>
      <c r="AN429" t="n">
        <v>17.5719974411</v>
      </c>
      <c r="AO429" t="n">
        <v>4.11e-08</v>
      </c>
      <c r="AP429" t="n">
        <v>0</v>
      </c>
      <c r="AQ429" t="n">
        <v>1e-10</v>
      </c>
      <c r="AR429" t="n">
        <v>0</v>
      </c>
      <c r="AS429" t="n">
        <v>5.83e-08</v>
      </c>
      <c r="AT429" t="n">
        <v>66.18083318879999</v>
      </c>
      <c r="AU429" t="n">
        <v>0</v>
      </c>
      <c r="AV429" t="n">
        <v>0</v>
      </c>
    </row>
    <row r="430">
      <c r="B430" t="n">
        <v>2010</v>
      </c>
      <c r="C430" t="n">
        <v>0</v>
      </c>
      <c r="D430" t="n">
        <v>21.212257486453</v>
      </c>
      <c r="E430" t="n">
        <v>2.896635e-05</v>
      </c>
      <c r="F430" t="n">
        <v>0</v>
      </c>
      <c r="G430" t="n">
        <v>6.801e-09</v>
      </c>
      <c r="H430" t="n">
        <v>0</v>
      </c>
      <c r="I430" t="n">
        <v>1.480013e-05</v>
      </c>
      <c r="J430" t="n">
        <v>80.508363796897</v>
      </c>
      <c r="K430" t="n">
        <v>0</v>
      </c>
      <c r="L430" t="n">
        <v>1.536e-09</v>
      </c>
      <c r="T430" t="n">
        <v>2010</v>
      </c>
      <c r="U430" t="n">
        <v>0</v>
      </c>
      <c r="V430" t="n">
        <v>21.2122574864529</v>
      </c>
      <c r="W430" t="n">
        <v>2.896635e-05</v>
      </c>
      <c r="X430" t="n">
        <v>0</v>
      </c>
      <c r="Y430" t="n">
        <v>6.80083e-09</v>
      </c>
      <c r="Z430" t="n">
        <v>0</v>
      </c>
      <c r="AA430" t="n">
        <v>1.48001301e-05</v>
      </c>
      <c r="AB430" t="n">
        <v>80.508363796897</v>
      </c>
      <c r="AC430" t="n">
        <v>0</v>
      </c>
      <c r="AD430" t="n">
        <v>1.53579e-09</v>
      </c>
      <c r="AL430" t="n">
        <v>2010</v>
      </c>
      <c r="AM430" t="n">
        <v>0</v>
      </c>
      <c r="AN430" t="n">
        <v>21.2122574865</v>
      </c>
      <c r="AO430" t="n">
        <v>2.89663e-05</v>
      </c>
      <c r="AP430" t="n">
        <v>0</v>
      </c>
      <c r="AQ430" t="n">
        <v>6.8e-09</v>
      </c>
      <c r="AR430" t="n">
        <v>0</v>
      </c>
      <c r="AS430" t="n">
        <v>1.48001e-05</v>
      </c>
      <c r="AT430" t="n">
        <v>80.5083637969</v>
      </c>
      <c r="AU430" t="n">
        <v>0</v>
      </c>
      <c r="AV430" t="n">
        <v>1.5e-09</v>
      </c>
    </row>
    <row r="431">
      <c r="B431" t="n">
        <v>2015</v>
      </c>
      <c r="C431" t="n">
        <v>0</v>
      </c>
      <c r="D431" t="n">
        <v>29.659144213175</v>
      </c>
      <c r="E431" t="n">
        <v>0.174329935001</v>
      </c>
      <c r="F431" t="n">
        <v>0</v>
      </c>
      <c r="G431" t="n">
        <v>0.298416579815</v>
      </c>
      <c r="H431" t="n">
        <v>0</v>
      </c>
      <c r="I431" t="n">
        <v>0.385992897</v>
      </c>
      <c r="J431" t="n">
        <v>116.228628109559</v>
      </c>
      <c r="K431" t="n">
        <v>0</v>
      </c>
      <c r="L431" t="n">
        <v>0.381134771565</v>
      </c>
      <c r="T431" t="n">
        <v>2015</v>
      </c>
      <c r="U431" t="n">
        <v>0</v>
      </c>
      <c r="V431" t="n">
        <v>29.65914421317536</v>
      </c>
      <c r="W431" t="n">
        <v>0.174329935000517</v>
      </c>
      <c r="X431" t="n">
        <v>0</v>
      </c>
      <c r="Y431" t="n">
        <v>0.2984165798148281</v>
      </c>
      <c r="Z431" t="n">
        <v>0</v>
      </c>
      <c r="AA431" t="n">
        <v>0.385992897000011</v>
      </c>
      <c r="AB431" t="n">
        <v>116.228628109559</v>
      </c>
      <c r="AC431" t="n">
        <v>0</v>
      </c>
      <c r="AD431" t="n">
        <v>0.381134771565411</v>
      </c>
      <c r="AL431" t="n">
        <v>2015</v>
      </c>
      <c r="AM431" t="n">
        <v>0</v>
      </c>
      <c r="AN431" t="n">
        <v>29.6591442132</v>
      </c>
      <c r="AO431" t="n">
        <v>0.174329936</v>
      </c>
      <c r="AP431" t="n">
        <v>0</v>
      </c>
      <c r="AQ431" t="n">
        <v>0.2984165798</v>
      </c>
      <c r="AR431" t="n">
        <v>0</v>
      </c>
      <c r="AS431" t="n">
        <v>0.385992898</v>
      </c>
      <c r="AT431" t="n">
        <v>116.2286281096</v>
      </c>
      <c r="AU431" t="n">
        <v>0</v>
      </c>
      <c r="AV431" t="n">
        <v>0.3811347716</v>
      </c>
    </row>
    <row r="432">
      <c r="B432" t="n">
        <v>2020</v>
      </c>
      <c r="C432" t="n">
        <v>0</v>
      </c>
      <c r="D432" t="n">
        <v>38.515685829997</v>
      </c>
      <c r="E432" t="n">
        <v>0.395914688017</v>
      </c>
      <c r="F432" t="n">
        <v>0</v>
      </c>
      <c r="G432" t="n">
        <v>0.6812757414679999</v>
      </c>
      <c r="H432" t="n">
        <v>0</v>
      </c>
      <c r="I432" t="n">
        <v>0.880885292028</v>
      </c>
      <c r="J432" t="n">
        <v>152.378267774399</v>
      </c>
      <c r="K432" t="n">
        <v>0</v>
      </c>
      <c r="L432" t="n">
        <v>0.8727834794630001</v>
      </c>
      <c r="T432" t="n">
        <v>2020</v>
      </c>
      <c r="U432" t="n">
        <v>0</v>
      </c>
      <c r="V432" t="n">
        <v>38.51568582999764</v>
      </c>
      <c r="W432" t="n">
        <v>0.395914688016733</v>
      </c>
      <c r="X432" t="n">
        <v>0</v>
      </c>
      <c r="Y432" t="n">
        <v>0.6812757414677238</v>
      </c>
      <c r="Z432" t="n">
        <v>0</v>
      </c>
      <c r="AA432" t="n">
        <v>0.880885292028232</v>
      </c>
      <c r="AB432" t="n">
        <v>152.3782677743986</v>
      </c>
      <c r="AC432" t="n">
        <v>0</v>
      </c>
      <c r="AD432" t="n">
        <v>0.872783479462779</v>
      </c>
      <c r="AL432" t="n">
        <v>2020</v>
      </c>
      <c r="AM432" t="n">
        <v>0</v>
      </c>
      <c r="AN432" t="n">
        <v>38.51568583</v>
      </c>
      <c r="AO432" t="n">
        <v>0.395914688</v>
      </c>
      <c r="AP432" t="n">
        <v>0</v>
      </c>
      <c r="AQ432" t="n">
        <v>0.6812757414999999</v>
      </c>
      <c r="AR432" t="n">
        <v>0</v>
      </c>
      <c r="AS432" t="n">
        <v>0.880885292</v>
      </c>
      <c r="AT432" t="n">
        <v>152.3782677744</v>
      </c>
      <c r="AU432" t="n">
        <v>0</v>
      </c>
      <c r="AV432" t="n">
        <v>0.8727834795</v>
      </c>
    </row>
    <row r="433">
      <c r="B433" t="n">
        <v>2025</v>
      </c>
      <c r="C433" t="n">
        <v>0</v>
      </c>
      <c r="D433" t="n">
        <v>40.969695394284</v>
      </c>
      <c r="E433" t="n">
        <v>2.612587417093</v>
      </c>
      <c r="F433" t="n">
        <v>0</v>
      </c>
      <c r="G433" t="n">
        <v>1.331604868393</v>
      </c>
      <c r="H433" t="n">
        <v>0</v>
      </c>
      <c r="I433" t="n">
        <v>6.213698731072</v>
      </c>
      <c r="J433" t="n">
        <v>167.401645426903</v>
      </c>
      <c r="K433" t="n">
        <v>0</v>
      </c>
      <c r="L433" t="n">
        <v>1.329656768132</v>
      </c>
      <c r="T433" t="n">
        <v>2025</v>
      </c>
      <c r="U433" t="n">
        <v>0</v>
      </c>
      <c r="V433" t="n">
        <v>39.02113355422986</v>
      </c>
      <c r="W433" t="n">
        <v>2.72130979113818</v>
      </c>
      <c r="X433" t="n">
        <v>0</v>
      </c>
      <c r="Y433" t="n">
        <v>1.879709688334</v>
      </c>
      <c r="Z433" t="n">
        <v>0</v>
      </c>
      <c r="AA433" t="n">
        <v>6.76799716654881</v>
      </c>
      <c r="AB433" t="n">
        <v>161.2433272695589</v>
      </c>
      <c r="AC433" t="n">
        <v>0</v>
      </c>
      <c r="AD433" t="n">
        <v>2.160298459192</v>
      </c>
      <c r="AL433" t="n">
        <v>2025</v>
      </c>
      <c r="AM433" t="n">
        <v>0</v>
      </c>
      <c r="AN433" t="n">
        <v>36.1753906886</v>
      </c>
      <c r="AO433" t="n">
        <v>2.7378653123</v>
      </c>
      <c r="AP433" t="n">
        <v>0</v>
      </c>
      <c r="AQ433" t="n">
        <v>2.952616562100001</v>
      </c>
      <c r="AR433" t="n">
        <v>0</v>
      </c>
      <c r="AS433" t="n">
        <v>7.3155099857</v>
      </c>
      <c r="AT433" t="n">
        <v>151.7518356929</v>
      </c>
      <c r="AU433" t="n">
        <v>0</v>
      </c>
      <c r="AV433" t="n">
        <v>4.4752370507</v>
      </c>
    </row>
    <row r="434">
      <c r="B434" t="n">
        <v>2030</v>
      </c>
      <c r="C434" t="n">
        <v>0</v>
      </c>
      <c r="D434" t="n">
        <v>42.212289866236</v>
      </c>
      <c r="E434" t="n">
        <v>4.661283779801999</v>
      </c>
      <c r="F434" t="n">
        <v>0</v>
      </c>
      <c r="G434" t="n">
        <v>3.968586746667</v>
      </c>
      <c r="H434" t="n">
        <v>0</v>
      </c>
      <c r="I434" t="n">
        <v>12.300552093312</v>
      </c>
      <c r="J434" t="n">
        <v>180.661741175176</v>
      </c>
      <c r="K434" t="n">
        <v>0</v>
      </c>
      <c r="L434" t="n">
        <v>5.31522547201</v>
      </c>
      <c r="T434" t="n">
        <v>2030</v>
      </c>
      <c r="U434" t="n">
        <v>2.2276e-11</v>
      </c>
      <c r="V434" t="n">
        <v>34.259490896535</v>
      </c>
      <c r="W434" t="n">
        <v>5.098980461199999</v>
      </c>
      <c r="X434" t="n">
        <v>0</v>
      </c>
      <c r="Y434" t="n">
        <v>8.8417994968</v>
      </c>
      <c r="Z434" t="n">
        <v>5.4e-13</v>
      </c>
      <c r="AA434" t="n">
        <v>15.6616215913</v>
      </c>
      <c r="AB434" t="n">
        <v>156.129671121079</v>
      </c>
      <c r="AC434" t="n">
        <v>0</v>
      </c>
      <c r="AD434" t="n">
        <v>16.3888317227</v>
      </c>
      <c r="AL434" t="n">
        <v>2030</v>
      </c>
      <c r="AM434" t="n">
        <v>8.963e-06</v>
      </c>
      <c r="AN434" t="n">
        <v>21.561976961</v>
      </c>
      <c r="AO434" t="n">
        <v>3.5408551569</v>
      </c>
      <c r="AP434" t="n">
        <v>0</v>
      </c>
      <c r="AQ434" t="n">
        <v>18.248642818</v>
      </c>
      <c r="AR434" t="n">
        <v>2.049e-06</v>
      </c>
      <c r="AS434" t="n">
        <v>13.6507181888</v>
      </c>
      <c r="AT434" t="n">
        <v>103.735384625</v>
      </c>
      <c r="AU434" t="n">
        <v>0</v>
      </c>
      <c r="AV434" t="n">
        <v>51.76269718500001</v>
      </c>
    </row>
    <row r="435">
      <c r="B435" t="n">
        <v>2035</v>
      </c>
      <c r="C435" t="n">
        <v>3.09e-10</v>
      </c>
      <c r="D435" t="n">
        <v>39.727132751643</v>
      </c>
      <c r="E435" t="n">
        <v>7.361344512260001</v>
      </c>
      <c r="F435" t="n">
        <v>0</v>
      </c>
      <c r="G435" t="n">
        <v>9.729805825</v>
      </c>
      <c r="H435" t="n">
        <v>4.3e-11</v>
      </c>
      <c r="I435" t="n">
        <v>23.16814382944</v>
      </c>
      <c r="J435" t="n">
        <v>181.962330154735</v>
      </c>
      <c r="K435" t="n">
        <v>0</v>
      </c>
      <c r="L435" t="n">
        <v>16.461241823</v>
      </c>
      <c r="T435" t="n">
        <v>2035</v>
      </c>
      <c r="U435" t="n">
        <v>3.6074522e-08</v>
      </c>
      <c r="V435" t="n">
        <v>27.67536259813</v>
      </c>
      <c r="W435" t="n">
        <v>7.183632546599999</v>
      </c>
      <c r="X435" t="n">
        <v>0</v>
      </c>
      <c r="Y435" t="n">
        <v>19.462115746</v>
      </c>
      <c r="Z435" t="n">
        <v>1.3745483e-08</v>
      </c>
      <c r="AA435" t="n">
        <v>27.064228436</v>
      </c>
      <c r="AB435" t="n">
        <v>141.50389607822</v>
      </c>
      <c r="AC435" t="n">
        <v>0</v>
      </c>
      <c r="AD435" t="n">
        <v>43.052580786</v>
      </c>
      <c r="AL435" t="n">
        <v>2035</v>
      </c>
      <c r="AM435" t="n">
        <v>0.0014627775</v>
      </c>
      <c r="AN435" t="n">
        <v>10.034672344</v>
      </c>
      <c r="AO435" t="n">
        <v>3.432072695</v>
      </c>
      <c r="AP435" t="n">
        <v>0</v>
      </c>
      <c r="AQ435" t="n">
        <v>36.250187293</v>
      </c>
      <c r="AR435" t="n">
        <v>0.0008865646</v>
      </c>
      <c r="AS435" t="n">
        <v>16.116672553</v>
      </c>
      <c r="AT435" t="n">
        <v>59.069537967</v>
      </c>
      <c r="AU435" t="n">
        <v>0</v>
      </c>
      <c r="AV435" t="n">
        <v>118.104113442</v>
      </c>
    </row>
    <row r="436">
      <c r="B436" t="n">
        <v>2040</v>
      </c>
      <c r="C436" t="n">
        <v>0.0001377467</v>
      </c>
      <c r="D436" t="n">
        <v>31.079975993057</v>
      </c>
      <c r="E436" t="n">
        <v>9.6332252435</v>
      </c>
      <c r="F436" t="n">
        <v>0</v>
      </c>
      <c r="G436" t="n">
        <v>21.338289636</v>
      </c>
      <c r="H436" t="n">
        <v>0.0007852367000000001</v>
      </c>
      <c r="I436" t="n">
        <v>38.62790323200001</v>
      </c>
      <c r="J436" t="n">
        <v>156.56421281768</v>
      </c>
      <c r="K436" t="n">
        <v>0</v>
      </c>
      <c r="L436" t="n">
        <v>46.353880549</v>
      </c>
      <c r="T436" t="n">
        <v>2040</v>
      </c>
      <c r="U436" t="n">
        <v>0.0007358670000000001</v>
      </c>
      <c r="V436" t="n">
        <v>18.26813563638</v>
      </c>
      <c r="W436" t="n">
        <v>7.130341442</v>
      </c>
      <c r="X436" t="n">
        <v>0</v>
      </c>
      <c r="Y436" t="n">
        <v>34.285454147</v>
      </c>
      <c r="Z436" t="n">
        <v>0.004141594</v>
      </c>
      <c r="AA436" t="n">
        <v>34.116668091</v>
      </c>
      <c r="AB436" t="n">
        <v>106.1865938468</v>
      </c>
      <c r="AC436" t="n">
        <v>0</v>
      </c>
      <c r="AD436" t="n">
        <v>91.454414184</v>
      </c>
      <c r="AL436" t="n">
        <v>2040</v>
      </c>
      <c r="AM436" t="n">
        <v>0.6236849352</v>
      </c>
      <c r="AN436" t="n">
        <v>3.066738664</v>
      </c>
      <c r="AO436" t="n">
        <v>2.782050556</v>
      </c>
      <c r="AP436" t="n">
        <v>0</v>
      </c>
      <c r="AQ436" t="n">
        <v>48.668641912</v>
      </c>
      <c r="AR436" t="n">
        <v>1.8350214082</v>
      </c>
      <c r="AS436" t="n">
        <v>14.902507431</v>
      </c>
      <c r="AT436" t="n">
        <v>22.395320497</v>
      </c>
      <c r="AU436" t="n">
        <v>0</v>
      </c>
      <c r="AV436" t="n">
        <v>175.133458001</v>
      </c>
    </row>
    <row r="437">
      <c r="B437" t="n">
        <v>2045</v>
      </c>
      <c r="C437" t="n">
        <v>0.0009933300000000002</v>
      </c>
      <c r="D437" t="n">
        <v>20.50067551596</v>
      </c>
      <c r="E437" t="n">
        <v>10.159512211</v>
      </c>
      <c r="F437" t="n">
        <v>0</v>
      </c>
      <c r="G437" t="n">
        <v>34.780891569</v>
      </c>
      <c r="H437" t="n">
        <v>0.007289961</v>
      </c>
      <c r="I437" t="n">
        <v>50.255522263</v>
      </c>
      <c r="J437" t="n">
        <v>117.7015113217</v>
      </c>
      <c r="K437" t="n">
        <v>0</v>
      </c>
      <c r="L437" t="n">
        <v>86.38122014999999</v>
      </c>
      <c r="T437" t="n">
        <v>2045</v>
      </c>
      <c r="U437" t="n">
        <v>0.0145516895</v>
      </c>
      <c r="V437" t="n">
        <v>9.4602468239</v>
      </c>
      <c r="W437" t="n">
        <v>5.267291074999999</v>
      </c>
      <c r="X437" t="n">
        <v>0</v>
      </c>
      <c r="Y437" t="n">
        <v>48.407983886</v>
      </c>
      <c r="Z437" t="n">
        <v>0.086727002</v>
      </c>
      <c r="AA437" t="n">
        <v>31.836480195</v>
      </c>
      <c r="AB437" t="n">
        <v>64.518041668</v>
      </c>
      <c r="AC437" t="n">
        <v>0</v>
      </c>
      <c r="AD437" t="n">
        <v>148.394121101</v>
      </c>
      <c r="AL437" t="n">
        <v>2045</v>
      </c>
      <c r="AM437" t="n">
        <v>2.0562373469</v>
      </c>
      <c r="AN437" t="n">
        <v>0.8687890709999999</v>
      </c>
      <c r="AO437" t="n">
        <v>1.953428336</v>
      </c>
      <c r="AP437" t="n">
        <v>0</v>
      </c>
      <c r="AQ437" t="n">
        <v>54.802386229</v>
      </c>
      <c r="AR437" t="n">
        <v>7.719194092</v>
      </c>
      <c r="AS437" t="n">
        <v>11.624712249</v>
      </c>
      <c r="AT437" t="n">
        <v>6.657400972</v>
      </c>
      <c r="AU437" t="n">
        <v>0</v>
      </c>
      <c r="AV437" t="n">
        <v>205.89074315</v>
      </c>
    </row>
    <row r="438">
      <c r="B438" t="n">
        <v>2050</v>
      </c>
      <c r="C438" t="n">
        <v>0.002877139</v>
      </c>
      <c r="D438" t="n">
        <v>13.87604319777</v>
      </c>
      <c r="E438" t="n">
        <v>9.457785688000001</v>
      </c>
      <c r="F438" t="n">
        <v>0</v>
      </c>
      <c r="G438" t="n">
        <v>43.69022998100001</v>
      </c>
      <c r="H438" t="n">
        <v>0.02708694</v>
      </c>
      <c r="I438" t="n">
        <v>54.447182668</v>
      </c>
      <c r="J438" t="n">
        <v>90.8006242596</v>
      </c>
      <c r="K438" t="n">
        <v>0</v>
      </c>
      <c r="L438" t="n">
        <v>114.964753419</v>
      </c>
      <c r="T438" t="n">
        <v>2050</v>
      </c>
      <c r="U438" t="n">
        <v>0.07341297199999999</v>
      </c>
      <c r="V438" t="n">
        <v>4.256458135</v>
      </c>
      <c r="W438" t="n">
        <v>3.214179175</v>
      </c>
      <c r="X438" t="n">
        <v>0</v>
      </c>
      <c r="Y438" t="n">
        <v>57.330250976</v>
      </c>
      <c r="Z438" t="n">
        <v>0.519926228</v>
      </c>
      <c r="AA438" t="n">
        <v>24.38196083</v>
      </c>
      <c r="AB438" t="n">
        <v>35.828282185</v>
      </c>
      <c r="AC438" t="n">
        <v>0</v>
      </c>
      <c r="AD438" t="n">
        <v>190.502661132</v>
      </c>
      <c r="AL438" t="n">
        <v>2050</v>
      </c>
      <c r="AM438" t="n">
        <v>6.1276342576</v>
      </c>
      <c r="AN438" t="n">
        <v>0.184717848</v>
      </c>
      <c r="AO438" t="n">
        <v>1.671805149</v>
      </c>
      <c r="AP438" t="n">
        <v>0</v>
      </c>
      <c r="AQ438" t="n">
        <v>53.10071948300001</v>
      </c>
      <c r="AR438" t="n">
        <v>26.1983018882</v>
      </c>
      <c r="AS438" t="n">
        <v>10.949623415</v>
      </c>
      <c r="AT438" t="n">
        <v>1.527540862</v>
      </c>
      <c r="AU438" t="n">
        <v>0</v>
      </c>
      <c r="AV438" t="n">
        <v>199.36622853</v>
      </c>
    </row>
    <row r="439">
      <c r="B439" t="n">
        <v>2060</v>
      </c>
      <c r="C439" t="n">
        <v>0.009765611</v>
      </c>
      <c r="D439" t="n">
        <v>9.754638946209999</v>
      </c>
      <c r="E439" t="n">
        <v>8.220135372</v>
      </c>
      <c r="F439" t="n">
        <v>0</v>
      </c>
      <c r="G439" t="n">
        <v>56.13203088100001</v>
      </c>
      <c r="H439" t="n">
        <v>0.118800211</v>
      </c>
      <c r="I439" t="n">
        <v>55.197256388</v>
      </c>
      <c r="J439" t="n">
        <v>73.1695585728</v>
      </c>
      <c r="K439" t="n">
        <v>0</v>
      </c>
      <c r="L439" t="n">
        <v>158.730024904</v>
      </c>
      <c r="T439" t="n">
        <v>2060</v>
      </c>
      <c r="U439" t="n">
        <v>0.3272764558</v>
      </c>
      <c r="V439" t="n">
        <v>1.204295763</v>
      </c>
      <c r="W439" t="n">
        <v>1.169857906</v>
      </c>
      <c r="X439" t="n">
        <v>0</v>
      </c>
      <c r="Y439" t="n">
        <v>68.80110888</v>
      </c>
      <c r="Z439" t="n">
        <v>2.814837677</v>
      </c>
      <c r="AA439" t="n">
        <v>12.432902315</v>
      </c>
      <c r="AB439" t="n">
        <v>14.039042237</v>
      </c>
      <c r="AC439" t="n">
        <v>0</v>
      </c>
      <c r="AD439" t="n">
        <v>247.67212501</v>
      </c>
      <c r="AL439" t="n">
        <v>2060</v>
      </c>
      <c r="AM439" t="n">
        <v>27.5242302065</v>
      </c>
      <c r="AN439" t="n">
        <v>0.2108276052</v>
      </c>
      <c r="AO439" t="n">
        <v>3.135814795</v>
      </c>
      <c r="AP439" t="n">
        <v>0</v>
      </c>
      <c r="AQ439" t="n">
        <v>36.025100526</v>
      </c>
      <c r="AR439" t="n">
        <v>116.2710462017</v>
      </c>
      <c r="AS439" t="n">
        <v>17.209042152</v>
      </c>
      <c r="AT439" t="n">
        <v>1.175418506</v>
      </c>
      <c r="AU439" t="n">
        <v>0</v>
      </c>
      <c r="AV439" t="n">
        <v>127.620767573</v>
      </c>
    </row>
    <row r="440">
      <c r="B440" t="n">
        <v>2070</v>
      </c>
      <c r="C440" t="n">
        <v>0.022655391</v>
      </c>
      <c r="D440" t="n">
        <v>7.559179954949999</v>
      </c>
      <c r="E440" t="n">
        <v>6.869958392000001</v>
      </c>
      <c r="F440" t="n">
        <v>0</v>
      </c>
      <c r="G440" t="n">
        <v>66.71670471500001</v>
      </c>
      <c r="H440" t="n">
        <v>0.319208313</v>
      </c>
      <c r="I440" t="n">
        <v>49.939404098</v>
      </c>
      <c r="J440" t="n">
        <v>60.75753881910001</v>
      </c>
      <c r="K440" t="n">
        <v>0</v>
      </c>
      <c r="L440" t="n">
        <v>203.361527838</v>
      </c>
      <c r="T440" t="n">
        <v>2070</v>
      </c>
      <c r="U440" t="n">
        <v>1.0916011267</v>
      </c>
      <c r="V440" t="n">
        <v>0.500584362</v>
      </c>
      <c r="W440" t="n">
        <v>0.573252442</v>
      </c>
      <c r="X440" t="n">
        <v>0</v>
      </c>
      <c r="Y440" t="n">
        <v>75.992728271</v>
      </c>
      <c r="Z440" t="n">
        <v>9.428141655999999</v>
      </c>
      <c r="AA440" t="n">
        <v>6.707676498</v>
      </c>
      <c r="AB440" t="n">
        <v>6.437215725999999</v>
      </c>
      <c r="AC440" t="n">
        <v>0</v>
      </c>
      <c r="AD440" t="n">
        <v>280.6892793</v>
      </c>
      <c r="AL440" t="n">
        <v>2070</v>
      </c>
      <c r="AM440" t="n">
        <v>53.55529350800001</v>
      </c>
      <c r="AN440" t="n">
        <v>0.2662289037</v>
      </c>
      <c r="AO440" t="n">
        <v>4.2179248838</v>
      </c>
      <c r="AP440" t="n">
        <v>0</v>
      </c>
      <c r="AQ440" t="n">
        <v>15.999618602</v>
      </c>
      <c r="AR440" t="n">
        <v>219.8743800883</v>
      </c>
      <c r="AS440" t="n">
        <v>20.303178287</v>
      </c>
      <c r="AT440" t="n">
        <v>1.2333853727</v>
      </c>
      <c r="AU440" t="n">
        <v>0</v>
      </c>
      <c r="AV440" t="n">
        <v>50.445095216</v>
      </c>
    </row>
    <row r="441">
      <c r="B441" t="n">
        <v>2080</v>
      </c>
      <c r="C441" t="n">
        <v>0.057286971</v>
      </c>
      <c r="D441" t="n">
        <v>5.019008615720001</v>
      </c>
      <c r="E441" t="n">
        <v>4.913781248</v>
      </c>
      <c r="F441" t="n">
        <v>0</v>
      </c>
      <c r="G441" t="n">
        <v>76.99001392</v>
      </c>
      <c r="H441" t="n">
        <v>0.9023713219999999</v>
      </c>
      <c r="I441" t="n">
        <v>38.88063277400001</v>
      </c>
      <c r="J441" t="n">
        <v>43.442802774</v>
      </c>
      <c r="K441" t="n">
        <v>0</v>
      </c>
      <c r="L441" t="n">
        <v>253.61320017</v>
      </c>
      <c r="T441" t="n">
        <v>2080</v>
      </c>
      <c r="U441" t="n">
        <v>3.9013773175</v>
      </c>
      <c r="V441" t="n">
        <v>0.184503524</v>
      </c>
      <c r="W441" t="n">
        <v>0.32860935</v>
      </c>
      <c r="X441" t="n">
        <v>0</v>
      </c>
      <c r="Y441" t="n">
        <v>78.68051415399999</v>
      </c>
      <c r="Z441" t="n">
        <v>32.261280392</v>
      </c>
      <c r="AA441" t="n">
        <v>3.844967148</v>
      </c>
      <c r="AB441" t="n">
        <v>2.50805703</v>
      </c>
      <c r="AC441" t="n">
        <v>0</v>
      </c>
      <c r="AD441" t="n">
        <v>284.79075977</v>
      </c>
      <c r="AL441" t="n">
        <v>2080</v>
      </c>
      <c r="AM441" t="n">
        <v>70.07615625</v>
      </c>
      <c r="AN441" t="n">
        <v>0.2063881805</v>
      </c>
      <c r="AO441" t="n">
        <v>3.555092309</v>
      </c>
      <c r="AP441" t="n">
        <v>0</v>
      </c>
      <c r="AQ441" t="n">
        <v>6.8977599636</v>
      </c>
      <c r="AR441" t="n">
        <v>284.8335</v>
      </c>
      <c r="AS441" t="n">
        <v>15.2897449436</v>
      </c>
      <c r="AT441" t="n">
        <v>0.8428110175</v>
      </c>
      <c r="AU441" t="n">
        <v>0</v>
      </c>
      <c r="AV441" t="n">
        <v>18.7659410809</v>
      </c>
    </row>
    <row r="442">
      <c r="B442" t="n">
        <v>2090</v>
      </c>
      <c r="C442" t="n">
        <v>0.137764939</v>
      </c>
      <c r="D442" t="n">
        <v>3.06684719648</v>
      </c>
      <c r="E442" t="n">
        <v>3.265415708</v>
      </c>
      <c r="F442" t="n">
        <v>0</v>
      </c>
      <c r="G442" t="n">
        <v>85.74947460700001</v>
      </c>
      <c r="H442" t="n">
        <v>2.368764279</v>
      </c>
      <c r="I442" t="n">
        <v>27.784897333</v>
      </c>
      <c r="J442" t="n">
        <v>28.252998554</v>
      </c>
      <c r="K442" t="n">
        <v>0</v>
      </c>
      <c r="L442" t="n">
        <v>299.0498583799999</v>
      </c>
      <c r="T442" t="n">
        <v>2090</v>
      </c>
      <c r="U442" t="n">
        <v>14.43804461095</v>
      </c>
      <c r="V442" t="n">
        <v>0.057338606</v>
      </c>
      <c r="W442" t="n">
        <v>0.390378179</v>
      </c>
      <c r="X442" t="n">
        <v>0</v>
      </c>
      <c r="Y442" t="n">
        <v>72.809080564</v>
      </c>
      <c r="Z442" t="n">
        <v>105.0915890234</v>
      </c>
      <c r="AA442" t="n">
        <v>3.381411181</v>
      </c>
      <c r="AB442" t="n">
        <v>0.719804158</v>
      </c>
      <c r="AC442" t="n">
        <v>0</v>
      </c>
      <c r="AD442" t="n">
        <v>234.301184084</v>
      </c>
      <c r="AL442" t="n">
        <v>2090</v>
      </c>
      <c r="AM442" t="n">
        <v>82.4784157424</v>
      </c>
      <c r="AN442" t="n">
        <v>0.143078118</v>
      </c>
      <c r="AO442" t="n">
        <v>2.6438429092</v>
      </c>
      <c r="AP442" t="n">
        <v>0</v>
      </c>
      <c r="AQ442" t="n">
        <v>1.818721599</v>
      </c>
      <c r="AR442" t="n">
        <v>331.613992372</v>
      </c>
      <c r="AS442" t="n">
        <v>9.496400787399999</v>
      </c>
      <c r="AT442" t="n">
        <v>0.469126078</v>
      </c>
      <c r="AU442" t="n">
        <v>0</v>
      </c>
      <c r="AV442" t="n">
        <v>4.345905562</v>
      </c>
    </row>
    <row r="443">
      <c r="B443" t="n">
        <v>2100</v>
      </c>
      <c r="C443" t="n">
        <v>0.242135289</v>
      </c>
      <c r="D443" t="n">
        <v>2.27560353489</v>
      </c>
      <c r="E443" t="n">
        <v>2.609448418</v>
      </c>
      <c r="F443" t="n">
        <v>0</v>
      </c>
      <c r="G443" t="n">
        <v>92.32046142900001</v>
      </c>
      <c r="H443" t="n">
        <v>4.781296375</v>
      </c>
      <c r="I443" t="n">
        <v>22.738337692</v>
      </c>
      <c r="J443" t="n">
        <v>21.279646972</v>
      </c>
      <c r="K443" t="n">
        <v>0</v>
      </c>
      <c r="L443" t="n">
        <v>329.2478887</v>
      </c>
      <c r="T443" t="n">
        <v>2100</v>
      </c>
      <c r="U443" t="n">
        <v>32.184681553862</v>
      </c>
      <c r="V443" t="n">
        <v>0.0382810147</v>
      </c>
      <c r="W443" t="n">
        <v>0.580811807</v>
      </c>
      <c r="X443" t="n">
        <v>0</v>
      </c>
      <c r="Y443" t="n">
        <v>60.21604096999999</v>
      </c>
      <c r="Z443" t="n">
        <v>216.15064851019</v>
      </c>
      <c r="AA443" t="n">
        <v>2.954325292</v>
      </c>
      <c r="AB443" t="n">
        <v>0.206773445</v>
      </c>
      <c r="AC443" t="n">
        <v>0</v>
      </c>
      <c r="AD443" t="n">
        <v>148.805393232</v>
      </c>
      <c r="AL443" t="n">
        <v>2100</v>
      </c>
      <c r="AM443" t="n">
        <v>89.1458775759</v>
      </c>
      <c r="AN443" t="n">
        <v>0.084485457</v>
      </c>
      <c r="AO443" t="n">
        <v>1.6961070494</v>
      </c>
      <c r="AP443" t="n">
        <v>0</v>
      </c>
      <c r="AQ443" t="n">
        <v>2.070704897</v>
      </c>
      <c r="AR443" t="n">
        <v>362.0914624</v>
      </c>
      <c r="AS443" t="n">
        <v>4.9957000098</v>
      </c>
      <c r="AT443" t="n">
        <v>0.215773307</v>
      </c>
      <c r="AU443" t="n">
        <v>0</v>
      </c>
      <c r="AV443" t="n">
        <v>3.700120014</v>
      </c>
    </row>
    <row r="446">
      <c r="A446" t="inlineStr">
        <is>
          <t>TUR</t>
        </is>
      </c>
      <c r="S446" t="inlineStr">
        <is>
          <t>TUR</t>
        </is>
      </c>
      <c r="AK446" t="inlineStr">
        <is>
          <t>TUR</t>
        </is>
      </c>
    </row>
    <row r="449">
      <c r="C449" t="inlineStr">
        <is>
          <t>truck, fuel cell electric, 18t</t>
        </is>
      </c>
      <c r="D449" t="inlineStr">
        <is>
          <t>truck, diesel, 18t</t>
        </is>
      </c>
      <c r="E449" t="inlineStr">
        <is>
          <t>truck, diesel hybrid, 18t</t>
        </is>
      </c>
      <c r="F449" t="inlineStr">
        <is>
          <t>truck, compressed gas, 18t</t>
        </is>
      </c>
      <c r="G449" t="inlineStr">
        <is>
          <t>truck, diesel plugin hybrid, 18t</t>
        </is>
      </c>
      <c r="H449" t="inlineStr">
        <is>
          <t>truck, fuel cell electric, 40t</t>
        </is>
      </c>
      <c r="I449" t="inlineStr">
        <is>
          <t>truck, diesel hybrid, 40t</t>
        </is>
      </c>
      <c r="J449" t="inlineStr">
        <is>
          <t>truck, diesel, 40t</t>
        </is>
      </c>
      <c r="K449" t="inlineStr">
        <is>
          <t>truck, compressed gas, 40t</t>
        </is>
      </c>
      <c r="L449" t="inlineStr">
        <is>
          <t>truck, diesel plugin hybrid, 40t</t>
        </is>
      </c>
      <c r="U449" t="inlineStr">
        <is>
          <t>truck, fuel cell electric, 18t</t>
        </is>
      </c>
      <c r="V449" t="inlineStr">
        <is>
          <t>truck, diesel, 18t</t>
        </is>
      </c>
      <c r="W449" t="inlineStr">
        <is>
          <t>truck, diesel hybrid, 18t</t>
        </is>
      </c>
      <c r="X449" t="inlineStr">
        <is>
          <t>truck, compressed gas, 18t</t>
        </is>
      </c>
      <c r="Y449" t="inlineStr">
        <is>
          <t>truck, diesel plugin hybrid, 18t</t>
        </is>
      </c>
      <c r="Z449" t="inlineStr">
        <is>
          <t>truck, fuel cell electric, 40t</t>
        </is>
      </c>
      <c r="AA449" t="inlineStr">
        <is>
          <t>truck, diesel hybrid, 40t</t>
        </is>
      </c>
      <c r="AB449" t="inlineStr">
        <is>
          <t>truck, diesel, 40t</t>
        </is>
      </c>
      <c r="AC449" t="inlineStr">
        <is>
          <t>truck, compressed gas, 40t</t>
        </is>
      </c>
      <c r="AD449" t="inlineStr">
        <is>
          <t>truck, diesel plugin hybrid, 40t</t>
        </is>
      </c>
      <c r="AM449" t="inlineStr">
        <is>
          <t>truck, fuel cell electric, 18t</t>
        </is>
      </c>
      <c r="AN449" t="inlineStr">
        <is>
          <t>truck, diesel, 18t</t>
        </is>
      </c>
      <c r="AO449" t="inlineStr">
        <is>
          <t>truck, diesel hybrid, 18t</t>
        </is>
      </c>
      <c r="AP449" t="inlineStr">
        <is>
          <t>truck, compressed gas, 18t</t>
        </is>
      </c>
      <c r="AQ449" t="inlineStr">
        <is>
          <t>truck, diesel plugin hybrid, 18t</t>
        </is>
      </c>
      <c r="AR449" t="inlineStr">
        <is>
          <t>truck, fuel cell electric, 40t</t>
        </is>
      </c>
      <c r="AS449" t="inlineStr">
        <is>
          <t>truck, diesel hybrid, 40t</t>
        </is>
      </c>
      <c r="AT449" t="inlineStr">
        <is>
          <t>truck, diesel, 40t</t>
        </is>
      </c>
      <c r="AU449" t="inlineStr">
        <is>
          <t>truck, compressed gas, 40t</t>
        </is>
      </c>
      <c r="AV449" t="inlineStr">
        <is>
          <t>truck, diesel plugin hybrid, 40t</t>
        </is>
      </c>
    </row>
    <row r="450">
      <c r="B450" t="n">
        <v>2005</v>
      </c>
      <c r="C450" t="n">
        <v>0</v>
      </c>
      <c r="D450" t="n">
        <v>10.403008798399</v>
      </c>
      <c r="E450" t="n">
        <v>0.004808604</v>
      </c>
      <c r="F450" t="n">
        <v>0</v>
      </c>
      <c r="G450" t="n">
        <v>0.000769819399</v>
      </c>
      <c r="H450" t="n">
        <v>0</v>
      </c>
      <c r="I450" t="n">
        <v>0.02059971</v>
      </c>
      <c r="J450" t="n">
        <v>105.191779413014</v>
      </c>
      <c r="K450" t="n">
        <v>0</v>
      </c>
      <c r="L450" t="n">
        <v>0.001823910014</v>
      </c>
      <c r="T450" t="n">
        <v>2005</v>
      </c>
      <c r="U450" t="n">
        <v>0</v>
      </c>
      <c r="V450" t="n">
        <v>10.4030087983988</v>
      </c>
      <c r="W450" t="n">
        <v>0.004808604</v>
      </c>
      <c r="X450" t="n">
        <v>0</v>
      </c>
      <c r="Y450" t="n">
        <v>0.000769819398806</v>
      </c>
      <c r="Z450" t="n">
        <v>0</v>
      </c>
      <c r="AA450" t="n">
        <v>0.02059971</v>
      </c>
      <c r="AB450" t="n">
        <v>105.191779413014</v>
      </c>
      <c r="AC450" t="n">
        <v>0</v>
      </c>
      <c r="AD450" t="n">
        <v>0.001823910014002</v>
      </c>
      <c r="AL450" t="n">
        <v>2005</v>
      </c>
      <c r="AM450" t="n">
        <v>0</v>
      </c>
      <c r="AN450" t="n">
        <v>10.4030087984</v>
      </c>
      <c r="AO450" t="n">
        <v>0.004808604</v>
      </c>
      <c r="AP450" t="n">
        <v>0</v>
      </c>
      <c r="AQ450" t="n">
        <v>0.0007698194</v>
      </c>
      <c r="AR450" t="n">
        <v>0</v>
      </c>
      <c r="AS450" t="n">
        <v>0.02059971</v>
      </c>
      <c r="AT450" t="n">
        <v>105.191779413</v>
      </c>
      <c r="AU450" t="n">
        <v>0</v>
      </c>
      <c r="AV450" t="n">
        <v>0.00182391</v>
      </c>
    </row>
    <row r="451">
      <c r="B451" t="n">
        <v>2010</v>
      </c>
      <c r="C451" t="n">
        <v>0</v>
      </c>
      <c r="D451" t="n">
        <v>13.062959514</v>
      </c>
      <c r="E451" t="n">
        <v>0.006546692</v>
      </c>
      <c r="F451" t="n">
        <v>0</v>
      </c>
      <c r="G451" t="n">
        <v>0.001197057164</v>
      </c>
      <c r="H451" t="n">
        <v>0</v>
      </c>
      <c r="I451" t="n">
        <v>0.02846064</v>
      </c>
      <c r="J451" t="n">
        <v>132.396554997</v>
      </c>
      <c r="K451" t="n">
        <v>0</v>
      </c>
      <c r="L451" t="n">
        <v>0.002831262301</v>
      </c>
      <c r="T451" t="n">
        <v>2010</v>
      </c>
      <c r="U451" t="n">
        <v>0</v>
      </c>
      <c r="V451" t="n">
        <v>13.062959514</v>
      </c>
      <c r="W451" t="n">
        <v>0.006546692</v>
      </c>
      <c r="X451" t="n">
        <v>0</v>
      </c>
      <c r="Y451" t="n">
        <v>0.001197057163632</v>
      </c>
      <c r="Z451" t="n">
        <v>0</v>
      </c>
      <c r="AA451" t="n">
        <v>0.02846064</v>
      </c>
      <c r="AB451" t="n">
        <v>132.396554997</v>
      </c>
      <c r="AC451" t="n">
        <v>0</v>
      </c>
      <c r="AD451" t="n">
        <v>0.002831262300981</v>
      </c>
      <c r="AL451" t="n">
        <v>2010</v>
      </c>
      <c r="AM451" t="n">
        <v>0</v>
      </c>
      <c r="AN451" t="n">
        <v>13.062959515</v>
      </c>
      <c r="AO451" t="n">
        <v>0.006546692</v>
      </c>
      <c r="AP451" t="n">
        <v>0</v>
      </c>
      <c r="AQ451" t="n">
        <v>0.0011970572</v>
      </c>
      <c r="AR451" t="n">
        <v>0</v>
      </c>
      <c r="AS451" t="n">
        <v>0.02846064</v>
      </c>
      <c r="AT451" t="n">
        <v>132.396554997</v>
      </c>
      <c r="AU451" t="n">
        <v>0</v>
      </c>
      <c r="AV451" t="n">
        <v>0.0028312623</v>
      </c>
    </row>
    <row r="452">
      <c r="B452" t="n">
        <v>2015</v>
      </c>
      <c r="C452" t="n">
        <v>0</v>
      </c>
      <c r="D452" t="n">
        <v>18.638626928667</v>
      </c>
      <c r="E452" t="n">
        <v>0.103007184667</v>
      </c>
      <c r="F452" t="n">
        <v>0</v>
      </c>
      <c r="G452" t="n">
        <v>2.318662681254</v>
      </c>
      <c r="H452" t="n">
        <v>0</v>
      </c>
      <c r="I452" t="n">
        <v>1.103032964156</v>
      </c>
      <c r="J452" t="n">
        <v>198.471575720614</v>
      </c>
      <c r="K452" t="n">
        <v>0</v>
      </c>
      <c r="L452" t="n">
        <v>16.6356088139</v>
      </c>
      <c r="T452" t="n">
        <v>2015</v>
      </c>
      <c r="U452" t="n">
        <v>0</v>
      </c>
      <c r="V452" t="n">
        <v>18.63862692866743</v>
      </c>
      <c r="W452" t="n">
        <v>0.10300718466736</v>
      </c>
      <c r="X452" t="n">
        <v>0</v>
      </c>
      <c r="Y452" t="n">
        <v>2.31866268125419</v>
      </c>
      <c r="Z452" t="n">
        <v>0</v>
      </c>
      <c r="AA452" t="n">
        <v>1.1030329641559</v>
      </c>
      <c r="AB452" t="n">
        <v>198.4715757206145</v>
      </c>
      <c r="AC452" t="n">
        <v>0</v>
      </c>
      <c r="AD452" t="n">
        <v>16.6356088139</v>
      </c>
      <c r="AL452" t="n">
        <v>2015</v>
      </c>
      <c r="AM452" t="n">
        <v>0</v>
      </c>
      <c r="AN452" t="n">
        <v>18.6386269287</v>
      </c>
      <c r="AO452" t="n">
        <v>0.1030071857</v>
      </c>
      <c r="AP452" t="n">
        <v>0</v>
      </c>
      <c r="AQ452" t="n">
        <v>2.3186626813</v>
      </c>
      <c r="AR452" t="n">
        <v>0</v>
      </c>
      <c r="AS452" t="n">
        <v>1.1030329642</v>
      </c>
      <c r="AT452" t="n">
        <v>198.4715757206</v>
      </c>
      <c r="AU452" t="n">
        <v>0</v>
      </c>
      <c r="AV452" t="n">
        <v>16.6356088139</v>
      </c>
    </row>
    <row r="453">
      <c r="B453" t="n">
        <v>2020</v>
      </c>
      <c r="C453" t="n">
        <v>0</v>
      </c>
      <c r="D453" t="n">
        <v>20.504666033785</v>
      </c>
      <c r="E453" t="n">
        <v>0.19750671444</v>
      </c>
      <c r="F453" t="n">
        <v>0</v>
      </c>
      <c r="G453" t="n">
        <v>4.795621228678</v>
      </c>
      <c r="H453" t="n">
        <v>0</v>
      </c>
      <c r="I453" t="n">
        <v>2.217469884746</v>
      </c>
      <c r="J453" t="n">
        <v>224.844755496209</v>
      </c>
      <c r="K453" t="n">
        <v>0</v>
      </c>
      <c r="L453" t="n">
        <v>34.570478237992</v>
      </c>
      <c r="T453" t="n">
        <v>2020</v>
      </c>
      <c r="U453" t="n">
        <v>1.49e-13</v>
      </c>
      <c r="V453" t="n">
        <v>20.5046660337847</v>
      </c>
      <c r="W453" t="n">
        <v>0.19750671444002</v>
      </c>
      <c r="X453" t="n">
        <v>0</v>
      </c>
      <c r="Y453" t="n">
        <v>4.7956212286781</v>
      </c>
      <c r="Z453" t="n">
        <v>0</v>
      </c>
      <c r="AA453" t="n">
        <v>2.2174698847458</v>
      </c>
      <c r="AB453" t="n">
        <v>224.844755496209</v>
      </c>
      <c r="AC453" t="n">
        <v>0</v>
      </c>
      <c r="AD453" t="n">
        <v>34.5704782379918</v>
      </c>
      <c r="AL453" t="n">
        <v>2020</v>
      </c>
      <c r="AM453" t="n">
        <v>0</v>
      </c>
      <c r="AN453" t="n">
        <v>20.5046660338</v>
      </c>
      <c r="AO453" t="n">
        <v>0.1975067145</v>
      </c>
      <c r="AP453" t="n">
        <v>0</v>
      </c>
      <c r="AQ453" t="n">
        <v>4.7956212297</v>
      </c>
      <c r="AR453" t="n">
        <v>0</v>
      </c>
      <c r="AS453" t="n">
        <v>2.2174698848</v>
      </c>
      <c r="AT453" t="n">
        <v>224.8447554962</v>
      </c>
      <c r="AU453" t="n">
        <v>0</v>
      </c>
      <c r="AV453" t="n">
        <v>34.570478238</v>
      </c>
    </row>
    <row r="454">
      <c r="B454" t="n">
        <v>2025</v>
      </c>
      <c r="C454" t="n">
        <v>8.94e-10</v>
      </c>
      <c r="D454" t="n">
        <v>12.143009608</v>
      </c>
      <c r="E454" t="n">
        <v>0.306527314</v>
      </c>
      <c r="F454" t="n">
        <v>0</v>
      </c>
      <c r="G454" t="n">
        <v>17.258207307</v>
      </c>
      <c r="H454" t="n">
        <v>7.21e-10</v>
      </c>
      <c r="I454" t="n">
        <v>5.472617227</v>
      </c>
      <c r="J454" t="n">
        <v>144.534038449</v>
      </c>
      <c r="K454" t="n">
        <v>0</v>
      </c>
      <c r="L454" t="n">
        <v>153.420182923</v>
      </c>
      <c r="T454" t="n">
        <v>2025</v>
      </c>
      <c r="U454" t="n">
        <v>1.54325e-09</v>
      </c>
      <c r="V454" t="n">
        <v>11.971457538</v>
      </c>
      <c r="W454" t="n">
        <v>0.293262556</v>
      </c>
      <c r="X454" t="n">
        <v>0</v>
      </c>
      <c r="Y454" t="n">
        <v>17.208766224</v>
      </c>
      <c r="Z454" t="n">
        <v>5.20003e-10</v>
      </c>
      <c r="AA454" t="n">
        <v>5.130561071</v>
      </c>
      <c r="AB454" t="n">
        <v>143.878684917</v>
      </c>
      <c r="AC454" t="n">
        <v>0</v>
      </c>
      <c r="AD454" t="n">
        <v>152.111579424</v>
      </c>
      <c r="AL454" t="n">
        <v>2025</v>
      </c>
      <c r="AM454" t="n">
        <v>6.4e-09</v>
      </c>
      <c r="AN454" t="n">
        <v>11.805938649</v>
      </c>
      <c r="AO454" t="n">
        <v>0.281073759</v>
      </c>
      <c r="AP454" t="n">
        <v>0</v>
      </c>
      <c r="AQ454" t="n">
        <v>17.023039298</v>
      </c>
      <c r="AR454" t="n">
        <v>1.02e-08</v>
      </c>
      <c r="AS454" t="n">
        <v>4.919837978</v>
      </c>
      <c r="AT454" t="n">
        <v>141.409408986</v>
      </c>
      <c r="AU454" t="n">
        <v>0</v>
      </c>
      <c r="AV454" t="n">
        <v>151.241947653</v>
      </c>
    </row>
    <row r="455">
      <c r="B455" t="n">
        <v>2030</v>
      </c>
      <c r="C455" t="n">
        <v>2.36217e-07</v>
      </c>
      <c r="D455" t="n">
        <v>5.075326497</v>
      </c>
      <c r="E455" t="n">
        <v>0.255791305</v>
      </c>
      <c r="F455" t="n">
        <v>0</v>
      </c>
      <c r="G455" t="n">
        <v>29.103847216</v>
      </c>
      <c r="H455" t="n">
        <v>1.43069e-07</v>
      </c>
      <c r="I455" t="n">
        <v>5.532835082999999</v>
      </c>
      <c r="J455" t="n">
        <v>71.78824498</v>
      </c>
      <c r="K455" t="n">
        <v>0</v>
      </c>
      <c r="L455" t="n">
        <v>273.374290149</v>
      </c>
      <c r="T455" t="n">
        <v>2030</v>
      </c>
      <c r="U455" t="n">
        <v>4.05646199e-07</v>
      </c>
      <c r="V455" t="n">
        <v>5.033134442</v>
      </c>
      <c r="W455" t="n">
        <v>0.209090294</v>
      </c>
      <c r="X455" t="n">
        <v>0</v>
      </c>
      <c r="Y455" t="n">
        <v>28.806255554</v>
      </c>
      <c r="Z455" t="n">
        <v>4.81081e-07</v>
      </c>
      <c r="AA455" t="n">
        <v>4.320795345000001</v>
      </c>
      <c r="AB455" t="n">
        <v>70.82928020999999</v>
      </c>
      <c r="AC455" t="n">
        <v>0</v>
      </c>
      <c r="AD455" t="n">
        <v>271.922513123</v>
      </c>
      <c r="AL455" t="n">
        <v>2030</v>
      </c>
      <c r="AM455" t="n">
        <v>9.142750000000001e-05</v>
      </c>
      <c r="AN455" t="n">
        <v>4.934740758</v>
      </c>
      <c r="AO455" t="n">
        <v>0.300913328</v>
      </c>
      <c r="AP455" t="n">
        <v>0</v>
      </c>
      <c r="AQ455" t="n">
        <v>27.755932933</v>
      </c>
      <c r="AR455" t="n">
        <v>0.000201744</v>
      </c>
      <c r="AS455" t="n">
        <v>4.841429398</v>
      </c>
      <c r="AT455" t="n">
        <v>68.75550867600001</v>
      </c>
      <c r="AU455" t="n">
        <v>0</v>
      </c>
      <c r="AV455" t="n">
        <v>263.043785546</v>
      </c>
    </row>
    <row r="456">
      <c r="B456" t="n">
        <v>2035</v>
      </c>
      <c r="C456" t="n">
        <v>3.4874093e-05</v>
      </c>
      <c r="D456" t="n">
        <v>1.216707028</v>
      </c>
      <c r="E456" t="n">
        <v>0.184032687</v>
      </c>
      <c r="F456" t="n">
        <v>0</v>
      </c>
      <c r="G456" t="n">
        <v>38.383044357</v>
      </c>
      <c r="H456" t="n">
        <v>6.8251453e-05</v>
      </c>
      <c r="I456" t="n">
        <v>4.333305279</v>
      </c>
      <c r="J456" t="n">
        <v>28.970433332</v>
      </c>
      <c r="K456" t="n">
        <v>0</v>
      </c>
      <c r="L456" t="n">
        <v>370.759830569</v>
      </c>
      <c r="T456" t="n">
        <v>2035</v>
      </c>
      <c r="U456" t="n">
        <v>4.1647521045e-05</v>
      </c>
      <c r="V456" t="n">
        <v>1.141327592</v>
      </c>
      <c r="W456" t="n">
        <v>0.129918978</v>
      </c>
      <c r="X456" t="n">
        <v>0</v>
      </c>
      <c r="Y456" t="n">
        <v>38.057167103</v>
      </c>
      <c r="Z456" t="n">
        <v>0.000103007870278</v>
      </c>
      <c r="AA456" t="n">
        <v>3.00039817</v>
      </c>
      <c r="AB456" t="n">
        <v>26.40573438800001</v>
      </c>
      <c r="AC456" t="n">
        <v>0</v>
      </c>
      <c r="AD456" t="n">
        <v>370.481757987</v>
      </c>
      <c r="AL456" t="n">
        <v>2035</v>
      </c>
      <c r="AM456" t="n">
        <v>0.0122516352</v>
      </c>
      <c r="AN456" t="n">
        <v>1.135102592</v>
      </c>
      <c r="AO456" t="n">
        <v>1.065227866</v>
      </c>
      <c r="AP456" t="n">
        <v>0</v>
      </c>
      <c r="AQ456" t="n">
        <v>35.544022306</v>
      </c>
      <c r="AR456" t="n">
        <v>0.037960129</v>
      </c>
      <c r="AS456" t="n">
        <v>12.704503112</v>
      </c>
      <c r="AT456" t="n">
        <v>23.673798825</v>
      </c>
      <c r="AU456" t="n">
        <v>0</v>
      </c>
      <c r="AV456" t="n">
        <v>348.098317003</v>
      </c>
    </row>
    <row r="457">
      <c r="B457" t="n">
        <v>2040</v>
      </c>
      <c r="C457" t="n">
        <v>0.033233950681</v>
      </c>
      <c r="D457" t="n">
        <v>0.6172417009999999</v>
      </c>
      <c r="E457" t="n">
        <v>0.179859124</v>
      </c>
      <c r="F457" t="n">
        <v>0</v>
      </c>
      <c r="G457" t="n">
        <v>44.04119361000001</v>
      </c>
      <c r="H457" t="n">
        <v>0.366429431452</v>
      </c>
      <c r="I457" t="n">
        <v>3.685830169</v>
      </c>
      <c r="J457" t="n">
        <v>14.745462286</v>
      </c>
      <c r="K457" t="n">
        <v>0</v>
      </c>
      <c r="L457" t="n">
        <v>437.84510156</v>
      </c>
      <c r="T457" t="n">
        <v>2040</v>
      </c>
      <c r="U457" t="n">
        <v>0.024518970315062</v>
      </c>
      <c r="V457" t="n">
        <v>0.6275342060000001</v>
      </c>
      <c r="W457" t="n">
        <v>0.124934391</v>
      </c>
      <c r="X457" t="n">
        <v>0</v>
      </c>
      <c r="Y457" t="n">
        <v>43.52754138</v>
      </c>
      <c r="Z457" t="n">
        <v>0.2880125490103</v>
      </c>
      <c r="AA457" t="n">
        <v>2.486893769</v>
      </c>
      <c r="AB457" t="n">
        <v>13.751582542</v>
      </c>
      <c r="AC457" t="n">
        <v>0</v>
      </c>
      <c r="AD457" t="n">
        <v>434.91111914</v>
      </c>
      <c r="AL457" t="n">
        <v>2040</v>
      </c>
      <c r="AM457" t="n">
        <v>2.4066780261</v>
      </c>
      <c r="AN457" t="n">
        <v>0.930541003</v>
      </c>
      <c r="AO457" t="n">
        <v>4.355086557</v>
      </c>
      <c r="AP457" t="n">
        <v>0</v>
      </c>
      <c r="AQ457" t="n">
        <v>34.33246386499999</v>
      </c>
      <c r="AR457" t="n">
        <v>16.6505643897</v>
      </c>
      <c r="AS457" t="n">
        <v>53.63699945400001</v>
      </c>
      <c r="AT457" t="n">
        <v>15.295446452</v>
      </c>
      <c r="AU457" t="n">
        <v>0</v>
      </c>
      <c r="AV457" t="n">
        <v>344.152043466</v>
      </c>
    </row>
    <row r="458">
      <c r="B458" t="n">
        <v>2045</v>
      </c>
      <c r="C458" t="n">
        <v>0.251955111566</v>
      </c>
      <c r="D458" t="n">
        <v>0.26637635</v>
      </c>
      <c r="E458" t="n">
        <v>0.228251254</v>
      </c>
      <c r="F458" t="n">
        <v>0</v>
      </c>
      <c r="G458" t="n">
        <v>48.658994139</v>
      </c>
      <c r="H458" t="n">
        <v>3.513856103238</v>
      </c>
      <c r="I458" t="n">
        <v>4.942884278</v>
      </c>
      <c r="J458" t="n">
        <v>6.396617882</v>
      </c>
      <c r="K458" t="n">
        <v>0</v>
      </c>
      <c r="L458" t="n">
        <v>488.09367579</v>
      </c>
      <c r="T458" t="n">
        <v>2045</v>
      </c>
      <c r="U458" t="n">
        <v>0.19916113913353</v>
      </c>
      <c r="V458" t="n">
        <v>0.246379591</v>
      </c>
      <c r="W458" t="n">
        <v>0.179375306</v>
      </c>
      <c r="X458" t="n">
        <v>0</v>
      </c>
      <c r="Y458" t="n">
        <v>48.218839108</v>
      </c>
      <c r="Z458" t="n">
        <v>2.919539153196</v>
      </c>
      <c r="AA458" t="n">
        <v>3.647118889</v>
      </c>
      <c r="AB458" t="n">
        <v>5.499064843</v>
      </c>
      <c r="AC458" t="n">
        <v>0</v>
      </c>
      <c r="AD458" t="n">
        <v>485.84228521</v>
      </c>
      <c r="AL458" t="n">
        <v>2045</v>
      </c>
      <c r="AM458" t="n">
        <v>12.1381508202</v>
      </c>
      <c r="AN458" t="n">
        <v>0.8807580779</v>
      </c>
      <c r="AO458" t="n">
        <v>7.374993589</v>
      </c>
      <c r="AP458" t="n">
        <v>0</v>
      </c>
      <c r="AQ458" t="n">
        <v>25.847113525</v>
      </c>
      <c r="AR458" t="n">
        <v>101.5011528821</v>
      </c>
      <c r="AS458" t="n">
        <v>98.49713516</v>
      </c>
      <c r="AT458" t="n">
        <v>13.043447398</v>
      </c>
      <c r="AU458" t="n">
        <v>0</v>
      </c>
      <c r="AV458" t="n">
        <v>260.888292</v>
      </c>
    </row>
    <row r="459">
      <c r="B459" t="n">
        <v>2050</v>
      </c>
      <c r="C459" t="n">
        <v>0.6629038305080001</v>
      </c>
      <c r="D459" t="n">
        <v>0.102219364</v>
      </c>
      <c r="E459" t="n">
        <v>0.221285665</v>
      </c>
      <c r="F459" t="n">
        <v>0</v>
      </c>
      <c r="G459" t="n">
        <v>52.658316886</v>
      </c>
      <c r="H459" t="n">
        <v>10.91915373754</v>
      </c>
      <c r="I459" t="n">
        <v>5.201593862999999</v>
      </c>
      <c r="J459" t="n">
        <v>2.710506461</v>
      </c>
      <c r="K459" t="n">
        <v>0</v>
      </c>
      <c r="L459" t="n">
        <v>527.85675778</v>
      </c>
      <c r="T459" t="n">
        <v>2050</v>
      </c>
      <c r="U459" t="n">
        <v>0.97099008051337</v>
      </c>
      <c r="V459" t="n">
        <v>0.0888193006</v>
      </c>
      <c r="W459" t="n">
        <v>0.24136497</v>
      </c>
      <c r="X459" t="n">
        <v>0</v>
      </c>
      <c r="Y459" t="n">
        <v>51.794957758</v>
      </c>
      <c r="Z459" t="n">
        <v>15.355975351894</v>
      </c>
      <c r="AA459" t="n">
        <v>5.345657464999999</v>
      </c>
      <c r="AB459" t="n">
        <v>2.202545822</v>
      </c>
      <c r="AC459" t="n">
        <v>0</v>
      </c>
      <c r="AD459" t="n">
        <v>518.9896171600001</v>
      </c>
      <c r="AL459" t="n">
        <v>2050</v>
      </c>
      <c r="AM459" t="n">
        <v>27.3058839721</v>
      </c>
      <c r="AN459" t="n">
        <v>0.7648250255</v>
      </c>
      <c r="AO459" t="n">
        <v>8.185629058000002</v>
      </c>
      <c r="AP459" t="n">
        <v>0</v>
      </c>
      <c r="AQ459" t="n">
        <v>14.353806427</v>
      </c>
      <c r="AR459" t="n">
        <v>249.5306154072</v>
      </c>
      <c r="AS459" t="n">
        <v>111.698341265</v>
      </c>
      <c r="AT459" t="n">
        <v>10.959826865</v>
      </c>
      <c r="AU459" t="n">
        <v>0</v>
      </c>
      <c r="AV459" t="n">
        <v>148.06197461</v>
      </c>
    </row>
    <row r="460">
      <c r="B460" t="n">
        <v>2060</v>
      </c>
      <c r="C460" t="n">
        <v>1.896544166365</v>
      </c>
      <c r="D460" t="n">
        <v>0.03851884999999999</v>
      </c>
      <c r="E460" t="n">
        <v>0.153681286</v>
      </c>
      <c r="F460" t="n">
        <v>0</v>
      </c>
      <c r="G460" t="n">
        <v>57.449396731</v>
      </c>
      <c r="H460" t="n">
        <v>36.03717720663001</v>
      </c>
      <c r="I460" t="n">
        <v>4.338981185</v>
      </c>
      <c r="J460" t="n">
        <v>1.333906295</v>
      </c>
      <c r="K460" t="n">
        <v>0</v>
      </c>
      <c r="L460" t="n">
        <v>565.3953047</v>
      </c>
      <c r="T460" t="n">
        <v>2060</v>
      </c>
      <c r="U460" t="n">
        <v>11.95827253499782</v>
      </c>
      <c r="V460" t="n">
        <v>0.0524390807</v>
      </c>
      <c r="W460" t="n">
        <v>0.892255703</v>
      </c>
      <c r="X460" t="n">
        <v>0</v>
      </c>
      <c r="Y460" t="n">
        <v>45.396079349</v>
      </c>
      <c r="Z460" t="n">
        <v>159.12127343186</v>
      </c>
      <c r="AA460" t="n">
        <v>17.699576929</v>
      </c>
      <c r="AB460" t="n">
        <v>1.244786496</v>
      </c>
      <c r="AC460" t="n">
        <v>0</v>
      </c>
      <c r="AD460" t="n">
        <v>419.1312617200001</v>
      </c>
      <c r="AL460" t="n">
        <v>2060</v>
      </c>
      <c r="AM460" t="n">
        <v>47.24992969</v>
      </c>
      <c r="AN460" t="n">
        <v>0.4056961341</v>
      </c>
      <c r="AO460" t="n">
        <v>5.8469002915</v>
      </c>
      <c r="AP460" t="n">
        <v>0</v>
      </c>
      <c r="AQ460" t="n">
        <v>3.8096943967</v>
      </c>
      <c r="AR460" t="n">
        <v>470.0046875</v>
      </c>
      <c r="AS460" t="n">
        <v>76.31822565579999</v>
      </c>
      <c r="AT460" t="n">
        <v>5.329553247</v>
      </c>
      <c r="AU460" t="n">
        <v>0</v>
      </c>
      <c r="AV460" t="n">
        <v>39.372761623</v>
      </c>
    </row>
    <row r="461">
      <c r="B461" t="n">
        <v>2070</v>
      </c>
      <c r="C461" t="n">
        <v>1.847877123155</v>
      </c>
      <c r="D461" t="n">
        <v>0.05300823</v>
      </c>
      <c r="E461" t="n">
        <v>0.137562146</v>
      </c>
      <c r="F461" t="n">
        <v>0</v>
      </c>
      <c r="G461" t="n">
        <v>63.266057624</v>
      </c>
      <c r="H461" t="n">
        <v>41.62482247459999</v>
      </c>
      <c r="I461" t="n">
        <v>3.749695679</v>
      </c>
      <c r="J461" t="n">
        <v>1.678534141</v>
      </c>
      <c r="K461" t="n">
        <v>0</v>
      </c>
      <c r="L461" t="n">
        <v>618.71005479</v>
      </c>
      <c r="T461" t="n">
        <v>2070</v>
      </c>
      <c r="U461" t="n">
        <v>22.72836914689837</v>
      </c>
      <c r="V461" t="n">
        <v>0.0559059244372</v>
      </c>
      <c r="W461" t="n">
        <v>1.2656826235331</v>
      </c>
      <c r="X461" t="n">
        <v>0</v>
      </c>
      <c r="Y461" t="n">
        <v>39.159679196376</v>
      </c>
      <c r="Z461" t="n">
        <v>292.312313447777</v>
      </c>
      <c r="AA461" t="n">
        <v>22.6364004931494</v>
      </c>
      <c r="AB461" t="n">
        <v>1.21463492246</v>
      </c>
      <c r="AC461" t="n">
        <v>0</v>
      </c>
      <c r="AD461" t="n">
        <v>334.6128814859</v>
      </c>
      <c r="AL461" t="n">
        <v>2070</v>
      </c>
      <c r="AM461" t="n">
        <v>56.88417188</v>
      </c>
      <c r="AN461" t="n">
        <v>0.2926150613</v>
      </c>
      <c r="AO461" t="n">
        <v>4.589674858</v>
      </c>
      <c r="AP461" t="n">
        <v>0</v>
      </c>
      <c r="AQ461" t="n">
        <v>1.4421824459</v>
      </c>
      <c r="AR461" t="n">
        <v>581.106625</v>
      </c>
      <c r="AS461" t="n">
        <v>55.7259640358</v>
      </c>
      <c r="AT461" t="n">
        <v>3.4870080683</v>
      </c>
      <c r="AU461" t="n">
        <v>0</v>
      </c>
      <c r="AV461" t="n">
        <v>13.5722113839</v>
      </c>
    </row>
    <row r="462">
      <c r="B462" t="n">
        <v>2080</v>
      </c>
      <c r="C462" t="n">
        <v>1.411907319497</v>
      </c>
      <c r="D462" t="n">
        <v>0.08556892299999999</v>
      </c>
      <c r="E462" t="n">
        <v>0.151727837</v>
      </c>
      <c r="F462" t="n">
        <v>0</v>
      </c>
      <c r="G462" t="n">
        <v>68.42956885300001</v>
      </c>
      <c r="H462" t="n">
        <v>40.4382207691</v>
      </c>
      <c r="I462" t="n">
        <v>3.4654254</v>
      </c>
      <c r="J462" t="n">
        <v>2.340165349</v>
      </c>
      <c r="K462" t="n">
        <v>0</v>
      </c>
      <c r="L462" t="n">
        <v>668.19088283</v>
      </c>
      <c r="T462" t="n">
        <v>2080</v>
      </c>
      <c r="U462" t="n">
        <v>31.2394199335595</v>
      </c>
      <c r="V462" t="n">
        <v>0.0764726329592</v>
      </c>
      <c r="W462" t="n">
        <v>1.42138489676</v>
      </c>
      <c r="X462" t="n">
        <v>0</v>
      </c>
      <c r="Y462" t="n">
        <v>34.742596268997</v>
      </c>
      <c r="Z462" t="n">
        <v>407.32731337936</v>
      </c>
      <c r="AA462" t="n">
        <v>21.19160209363</v>
      </c>
      <c r="AB462" t="n">
        <v>1.2125461723</v>
      </c>
      <c r="AC462" t="n">
        <v>0</v>
      </c>
      <c r="AD462" t="n">
        <v>268.5583390757</v>
      </c>
      <c r="AL462" t="n">
        <v>2080</v>
      </c>
      <c r="AM462" t="n">
        <v>63.4327751433</v>
      </c>
      <c r="AN462" t="n">
        <v>0.1996070386</v>
      </c>
      <c r="AO462" t="n">
        <v>3.349993395</v>
      </c>
      <c r="AP462" t="n">
        <v>0</v>
      </c>
      <c r="AQ462" t="n">
        <v>1.220110561</v>
      </c>
      <c r="AR462" t="n">
        <v>660.148259019</v>
      </c>
      <c r="AS462" t="n">
        <v>36.1502915674</v>
      </c>
      <c r="AT462" t="n">
        <v>2.0254391212</v>
      </c>
      <c r="AU462" t="n">
        <v>0</v>
      </c>
      <c r="AV462" t="n">
        <v>9.65102143</v>
      </c>
    </row>
    <row r="463">
      <c r="B463" t="n">
        <v>2090</v>
      </c>
      <c r="C463" t="n">
        <v>2.003361079387</v>
      </c>
      <c r="D463" t="n">
        <v>0.058319367</v>
      </c>
      <c r="E463" t="n">
        <v>0.103056018</v>
      </c>
      <c r="F463" t="n">
        <v>0</v>
      </c>
      <c r="G463" t="n">
        <v>70.932833496</v>
      </c>
      <c r="H463" t="n">
        <v>65.2584615629</v>
      </c>
      <c r="I463" t="n">
        <v>3.035775909</v>
      </c>
      <c r="J463" t="n">
        <v>1.954482847</v>
      </c>
      <c r="K463" t="n">
        <v>0</v>
      </c>
      <c r="L463" t="n">
        <v>676.05783602</v>
      </c>
      <c r="T463" t="n">
        <v>2090</v>
      </c>
      <c r="U463" t="n">
        <v>41.1275810363606</v>
      </c>
      <c r="V463" t="n">
        <v>0.07065091892</v>
      </c>
      <c r="W463" t="n">
        <v>1.296731313</v>
      </c>
      <c r="X463" t="n">
        <v>0</v>
      </c>
      <c r="Y463" t="n">
        <v>28.34822995</v>
      </c>
      <c r="Z463" t="n">
        <v>536.7885637581441</v>
      </c>
      <c r="AA463" t="n">
        <v>15.401979078</v>
      </c>
      <c r="AB463" t="n">
        <v>0.789252532</v>
      </c>
      <c r="AC463" t="n">
        <v>0</v>
      </c>
      <c r="AD463" t="n">
        <v>184.994339601</v>
      </c>
      <c r="AL463" t="n">
        <v>2090</v>
      </c>
      <c r="AM463" t="n">
        <v>69.3794076386</v>
      </c>
      <c r="AN463" t="n">
        <v>0.1238690367</v>
      </c>
      <c r="AO463" t="n">
        <v>2.2590248581</v>
      </c>
      <c r="AP463" t="n">
        <v>0</v>
      </c>
      <c r="AQ463" t="n">
        <v>0.1724958714</v>
      </c>
      <c r="AR463" t="n">
        <v>726.6025316788999</v>
      </c>
      <c r="AS463" t="n">
        <v>20.8672687149</v>
      </c>
      <c r="AT463" t="n">
        <v>1.0322020856</v>
      </c>
      <c r="AU463" t="n">
        <v>0</v>
      </c>
      <c r="AV463" t="n">
        <v>1.173314226</v>
      </c>
    </row>
    <row r="464">
      <c r="B464" t="n">
        <v>2100</v>
      </c>
      <c r="C464" t="n">
        <v>2.3614838861</v>
      </c>
      <c r="D464" t="n">
        <v>0.04478399599999999</v>
      </c>
      <c r="E464" t="n">
        <v>0.073890279</v>
      </c>
      <c r="F464" t="n">
        <v>0</v>
      </c>
      <c r="G464" t="n">
        <v>72.825954806</v>
      </c>
      <c r="H464" t="n">
        <v>88.92516759399999</v>
      </c>
      <c r="I464" t="n">
        <v>2.896897846</v>
      </c>
      <c r="J464" t="n">
        <v>1.863884437</v>
      </c>
      <c r="K464" t="n">
        <v>0</v>
      </c>
      <c r="L464" t="n">
        <v>676.6656762939999</v>
      </c>
      <c r="T464" t="n">
        <v>2100</v>
      </c>
      <c r="U464" t="n">
        <v>50.86521754958912</v>
      </c>
      <c r="V464" t="n">
        <v>0.05023388566</v>
      </c>
      <c r="W464" t="n">
        <v>0.9901857153</v>
      </c>
      <c r="X464" t="n">
        <v>0</v>
      </c>
      <c r="Y464" t="n">
        <v>21.710911948</v>
      </c>
      <c r="Z464" t="n">
        <v>652.6712021581599</v>
      </c>
      <c r="AA464" t="n">
        <v>9.317748135999999</v>
      </c>
      <c r="AB464" t="n">
        <v>0.413645732</v>
      </c>
      <c r="AC464" t="n">
        <v>0</v>
      </c>
      <c r="AD464" t="n">
        <v>109.745302672</v>
      </c>
      <c r="AL464" t="n">
        <v>2100</v>
      </c>
      <c r="AM464" t="n">
        <v>73.28652344</v>
      </c>
      <c r="AN464" t="n">
        <v>0.07049587369999999</v>
      </c>
      <c r="AO464" t="n">
        <v>1.4086590968</v>
      </c>
      <c r="AP464" t="n">
        <v>0</v>
      </c>
      <c r="AQ464" t="n">
        <v>0.0610856543</v>
      </c>
      <c r="AR464" t="n">
        <v>771.5821875</v>
      </c>
      <c r="AS464" t="n">
        <v>10.796442094</v>
      </c>
      <c r="AT464" t="n">
        <v>0.4686157706</v>
      </c>
      <c r="AU464" t="n">
        <v>0</v>
      </c>
      <c r="AV464" t="n">
        <v>0.2954238215</v>
      </c>
    </row>
    <row r="467">
      <c r="A467" t="inlineStr">
        <is>
          <t>UKR</t>
        </is>
      </c>
      <c r="S467" t="inlineStr">
        <is>
          <t>UKR</t>
        </is>
      </c>
      <c r="AK467" t="inlineStr">
        <is>
          <t>UKR</t>
        </is>
      </c>
    </row>
    <row r="470">
      <c r="C470" t="inlineStr">
        <is>
          <t>truck, fuel cell electric, 18t</t>
        </is>
      </c>
      <c r="D470" t="inlineStr">
        <is>
          <t>truck, diesel, 18t</t>
        </is>
      </c>
      <c r="E470" t="inlineStr">
        <is>
          <t>truck, diesel hybrid, 18t</t>
        </is>
      </c>
      <c r="F470" t="inlineStr">
        <is>
          <t>truck, compressed gas, 18t</t>
        </is>
      </c>
      <c r="G470" t="inlineStr">
        <is>
          <t>truck, diesel plugin hybrid, 18t</t>
        </is>
      </c>
      <c r="H470" t="inlineStr">
        <is>
          <t>truck, fuel cell electric, 40t</t>
        </is>
      </c>
      <c r="I470" t="inlineStr">
        <is>
          <t>truck, diesel hybrid, 40t</t>
        </is>
      </c>
      <c r="J470" t="inlineStr">
        <is>
          <t>truck, diesel, 40t</t>
        </is>
      </c>
      <c r="K470" t="inlineStr">
        <is>
          <t>truck, compressed gas, 40t</t>
        </is>
      </c>
      <c r="L470" t="inlineStr">
        <is>
          <t>truck, diesel plugin hybrid, 40t</t>
        </is>
      </c>
      <c r="U470" t="inlineStr">
        <is>
          <t>truck, fuel cell electric, 18t</t>
        </is>
      </c>
      <c r="V470" t="inlineStr">
        <is>
          <t>truck, diesel, 18t</t>
        </is>
      </c>
      <c r="W470" t="inlineStr">
        <is>
          <t>truck, diesel hybrid, 18t</t>
        </is>
      </c>
      <c r="X470" t="inlineStr">
        <is>
          <t>truck, compressed gas, 18t</t>
        </is>
      </c>
      <c r="Y470" t="inlineStr">
        <is>
          <t>truck, diesel plugin hybrid, 18t</t>
        </is>
      </c>
      <c r="Z470" t="inlineStr">
        <is>
          <t>truck, fuel cell electric, 40t</t>
        </is>
      </c>
      <c r="AA470" t="inlineStr">
        <is>
          <t>truck, diesel hybrid, 40t</t>
        </is>
      </c>
      <c r="AB470" t="inlineStr">
        <is>
          <t>truck, diesel, 40t</t>
        </is>
      </c>
      <c r="AC470" t="inlineStr">
        <is>
          <t>truck, compressed gas, 40t</t>
        </is>
      </c>
      <c r="AD470" t="inlineStr">
        <is>
          <t>truck, diesel plugin hybrid, 40t</t>
        </is>
      </c>
      <c r="AM470" t="inlineStr">
        <is>
          <t>truck, fuel cell electric, 18t</t>
        </is>
      </c>
      <c r="AN470" t="inlineStr">
        <is>
          <t>truck, diesel, 18t</t>
        </is>
      </c>
      <c r="AO470" t="inlineStr">
        <is>
          <t>truck, diesel hybrid, 18t</t>
        </is>
      </c>
      <c r="AP470" t="inlineStr">
        <is>
          <t>truck, compressed gas, 18t</t>
        </is>
      </c>
      <c r="AQ470" t="inlineStr">
        <is>
          <t>truck, diesel plugin hybrid, 18t</t>
        </is>
      </c>
      <c r="AR470" t="inlineStr">
        <is>
          <t>truck, fuel cell electric, 40t</t>
        </is>
      </c>
      <c r="AS470" t="inlineStr">
        <is>
          <t>truck, diesel hybrid, 40t</t>
        </is>
      </c>
      <c r="AT470" t="inlineStr">
        <is>
          <t>truck, diesel, 40t</t>
        </is>
      </c>
      <c r="AU470" t="inlineStr">
        <is>
          <t>truck, compressed gas, 40t</t>
        </is>
      </c>
      <c r="AV470" t="inlineStr">
        <is>
          <t>truck, diesel plugin hybrid, 40t</t>
        </is>
      </c>
    </row>
    <row r="471">
      <c r="B471" t="n">
        <v>2005</v>
      </c>
      <c r="C471" t="n">
        <v>0</v>
      </c>
      <c r="D471" t="n">
        <v>4.595166495536</v>
      </c>
      <c r="E471" t="n">
        <v>9.654252e-06</v>
      </c>
      <c r="F471" t="n">
        <v>0</v>
      </c>
      <c r="G471" t="n">
        <v>7.62e-10</v>
      </c>
      <c r="H471" t="n">
        <v>0</v>
      </c>
      <c r="I471" t="n">
        <v>6.0386e-08</v>
      </c>
      <c r="J471" t="n">
        <v>17.379338105892</v>
      </c>
      <c r="K471" t="n">
        <v>0</v>
      </c>
      <c r="L471" t="n">
        <v>3.54e-10</v>
      </c>
      <c r="T471" t="n">
        <v>2005</v>
      </c>
      <c r="U471" t="n">
        <v>0</v>
      </c>
      <c r="V471" t="n">
        <v>4.59516649553603</v>
      </c>
      <c r="W471" t="n">
        <v>9.654252e-06</v>
      </c>
      <c r="X471" t="n">
        <v>0</v>
      </c>
      <c r="Y471" t="n">
        <v>7.619510000000001e-10</v>
      </c>
      <c r="Z471" t="n">
        <v>0</v>
      </c>
      <c r="AA471" t="n">
        <v>6.03854e-08</v>
      </c>
      <c r="AB471" t="n">
        <v>17.3793381058925</v>
      </c>
      <c r="AC471" t="n">
        <v>0</v>
      </c>
      <c r="AD471" t="n">
        <v>3.54083e-10</v>
      </c>
      <c r="AL471" t="n">
        <v>2005</v>
      </c>
      <c r="AM471" t="n">
        <v>0</v>
      </c>
      <c r="AN471" t="n">
        <v>4.5951664955</v>
      </c>
      <c r="AO471" t="n">
        <v>9.6542e-06</v>
      </c>
      <c r="AP471" t="n">
        <v>0</v>
      </c>
      <c r="AQ471" t="n">
        <v>8e-10</v>
      </c>
      <c r="AR471" t="n">
        <v>0</v>
      </c>
      <c r="AS471" t="n">
        <v>6.04e-08</v>
      </c>
      <c r="AT471" t="n">
        <v>17.3793381059</v>
      </c>
      <c r="AU471" t="n">
        <v>0</v>
      </c>
      <c r="AV471" t="n">
        <v>4e-10</v>
      </c>
    </row>
    <row r="472">
      <c r="B472" t="n">
        <v>2010</v>
      </c>
      <c r="C472" t="n">
        <v>0</v>
      </c>
      <c r="D472" t="n">
        <v>5.605483527</v>
      </c>
      <c r="E472" t="n">
        <v>6.08941e-05</v>
      </c>
      <c r="F472" t="n">
        <v>0</v>
      </c>
      <c r="G472" t="n">
        <v>9.334860000000001e-07</v>
      </c>
      <c r="H472" t="n">
        <v>0</v>
      </c>
      <c r="I472" t="n">
        <v>5.83484e-05</v>
      </c>
      <c r="J472" t="n">
        <v>21.4039735998</v>
      </c>
      <c r="K472" t="n">
        <v>0</v>
      </c>
      <c r="L472" t="n">
        <v>1.1646e-08</v>
      </c>
      <c r="T472" t="n">
        <v>2010</v>
      </c>
      <c r="U472" t="n">
        <v>0</v>
      </c>
      <c r="V472" t="n">
        <v>5.605483527</v>
      </c>
      <c r="W472" t="n">
        <v>6.08941e-05</v>
      </c>
      <c r="X472" t="n">
        <v>0</v>
      </c>
      <c r="Y472" t="n">
        <v>9.3348555e-07</v>
      </c>
      <c r="Z472" t="n">
        <v>0</v>
      </c>
      <c r="AA472" t="n">
        <v>5.83484e-05</v>
      </c>
      <c r="AB472" t="n">
        <v>21.4039735998</v>
      </c>
      <c r="AC472" t="n">
        <v>0</v>
      </c>
      <c r="AD472" t="n">
        <v>1.164561e-08</v>
      </c>
      <c r="AL472" t="n">
        <v>2010</v>
      </c>
      <c r="AM472" t="n">
        <v>0</v>
      </c>
      <c r="AN472" t="n">
        <v>5.605483527</v>
      </c>
      <c r="AO472" t="n">
        <v>6.08941e-05</v>
      </c>
      <c r="AP472" t="n">
        <v>0</v>
      </c>
      <c r="AQ472" t="n">
        <v>9.334999999999999e-07</v>
      </c>
      <c r="AR472" t="n">
        <v>0</v>
      </c>
      <c r="AS472" t="n">
        <v>5.83484e-05</v>
      </c>
      <c r="AT472" t="n">
        <v>21.4039735998</v>
      </c>
      <c r="AU472" t="n">
        <v>0</v>
      </c>
      <c r="AV472" t="n">
        <v>1.17e-08</v>
      </c>
    </row>
    <row r="473">
      <c r="B473" t="n">
        <v>2015</v>
      </c>
      <c r="C473" t="n">
        <v>0</v>
      </c>
      <c r="D473" t="n">
        <v>4.696980527397</v>
      </c>
      <c r="E473" t="n">
        <v>0.044978721397</v>
      </c>
      <c r="F473" t="n">
        <v>0</v>
      </c>
      <c r="G473" t="n">
        <v>0.167754610708</v>
      </c>
      <c r="H473" t="n">
        <v>0</v>
      </c>
      <c r="I473" t="n">
        <v>0.132014713795</v>
      </c>
      <c r="J473" t="n">
        <v>18.588610415785</v>
      </c>
      <c r="K473" t="n">
        <v>0</v>
      </c>
      <c r="L473" t="n">
        <v>0.311146226476</v>
      </c>
      <c r="T473" t="n">
        <v>2015</v>
      </c>
      <c r="U473" t="n">
        <v>0</v>
      </c>
      <c r="V473" t="n">
        <v>4.69698052739728</v>
      </c>
      <c r="W473" t="n">
        <v>0.044978721397285</v>
      </c>
      <c r="X473" t="n">
        <v>0</v>
      </c>
      <c r="Y473" t="n">
        <v>0.167754610708</v>
      </c>
      <c r="Z473" t="n">
        <v>0</v>
      </c>
      <c r="AA473" t="n">
        <v>0.132014713795379</v>
      </c>
      <c r="AB473" t="n">
        <v>18.58861041578466</v>
      </c>
      <c r="AC473" t="n">
        <v>0</v>
      </c>
      <c r="AD473" t="n">
        <v>0.311146226475556</v>
      </c>
      <c r="AL473" t="n">
        <v>2015</v>
      </c>
      <c r="AM473" t="n">
        <v>0</v>
      </c>
      <c r="AN473" t="n">
        <v>4.6969805284</v>
      </c>
      <c r="AO473" t="n">
        <v>0.0449787214</v>
      </c>
      <c r="AP473" t="n">
        <v>0</v>
      </c>
      <c r="AQ473" t="n">
        <v>0.1677546107</v>
      </c>
      <c r="AR473" t="n">
        <v>0</v>
      </c>
      <c r="AS473" t="n">
        <v>0.1320147138</v>
      </c>
      <c r="AT473" t="n">
        <v>18.5886104158</v>
      </c>
      <c r="AU473" t="n">
        <v>0</v>
      </c>
      <c r="AV473" t="n">
        <v>0.3111462265</v>
      </c>
    </row>
    <row r="474">
      <c r="B474" t="n">
        <v>2020</v>
      </c>
      <c r="C474" t="n">
        <v>0</v>
      </c>
      <c r="D474" t="n">
        <v>5.290843600934998</v>
      </c>
      <c r="E474" t="n">
        <v>0.08997035699700001</v>
      </c>
      <c r="F474" t="n">
        <v>0</v>
      </c>
      <c r="G474" t="n">
        <v>0.340553198298</v>
      </c>
      <c r="H474" t="n">
        <v>0</v>
      </c>
      <c r="I474" t="n">
        <v>0.266344939407</v>
      </c>
      <c r="J474" t="n">
        <v>21.348529568387</v>
      </c>
      <c r="K474" t="n">
        <v>0</v>
      </c>
      <c r="L474" t="n">
        <v>0.631789575165</v>
      </c>
      <c r="T474" t="n">
        <v>2020</v>
      </c>
      <c r="U474" t="n">
        <v>0</v>
      </c>
      <c r="V474" t="n">
        <v>5.29084360093502</v>
      </c>
      <c r="W474" t="n">
        <v>0.0899703569976</v>
      </c>
      <c r="X474" t="n">
        <v>0</v>
      </c>
      <c r="Y474" t="n">
        <v>0.340553198298</v>
      </c>
      <c r="Z474" t="n">
        <v>0</v>
      </c>
      <c r="AA474" t="n">
        <v>0.26634493940672</v>
      </c>
      <c r="AB474" t="n">
        <v>21.34852956838749</v>
      </c>
      <c r="AC474" t="n">
        <v>0</v>
      </c>
      <c r="AD474" t="n">
        <v>0.63178957516519</v>
      </c>
      <c r="AL474" t="n">
        <v>2020</v>
      </c>
      <c r="AM474" t="n">
        <v>0</v>
      </c>
      <c r="AN474" t="n">
        <v>5.290843600899999</v>
      </c>
      <c r="AO474" t="n">
        <v>0.089970358</v>
      </c>
      <c r="AP474" t="n">
        <v>0</v>
      </c>
      <c r="AQ474" t="n">
        <v>0.3405531983</v>
      </c>
      <c r="AR474" t="n">
        <v>0</v>
      </c>
      <c r="AS474" t="n">
        <v>0.2663449394</v>
      </c>
      <c r="AT474" t="n">
        <v>21.3485295684</v>
      </c>
      <c r="AU474" t="n">
        <v>0</v>
      </c>
      <c r="AV474" t="n">
        <v>0.6317895752</v>
      </c>
    </row>
    <row r="475">
      <c r="B475" t="n">
        <v>2025</v>
      </c>
      <c r="C475" t="n">
        <v>0</v>
      </c>
      <c r="D475" t="n">
        <v>4.175132392224</v>
      </c>
      <c r="E475" t="n">
        <v>0.402426847771</v>
      </c>
      <c r="F475" t="n">
        <v>0</v>
      </c>
      <c r="G475" t="n">
        <v>1.77885348737</v>
      </c>
      <c r="H475" t="n">
        <v>0</v>
      </c>
      <c r="I475" t="n">
        <v>2.143783753532</v>
      </c>
      <c r="J475" t="n">
        <v>19.722268984693</v>
      </c>
      <c r="K475" t="n">
        <v>0</v>
      </c>
      <c r="L475" t="n">
        <v>2.78914407127</v>
      </c>
      <c r="T475" t="n">
        <v>2025</v>
      </c>
      <c r="U475" t="n">
        <v>3.08e-13</v>
      </c>
      <c r="V475" t="n">
        <v>3.993175595772</v>
      </c>
      <c r="W475" t="n">
        <v>0.38187015301</v>
      </c>
      <c r="X475" t="n">
        <v>0</v>
      </c>
      <c r="Y475" t="n">
        <v>1.8777696518</v>
      </c>
      <c r="Z475" t="n">
        <v>1.4e-14</v>
      </c>
      <c r="AA475" t="n">
        <v>2.124518280126</v>
      </c>
      <c r="AB475" t="n">
        <v>18.981049498856</v>
      </c>
      <c r="AC475" t="n">
        <v>0</v>
      </c>
      <c r="AD475" t="n">
        <v>3.13194095717</v>
      </c>
      <c r="AL475" t="n">
        <v>2025</v>
      </c>
      <c r="AM475" t="n">
        <v>0</v>
      </c>
      <c r="AN475" t="n">
        <v>3.7654701113</v>
      </c>
      <c r="AO475" t="n">
        <v>0.3449324753999999</v>
      </c>
      <c r="AP475" t="n">
        <v>0</v>
      </c>
      <c r="AQ475" t="n">
        <v>1.9920946391</v>
      </c>
      <c r="AR475" t="n">
        <v>0</v>
      </c>
      <c r="AS475" t="n">
        <v>2.0408905138</v>
      </c>
      <c r="AT475" t="n">
        <v>17.9708770379</v>
      </c>
      <c r="AU475" t="n">
        <v>0</v>
      </c>
      <c r="AV475" t="n">
        <v>3.6210113972</v>
      </c>
    </row>
    <row r="476">
      <c r="B476" t="n">
        <v>2030</v>
      </c>
      <c r="C476" t="n">
        <v>5.6e-11</v>
      </c>
      <c r="D476" t="n">
        <v>3.477283158865</v>
      </c>
      <c r="E476" t="n">
        <v>0.6966708898</v>
      </c>
      <c r="F476" t="n">
        <v>0</v>
      </c>
      <c r="G476" t="n">
        <v>2.967446576</v>
      </c>
      <c r="H476" t="n">
        <v>7e-12</v>
      </c>
      <c r="I476" t="n">
        <v>3.19849220847</v>
      </c>
      <c r="J476" t="n">
        <v>18.51609923259</v>
      </c>
      <c r="K476" t="n">
        <v>0</v>
      </c>
      <c r="L476" t="n">
        <v>5.9493876052</v>
      </c>
      <c r="T476" t="n">
        <v>2030</v>
      </c>
      <c r="U476" t="n">
        <v>2.010411e-09</v>
      </c>
      <c r="V476" t="n">
        <v>2.7357549672</v>
      </c>
      <c r="W476" t="n">
        <v>0.5658992923</v>
      </c>
      <c r="X476" t="n">
        <v>0</v>
      </c>
      <c r="Y476" t="n">
        <v>3.638426394</v>
      </c>
      <c r="Z476" t="n">
        <v>4.71865e-10</v>
      </c>
      <c r="AA476" t="n">
        <v>3.0098895649</v>
      </c>
      <c r="AB476" t="n">
        <v>15.3921805323</v>
      </c>
      <c r="AC476" t="n">
        <v>0</v>
      </c>
      <c r="AD476" t="n">
        <v>8.42037764</v>
      </c>
      <c r="AL476" t="n">
        <v>2030</v>
      </c>
      <c r="AM476" t="n">
        <v>4.5102e-06</v>
      </c>
      <c r="AN476" t="n">
        <v>1.803614779</v>
      </c>
      <c r="AO476" t="n">
        <v>0.3200082293</v>
      </c>
      <c r="AP476" t="n">
        <v>0</v>
      </c>
      <c r="AQ476" t="n">
        <v>4.391209709</v>
      </c>
      <c r="AR476" t="n">
        <v>1.2813e-06</v>
      </c>
      <c r="AS476" t="n">
        <v>1.946051954</v>
      </c>
      <c r="AT476" t="n">
        <v>10.202592677</v>
      </c>
      <c r="AU476" t="n">
        <v>0</v>
      </c>
      <c r="AV476" t="n">
        <v>12.983071181</v>
      </c>
    </row>
    <row r="477">
      <c r="B477" t="n">
        <v>2035</v>
      </c>
      <c r="C477" t="n">
        <v>9.013900000000001e-08</v>
      </c>
      <c r="D477" t="n">
        <v>2.75969101483</v>
      </c>
      <c r="E477" t="n">
        <v>0.8649807636</v>
      </c>
      <c r="F477" t="n">
        <v>0</v>
      </c>
      <c r="G477" t="n">
        <v>4.430334258999999</v>
      </c>
      <c r="H477" t="n">
        <v>6.944600000000001e-08</v>
      </c>
      <c r="I477" t="n">
        <v>4.059380763</v>
      </c>
      <c r="J477" t="n">
        <v>16.3951466613</v>
      </c>
      <c r="K477" t="n">
        <v>0</v>
      </c>
      <c r="L477" t="n">
        <v>10.688704841</v>
      </c>
      <c r="T477" t="n">
        <v>2035</v>
      </c>
      <c r="U477" t="n">
        <v>6.18393236e-07</v>
      </c>
      <c r="V477" t="n">
        <v>1.7424718298</v>
      </c>
      <c r="W477" t="n">
        <v>0.62277886</v>
      </c>
      <c r="X477" t="n">
        <v>0</v>
      </c>
      <c r="Y477" t="n">
        <v>5.505271745999999</v>
      </c>
      <c r="Z477" t="n">
        <v>4.91064731e-07</v>
      </c>
      <c r="AA477" t="n">
        <v>3.432693764</v>
      </c>
      <c r="AB477" t="n">
        <v>11.726501374</v>
      </c>
      <c r="AC477" t="n">
        <v>0</v>
      </c>
      <c r="AD477" t="n">
        <v>15.213864629</v>
      </c>
      <c r="AL477" t="n">
        <v>2035</v>
      </c>
      <c r="AM477" t="n">
        <v>0.000540838</v>
      </c>
      <c r="AN477" t="n">
        <v>0.548980824</v>
      </c>
      <c r="AO477" t="n">
        <v>0.265307483</v>
      </c>
      <c r="AP477" t="n">
        <v>0</v>
      </c>
      <c r="AQ477" t="n">
        <v>6.630974073</v>
      </c>
      <c r="AR477" t="n">
        <v>0.000448285</v>
      </c>
      <c r="AS477" t="n">
        <v>1.496360239</v>
      </c>
      <c r="AT477" t="n">
        <v>4.105476162</v>
      </c>
      <c r="AU477" t="n">
        <v>0</v>
      </c>
      <c r="AV477" t="n">
        <v>23.156201038</v>
      </c>
    </row>
    <row r="478">
      <c r="B478" t="n">
        <v>2040</v>
      </c>
      <c r="C478" t="n">
        <v>0.00045729403</v>
      </c>
      <c r="D478" t="n">
        <v>1.8454554104</v>
      </c>
      <c r="E478" t="n">
        <v>0.773586868</v>
      </c>
      <c r="F478" t="n">
        <v>0</v>
      </c>
      <c r="G478" t="n">
        <v>6.358046643000001</v>
      </c>
      <c r="H478" t="n">
        <v>0.00198623306</v>
      </c>
      <c r="I478" t="n">
        <v>4.313424209</v>
      </c>
      <c r="J478" t="n">
        <v>12.22976115</v>
      </c>
      <c r="K478" t="n">
        <v>0</v>
      </c>
      <c r="L478" t="n">
        <v>18.094680599</v>
      </c>
      <c r="T478" t="n">
        <v>2040</v>
      </c>
      <c r="U478" t="n">
        <v>0.001482703759</v>
      </c>
      <c r="V478" t="n">
        <v>0.99866693</v>
      </c>
      <c r="W478" t="n">
        <v>0.477808953</v>
      </c>
      <c r="X478" t="n">
        <v>0</v>
      </c>
      <c r="Y478" t="n">
        <v>7.304530423</v>
      </c>
      <c r="Z478" t="n">
        <v>0.00603011117</v>
      </c>
      <c r="AA478" t="n">
        <v>3.064556197</v>
      </c>
      <c r="AB478" t="n">
        <v>7.608720317</v>
      </c>
      <c r="AC478" t="n">
        <v>0</v>
      </c>
      <c r="AD478" t="n">
        <v>23.207654305</v>
      </c>
      <c r="AL478" t="n">
        <v>2040</v>
      </c>
      <c r="AM478" t="n">
        <v>0.1114371219</v>
      </c>
      <c r="AN478" t="n">
        <v>0.127764547</v>
      </c>
      <c r="AO478" t="n">
        <v>0.28390843</v>
      </c>
      <c r="AP478" t="n">
        <v>0</v>
      </c>
      <c r="AQ478" t="n">
        <v>7.767025839</v>
      </c>
      <c r="AR478" t="n">
        <v>0.3544881714999999</v>
      </c>
      <c r="AS478" t="n">
        <v>1.584847142</v>
      </c>
      <c r="AT478" t="n">
        <v>1.123304864</v>
      </c>
      <c r="AU478" t="n">
        <v>0</v>
      </c>
      <c r="AV478" t="n">
        <v>29.050012401</v>
      </c>
    </row>
    <row r="479">
      <c r="B479" t="n">
        <v>2045</v>
      </c>
      <c r="C479" t="n">
        <v>0.00345871524</v>
      </c>
      <c r="D479" t="n">
        <v>0.9282316623</v>
      </c>
      <c r="E479" t="n">
        <v>0.549961414</v>
      </c>
      <c r="F479" t="n">
        <v>0</v>
      </c>
      <c r="G479" t="n">
        <v>8.31268869</v>
      </c>
      <c r="H479" t="n">
        <v>0.0193060523</v>
      </c>
      <c r="I479" t="n">
        <v>3.81818053</v>
      </c>
      <c r="J479" t="n">
        <v>7.281904239999999</v>
      </c>
      <c r="K479" t="n">
        <v>0</v>
      </c>
      <c r="L479" t="n">
        <v>26.663333949</v>
      </c>
      <c r="T479" t="n">
        <v>2045</v>
      </c>
      <c r="U479" t="n">
        <v>0.02300616162</v>
      </c>
      <c r="V479" t="n">
        <v>0.452672269</v>
      </c>
      <c r="W479" t="n">
        <v>0.29890801</v>
      </c>
      <c r="X479" t="n">
        <v>0</v>
      </c>
      <c r="Y479" t="n">
        <v>8.777694952999997</v>
      </c>
      <c r="Z479" t="n">
        <v>0.1114737826</v>
      </c>
      <c r="AA479" t="n">
        <v>2.321885774</v>
      </c>
      <c r="AB479" t="n">
        <v>3.979657719</v>
      </c>
      <c r="AC479" t="n">
        <v>0</v>
      </c>
      <c r="AD479" t="n">
        <v>30.506370439</v>
      </c>
      <c r="AL479" t="n">
        <v>2045</v>
      </c>
      <c r="AM479" t="n">
        <v>0.6527247438999999</v>
      </c>
      <c r="AN479" t="n">
        <v>0.049447861</v>
      </c>
      <c r="AO479" t="n">
        <v>0.360321425</v>
      </c>
      <c r="AP479" t="n">
        <v>0</v>
      </c>
      <c r="AQ479" t="n">
        <v>7.997822137</v>
      </c>
      <c r="AR479" t="n">
        <v>2.4548309697</v>
      </c>
      <c r="AS479" t="n">
        <v>2.229000948</v>
      </c>
      <c r="AT479" t="n">
        <v>0.420395438</v>
      </c>
      <c r="AU479" t="n">
        <v>0</v>
      </c>
      <c r="AV479" t="n">
        <v>30.051565338</v>
      </c>
    </row>
    <row r="480">
      <c r="B480" t="n">
        <v>2050</v>
      </c>
      <c r="C480" t="n">
        <v>0.008070608200000001</v>
      </c>
      <c r="D480" t="n">
        <v>0.4887292791</v>
      </c>
      <c r="E480" t="n">
        <v>0.390260056</v>
      </c>
      <c r="F480" t="n">
        <v>0</v>
      </c>
      <c r="G480" t="n">
        <v>9.688244873</v>
      </c>
      <c r="H480" t="n">
        <v>0.058967871</v>
      </c>
      <c r="I480" t="n">
        <v>3.29012933</v>
      </c>
      <c r="J480" t="n">
        <v>4.603880394</v>
      </c>
      <c r="K480" t="n">
        <v>0</v>
      </c>
      <c r="L480" t="n">
        <v>32.852928715</v>
      </c>
      <c r="T480" t="n">
        <v>2050</v>
      </c>
      <c r="U480" t="n">
        <v>0.10287973207</v>
      </c>
      <c r="V480" t="n">
        <v>0.204507055</v>
      </c>
      <c r="W480" t="n">
        <v>0.191581466</v>
      </c>
      <c r="X480" t="n">
        <v>0</v>
      </c>
      <c r="Y480" t="n">
        <v>9.769949753000001</v>
      </c>
      <c r="Z480" t="n">
        <v>0.5720878389</v>
      </c>
      <c r="AA480" t="n">
        <v>1.796362272</v>
      </c>
      <c r="AB480" t="n">
        <v>2.137811106</v>
      </c>
      <c r="AC480" t="n">
        <v>0</v>
      </c>
      <c r="AD480" t="n">
        <v>35.24785205</v>
      </c>
      <c r="AL480" t="n">
        <v>2050</v>
      </c>
      <c r="AM480" t="n">
        <v>2.1488915255</v>
      </c>
      <c r="AN480" t="n">
        <v>0.0396314745</v>
      </c>
      <c r="AO480" t="n">
        <v>0.508120432</v>
      </c>
      <c r="AP480" t="n">
        <v>0</v>
      </c>
      <c r="AQ480" t="n">
        <v>7.008603394000001</v>
      </c>
      <c r="AR480" t="n">
        <v>8.489658797500001</v>
      </c>
      <c r="AS480" t="n">
        <v>3.081473858</v>
      </c>
      <c r="AT480" t="n">
        <v>0.272080891</v>
      </c>
      <c r="AU480" t="n">
        <v>0</v>
      </c>
      <c r="AV480" t="n">
        <v>25.963766549</v>
      </c>
    </row>
    <row r="481">
      <c r="B481" t="n">
        <v>2060</v>
      </c>
      <c r="C481" t="n">
        <v>0.0142035625</v>
      </c>
      <c r="D481" t="n">
        <v>0.29203766215</v>
      </c>
      <c r="E481" t="n">
        <v>0.278290315</v>
      </c>
      <c r="F481" t="n">
        <v>0</v>
      </c>
      <c r="G481" t="n">
        <v>10.89407074</v>
      </c>
      <c r="H481" t="n">
        <v>0.147642282</v>
      </c>
      <c r="I481" t="n">
        <v>2.795867938</v>
      </c>
      <c r="J481" t="n">
        <v>3.239520742999999</v>
      </c>
      <c r="K481" t="n">
        <v>0</v>
      </c>
      <c r="L481" t="n">
        <v>38.100644772</v>
      </c>
      <c r="T481" t="n">
        <v>2060</v>
      </c>
      <c r="U481" t="n">
        <v>0.30408861467</v>
      </c>
      <c r="V481" t="n">
        <v>0.08992633700000001</v>
      </c>
      <c r="W481" t="n">
        <v>0.113859764</v>
      </c>
      <c r="X481" t="n">
        <v>0</v>
      </c>
      <c r="Y481" t="n">
        <v>10.580205491</v>
      </c>
      <c r="Z481" t="n">
        <v>1.9880037466</v>
      </c>
      <c r="AA481" t="n">
        <v>1.243915946</v>
      </c>
      <c r="AB481" t="n">
        <v>1.103785002</v>
      </c>
      <c r="AC481" t="n">
        <v>0</v>
      </c>
      <c r="AD481" t="n">
        <v>38.613522405</v>
      </c>
      <c r="AL481" t="n">
        <v>2060</v>
      </c>
      <c r="AM481" t="n">
        <v>6.1601430662</v>
      </c>
      <c r="AN481" t="n">
        <v>0.0479932309</v>
      </c>
      <c r="AO481" t="n">
        <v>0.7138280722999999</v>
      </c>
      <c r="AP481" t="n">
        <v>0</v>
      </c>
      <c r="AQ481" t="n">
        <v>3.59258561</v>
      </c>
      <c r="AR481" t="n">
        <v>24.7371796953</v>
      </c>
      <c r="AS481" t="n">
        <v>3.7347608881</v>
      </c>
      <c r="AT481" t="n">
        <v>0.2493183597</v>
      </c>
      <c r="AU481" t="n">
        <v>0</v>
      </c>
      <c r="AV481" t="n">
        <v>12.455358066</v>
      </c>
    </row>
    <row r="482">
      <c r="B482" t="n">
        <v>2070</v>
      </c>
      <c r="C482" t="n">
        <v>0.020004793</v>
      </c>
      <c r="D482" t="n">
        <v>0.28163102848</v>
      </c>
      <c r="E482" t="n">
        <v>0.282764119</v>
      </c>
      <c r="F482" t="n">
        <v>0</v>
      </c>
      <c r="G482" t="n">
        <v>11.729282806</v>
      </c>
      <c r="H482" t="n">
        <v>0.241057392</v>
      </c>
      <c r="I482" t="n">
        <v>2.849077543</v>
      </c>
      <c r="J482" t="n">
        <v>3.115361224</v>
      </c>
      <c r="K482" t="n">
        <v>0</v>
      </c>
      <c r="L482" t="n">
        <v>41.325704227</v>
      </c>
      <c r="T482" t="n">
        <v>2070</v>
      </c>
      <c r="U482" t="n">
        <v>0.6120605762000001</v>
      </c>
      <c r="V482" t="n">
        <v>0.0562168555</v>
      </c>
      <c r="W482" t="n">
        <v>0.0898331699</v>
      </c>
      <c r="X482" t="n">
        <v>0</v>
      </c>
      <c r="Y482" t="n">
        <v>11.054467055</v>
      </c>
      <c r="Z482" t="n">
        <v>4.2351331742</v>
      </c>
      <c r="AA482" t="n">
        <v>0.969319106</v>
      </c>
      <c r="AB482" t="n">
        <v>0.6948462179999999</v>
      </c>
      <c r="AC482" t="n">
        <v>0</v>
      </c>
      <c r="AD482" t="n">
        <v>39.928115787</v>
      </c>
      <c r="AL482" t="n">
        <v>2070</v>
      </c>
      <c r="AM482" t="n">
        <v>9.185899414</v>
      </c>
      <c r="AN482" t="n">
        <v>0.04546958559999999</v>
      </c>
      <c r="AO482" t="n">
        <v>0.7223926315</v>
      </c>
      <c r="AP482" t="n">
        <v>0</v>
      </c>
      <c r="AQ482" t="n">
        <v>1.4876874517</v>
      </c>
      <c r="AR482" t="n">
        <v>36.62257813</v>
      </c>
      <c r="AS482" t="n">
        <v>3.4270287968</v>
      </c>
      <c r="AT482" t="n">
        <v>0.210551524</v>
      </c>
      <c r="AU482" t="n">
        <v>0</v>
      </c>
      <c r="AV482" t="n">
        <v>4.6901808155</v>
      </c>
    </row>
    <row r="483">
      <c r="B483" t="n">
        <v>2080</v>
      </c>
      <c r="C483" t="n">
        <v>0.0281703332</v>
      </c>
      <c r="D483" t="n">
        <v>0.27576618106</v>
      </c>
      <c r="E483" t="n">
        <v>0.291272589</v>
      </c>
      <c r="F483" t="n">
        <v>0</v>
      </c>
      <c r="G483" t="n">
        <v>12.212526123</v>
      </c>
      <c r="H483" t="n">
        <v>0.389816743</v>
      </c>
      <c r="I483" t="n">
        <v>2.878796012</v>
      </c>
      <c r="J483" t="n">
        <v>2.972071082</v>
      </c>
      <c r="K483" t="n">
        <v>0</v>
      </c>
      <c r="L483" t="n">
        <v>43.23683704</v>
      </c>
      <c r="T483" t="n">
        <v>2080</v>
      </c>
      <c r="U483" t="n">
        <v>1.088222817469313</v>
      </c>
      <c r="V483" t="n">
        <v>0.02788795067855</v>
      </c>
      <c r="W483" t="n">
        <v>0.06775661399999999</v>
      </c>
      <c r="X483" t="n">
        <v>0</v>
      </c>
      <c r="Y483" t="n">
        <v>11.0045750815491</v>
      </c>
      <c r="Z483" t="n">
        <v>7.8493860526</v>
      </c>
      <c r="AA483" t="n">
        <v>0.68356295480229</v>
      </c>
      <c r="AB483" t="n">
        <v>0.338532401</v>
      </c>
      <c r="AC483" t="n">
        <v>0</v>
      </c>
      <c r="AD483" t="n">
        <v>38.528970699</v>
      </c>
      <c r="AL483" t="n">
        <v>2080</v>
      </c>
      <c r="AM483" t="n">
        <v>10.9050498</v>
      </c>
      <c r="AN483" t="n">
        <v>0.0331329634</v>
      </c>
      <c r="AO483" t="n">
        <v>0.564168374</v>
      </c>
      <c r="AP483" t="n">
        <v>0</v>
      </c>
      <c r="AQ483" t="n">
        <v>0.6664238741999999</v>
      </c>
      <c r="AR483" t="n">
        <v>43.59973047</v>
      </c>
      <c r="AS483" t="n">
        <v>2.3662031818</v>
      </c>
      <c r="AT483" t="n">
        <v>0.1318913783</v>
      </c>
      <c r="AU483" t="n">
        <v>0</v>
      </c>
      <c r="AV483" t="n">
        <v>1.8667555932</v>
      </c>
    </row>
    <row r="484">
      <c r="B484" t="n">
        <v>2090</v>
      </c>
      <c r="C484" t="n">
        <v>0.0443820498</v>
      </c>
      <c r="D484" t="n">
        <v>0.2328389193</v>
      </c>
      <c r="E484" t="n">
        <v>0.26033136</v>
      </c>
      <c r="F484" t="n">
        <v>0</v>
      </c>
      <c r="G484" t="n">
        <v>12.527953109</v>
      </c>
      <c r="H484" t="n">
        <v>0.716534487</v>
      </c>
      <c r="I484" t="n">
        <v>2.579695087</v>
      </c>
      <c r="J484" t="n">
        <v>2.496621278</v>
      </c>
      <c r="K484" t="n">
        <v>0</v>
      </c>
      <c r="L484" t="n">
        <v>44.718462035</v>
      </c>
      <c r="T484" t="n">
        <v>2090</v>
      </c>
      <c r="U484" t="n">
        <v>2.108279387767165</v>
      </c>
      <c r="V484" t="n">
        <v>0.008651296707329999</v>
      </c>
      <c r="W484" t="n">
        <v>0.058516719</v>
      </c>
      <c r="X484" t="n">
        <v>0</v>
      </c>
      <c r="Y484" t="n">
        <v>10.17613367564096</v>
      </c>
      <c r="Z484" t="n">
        <v>15.01797766021</v>
      </c>
      <c r="AA484" t="n">
        <v>0.5134395698776</v>
      </c>
      <c r="AB484" t="n">
        <v>0.104866303</v>
      </c>
      <c r="AC484" t="n">
        <v>0</v>
      </c>
      <c r="AD484" t="n">
        <v>32.621473146</v>
      </c>
      <c r="AL484" t="n">
        <v>2090</v>
      </c>
      <c r="AM484" t="n">
        <v>12.43367969</v>
      </c>
      <c r="AN484" t="n">
        <v>0.0204696775</v>
      </c>
      <c r="AO484" t="n">
        <v>0.3855430033</v>
      </c>
      <c r="AP484" t="n">
        <v>0</v>
      </c>
      <c r="AQ484" t="n">
        <v>0.05024733379999999</v>
      </c>
      <c r="AR484" t="n">
        <v>49.37258984</v>
      </c>
      <c r="AS484" t="n">
        <v>1.3393865215</v>
      </c>
      <c r="AT484" t="n">
        <v>0.0638603121</v>
      </c>
      <c r="AU484" t="n">
        <v>0</v>
      </c>
      <c r="AV484" t="n">
        <v>0.1246126194</v>
      </c>
    </row>
    <row r="485">
      <c r="B485" t="n">
        <v>2100</v>
      </c>
      <c r="C485" t="n">
        <v>0.0850833209</v>
      </c>
      <c r="D485" t="n">
        <v>0.18084438123</v>
      </c>
      <c r="E485" t="n">
        <v>0.216020426</v>
      </c>
      <c r="F485" t="n">
        <v>0</v>
      </c>
      <c r="G485" t="n">
        <v>12.652753244</v>
      </c>
      <c r="H485" t="n">
        <v>1.519635462</v>
      </c>
      <c r="I485" t="n">
        <v>2.127337829</v>
      </c>
      <c r="J485" t="n">
        <v>1.913051762</v>
      </c>
      <c r="K485" t="n">
        <v>0</v>
      </c>
      <c r="L485" t="n">
        <v>45.267663994</v>
      </c>
      <c r="T485" t="n">
        <v>2100</v>
      </c>
      <c r="U485" t="n">
        <v>3.237309176405843</v>
      </c>
      <c r="V485" t="n">
        <v>0.00491819637822</v>
      </c>
      <c r="W485" t="n">
        <v>0.059628535701034</v>
      </c>
      <c r="X485" t="n">
        <v>0</v>
      </c>
      <c r="Y485" t="n">
        <v>9.138219201921</v>
      </c>
      <c r="Z485" t="n">
        <v>22.94907143833669</v>
      </c>
      <c r="AA485" t="n">
        <v>0.37104323646325</v>
      </c>
      <c r="AB485" t="n">
        <v>0.03569309710195</v>
      </c>
      <c r="AC485" t="n">
        <v>0</v>
      </c>
      <c r="AD485" t="n">
        <v>25.52687097082</v>
      </c>
      <c r="AL485" t="n">
        <v>2100</v>
      </c>
      <c r="AM485" t="n">
        <v>13.1759296901</v>
      </c>
      <c r="AN485" t="n">
        <v>0.009010370699999999</v>
      </c>
      <c r="AO485" t="n">
        <v>0.1991983997</v>
      </c>
      <c r="AP485" t="n">
        <v>0</v>
      </c>
      <c r="AQ485" t="n">
        <v>0.0023909341</v>
      </c>
      <c r="AR485" t="n">
        <v>52.4913789107</v>
      </c>
      <c r="AS485" t="n">
        <v>0.547096744</v>
      </c>
      <c r="AT485" t="n">
        <v>0.0210458675</v>
      </c>
      <c r="AU485" t="n">
        <v>0</v>
      </c>
      <c r="AV485" t="n">
        <v>0.004465579700000001</v>
      </c>
    </row>
    <row r="488">
      <c r="A488" t="inlineStr">
        <is>
          <t>USA</t>
        </is>
      </c>
      <c r="S488" t="inlineStr">
        <is>
          <t>USA</t>
        </is>
      </c>
      <c r="AK488" t="inlineStr">
        <is>
          <t>USA</t>
        </is>
      </c>
    </row>
    <row r="491">
      <c r="C491" t="inlineStr">
        <is>
          <t>truck, fuel cell electric, 18t</t>
        </is>
      </c>
      <c r="D491" t="inlineStr">
        <is>
          <t>truck, diesel, 18t</t>
        </is>
      </c>
      <c r="E491" t="inlineStr">
        <is>
          <t>truck, diesel hybrid, 18t</t>
        </is>
      </c>
      <c r="F491" t="inlineStr">
        <is>
          <t>truck, compressed gas, 18t</t>
        </is>
      </c>
      <c r="G491" t="inlineStr">
        <is>
          <t>truck, diesel plugin hybrid, 18t</t>
        </is>
      </c>
      <c r="H491" t="inlineStr">
        <is>
          <t>truck, fuel cell electric, 40t</t>
        </is>
      </c>
      <c r="I491" t="inlineStr">
        <is>
          <t>truck, diesel hybrid, 40t</t>
        </is>
      </c>
      <c r="J491" t="inlineStr">
        <is>
          <t>truck, diesel, 40t</t>
        </is>
      </c>
      <c r="K491" t="inlineStr">
        <is>
          <t>truck, compressed gas, 40t</t>
        </is>
      </c>
      <c r="L491" t="inlineStr">
        <is>
          <t>truck, diesel plugin hybrid, 40t</t>
        </is>
      </c>
      <c r="U491" t="inlineStr">
        <is>
          <t>truck, fuel cell electric, 18t</t>
        </is>
      </c>
      <c r="V491" t="inlineStr">
        <is>
          <t>truck, diesel, 18t</t>
        </is>
      </c>
      <c r="W491" t="inlineStr">
        <is>
          <t>truck, diesel hybrid, 18t</t>
        </is>
      </c>
      <c r="X491" t="inlineStr">
        <is>
          <t>truck, compressed gas, 18t</t>
        </is>
      </c>
      <c r="Y491" t="inlineStr">
        <is>
          <t>truck, diesel plugin hybrid, 18t</t>
        </is>
      </c>
      <c r="Z491" t="inlineStr">
        <is>
          <t>truck, fuel cell electric, 40t</t>
        </is>
      </c>
      <c r="AA491" t="inlineStr">
        <is>
          <t>truck, diesel hybrid, 40t</t>
        </is>
      </c>
      <c r="AB491" t="inlineStr">
        <is>
          <t>truck, diesel, 40t</t>
        </is>
      </c>
      <c r="AC491" t="inlineStr">
        <is>
          <t>truck, compressed gas, 40t</t>
        </is>
      </c>
      <c r="AD491" t="inlineStr">
        <is>
          <t>truck, diesel plugin hybrid, 40t</t>
        </is>
      </c>
      <c r="AM491" t="inlineStr">
        <is>
          <t>truck, fuel cell electric, 18t</t>
        </is>
      </c>
      <c r="AN491" t="inlineStr">
        <is>
          <t>truck, diesel, 18t</t>
        </is>
      </c>
      <c r="AO491" t="inlineStr">
        <is>
          <t>truck, diesel hybrid, 18t</t>
        </is>
      </c>
      <c r="AP491" t="inlineStr">
        <is>
          <t>truck, compressed gas, 18t</t>
        </is>
      </c>
      <c r="AQ491" t="inlineStr">
        <is>
          <t>truck, diesel plugin hybrid, 18t</t>
        </is>
      </c>
      <c r="AR491" t="inlineStr">
        <is>
          <t>truck, fuel cell electric, 40t</t>
        </is>
      </c>
      <c r="AS491" t="inlineStr">
        <is>
          <t>truck, diesel hybrid, 40t</t>
        </is>
      </c>
      <c r="AT491" t="inlineStr">
        <is>
          <t>truck, diesel, 40t</t>
        </is>
      </c>
      <c r="AU491" t="inlineStr">
        <is>
          <t>truck, compressed gas, 40t</t>
        </is>
      </c>
      <c r="AV491" t="inlineStr">
        <is>
          <t>truck, diesel plugin hybrid, 40t</t>
        </is>
      </c>
    </row>
    <row r="492">
      <c r="B492" t="n">
        <v>2005</v>
      </c>
      <c r="C492" t="n">
        <v>0</v>
      </c>
      <c r="D492" t="n">
        <v>223.787731174</v>
      </c>
      <c r="E492" t="n">
        <v>7.987150000000001e-07</v>
      </c>
      <c r="F492" t="n">
        <v>0</v>
      </c>
      <c r="G492" t="n">
        <v>1.1201e-08</v>
      </c>
      <c r="H492" t="n">
        <v>0</v>
      </c>
      <c r="I492" t="n">
        <v>6.84524e-06</v>
      </c>
      <c r="J492" t="n">
        <v>2248.18851698</v>
      </c>
      <c r="K492" t="n">
        <v>0</v>
      </c>
      <c r="L492" t="n">
        <v>1.2975e-08</v>
      </c>
      <c r="T492" t="n">
        <v>2005</v>
      </c>
      <c r="U492" t="n">
        <v>0</v>
      </c>
      <c r="V492" t="n">
        <v>223.787731174</v>
      </c>
      <c r="W492" t="n">
        <v>7.987150000000001e-07</v>
      </c>
      <c r="X492" t="n">
        <v>0</v>
      </c>
      <c r="Y492" t="n">
        <v>1.12006e-08</v>
      </c>
      <c r="Z492" t="n">
        <v>0</v>
      </c>
      <c r="AA492" t="n">
        <v>6.84524e-06</v>
      </c>
      <c r="AB492" t="n">
        <v>2248.18851698</v>
      </c>
      <c r="AC492" t="n">
        <v>0</v>
      </c>
      <c r="AD492" t="n">
        <v>1.29755e-08</v>
      </c>
      <c r="AL492" t="n">
        <v>2005</v>
      </c>
      <c r="AM492" t="n">
        <v>0</v>
      </c>
      <c r="AN492" t="n">
        <v>223.787731174</v>
      </c>
      <c r="AO492" t="n">
        <v>7.987000000000001e-07</v>
      </c>
      <c r="AP492" t="n">
        <v>0</v>
      </c>
      <c r="AQ492" t="n">
        <v>1.12e-08</v>
      </c>
      <c r="AR492" t="n">
        <v>0</v>
      </c>
      <c r="AS492" t="n">
        <v>6.8452e-06</v>
      </c>
      <c r="AT492" t="n">
        <v>2248.188516981</v>
      </c>
      <c r="AU492" t="n">
        <v>0</v>
      </c>
      <c r="AV492" t="n">
        <v>1.3e-08</v>
      </c>
    </row>
    <row r="493">
      <c r="B493" t="n">
        <v>2010</v>
      </c>
      <c r="C493" t="n">
        <v>0</v>
      </c>
      <c r="D493" t="n">
        <v>231.895656221</v>
      </c>
      <c r="E493" t="n">
        <v>8.19019e-07</v>
      </c>
      <c r="F493" t="n">
        <v>0</v>
      </c>
      <c r="G493" t="n">
        <v>6.7964e-08</v>
      </c>
      <c r="H493" t="n">
        <v>0</v>
      </c>
      <c r="I493" t="n">
        <v>8.01943e-06</v>
      </c>
      <c r="J493" t="n">
        <v>2339.780946773</v>
      </c>
      <c r="K493" t="n">
        <v>0</v>
      </c>
      <c r="L493" t="n">
        <v>1.29178e-07</v>
      </c>
      <c r="T493" t="n">
        <v>2010</v>
      </c>
      <c r="U493" t="n">
        <v>0</v>
      </c>
      <c r="V493" t="n">
        <v>231.895656221</v>
      </c>
      <c r="W493" t="n">
        <v>8.19019e-07</v>
      </c>
      <c r="X493" t="n">
        <v>0</v>
      </c>
      <c r="Y493" t="n">
        <v>6.79642e-08</v>
      </c>
      <c r="Z493" t="n">
        <v>0</v>
      </c>
      <c r="AA493" t="n">
        <v>8.01943e-06</v>
      </c>
      <c r="AB493" t="n">
        <v>2339.780946773</v>
      </c>
      <c r="AC493" t="n">
        <v>0</v>
      </c>
      <c r="AD493" t="n">
        <v>1.29178e-07</v>
      </c>
      <c r="AL493" t="n">
        <v>2010</v>
      </c>
      <c r="AM493" t="n">
        <v>0</v>
      </c>
      <c r="AN493" t="n">
        <v>231.895656221</v>
      </c>
      <c r="AO493" t="n">
        <v>8.19e-07</v>
      </c>
      <c r="AP493" t="n">
        <v>0</v>
      </c>
      <c r="AQ493" t="n">
        <v>6.8e-08</v>
      </c>
      <c r="AR493" t="n">
        <v>0</v>
      </c>
      <c r="AS493" t="n">
        <v>8.0194e-06</v>
      </c>
      <c r="AT493" t="n">
        <v>2339.780946773</v>
      </c>
      <c r="AU493" t="n">
        <v>0</v>
      </c>
      <c r="AV493" t="n">
        <v>1.292e-07</v>
      </c>
    </row>
    <row r="494">
      <c r="B494" t="n">
        <v>2015</v>
      </c>
      <c r="C494" t="n">
        <v>0</v>
      </c>
      <c r="D494" t="n">
        <v>288.954116230013</v>
      </c>
      <c r="E494" t="n">
        <v>0.727588112076</v>
      </c>
      <c r="F494" t="n">
        <v>0</v>
      </c>
      <c r="G494" t="n">
        <v>0.5922062729119999</v>
      </c>
      <c r="H494" t="n">
        <v>0</v>
      </c>
      <c r="I494" t="n">
        <v>5.21554068</v>
      </c>
      <c r="J494" t="n">
        <v>2953.717322299</v>
      </c>
      <c r="K494" t="n">
        <v>0</v>
      </c>
      <c r="L494" t="n">
        <v>2.528585768614</v>
      </c>
      <c r="T494" t="n">
        <v>2015</v>
      </c>
      <c r="U494" t="n">
        <v>0</v>
      </c>
      <c r="V494" t="n">
        <v>288.9541162300125</v>
      </c>
      <c r="W494" t="n">
        <v>0.7275881120759221</v>
      </c>
      <c r="X494" t="n">
        <v>0</v>
      </c>
      <c r="Y494" t="n">
        <v>0.5922062728118399</v>
      </c>
      <c r="Z494" t="n">
        <v>0</v>
      </c>
      <c r="AA494" t="n">
        <v>5.215540680000192</v>
      </c>
      <c r="AB494" t="n">
        <v>2953.717322299</v>
      </c>
      <c r="AC494" t="n">
        <v>0</v>
      </c>
      <c r="AD494" t="n">
        <v>2.528585768614142</v>
      </c>
      <c r="AL494" t="n">
        <v>2015</v>
      </c>
      <c r="AM494" t="n">
        <v>0</v>
      </c>
      <c r="AN494" t="n">
        <v>288.95411623</v>
      </c>
      <c r="AO494" t="n">
        <v>0.7275881121000001</v>
      </c>
      <c r="AP494" t="n">
        <v>0</v>
      </c>
      <c r="AQ494" t="n">
        <v>0.5922062727999999</v>
      </c>
      <c r="AR494" t="n">
        <v>0</v>
      </c>
      <c r="AS494" t="n">
        <v>5.21554068</v>
      </c>
      <c r="AT494" t="n">
        <v>2953.717322299</v>
      </c>
      <c r="AU494" t="n">
        <v>0</v>
      </c>
      <c r="AV494" t="n">
        <v>2.5285857696</v>
      </c>
    </row>
    <row r="495">
      <c r="B495" t="n">
        <v>2020</v>
      </c>
      <c r="C495" t="n">
        <v>0</v>
      </c>
      <c r="D495" t="n">
        <v>321.586790950017</v>
      </c>
      <c r="E495" t="n">
        <v>1.406078995123</v>
      </c>
      <c r="F495" t="n">
        <v>0</v>
      </c>
      <c r="G495" t="n">
        <v>1.387026876115</v>
      </c>
      <c r="H495" t="n">
        <v>0</v>
      </c>
      <c r="I495" t="n">
        <v>10.141603027</v>
      </c>
      <c r="J495" t="n">
        <v>3304.857902607</v>
      </c>
      <c r="K495" t="n">
        <v>0</v>
      </c>
      <c r="L495" t="n">
        <v>4.930815508867</v>
      </c>
      <c r="T495" t="n">
        <v>2020</v>
      </c>
      <c r="U495" t="n">
        <v>0</v>
      </c>
      <c r="V495" t="n">
        <v>321.5867909500168</v>
      </c>
      <c r="W495" t="n">
        <v>1.406078995123219</v>
      </c>
      <c r="X495" t="n">
        <v>0</v>
      </c>
      <c r="Y495" t="n">
        <v>1.387026876114682</v>
      </c>
      <c r="Z495" t="n">
        <v>0</v>
      </c>
      <c r="AA495" t="n">
        <v>10.14160302700048</v>
      </c>
      <c r="AB495" t="n">
        <v>3304.857902607</v>
      </c>
      <c r="AC495" t="n">
        <v>0</v>
      </c>
      <c r="AD495" t="n">
        <v>4.930815508866514</v>
      </c>
      <c r="AL495" t="n">
        <v>2020</v>
      </c>
      <c r="AM495" t="n">
        <v>0</v>
      </c>
      <c r="AN495" t="n">
        <v>321.58679095</v>
      </c>
      <c r="AO495" t="n">
        <v>1.4060789951</v>
      </c>
      <c r="AP495" t="n">
        <v>0</v>
      </c>
      <c r="AQ495" t="n">
        <v>1.3870268771</v>
      </c>
      <c r="AR495" t="n">
        <v>0</v>
      </c>
      <c r="AS495" t="n">
        <v>10.141603027</v>
      </c>
      <c r="AT495" t="n">
        <v>3304.857902607</v>
      </c>
      <c r="AU495" t="n">
        <v>0</v>
      </c>
      <c r="AV495" t="n">
        <v>4.9308155088</v>
      </c>
    </row>
    <row r="496">
      <c r="B496" t="n">
        <v>2025</v>
      </c>
      <c r="C496" t="n">
        <v>0</v>
      </c>
      <c r="D496" t="n">
        <v>352.708231393013</v>
      </c>
      <c r="E496" t="n">
        <v>5.002194765209</v>
      </c>
      <c r="F496" t="n">
        <v>0</v>
      </c>
      <c r="G496" t="n">
        <v>2.48288053922</v>
      </c>
      <c r="H496" t="n">
        <v>0</v>
      </c>
      <c r="I496" t="n">
        <v>38.069627687324</v>
      </c>
      <c r="J496" t="n">
        <v>3645.530497711007</v>
      </c>
      <c r="K496" t="n">
        <v>0</v>
      </c>
      <c r="L496" t="n">
        <v>10.073099759653</v>
      </c>
      <c r="T496" t="n">
        <v>2025</v>
      </c>
      <c r="U496" t="n">
        <v>0</v>
      </c>
      <c r="V496" t="n">
        <v>339.8471660404107</v>
      </c>
      <c r="W496" t="n">
        <v>5.9650772151549</v>
      </c>
      <c r="X496" t="n">
        <v>0</v>
      </c>
      <c r="Y496" t="n">
        <v>4.494918548726</v>
      </c>
      <c r="Z496" t="n">
        <v>0</v>
      </c>
      <c r="AA496" t="n">
        <v>46.48919860918379</v>
      </c>
      <c r="AB496" t="n">
        <v>3528.022550928928</v>
      </c>
      <c r="AC496" t="n">
        <v>0</v>
      </c>
      <c r="AD496" t="n">
        <v>19.890558861187</v>
      </c>
      <c r="AL496" t="n">
        <v>2025</v>
      </c>
      <c r="AM496" t="n">
        <v>0</v>
      </c>
      <c r="AN496" t="n">
        <v>319.2808321373</v>
      </c>
      <c r="AO496" t="n">
        <v>6.7576541078</v>
      </c>
      <c r="AP496" t="n">
        <v>0</v>
      </c>
      <c r="AQ496" t="n">
        <v>10.8493001318</v>
      </c>
      <c r="AR496" t="n">
        <v>0</v>
      </c>
      <c r="AS496" t="n">
        <v>56.4725560471</v>
      </c>
      <c r="AT496" t="n">
        <v>3345.2796233238</v>
      </c>
      <c r="AU496" t="n">
        <v>0</v>
      </c>
      <c r="AV496" t="n">
        <v>56.7157174138</v>
      </c>
    </row>
    <row r="497">
      <c r="B497" t="n">
        <v>2030</v>
      </c>
      <c r="C497" t="n">
        <v>0</v>
      </c>
      <c r="D497" t="n">
        <v>352.646227118709</v>
      </c>
      <c r="E497" t="n">
        <v>20.210083163791</v>
      </c>
      <c r="F497" t="n">
        <v>0</v>
      </c>
      <c r="G497" t="n">
        <v>12.01234806076</v>
      </c>
      <c r="H497" t="n">
        <v>0</v>
      </c>
      <c r="I497" t="n">
        <v>150.538723357455</v>
      </c>
      <c r="J497" t="n">
        <v>3752.936769339874</v>
      </c>
      <c r="K497" t="n">
        <v>0</v>
      </c>
      <c r="L497" t="n">
        <v>52.19991980089</v>
      </c>
      <c r="T497" t="n">
        <v>2030</v>
      </c>
      <c r="U497" t="n">
        <v>5.489e-12</v>
      </c>
      <c r="V497" t="n">
        <v>297.85474609405</v>
      </c>
      <c r="W497" t="n">
        <v>25.4247007359</v>
      </c>
      <c r="X497" t="n">
        <v>0</v>
      </c>
      <c r="Y497" t="n">
        <v>41.233577796</v>
      </c>
      <c r="Z497" t="n">
        <v>6.05e-13</v>
      </c>
      <c r="AA497" t="n">
        <v>216.7244232878</v>
      </c>
      <c r="AB497" t="n">
        <v>3312.69202085181</v>
      </c>
      <c r="AC497" t="n">
        <v>0</v>
      </c>
      <c r="AD497" t="n">
        <v>223.121302946</v>
      </c>
      <c r="AL497" t="n">
        <v>2030</v>
      </c>
      <c r="AM497" t="n">
        <v>1.1315e-06</v>
      </c>
      <c r="AN497" t="n">
        <v>200.630692179</v>
      </c>
      <c r="AO497" t="n">
        <v>11.348439201</v>
      </c>
      <c r="AP497" t="n">
        <v>0</v>
      </c>
      <c r="AQ497" t="n">
        <v>121.522670296</v>
      </c>
      <c r="AR497" t="n">
        <v>1.0386e-06</v>
      </c>
      <c r="AS497" t="n">
        <v>124.979207272</v>
      </c>
      <c r="AT497" t="n">
        <v>2307.924361561</v>
      </c>
      <c r="AU497" t="n">
        <v>0</v>
      </c>
      <c r="AV497" t="n">
        <v>989.085425514</v>
      </c>
    </row>
    <row r="498">
      <c r="B498" t="n">
        <v>2035</v>
      </c>
      <c r="C498" t="n">
        <v>2.43e-10</v>
      </c>
      <c r="D498" t="n">
        <v>319.299818986447</v>
      </c>
      <c r="E498" t="n">
        <v>44.59975789183</v>
      </c>
      <c r="F498" t="n">
        <v>0</v>
      </c>
      <c r="G498" t="n">
        <v>41.91180099100001</v>
      </c>
      <c r="H498" t="n">
        <v>1.23e-10</v>
      </c>
      <c r="I498" t="n">
        <v>371.102868476</v>
      </c>
      <c r="J498" t="n">
        <v>3602.794597564144</v>
      </c>
      <c r="K498" t="n">
        <v>0</v>
      </c>
      <c r="L498" t="n">
        <v>206.967919282</v>
      </c>
      <c r="T498" t="n">
        <v>2035</v>
      </c>
      <c r="U498" t="n">
        <v>9.758715499999999e-08</v>
      </c>
      <c r="V498" t="n">
        <v>233.14986679553</v>
      </c>
      <c r="W498" t="n">
        <v>46.57552082900001</v>
      </c>
      <c r="X498" t="n">
        <v>0</v>
      </c>
      <c r="Y498" t="n">
        <v>107.524546188</v>
      </c>
      <c r="Z498" t="n">
        <v>1.02414457e-07</v>
      </c>
      <c r="AA498" t="n">
        <v>453.611622871</v>
      </c>
      <c r="AB498" t="n">
        <v>2878.6893849055</v>
      </c>
      <c r="AC498" t="n">
        <v>0</v>
      </c>
      <c r="AD498" t="n">
        <v>656.966460023</v>
      </c>
      <c r="AL498" t="n">
        <v>2035</v>
      </c>
      <c r="AM498" t="n">
        <v>0.0010570798</v>
      </c>
      <c r="AN498" t="n">
        <v>90.70356150999999</v>
      </c>
      <c r="AO498" t="n">
        <v>11.510515308</v>
      </c>
      <c r="AP498" t="n">
        <v>0</v>
      </c>
      <c r="AQ498" t="n">
        <v>258.910537341</v>
      </c>
      <c r="AR498" t="n">
        <v>0.0023653657</v>
      </c>
      <c r="AS498" t="n">
        <v>157.992325653</v>
      </c>
      <c r="AT498" t="n">
        <v>1226.768279591</v>
      </c>
      <c r="AU498" t="n">
        <v>0</v>
      </c>
      <c r="AV498" t="n">
        <v>2315.80719463</v>
      </c>
    </row>
    <row r="499">
      <c r="B499" t="n">
        <v>2040</v>
      </c>
      <c r="C499" t="n">
        <v>0.002812971</v>
      </c>
      <c r="D499" t="n">
        <v>245.61489551075</v>
      </c>
      <c r="E499" t="n">
        <v>69.034804491</v>
      </c>
      <c r="F499" t="n">
        <v>0</v>
      </c>
      <c r="G499" t="n">
        <v>110.52730161</v>
      </c>
      <c r="H499" t="n">
        <v>0.026657565</v>
      </c>
      <c r="I499" t="n">
        <v>697.332653077</v>
      </c>
      <c r="J499" t="n">
        <v>3033.3796193099</v>
      </c>
      <c r="K499" t="n">
        <v>0</v>
      </c>
      <c r="L499" t="n">
        <v>655.658268723</v>
      </c>
      <c r="T499" t="n">
        <v>2040</v>
      </c>
      <c r="U499" t="n">
        <v>0.0045323548</v>
      </c>
      <c r="V499" t="n">
        <v>151.5458243949</v>
      </c>
      <c r="W499" t="n">
        <v>53.3035851</v>
      </c>
      <c r="X499" t="n">
        <v>0</v>
      </c>
      <c r="Y499" t="n">
        <v>203.878033938</v>
      </c>
      <c r="Z499" t="n">
        <v>0.06249282</v>
      </c>
      <c r="AA499" t="n">
        <v>634.325281345</v>
      </c>
      <c r="AB499" t="n">
        <v>2131.125863398</v>
      </c>
      <c r="AC499" t="n">
        <v>0</v>
      </c>
      <c r="AD499" t="n">
        <v>1440.256403365</v>
      </c>
      <c r="AL499" t="n">
        <v>2040</v>
      </c>
      <c r="AM499" t="n">
        <v>0.7077579337000001</v>
      </c>
      <c r="AN499" t="n">
        <v>23.946327025</v>
      </c>
      <c r="AO499" t="n">
        <v>7.063073791000001</v>
      </c>
      <c r="AP499" t="n">
        <v>0</v>
      </c>
      <c r="AQ499" t="n">
        <v>352.117527316</v>
      </c>
      <c r="AR499" t="n">
        <v>6.860834894199999</v>
      </c>
      <c r="AS499" t="n">
        <v>118.348281494</v>
      </c>
      <c r="AT499" t="n">
        <v>415.854942799</v>
      </c>
      <c r="AU499" t="n">
        <v>0</v>
      </c>
      <c r="AV499" t="n">
        <v>3399.54985164</v>
      </c>
    </row>
    <row r="500">
      <c r="B500" t="n">
        <v>2045</v>
      </c>
      <c r="C500" t="n">
        <v>0.021940957</v>
      </c>
      <c r="D500" t="n">
        <v>165.47227728446</v>
      </c>
      <c r="E500" t="n">
        <v>78.85633270600002</v>
      </c>
      <c r="F500" t="n">
        <v>0</v>
      </c>
      <c r="G500" t="n">
        <v>196.720541293</v>
      </c>
      <c r="H500" t="n">
        <v>0.295160027</v>
      </c>
      <c r="I500" t="n">
        <v>953.561922392</v>
      </c>
      <c r="J500" t="n">
        <v>2299.052209393</v>
      </c>
      <c r="K500" t="n">
        <v>0</v>
      </c>
      <c r="L500" t="n">
        <v>1300.31363866</v>
      </c>
      <c r="T500" t="n">
        <v>2045</v>
      </c>
      <c r="U500" t="n">
        <v>0.066002833</v>
      </c>
      <c r="V500" t="n">
        <v>77.3290458023</v>
      </c>
      <c r="W500" t="n">
        <v>40.866498275</v>
      </c>
      <c r="X500" t="n">
        <v>0</v>
      </c>
      <c r="Y500" t="n">
        <v>307.279719778</v>
      </c>
      <c r="Z500" t="n">
        <v>1.072018976</v>
      </c>
      <c r="AA500" t="n">
        <v>607.8754617679999</v>
      </c>
      <c r="AB500" t="n">
        <v>1280.548711769</v>
      </c>
      <c r="AC500" t="n">
        <v>0</v>
      </c>
      <c r="AD500" t="n">
        <v>2488.52669148</v>
      </c>
      <c r="AL500" t="n">
        <v>2045</v>
      </c>
      <c r="AM500" t="n">
        <v>4.469684307400001</v>
      </c>
      <c r="AN500" t="n">
        <v>4.785934479</v>
      </c>
      <c r="AO500" t="n">
        <v>4.072288116</v>
      </c>
      <c r="AP500" t="n">
        <v>0</v>
      </c>
      <c r="AQ500" t="n">
        <v>387.85166991</v>
      </c>
      <c r="AR500" t="n">
        <v>53.5378394443</v>
      </c>
      <c r="AS500" t="n">
        <v>78.938760739</v>
      </c>
      <c r="AT500" t="n">
        <v>102.097662847</v>
      </c>
      <c r="AU500" t="n">
        <v>0</v>
      </c>
      <c r="AV500" t="n">
        <v>3900.7378751</v>
      </c>
    </row>
    <row r="501">
      <c r="B501" t="n">
        <v>2050</v>
      </c>
      <c r="C501" t="n">
        <v>0.06268649900000001</v>
      </c>
      <c r="D501" t="n">
        <v>111.63699569216</v>
      </c>
      <c r="E501" t="n">
        <v>74.542086959</v>
      </c>
      <c r="F501" t="n">
        <v>0</v>
      </c>
      <c r="G501" t="n">
        <v>269.100478016</v>
      </c>
      <c r="H501" t="n">
        <v>1.193085167</v>
      </c>
      <c r="I501" t="n">
        <v>1042.196205954</v>
      </c>
      <c r="J501" t="n">
        <v>1764.478379184</v>
      </c>
      <c r="K501" t="n">
        <v>0</v>
      </c>
      <c r="L501" t="n">
        <v>1896.16695322</v>
      </c>
      <c r="T501" t="n">
        <v>2050</v>
      </c>
      <c r="U501" t="n">
        <v>0.160137586</v>
      </c>
      <c r="V501" t="n">
        <v>34.96148358689999</v>
      </c>
      <c r="W501" t="n">
        <v>25.928734274</v>
      </c>
      <c r="X501" t="n">
        <v>0</v>
      </c>
      <c r="Y501" t="n">
        <v>378.0506231</v>
      </c>
      <c r="Z501" t="n">
        <v>3.319455836</v>
      </c>
      <c r="AA501" t="n">
        <v>479.765049853</v>
      </c>
      <c r="AB501" t="n">
        <v>715.809882895</v>
      </c>
      <c r="AC501" t="n">
        <v>0</v>
      </c>
      <c r="AD501" t="n">
        <v>3325.7120783</v>
      </c>
      <c r="AL501" t="n">
        <v>2050</v>
      </c>
      <c r="AM501" t="n">
        <v>47.5208640554</v>
      </c>
      <c r="AN501" t="n">
        <v>1.119925182</v>
      </c>
      <c r="AO501" t="n">
        <v>9.285166030999999</v>
      </c>
      <c r="AP501" t="n">
        <v>0</v>
      </c>
      <c r="AQ501" t="n">
        <v>355.7950059</v>
      </c>
      <c r="AR501" t="n">
        <v>524.5169894945001</v>
      </c>
      <c r="AS501" t="n">
        <v>156.727154078</v>
      </c>
      <c r="AT501" t="n">
        <v>25.116904266</v>
      </c>
      <c r="AU501" t="n">
        <v>0</v>
      </c>
      <c r="AV501" t="n">
        <v>3579.5205313</v>
      </c>
    </row>
    <row r="502">
      <c r="B502" t="n">
        <v>2060</v>
      </c>
      <c r="C502" t="n">
        <v>0.089138202</v>
      </c>
      <c r="D502" t="n">
        <v>73.66827682013</v>
      </c>
      <c r="E502" t="n">
        <v>62.022719503</v>
      </c>
      <c r="F502" t="n">
        <v>0</v>
      </c>
      <c r="G502" t="n">
        <v>349.99609571</v>
      </c>
      <c r="H502" t="n">
        <v>2.481359283</v>
      </c>
      <c r="I502" t="n">
        <v>1018.413484382</v>
      </c>
      <c r="J502" t="n">
        <v>1350.224834438</v>
      </c>
      <c r="K502" t="n">
        <v>0</v>
      </c>
      <c r="L502" t="n">
        <v>2637.44388291</v>
      </c>
      <c r="T502" t="n">
        <v>2060</v>
      </c>
      <c r="U502" t="n">
        <v>0.381823815</v>
      </c>
      <c r="V502" t="n">
        <v>12.438534249</v>
      </c>
      <c r="W502" t="n">
        <v>11.912767789</v>
      </c>
      <c r="X502" t="n">
        <v>0</v>
      </c>
      <c r="Y502" t="n">
        <v>442.82862701</v>
      </c>
      <c r="Z502" t="n">
        <v>10.398123639</v>
      </c>
      <c r="AA502" t="n">
        <v>282.46027054</v>
      </c>
      <c r="AB502" t="n">
        <v>324.105960309</v>
      </c>
      <c r="AC502" t="n">
        <v>0</v>
      </c>
      <c r="AD502" t="n">
        <v>4199.6402813</v>
      </c>
      <c r="AL502" t="n">
        <v>2060</v>
      </c>
      <c r="AM502" t="n">
        <v>307.8353669077</v>
      </c>
      <c r="AN502" t="n">
        <v>2.9511183262</v>
      </c>
      <c r="AO502" t="n">
        <v>43.230158307</v>
      </c>
      <c r="AP502" t="n">
        <v>0</v>
      </c>
      <c r="AQ502" t="n">
        <v>102.311815678</v>
      </c>
      <c r="AR502" t="n">
        <v>3129.9468866022</v>
      </c>
      <c r="AS502" t="n">
        <v>572.9143422170001</v>
      </c>
      <c r="AT502" t="n">
        <v>38.685289843</v>
      </c>
      <c r="AU502" t="n">
        <v>0</v>
      </c>
      <c r="AV502" t="n">
        <v>997.5391445499999</v>
      </c>
    </row>
    <row r="503">
      <c r="B503" t="n">
        <v>2070</v>
      </c>
      <c r="C503" t="n">
        <v>0.153111027</v>
      </c>
      <c r="D503" t="n">
        <v>56.91591339438</v>
      </c>
      <c r="E503" t="n">
        <v>51.549838679</v>
      </c>
      <c r="F503" t="n">
        <v>0</v>
      </c>
      <c r="G503" t="n">
        <v>407.53640732</v>
      </c>
      <c r="H503" t="n">
        <v>5.100836364999999</v>
      </c>
      <c r="I503" t="n">
        <v>915.008516422</v>
      </c>
      <c r="J503" t="n">
        <v>1116.94926204</v>
      </c>
      <c r="K503" t="n">
        <v>0</v>
      </c>
      <c r="L503" t="n">
        <v>3278.3712813</v>
      </c>
      <c r="T503" t="n">
        <v>2070</v>
      </c>
      <c r="U503" t="n">
        <v>1.026899321</v>
      </c>
      <c r="V503" t="n">
        <v>4.650564552</v>
      </c>
      <c r="W503" t="n">
        <v>4.949552747999999</v>
      </c>
      <c r="X503" t="n">
        <v>0</v>
      </c>
      <c r="Y503" t="n">
        <v>485.99700982</v>
      </c>
      <c r="Z503" t="n">
        <v>30.938170691</v>
      </c>
      <c r="AA503" t="n">
        <v>136.669309781</v>
      </c>
      <c r="AB503" t="n">
        <v>141.507963634</v>
      </c>
      <c r="AC503" t="n">
        <v>0</v>
      </c>
      <c r="AD503" t="n">
        <v>4809.4433125</v>
      </c>
      <c r="AL503" t="n">
        <v>2070</v>
      </c>
      <c r="AM503" t="n">
        <v>447.902705549</v>
      </c>
      <c r="AN503" t="n">
        <v>2.7173481752</v>
      </c>
      <c r="AO503" t="n">
        <v>43.79351568560001</v>
      </c>
      <c r="AP503" t="n">
        <v>0</v>
      </c>
      <c r="AQ503" t="n">
        <v>12.19328817</v>
      </c>
      <c r="AR503" t="n">
        <v>4590.586593411</v>
      </c>
      <c r="AS503" t="n">
        <v>533.0274942711</v>
      </c>
      <c r="AT503" t="n">
        <v>31.515756546</v>
      </c>
      <c r="AU503" t="n">
        <v>0</v>
      </c>
      <c r="AV503" t="n">
        <v>110.051619688</v>
      </c>
    </row>
    <row r="504">
      <c r="B504" t="n">
        <v>2080</v>
      </c>
      <c r="C504" t="n">
        <v>0.295639703</v>
      </c>
      <c r="D504" t="n">
        <v>39.82317845758</v>
      </c>
      <c r="E504" t="n">
        <v>38.775233233</v>
      </c>
      <c r="F504" t="n">
        <v>0</v>
      </c>
      <c r="G504" t="n">
        <v>460.95024032</v>
      </c>
      <c r="H504" t="n">
        <v>11.160859069</v>
      </c>
      <c r="I504" t="n">
        <v>747.839148056</v>
      </c>
      <c r="J504" t="n">
        <v>841.621656397</v>
      </c>
      <c r="K504" t="n">
        <v>0</v>
      </c>
      <c r="L504" t="n">
        <v>3956.9666252</v>
      </c>
      <c r="T504" t="n">
        <v>2080</v>
      </c>
      <c r="U504" t="n">
        <v>3.673594375</v>
      </c>
      <c r="V504" t="n">
        <v>1.514893217</v>
      </c>
      <c r="W504" t="n">
        <v>1.884470875</v>
      </c>
      <c r="X504" t="n">
        <v>0</v>
      </c>
      <c r="Y504" t="n">
        <v>508.03833209</v>
      </c>
      <c r="Z504" t="n">
        <v>108.39722111</v>
      </c>
      <c r="AA504" t="n">
        <v>58.234760988</v>
      </c>
      <c r="AB504" t="n">
        <v>52.33734399699999</v>
      </c>
      <c r="AC504" t="n">
        <v>0</v>
      </c>
      <c r="AD504" t="n">
        <v>5101.574374999999</v>
      </c>
      <c r="AL504" t="n">
        <v>2080</v>
      </c>
      <c r="AM504" t="n">
        <v>517.7769798321999</v>
      </c>
      <c r="AN504" t="n">
        <v>1.5412154038</v>
      </c>
      <c r="AO504" t="n">
        <v>28.6021672271</v>
      </c>
      <c r="AP504" t="n">
        <v>0</v>
      </c>
      <c r="AQ504" t="n">
        <v>2.112365838</v>
      </c>
      <c r="AR504" t="n">
        <v>5387.914473373</v>
      </c>
      <c r="AS504" t="n">
        <v>309.1428720966</v>
      </c>
      <c r="AT504" t="n">
        <v>15.327099233</v>
      </c>
      <c r="AU504" t="n">
        <v>0</v>
      </c>
      <c r="AV504" t="n">
        <v>17.68110921</v>
      </c>
    </row>
    <row r="505">
      <c r="B505" t="n">
        <v>2090</v>
      </c>
      <c r="C505" t="n">
        <v>0.386834201</v>
      </c>
      <c r="D505" t="n">
        <v>30.444130251</v>
      </c>
      <c r="E505" t="n">
        <v>31.803063779</v>
      </c>
      <c r="F505" t="n">
        <v>0</v>
      </c>
      <c r="G505" t="n">
        <v>497.3143399</v>
      </c>
      <c r="H505" t="n">
        <v>19.10842969</v>
      </c>
      <c r="I505" t="n">
        <v>645.907588521</v>
      </c>
      <c r="J505" t="n">
        <v>670.6817949890001</v>
      </c>
      <c r="K505" t="n">
        <v>0</v>
      </c>
      <c r="L505" t="n">
        <v>4427.4877032</v>
      </c>
      <c r="T505" t="n">
        <v>2090</v>
      </c>
      <c r="U505" t="n">
        <v>23.4338299748</v>
      </c>
      <c r="V505" t="n">
        <v>0.517259253</v>
      </c>
      <c r="W505" t="n">
        <v>1.032821865</v>
      </c>
      <c r="X505" t="n">
        <v>0</v>
      </c>
      <c r="Y505" t="n">
        <v>502.37742979</v>
      </c>
      <c r="Z505" t="n">
        <v>595.3981994220001</v>
      </c>
      <c r="AA505" t="n">
        <v>33.623068237</v>
      </c>
      <c r="AB505" t="n">
        <v>19.133208095</v>
      </c>
      <c r="AC505" t="n">
        <v>0</v>
      </c>
      <c r="AD505" t="n">
        <v>4813.481218800001</v>
      </c>
      <c r="AL505" t="n">
        <v>2090</v>
      </c>
      <c r="AM505" t="n">
        <v>571.9968750934</v>
      </c>
      <c r="AN505" t="n">
        <v>0.6584362303</v>
      </c>
      <c r="AO505" t="n">
        <v>14.5842110618</v>
      </c>
      <c r="AP505" t="n">
        <v>0</v>
      </c>
      <c r="AQ505" t="n">
        <v>0.032547888</v>
      </c>
      <c r="AR505" t="n">
        <v>6007.538004324199</v>
      </c>
      <c r="AS505" t="n">
        <v>130.3912474481</v>
      </c>
      <c r="AT505" t="n">
        <v>5.159070034500001</v>
      </c>
      <c r="AU505" t="n">
        <v>0</v>
      </c>
      <c r="AV505" t="n">
        <v>0.226017897</v>
      </c>
    </row>
    <row r="506">
      <c r="B506" t="n">
        <v>2100</v>
      </c>
      <c r="C506" t="n">
        <v>0.939608288</v>
      </c>
      <c r="D506" t="n">
        <v>19.0518397638</v>
      </c>
      <c r="E506" t="n">
        <v>21.492255301</v>
      </c>
      <c r="F506" t="n">
        <v>0</v>
      </c>
      <c r="G506" t="n">
        <v>531.27261334</v>
      </c>
      <c r="H506" t="n">
        <v>51.186222599</v>
      </c>
      <c r="I506" t="n">
        <v>460.909113853</v>
      </c>
      <c r="J506" t="n">
        <v>438.699966024</v>
      </c>
      <c r="K506" t="n">
        <v>0</v>
      </c>
      <c r="L506" t="n">
        <v>4947.9559688</v>
      </c>
      <c r="T506" t="n">
        <v>2100</v>
      </c>
      <c r="U506" t="n">
        <v>98.68634195377001</v>
      </c>
      <c r="V506" t="n">
        <v>0.241703337</v>
      </c>
      <c r="W506" t="n">
        <v>1.689367096</v>
      </c>
      <c r="X506" t="n">
        <v>0</v>
      </c>
      <c r="Y506" t="n">
        <v>440.659981705</v>
      </c>
      <c r="Z506" t="n">
        <v>2066.13720587</v>
      </c>
      <c r="AA506" t="n">
        <v>35.74723705</v>
      </c>
      <c r="AB506" t="n">
        <v>6.785806576000001</v>
      </c>
      <c r="AC506" t="n">
        <v>0</v>
      </c>
      <c r="AD506" t="n">
        <v>3537.675039056</v>
      </c>
      <c r="AL506" t="n">
        <v>2100</v>
      </c>
      <c r="AM506" t="n">
        <v>612.681125</v>
      </c>
      <c r="AN506" t="n">
        <v>0.2104263447</v>
      </c>
      <c r="AO506" t="n">
        <v>5.7567936494</v>
      </c>
      <c r="AP506" t="n">
        <v>0</v>
      </c>
      <c r="AQ506" t="n">
        <v>0.0261153303</v>
      </c>
      <c r="AR506" t="n">
        <v>6470.5720000702</v>
      </c>
      <c r="AS506" t="n">
        <v>38.2716641005</v>
      </c>
      <c r="AT506" t="n">
        <v>1.1448858164</v>
      </c>
      <c r="AU506" t="n">
        <v>0</v>
      </c>
      <c r="AV506" t="n">
        <v>0.088320231</v>
      </c>
    </row>
    <row r="509">
      <c r="A509" t="inlineStr">
        <is>
          <t>WAF</t>
        </is>
      </c>
      <c r="S509" t="inlineStr">
        <is>
          <t>WAF</t>
        </is>
      </c>
      <c r="AK509" t="inlineStr">
        <is>
          <t>WAF</t>
        </is>
      </c>
    </row>
    <row r="512">
      <c r="C512" t="inlineStr">
        <is>
          <t>truck, fuel cell electric, 18t</t>
        </is>
      </c>
      <c r="D512" t="inlineStr">
        <is>
          <t>truck, diesel, 18t</t>
        </is>
      </c>
      <c r="E512" t="inlineStr">
        <is>
          <t>truck, diesel hybrid, 18t</t>
        </is>
      </c>
      <c r="F512" t="inlineStr">
        <is>
          <t>truck, compressed gas, 18t</t>
        </is>
      </c>
      <c r="G512" t="inlineStr">
        <is>
          <t>truck, diesel plugin hybrid, 18t</t>
        </is>
      </c>
      <c r="H512" t="inlineStr">
        <is>
          <t>truck, fuel cell electric, 40t</t>
        </is>
      </c>
      <c r="I512" t="inlineStr">
        <is>
          <t>truck, diesel hybrid, 40t</t>
        </is>
      </c>
      <c r="J512" t="inlineStr">
        <is>
          <t>truck, diesel, 40t</t>
        </is>
      </c>
      <c r="K512" t="inlineStr">
        <is>
          <t>truck, compressed gas, 40t</t>
        </is>
      </c>
      <c r="L512" t="inlineStr">
        <is>
          <t>truck, diesel plugin hybrid, 40t</t>
        </is>
      </c>
      <c r="U512" t="inlineStr">
        <is>
          <t>truck, fuel cell electric, 18t</t>
        </is>
      </c>
      <c r="V512" t="inlineStr">
        <is>
          <t>truck, diesel, 18t</t>
        </is>
      </c>
      <c r="W512" t="inlineStr">
        <is>
          <t>truck, diesel hybrid, 18t</t>
        </is>
      </c>
      <c r="X512" t="inlineStr">
        <is>
          <t>truck, compressed gas, 18t</t>
        </is>
      </c>
      <c r="Y512" t="inlineStr">
        <is>
          <t>truck, diesel plugin hybrid, 18t</t>
        </is>
      </c>
      <c r="Z512" t="inlineStr">
        <is>
          <t>truck, fuel cell electric, 40t</t>
        </is>
      </c>
      <c r="AA512" t="inlineStr">
        <is>
          <t>truck, diesel hybrid, 40t</t>
        </is>
      </c>
      <c r="AB512" t="inlineStr">
        <is>
          <t>truck, diesel, 40t</t>
        </is>
      </c>
      <c r="AC512" t="inlineStr">
        <is>
          <t>truck, compressed gas, 40t</t>
        </is>
      </c>
      <c r="AD512" t="inlineStr">
        <is>
          <t>truck, diesel plugin hybrid, 40t</t>
        </is>
      </c>
      <c r="AM512" t="inlineStr">
        <is>
          <t>truck, fuel cell electric, 18t</t>
        </is>
      </c>
      <c r="AN512" t="inlineStr">
        <is>
          <t>truck, diesel, 18t</t>
        </is>
      </c>
      <c r="AO512" t="inlineStr">
        <is>
          <t>truck, diesel hybrid, 18t</t>
        </is>
      </c>
      <c r="AP512" t="inlineStr">
        <is>
          <t>truck, compressed gas, 18t</t>
        </is>
      </c>
      <c r="AQ512" t="inlineStr">
        <is>
          <t>truck, diesel plugin hybrid, 18t</t>
        </is>
      </c>
      <c r="AR512" t="inlineStr">
        <is>
          <t>truck, fuel cell electric, 40t</t>
        </is>
      </c>
      <c r="AS512" t="inlineStr">
        <is>
          <t>truck, diesel hybrid, 40t</t>
        </is>
      </c>
      <c r="AT512" t="inlineStr">
        <is>
          <t>truck, diesel, 40t</t>
        </is>
      </c>
      <c r="AU512" t="inlineStr">
        <is>
          <t>truck, compressed gas, 40t</t>
        </is>
      </c>
      <c r="AV512" t="inlineStr">
        <is>
          <t>truck, diesel plugin hybrid, 40t</t>
        </is>
      </c>
    </row>
    <row r="513">
      <c r="B513" t="n">
        <v>2005</v>
      </c>
      <c r="C513" t="n">
        <v>0</v>
      </c>
      <c r="D513" t="n">
        <v>6.601758266502999</v>
      </c>
      <c r="E513" t="n">
        <v>2.0731e-08</v>
      </c>
      <c r="F513" t="n">
        <v>0</v>
      </c>
      <c r="G513" t="n">
        <v>1.05e-10</v>
      </c>
      <c r="H513" t="n">
        <v>0</v>
      </c>
      <c r="I513" t="n">
        <v>2.2491e-08</v>
      </c>
      <c r="J513" t="n">
        <v>26.215423084896</v>
      </c>
      <c r="K513" t="n">
        <v>0</v>
      </c>
      <c r="L513" t="n">
        <v>1.5e-11</v>
      </c>
      <c r="T513" t="n">
        <v>2005</v>
      </c>
      <c r="U513" t="n">
        <v>0</v>
      </c>
      <c r="V513" t="n">
        <v>6.601758266502999</v>
      </c>
      <c r="W513" t="n">
        <v>2.073075e-08</v>
      </c>
      <c r="X513" t="n">
        <v>0</v>
      </c>
      <c r="Y513" t="n">
        <v>1.05016e-10</v>
      </c>
      <c r="Z513" t="n">
        <v>0</v>
      </c>
      <c r="AA513" t="n">
        <v>2.249112e-08</v>
      </c>
      <c r="AB513" t="n">
        <v>26.2154230848959</v>
      </c>
      <c r="AC513" t="n">
        <v>0</v>
      </c>
      <c r="AD513" t="n">
        <v>1.5436e-11</v>
      </c>
      <c r="AL513" t="n">
        <v>2005</v>
      </c>
      <c r="AM513" t="n">
        <v>0</v>
      </c>
      <c r="AN513" t="n">
        <v>6.6017582665</v>
      </c>
      <c r="AO513" t="n">
        <v>2.07e-08</v>
      </c>
      <c r="AP513" t="n">
        <v>0</v>
      </c>
      <c r="AQ513" t="n">
        <v>1e-10</v>
      </c>
      <c r="AR513" t="n">
        <v>0</v>
      </c>
      <c r="AS513" t="n">
        <v>2.25e-08</v>
      </c>
      <c r="AT513" t="n">
        <v>26.2154230849</v>
      </c>
      <c r="AU513" t="n">
        <v>0</v>
      </c>
      <c r="AV513" t="n">
        <v>0</v>
      </c>
    </row>
    <row r="514">
      <c r="B514" t="n">
        <v>2010</v>
      </c>
      <c r="C514" t="n">
        <v>0</v>
      </c>
      <c r="D514" t="n">
        <v>7.671793118794</v>
      </c>
      <c r="E514" t="n">
        <v>2.737926e-05</v>
      </c>
      <c r="F514" t="n">
        <v>0</v>
      </c>
      <c r="G514" t="n">
        <v>4.099e-09</v>
      </c>
      <c r="H514" t="n">
        <v>0</v>
      </c>
      <c r="I514" t="n">
        <v>1.1683895e-05</v>
      </c>
      <c r="J514" t="n">
        <v>30.623980337436</v>
      </c>
      <c r="K514" t="n">
        <v>0</v>
      </c>
      <c r="L514" t="n">
        <v>9.04e-10</v>
      </c>
      <c r="T514" t="n">
        <v>2010</v>
      </c>
      <c r="U514" t="n">
        <v>0</v>
      </c>
      <c r="V514" t="n">
        <v>7.6717931187939</v>
      </c>
      <c r="W514" t="n">
        <v>2.737926e-05</v>
      </c>
      <c r="X514" t="n">
        <v>0</v>
      </c>
      <c r="Y514" t="n">
        <v>4.09892e-09</v>
      </c>
      <c r="Z514" t="n">
        <v>0</v>
      </c>
      <c r="AA514" t="n">
        <v>1.16838953e-05</v>
      </c>
      <c r="AB514" t="n">
        <v>30.6239803374359</v>
      </c>
      <c r="AC514" t="n">
        <v>0</v>
      </c>
      <c r="AD514" t="n">
        <v>9.04138e-10</v>
      </c>
      <c r="AL514" t="n">
        <v>2010</v>
      </c>
      <c r="AM514" t="n">
        <v>0</v>
      </c>
      <c r="AN514" t="n">
        <v>7.6717931188</v>
      </c>
      <c r="AO514" t="n">
        <v>2.73793e-05</v>
      </c>
      <c r="AP514" t="n">
        <v>0</v>
      </c>
      <c r="AQ514" t="n">
        <v>4.1e-09</v>
      </c>
      <c r="AR514" t="n">
        <v>0</v>
      </c>
      <c r="AS514" t="n">
        <v>1.16839e-05</v>
      </c>
      <c r="AT514" t="n">
        <v>30.6239803374</v>
      </c>
      <c r="AU514" t="n">
        <v>0</v>
      </c>
      <c r="AV514" t="n">
        <v>9e-10</v>
      </c>
    </row>
    <row r="515">
      <c r="B515" t="n">
        <v>2015</v>
      </c>
      <c r="C515" t="n">
        <v>0</v>
      </c>
      <c r="D515" t="n">
        <v>9.561261122372001</v>
      </c>
      <c r="E515" t="n">
        <v>0.077495100011</v>
      </c>
      <c r="F515" t="n">
        <v>0</v>
      </c>
      <c r="G515" t="n">
        <v>0.19104743579</v>
      </c>
      <c r="H515" t="n">
        <v>0</v>
      </c>
      <c r="I515" t="n">
        <v>0.183047714</v>
      </c>
      <c r="J515" t="n">
        <v>39.86477008042</v>
      </c>
      <c r="K515" t="n">
        <v>0</v>
      </c>
      <c r="L515" t="n">
        <v>0.227880144262</v>
      </c>
      <c r="T515" t="n">
        <v>2015</v>
      </c>
      <c r="U515" t="n">
        <v>0</v>
      </c>
      <c r="V515" t="n">
        <v>9.561261122372425</v>
      </c>
      <c r="W515" t="n">
        <v>0.077495100011052</v>
      </c>
      <c r="X515" t="n">
        <v>0</v>
      </c>
      <c r="Y515" t="n">
        <v>0.191047435789673</v>
      </c>
      <c r="Z515" t="n">
        <v>0</v>
      </c>
      <c r="AA515" t="n">
        <v>0.183047714000044</v>
      </c>
      <c r="AB515" t="n">
        <v>39.86477008042041</v>
      </c>
      <c r="AC515" t="n">
        <v>0</v>
      </c>
      <c r="AD515" t="n">
        <v>0.22788014426192</v>
      </c>
      <c r="AL515" t="n">
        <v>2015</v>
      </c>
      <c r="AM515" t="n">
        <v>0</v>
      </c>
      <c r="AN515" t="n">
        <v>9.561261122399999</v>
      </c>
      <c r="AO515" t="n">
        <v>0.0774951</v>
      </c>
      <c r="AP515" t="n">
        <v>0</v>
      </c>
      <c r="AQ515" t="n">
        <v>0.1910474358</v>
      </c>
      <c r="AR515" t="n">
        <v>0</v>
      </c>
      <c r="AS515" t="n">
        <v>0.183047714</v>
      </c>
      <c r="AT515" t="n">
        <v>39.8647700804</v>
      </c>
      <c r="AU515" t="n">
        <v>0</v>
      </c>
      <c r="AV515" t="n">
        <v>0.2278801443</v>
      </c>
    </row>
    <row r="516">
      <c r="B516" t="n">
        <v>2020</v>
      </c>
      <c r="C516" t="n">
        <v>0</v>
      </c>
      <c r="D516" t="n">
        <v>11.177776135458</v>
      </c>
      <c r="E516" t="n">
        <v>0.15934652703</v>
      </c>
      <c r="F516" t="n">
        <v>0</v>
      </c>
      <c r="G516" t="n">
        <v>0.395933587114</v>
      </c>
      <c r="H516" t="n">
        <v>0</v>
      </c>
      <c r="I516" t="n">
        <v>0.377030300047</v>
      </c>
      <c r="J516" t="n">
        <v>47.071941465478</v>
      </c>
      <c r="K516" t="n">
        <v>0</v>
      </c>
      <c r="L516" t="n">
        <v>0.471219174447</v>
      </c>
      <c r="T516" t="n">
        <v>2020</v>
      </c>
      <c r="U516" t="n">
        <v>0</v>
      </c>
      <c r="V516" t="n">
        <v>11.17777613545752</v>
      </c>
      <c r="W516" t="n">
        <v>0.159346527030121</v>
      </c>
      <c r="X516" t="n">
        <v>0</v>
      </c>
      <c r="Y516" t="n">
        <v>0.3959335871134301</v>
      </c>
      <c r="Z516" t="n">
        <v>0</v>
      </c>
      <c r="AA516" t="n">
        <v>0.377030300046553</v>
      </c>
      <c r="AB516" t="n">
        <v>47.07194146547814</v>
      </c>
      <c r="AC516" t="n">
        <v>0</v>
      </c>
      <c r="AD516" t="n">
        <v>0.471219174447117</v>
      </c>
      <c r="AL516" t="n">
        <v>2020</v>
      </c>
      <c r="AM516" t="n">
        <v>0</v>
      </c>
      <c r="AN516" t="n">
        <v>11.1777761355</v>
      </c>
      <c r="AO516" t="n">
        <v>0.159346527</v>
      </c>
      <c r="AP516" t="n">
        <v>0</v>
      </c>
      <c r="AQ516" t="n">
        <v>0.3959335871</v>
      </c>
      <c r="AR516" t="n">
        <v>0</v>
      </c>
      <c r="AS516" t="n">
        <v>0.3770303</v>
      </c>
      <c r="AT516" t="n">
        <v>47.0719414655</v>
      </c>
      <c r="AU516" t="n">
        <v>0</v>
      </c>
      <c r="AV516" t="n">
        <v>0.4712191744</v>
      </c>
    </row>
    <row r="517">
      <c r="B517" t="n">
        <v>2025</v>
      </c>
      <c r="C517" t="n">
        <v>0</v>
      </c>
      <c r="D517" t="n">
        <v>11.733928911625</v>
      </c>
      <c r="E517" t="n">
        <v>1.002475571864</v>
      </c>
      <c r="F517" t="n">
        <v>0</v>
      </c>
      <c r="G517" t="n">
        <v>1.089111741981</v>
      </c>
      <c r="H517" t="n">
        <v>0</v>
      </c>
      <c r="I517" t="n">
        <v>2.623773468418</v>
      </c>
      <c r="J517" t="n">
        <v>52.892037481345</v>
      </c>
      <c r="K517" t="n">
        <v>0</v>
      </c>
      <c r="L517" t="n">
        <v>0.91289689011</v>
      </c>
      <c r="T517" t="n">
        <v>2025</v>
      </c>
      <c r="U517" t="n">
        <v>0</v>
      </c>
      <c r="V517" t="n">
        <v>11.16796380281824</v>
      </c>
      <c r="W517" t="n">
        <v>1.00835525495624</v>
      </c>
      <c r="X517" t="n">
        <v>0</v>
      </c>
      <c r="Y517" t="n">
        <v>1.305195062286</v>
      </c>
      <c r="Z517" t="n">
        <v>0</v>
      </c>
      <c r="AA517" t="n">
        <v>2.7691203288303</v>
      </c>
      <c r="AB517" t="n">
        <v>51.03754553769789</v>
      </c>
      <c r="AC517" t="n">
        <v>0</v>
      </c>
      <c r="AD517" t="n">
        <v>1.265317397014</v>
      </c>
      <c r="AL517" t="n">
        <v>2025</v>
      </c>
      <c r="AM517" t="n">
        <v>0</v>
      </c>
      <c r="AN517" t="n">
        <v>10.3598610424</v>
      </c>
      <c r="AO517" t="n">
        <v>0.9715346936</v>
      </c>
      <c r="AP517" t="n">
        <v>0</v>
      </c>
      <c r="AQ517" t="n">
        <v>1.6682517643</v>
      </c>
      <c r="AR517" t="n">
        <v>0</v>
      </c>
      <c r="AS517" t="n">
        <v>2.8846166986</v>
      </c>
      <c r="AT517" t="n">
        <v>48.1230134241</v>
      </c>
      <c r="AU517" t="n">
        <v>0</v>
      </c>
      <c r="AV517" t="n">
        <v>2.1216677969</v>
      </c>
    </row>
    <row r="518">
      <c r="B518" t="n">
        <v>2030</v>
      </c>
      <c r="C518" t="n">
        <v>0</v>
      </c>
      <c r="D518" t="n">
        <v>12.672767890479</v>
      </c>
      <c r="E518" t="n">
        <v>1.906887740959</v>
      </c>
      <c r="F518" t="n">
        <v>0</v>
      </c>
      <c r="G518" t="n">
        <v>2.403271234300999</v>
      </c>
      <c r="H518" t="n">
        <v>0</v>
      </c>
      <c r="I518" t="n">
        <v>5.42858178253</v>
      </c>
      <c r="J518" t="n">
        <v>60.780147334842</v>
      </c>
      <c r="K518" t="n">
        <v>0</v>
      </c>
      <c r="L518" t="n">
        <v>3.0337792892</v>
      </c>
      <c r="T518" t="n">
        <v>2030</v>
      </c>
      <c r="U518" t="n">
        <v>8.705499999999999e-11</v>
      </c>
      <c r="V518" t="n">
        <v>10.242110009293</v>
      </c>
      <c r="W518" t="n">
        <v>1.88549549020962</v>
      </c>
      <c r="X518" t="n">
        <v>0</v>
      </c>
      <c r="Y518" t="n">
        <v>4.1187797127</v>
      </c>
      <c r="Z518" t="n">
        <v>2.689e-12</v>
      </c>
      <c r="AA518" t="n">
        <v>6.3012594429</v>
      </c>
      <c r="AB518" t="n">
        <v>52.61331572818</v>
      </c>
      <c r="AC518" t="n">
        <v>0</v>
      </c>
      <c r="AD518" t="n">
        <v>7.298006963310001</v>
      </c>
      <c r="AL518" t="n">
        <v>2030</v>
      </c>
      <c r="AM518" t="n">
        <v>3.9274e-06</v>
      </c>
      <c r="AN518" t="n">
        <v>6.387960611</v>
      </c>
      <c r="AO518" t="n">
        <v>1.1847866203</v>
      </c>
      <c r="AP518" t="n">
        <v>0</v>
      </c>
      <c r="AQ518" t="n">
        <v>7.253070328000001</v>
      </c>
      <c r="AR518" t="n">
        <v>6.27e-07</v>
      </c>
      <c r="AS518" t="n">
        <v>4.939720928900001</v>
      </c>
      <c r="AT518" t="n">
        <v>34.859896714</v>
      </c>
      <c r="AU518" t="n">
        <v>0</v>
      </c>
      <c r="AV518" t="n">
        <v>20.470853985</v>
      </c>
    </row>
    <row r="519">
      <c r="B519" t="n">
        <v>2035</v>
      </c>
      <c r="C519" t="n">
        <v>2.3325e-08</v>
      </c>
      <c r="D519" t="n">
        <v>12.095835236034</v>
      </c>
      <c r="E519" t="n">
        <v>2.78382866063</v>
      </c>
      <c r="F519" t="n">
        <v>0</v>
      </c>
      <c r="G519" t="n">
        <v>5.907274946</v>
      </c>
      <c r="H519" t="n">
        <v>3.66e-10</v>
      </c>
      <c r="I519" t="n">
        <v>9.7162601063</v>
      </c>
      <c r="J519" t="n">
        <v>63.505167644151</v>
      </c>
      <c r="K519" t="n">
        <v>0</v>
      </c>
      <c r="L519" t="n">
        <v>11.220849108</v>
      </c>
      <c r="T519" t="n">
        <v>2035</v>
      </c>
      <c r="U519" t="n">
        <v>1.44033864e-07</v>
      </c>
      <c r="V519" t="n">
        <v>8.2783977924</v>
      </c>
      <c r="W519" t="n">
        <v>2.3122745222</v>
      </c>
      <c r="X519" t="n">
        <v>0</v>
      </c>
      <c r="Y519" t="n">
        <v>9.510355156999999</v>
      </c>
      <c r="Z519" t="n">
        <v>6.1761034e-08</v>
      </c>
      <c r="AA519" t="n">
        <v>9.687989687000002</v>
      </c>
      <c r="AB519" t="n">
        <v>48.70792314518</v>
      </c>
      <c r="AC519" t="n">
        <v>0</v>
      </c>
      <c r="AD519" t="n">
        <v>23.02419415</v>
      </c>
      <c r="AL519" t="n">
        <v>2035</v>
      </c>
      <c r="AM519" t="n">
        <v>3.5795e-05</v>
      </c>
      <c r="AN519" t="n">
        <v>3.166282416</v>
      </c>
      <c r="AO519" t="n">
        <v>0.859026</v>
      </c>
      <c r="AP519" t="n">
        <v>0</v>
      </c>
      <c r="AQ519" t="n">
        <v>14.944861505</v>
      </c>
      <c r="AR519" t="n">
        <v>1.43895e-05</v>
      </c>
      <c r="AS519" t="n">
        <v>4.292333737</v>
      </c>
      <c r="AT519" t="n">
        <v>21.313274051</v>
      </c>
      <c r="AU519" t="n">
        <v>0</v>
      </c>
      <c r="AV519" t="n">
        <v>51.009337866</v>
      </c>
    </row>
    <row r="520">
      <c r="B520" t="n">
        <v>2040</v>
      </c>
      <c r="C520" t="n">
        <v>0.00427364772</v>
      </c>
      <c r="D520" t="n">
        <v>8.991833294754001</v>
      </c>
      <c r="E520" t="n">
        <v>2.8685738489</v>
      </c>
      <c r="F520" t="n">
        <v>0</v>
      </c>
      <c r="G520" t="n">
        <v>13.768764039</v>
      </c>
      <c r="H520" t="n">
        <v>0.0173926491</v>
      </c>
      <c r="I520" t="n">
        <v>13.649224009</v>
      </c>
      <c r="J520" t="n">
        <v>53.82495974999999</v>
      </c>
      <c r="K520" t="n">
        <v>0</v>
      </c>
      <c r="L520" t="n">
        <v>35.950495274</v>
      </c>
      <c r="T520" t="n">
        <v>2040</v>
      </c>
      <c r="U520" t="n">
        <v>0.009142514505999998</v>
      </c>
      <c r="V520" t="n">
        <v>5.34021601265</v>
      </c>
      <c r="W520" t="n">
        <v>1.6996212976</v>
      </c>
      <c r="X520" t="n">
        <v>0</v>
      </c>
      <c r="Y520" t="n">
        <v>18.089186907</v>
      </c>
      <c r="Z520" t="n">
        <v>0.03905467905</v>
      </c>
      <c r="AA520" t="n">
        <v>9.142516188</v>
      </c>
      <c r="AB520" t="n">
        <v>35.34235392961</v>
      </c>
      <c r="AC520" t="n">
        <v>0</v>
      </c>
      <c r="AD520" t="n">
        <v>56.51945077400001</v>
      </c>
      <c r="AL520" t="n">
        <v>2040</v>
      </c>
      <c r="AM520" t="n">
        <v>0.0091164192</v>
      </c>
      <c r="AN520" t="n">
        <v>1.809078255</v>
      </c>
      <c r="AO520" t="n">
        <v>0.420967205</v>
      </c>
      <c r="AP520" t="n">
        <v>0</v>
      </c>
      <c r="AQ520" t="n">
        <v>22.275932415</v>
      </c>
      <c r="AR520" t="n">
        <v>0.0435362511</v>
      </c>
      <c r="AS520" t="n">
        <v>2.352431214</v>
      </c>
      <c r="AT520" t="n">
        <v>13.200922767</v>
      </c>
      <c r="AU520" t="n">
        <v>0</v>
      </c>
      <c r="AV520" t="n">
        <v>82.984282987</v>
      </c>
    </row>
    <row r="521">
      <c r="B521" t="n">
        <v>2045</v>
      </c>
      <c r="C521" t="n">
        <v>0.04207449069999999</v>
      </c>
      <c r="D521" t="n">
        <v>5.38405270739</v>
      </c>
      <c r="E521" t="n">
        <v>2.6619403625</v>
      </c>
      <c r="F521" t="n">
        <v>0</v>
      </c>
      <c r="G521" t="n">
        <v>23.279938599</v>
      </c>
      <c r="H521" t="n">
        <v>0.195671635</v>
      </c>
      <c r="I521" t="n">
        <v>16.519091699</v>
      </c>
      <c r="J521" t="n">
        <v>38.7327112735</v>
      </c>
      <c r="K521" t="n">
        <v>0</v>
      </c>
      <c r="L521" t="n">
        <v>70.64935314900001</v>
      </c>
      <c r="T521" t="n">
        <v>2045</v>
      </c>
      <c r="U521" t="n">
        <v>0.08386805497999998</v>
      </c>
      <c r="V521" t="n">
        <v>2.721689659131</v>
      </c>
      <c r="W521" t="n">
        <v>1.2230594924</v>
      </c>
      <c r="X521" t="n">
        <v>0</v>
      </c>
      <c r="Y521" t="n">
        <v>26.971042236</v>
      </c>
      <c r="Z521" t="n">
        <v>0.4129437175</v>
      </c>
      <c r="AA521" t="n">
        <v>7.73577549</v>
      </c>
      <c r="AB521" t="n">
        <v>20.1682946238</v>
      </c>
      <c r="AC521" t="n">
        <v>0</v>
      </c>
      <c r="AD521" t="n">
        <v>95.955340701</v>
      </c>
      <c r="AL521" t="n">
        <v>2045</v>
      </c>
      <c r="AM521" t="n">
        <v>0.0711065655</v>
      </c>
      <c r="AN521" t="n">
        <v>1.320721211</v>
      </c>
      <c r="AO521" t="n">
        <v>0.5141715609999999</v>
      </c>
      <c r="AP521" t="n">
        <v>0</v>
      </c>
      <c r="AQ521" t="n">
        <v>28.798638107</v>
      </c>
      <c r="AR521" t="n">
        <v>0.4089212885</v>
      </c>
      <c r="AS521" t="n">
        <v>2.45469437</v>
      </c>
      <c r="AT521" t="n">
        <v>9.000898274000001</v>
      </c>
      <c r="AU521" t="n">
        <v>0</v>
      </c>
      <c r="AV521" t="n">
        <v>111.5293617</v>
      </c>
    </row>
    <row r="522">
      <c r="B522" t="n">
        <v>2050</v>
      </c>
      <c r="C522" t="n">
        <v>0.128271521</v>
      </c>
      <c r="D522" t="n">
        <v>3.62228669946</v>
      </c>
      <c r="E522" t="n">
        <v>2.584338358</v>
      </c>
      <c r="F522" t="n">
        <v>0</v>
      </c>
      <c r="G522" t="n">
        <v>31.991781006</v>
      </c>
      <c r="H522" t="n">
        <v>0.692537756</v>
      </c>
      <c r="I522" t="n">
        <v>18.750257949</v>
      </c>
      <c r="J522" t="n">
        <v>30.4361519968</v>
      </c>
      <c r="K522" t="n">
        <v>0</v>
      </c>
      <c r="L522" t="n">
        <v>103.956203857</v>
      </c>
      <c r="T522" t="n">
        <v>2050</v>
      </c>
      <c r="U522" t="n">
        <v>0.23871172215</v>
      </c>
      <c r="V522" t="n">
        <v>1.502628926976</v>
      </c>
      <c r="W522" t="n">
        <v>1.0763923601</v>
      </c>
      <c r="X522" t="n">
        <v>0</v>
      </c>
      <c r="Y522" t="n">
        <v>35.116195922</v>
      </c>
      <c r="Z522" t="n">
        <v>1.3548467015</v>
      </c>
      <c r="AA522" t="n">
        <v>6.813768053</v>
      </c>
      <c r="AB522" t="n">
        <v>11.8403418868</v>
      </c>
      <c r="AC522" t="n">
        <v>0</v>
      </c>
      <c r="AD522" t="n">
        <v>132.073032229</v>
      </c>
      <c r="AL522" t="n">
        <v>2050</v>
      </c>
      <c r="AM522" t="n">
        <v>0.2403637695</v>
      </c>
      <c r="AN522" t="n">
        <v>0.8405775825</v>
      </c>
      <c r="AO522" t="n">
        <v>0.674003724</v>
      </c>
      <c r="AP522" t="n">
        <v>0</v>
      </c>
      <c r="AQ522" t="n">
        <v>35.842038081</v>
      </c>
      <c r="AR522" t="n">
        <v>1.5476923656</v>
      </c>
      <c r="AS522" t="n">
        <v>3.27885799</v>
      </c>
      <c r="AT522" t="n">
        <v>5.824866412000001</v>
      </c>
      <c r="AU522" t="n">
        <v>0</v>
      </c>
      <c r="AV522" t="n">
        <v>140.435105745</v>
      </c>
    </row>
    <row r="523">
      <c r="B523" t="n">
        <v>2060</v>
      </c>
      <c r="C523" t="n">
        <v>0.315298626</v>
      </c>
      <c r="D523" t="n">
        <v>3.5499277955</v>
      </c>
      <c r="E523" t="n">
        <v>3.091783616</v>
      </c>
      <c r="F523" t="n">
        <v>0</v>
      </c>
      <c r="G523" t="n">
        <v>49.444486328</v>
      </c>
      <c r="H523" t="n">
        <v>2.070694972</v>
      </c>
      <c r="I523" t="n">
        <v>24.318247535</v>
      </c>
      <c r="J523" t="n">
        <v>31.623573343</v>
      </c>
      <c r="K523" t="n">
        <v>0</v>
      </c>
      <c r="L523" t="n">
        <v>168.480073245</v>
      </c>
      <c r="T523" t="n">
        <v>2060</v>
      </c>
      <c r="U523" t="n">
        <v>0.51572621573</v>
      </c>
      <c r="V523" t="n">
        <v>1.01099830138</v>
      </c>
      <c r="W523" t="n">
        <v>0.9140062380000001</v>
      </c>
      <c r="X523" t="n">
        <v>0</v>
      </c>
      <c r="Y523" t="n">
        <v>53.348570803</v>
      </c>
      <c r="Z523" t="n">
        <v>3.6647182743</v>
      </c>
      <c r="AA523" t="n">
        <v>5.654290442</v>
      </c>
      <c r="AB523" t="n">
        <v>8.00168034</v>
      </c>
      <c r="AC523" t="n">
        <v>0</v>
      </c>
      <c r="AD523" t="n">
        <v>206.678367186</v>
      </c>
      <c r="AL523" t="n">
        <v>2060</v>
      </c>
      <c r="AM523" t="n">
        <v>2.709491272</v>
      </c>
      <c r="AN523" t="n">
        <v>0.5953311054</v>
      </c>
      <c r="AO523" t="n">
        <v>0.8327198682000001</v>
      </c>
      <c r="AP523" t="n">
        <v>0</v>
      </c>
      <c r="AQ523" t="n">
        <v>51.139070665</v>
      </c>
      <c r="AR523" t="n">
        <v>16.9029243223</v>
      </c>
      <c r="AS523" t="n">
        <v>4.9135520315</v>
      </c>
      <c r="AT523" t="n">
        <v>4.2689837236</v>
      </c>
      <c r="AU523" t="n">
        <v>0</v>
      </c>
      <c r="AV523" t="n">
        <v>196.222589746</v>
      </c>
    </row>
    <row r="524">
      <c r="B524" t="n">
        <v>2070</v>
      </c>
      <c r="C524" t="n">
        <v>0.41681584</v>
      </c>
      <c r="D524" t="n">
        <v>4.15478115798</v>
      </c>
      <c r="E524" t="n">
        <v>3.871960464</v>
      </c>
      <c r="F524" t="n">
        <v>0</v>
      </c>
      <c r="G524" t="n">
        <v>71.26054687899999</v>
      </c>
      <c r="H524" t="n">
        <v>3.227823569</v>
      </c>
      <c r="I524" t="n">
        <v>30.891207542</v>
      </c>
      <c r="J524" t="n">
        <v>37.231377057</v>
      </c>
      <c r="K524" t="n">
        <v>0</v>
      </c>
      <c r="L524" t="n">
        <v>248.93687989</v>
      </c>
      <c r="T524" t="n">
        <v>2070</v>
      </c>
      <c r="U524" t="n">
        <v>0.85141374635</v>
      </c>
      <c r="V524" t="n">
        <v>0.676368819</v>
      </c>
      <c r="W524" t="n">
        <v>0.7206275899999999</v>
      </c>
      <c r="X524" t="n">
        <v>0</v>
      </c>
      <c r="Y524" t="n">
        <v>75.42351855000001</v>
      </c>
      <c r="Z524" t="n">
        <v>7.646572788999999</v>
      </c>
      <c r="AA524" t="n">
        <v>5.257568177</v>
      </c>
      <c r="AB524" t="n">
        <v>6.096141914</v>
      </c>
      <c r="AC524" t="n">
        <v>0</v>
      </c>
      <c r="AD524" t="n">
        <v>293.65318164</v>
      </c>
      <c r="AL524" t="n">
        <v>2070</v>
      </c>
      <c r="AM524" t="n">
        <v>40.985661977</v>
      </c>
      <c r="AN524" t="n">
        <v>0.4076532492</v>
      </c>
      <c r="AO524" t="n">
        <v>3.8180293287</v>
      </c>
      <c r="AP524" t="n">
        <v>0</v>
      </c>
      <c r="AQ524" t="n">
        <v>32.246696902</v>
      </c>
      <c r="AR524" t="n">
        <v>175.209024048</v>
      </c>
      <c r="AS524" t="n">
        <v>19.322274411</v>
      </c>
      <c r="AT524" t="n">
        <v>2.457095016399999</v>
      </c>
      <c r="AU524" t="n">
        <v>0</v>
      </c>
      <c r="AV524" t="n">
        <v>116.957742455</v>
      </c>
    </row>
    <row r="525">
      <c r="B525" t="n">
        <v>2080</v>
      </c>
      <c r="C525" t="n">
        <v>0.5647561639999999</v>
      </c>
      <c r="D525" t="n">
        <v>4.2352916692</v>
      </c>
      <c r="E525" t="n">
        <v>4.216676869</v>
      </c>
      <c r="F525" t="n">
        <v>0</v>
      </c>
      <c r="G525" t="n">
        <v>98.76991552999999</v>
      </c>
      <c r="H525" t="n">
        <v>5.16428441</v>
      </c>
      <c r="I525" t="n">
        <v>34.541077029</v>
      </c>
      <c r="J525" t="n">
        <v>38.721984665</v>
      </c>
      <c r="K525" t="n">
        <v>0</v>
      </c>
      <c r="L525" t="n">
        <v>354.85320896</v>
      </c>
      <c r="T525" t="n">
        <v>2080</v>
      </c>
      <c r="U525" t="n">
        <v>4.89897394</v>
      </c>
      <c r="V525" t="n">
        <v>0.281567749</v>
      </c>
      <c r="W525" t="n">
        <v>0.454234321</v>
      </c>
      <c r="X525" t="n">
        <v>0</v>
      </c>
      <c r="Y525" t="n">
        <v>97.257291752</v>
      </c>
      <c r="Z525" t="n">
        <v>43.162728972</v>
      </c>
      <c r="AA525" t="n">
        <v>5.080120819</v>
      </c>
      <c r="AB525" t="n">
        <v>3.580668236</v>
      </c>
      <c r="AC525" t="n">
        <v>0</v>
      </c>
      <c r="AD525" t="n">
        <v>363.57272562</v>
      </c>
      <c r="AL525" t="n">
        <v>2080</v>
      </c>
      <c r="AM525" t="n">
        <v>99.46457738900001</v>
      </c>
      <c r="AN525" t="n">
        <v>0.3031870667</v>
      </c>
      <c r="AO525" t="n">
        <v>5.4577448154</v>
      </c>
      <c r="AP525" t="n">
        <v>0</v>
      </c>
      <c r="AQ525" t="n">
        <v>1.612743715</v>
      </c>
      <c r="AR525" t="n">
        <v>406.28894751</v>
      </c>
      <c r="AS525" t="n">
        <v>23.12840004</v>
      </c>
      <c r="AT525" t="n">
        <v>1.1934767137</v>
      </c>
      <c r="AU525" t="n">
        <v>0</v>
      </c>
      <c r="AV525" t="n">
        <v>5.240929437</v>
      </c>
    </row>
    <row r="526">
      <c r="B526" t="n">
        <v>2090</v>
      </c>
      <c r="C526" t="n">
        <v>0.669658448</v>
      </c>
      <c r="D526" t="n">
        <v>3.65974211949</v>
      </c>
      <c r="E526" t="n">
        <v>3.927802836</v>
      </c>
      <c r="F526" t="n">
        <v>0</v>
      </c>
      <c r="G526" t="n">
        <v>130.78992969</v>
      </c>
      <c r="H526" t="n">
        <v>7.623366664</v>
      </c>
      <c r="I526" t="n">
        <v>33.521677588</v>
      </c>
      <c r="J526" t="n">
        <v>34.621368769</v>
      </c>
      <c r="K526" t="n">
        <v>0</v>
      </c>
      <c r="L526" t="n">
        <v>483.68793357</v>
      </c>
      <c r="T526" t="n">
        <v>2090</v>
      </c>
      <c r="U526" t="n">
        <v>20.3121745961</v>
      </c>
      <c r="V526" t="n">
        <v>0.105421803072</v>
      </c>
      <c r="W526" t="n">
        <v>0.546049187</v>
      </c>
      <c r="X526" t="n">
        <v>0</v>
      </c>
      <c r="Y526" t="n">
        <v>110.42636878755</v>
      </c>
      <c r="Z526" t="n">
        <v>157.58031436</v>
      </c>
      <c r="AA526" t="n">
        <v>5.246986968999999</v>
      </c>
      <c r="AB526" t="n">
        <v>1.378726639</v>
      </c>
      <c r="AC526" t="n">
        <v>0</v>
      </c>
      <c r="AD526" t="n">
        <v>369.5401833893999</v>
      </c>
      <c r="AL526" t="n">
        <v>2090</v>
      </c>
      <c r="AM526" t="n">
        <v>135.4430197296</v>
      </c>
      <c r="AN526" t="n">
        <v>0.1839679776</v>
      </c>
      <c r="AO526" t="n">
        <v>3.7945845143</v>
      </c>
      <c r="AP526" t="n">
        <v>0</v>
      </c>
      <c r="AQ526" t="n">
        <v>0.838548421</v>
      </c>
      <c r="AR526" t="n">
        <v>559.250798527</v>
      </c>
      <c r="AS526" t="n">
        <v>13.470527517</v>
      </c>
      <c r="AT526" t="n">
        <v>0.5764513189999999</v>
      </c>
      <c r="AU526" t="n">
        <v>0</v>
      </c>
      <c r="AV526" t="n">
        <v>1.7231426749</v>
      </c>
    </row>
    <row r="527">
      <c r="B527" t="n">
        <v>2100</v>
      </c>
      <c r="C527" t="n">
        <v>0.573514189</v>
      </c>
      <c r="D527" t="n">
        <v>3.5226616227</v>
      </c>
      <c r="E527" t="n">
        <v>4.094748497</v>
      </c>
      <c r="F527" t="n">
        <v>0</v>
      </c>
      <c r="G527" t="n">
        <v>164.145992189</v>
      </c>
      <c r="H527" t="n">
        <v>10.773671653</v>
      </c>
      <c r="I527" t="n">
        <v>38.21775103</v>
      </c>
      <c r="J527" t="n">
        <v>35.554923085</v>
      </c>
      <c r="K527" t="n">
        <v>0</v>
      </c>
      <c r="L527" t="n">
        <v>609.15390432</v>
      </c>
      <c r="T527" t="n">
        <v>2100</v>
      </c>
      <c r="U527" t="n">
        <v>54.71162683525</v>
      </c>
      <c r="V527" t="n">
        <v>0.07164073999999999</v>
      </c>
      <c r="W527" t="n">
        <v>0.962192878</v>
      </c>
      <c r="X527" t="n">
        <v>0</v>
      </c>
      <c r="Y527" t="n">
        <v>108.426369441</v>
      </c>
      <c r="Z527" t="n">
        <v>378.9081494967</v>
      </c>
      <c r="AA527" t="n">
        <v>5.370296131</v>
      </c>
      <c r="AB527" t="n">
        <v>0.462718249</v>
      </c>
      <c r="AC527" t="n">
        <v>0</v>
      </c>
      <c r="AD527" t="n">
        <v>288.937301768</v>
      </c>
      <c r="AL527" t="n">
        <v>2100</v>
      </c>
      <c r="AM527" t="n">
        <v>174.6170050533</v>
      </c>
      <c r="AN527" t="n">
        <v>0.09406683360000001</v>
      </c>
      <c r="AO527" t="n">
        <v>2.247141028</v>
      </c>
      <c r="AP527" t="n">
        <v>0</v>
      </c>
      <c r="AQ527" t="n">
        <v>0.1564554188</v>
      </c>
      <c r="AR527" t="n">
        <v>723.3181621132001</v>
      </c>
      <c r="AS527" t="n">
        <v>6.176183814</v>
      </c>
      <c r="AT527" t="n">
        <v>0.2156474145</v>
      </c>
      <c r="AU527" t="n">
        <v>0</v>
      </c>
      <c r="AV527" t="n">
        <v>0.2682191523</v>
      </c>
    </row>
    <row r="530">
      <c r="A530" t="inlineStr">
        <is>
          <t>WEU</t>
        </is>
      </c>
      <c r="S530" t="inlineStr">
        <is>
          <t>WEU</t>
        </is>
      </c>
      <c r="AK530" t="inlineStr">
        <is>
          <t>WEU</t>
        </is>
      </c>
    </row>
    <row r="533">
      <c r="C533" t="inlineStr">
        <is>
          <t>truck, fuel cell electric, 18t</t>
        </is>
      </c>
      <c r="D533" t="inlineStr">
        <is>
          <t>truck, diesel, 18t</t>
        </is>
      </c>
      <c r="E533" t="inlineStr">
        <is>
          <t>truck, diesel hybrid, 18t</t>
        </is>
      </c>
      <c r="F533" t="inlineStr">
        <is>
          <t>truck, compressed gas, 18t</t>
        </is>
      </c>
      <c r="G533" t="inlineStr">
        <is>
          <t>truck, diesel plugin hybrid, 18t</t>
        </is>
      </c>
      <c r="H533" t="inlineStr">
        <is>
          <t>truck, fuel cell electric, 40t</t>
        </is>
      </c>
      <c r="I533" t="inlineStr">
        <is>
          <t>truck, diesel hybrid, 40t</t>
        </is>
      </c>
      <c r="J533" t="inlineStr">
        <is>
          <t>truck, diesel, 40t</t>
        </is>
      </c>
      <c r="K533" t="inlineStr">
        <is>
          <t>truck, compressed gas, 40t</t>
        </is>
      </c>
      <c r="L533" t="inlineStr">
        <is>
          <t>truck, diesel plugin hybrid, 40t</t>
        </is>
      </c>
      <c r="U533" t="inlineStr">
        <is>
          <t>truck, fuel cell electric, 18t</t>
        </is>
      </c>
      <c r="V533" t="inlineStr">
        <is>
          <t>truck, diesel, 18t</t>
        </is>
      </c>
      <c r="W533" t="inlineStr">
        <is>
          <t>truck, diesel hybrid, 18t</t>
        </is>
      </c>
      <c r="X533" t="inlineStr">
        <is>
          <t>truck, compressed gas, 18t</t>
        </is>
      </c>
      <c r="Y533" t="inlineStr">
        <is>
          <t>truck, diesel plugin hybrid, 18t</t>
        </is>
      </c>
      <c r="Z533" t="inlineStr">
        <is>
          <t>truck, fuel cell electric, 40t</t>
        </is>
      </c>
      <c r="AA533" t="inlineStr">
        <is>
          <t>truck, diesel hybrid, 40t</t>
        </is>
      </c>
      <c r="AB533" t="inlineStr">
        <is>
          <t>truck, diesel, 40t</t>
        </is>
      </c>
      <c r="AC533" t="inlineStr">
        <is>
          <t>truck, compressed gas, 40t</t>
        </is>
      </c>
      <c r="AD533" t="inlineStr">
        <is>
          <t>truck, diesel plugin hybrid, 40t</t>
        </is>
      </c>
      <c r="AM533" t="inlineStr">
        <is>
          <t>truck, fuel cell electric, 18t</t>
        </is>
      </c>
      <c r="AN533" t="inlineStr">
        <is>
          <t>truck, diesel, 18t</t>
        </is>
      </c>
      <c r="AO533" t="inlineStr">
        <is>
          <t>truck, diesel hybrid, 18t</t>
        </is>
      </c>
      <c r="AP533" t="inlineStr">
        <is>
          <t>truck, compressed gas, 18t</t>
        </is>
      </c>
      <c r="AQ533" t="inlineStr">
        <is>
          <t>truck, diesel plugin hybrid, 18t</t>
        </is>
      </c>
      <c r="AR533" t="inlineStr">
        <is>
          <t>truck, fuel cell electric, 40t</t>
        </is>
      </c>
      <c r="AS533" t="inlineStr">
        <is>
          <t>truck, diesel hybrid, 40t</t>
        </is>
      </c>
      <c r="AT533" t="inlineStr">
        <is>
          <t>truck, diesel, 40t</t>
        </is>
      </c>
      <c r="AU533" t="inlineStr">
        <is>
          <t>truck, compressed gas, 40t</t>
        </is>
      </c>
      <c r="AV533" t="inlineStr">
        <is>
          <t>truck, diesel plugin hybrid, 40t</t>
        </is>
      </c>
    </row>
    <row r="534">
      <c r="B534" t="n">
        <v>2005</v>
      </c>
      <c r="C534" t="n">
        <v>0</v>
      </c>
      <c r="D534" t="n">
        <v>77.273299634</v>
      </c>
      <c r="E534" t="n">
        <v>0.004495924</v>
      </c>
      <c r="F534" t="n">
        <v>0</v>
      </c>
      <c r="G534" t="n">
        <v>0.000194044242</v>
      </c>
      <c r="H534" t="n">
        <v>0</v>
      </c>
      <c r="I534" t="n">
        <v>0.012502874</v>
      </c>
      <c r="J534" t="n">
        <v>781.391354612</v>
      </c>
      <c r="K534" t="n">
        <v>0</v>
      </c>
      <c r="L534" t="n">
        <v>1.620676e-06</v>
      </c>
      <c r="T534" t="n">
        <v>2005</v>
      </c>
      <c r="U534" t="n">
        <v>0</v>
      </c>
      <c r="V534" t="n">
        <v>77.273299634</v>
      </c>
      <c r="W534" t="n">
        <v>0.004495924</v>
      </c>
      <c r="X534" t="n">
        <v>0</v>
      </c>
      <c r="Y534" t="n">
        <v>0.000194044242007</v>
      </c>
      <c r="Z534" t="n">
        <v>0</v>
      </c>
      <c r="AA534" t="n">
        <v>0.012502874</v>
      </c>
      <c r="AB534" t="n">
        <v>781.391354612</v>
      </c>
      <c r="AC534" t="n">
        <v>0</v>
      </c>
      <c r="AD534" t="n">
        <v>1.620676e-06</v>
      </c>
      <c r="AL534" t="n">
        <v>2005</v>
      </c>
      <c r="AM534" t="n">
        <v>0</v>
      </c>
      <c r="AN534" t="n">
        <v>77.273299634</v>
      </c>
      <c r="AO534" t="n">
        <v>0.004495924</v>
      </c>
      <c r="AP534" t="n">
        <v>0</v>
      </c>
      <c r="AQ534" t="n">
        <v>0.0001940442</v>
      </c>
      <c r="AR534" t="n">
        <v>0</v>
      </c>
      <c r="AS534" t="n">
        <v>0.012502874</v>
      </c>
      <c r="AT534" t="n">
        <v>781.391354612</v>
      </c>
      <c r="AU534" t="n">
        <v>0</v>
      </c>
      <c r="AV534" t="n">
        <v>1.6207e-06</v>
      </c>
    </row>
    <row r="535">
      <c r="B535" t="n">
        <v>2010</v>
      </c>
      <c r="C535" t="n">
        <v>0</v>
      </c>
      <c r="D535" t="n">
        <v>69.837922488</v>
      </c>
      <c r="E535" t="n">
        <v>0.005595634</v>
      </c>
      <c r="F535" t="n">
        <v>0</v>
      </c>
      <c r="G535" t="n">
        <v>0.000393472601</v>
      </c>
      <c r="H535" t="n">
        <v>0</v>
      </c>
      <c r="I535" t="n">
        <v>0.014885725</v>
      </c>
      <c r="J535" t="n">
        <v>708.46783696</v>
      </c>
      <c r="K535" t="n">
        <v>0</v>
      </c>
      <c r="L535" t="n">
        <v>0.000304535</v>
      </c>
      <c r="T535" t="n">
        <v>2010</v>
      </c>
      <c r="U535" t="n">
        <v>0</v>
      </c>
      <c r="V535" t="n">
        <v>69.837922488</v>
      </c>
      <c r="W535" t="n">
        <v>0.005595634</v>
      </c>
      <c r="X535" t="n">
        <v>0</v>
      </c>
      <c r="Y535" t="n">
        <v>0.000393472600929</v>
      </c>
      <c r="Z535" t="n">
        <v>0</v>
      </c>
      <c r="AA535" t="n">
        <v>0.014885725</v>
      </c>
      <c r="AB535" t="n">
        <v>708.46783696</v>
      </c>
      <c r="AC535" t="n">
        <v>0</v>
      </c>
      <c r="AD535" t="n">
        <v>0.000304535000083</v>
      </c>
      <c r="AL535" t="n">
        <v>2010</v>
      </c>
      <c r="AM535" t="n">
        <v>0</v>
      </c>
      <c r="AN535" t="n">
        <v>69.837922488</v>
      </c>
      <c r="AO535" t="n">
        <v>0.005595634</v>
      </c>
      <c r="AP535" t="n">
        <v>0</v>
      </c>
      <c r="AQ535" t="n">
        <v>0.0003934726</v>
      </c>
      <c r="AR535" t="n">
        <v>0</v>
      </c>
      <c r="AS535" t="n">
        <v>0.014885725</v>
      </c>
      <c r="AT535" t="n">
        <v>708.46783696</v>
      </c>
      <c r="AU535" t="n">
        <v>0</v>
      </c>
      <c r="AV535" t="n">
        <v>0.000304535</v>
      </c>
    </row>
    <row r="536">
      <c r="B536" t="n">
        <v>2015</v>
      </c>
      <c r="C536" t="n">
        <v>0</v>
      </c>
      <c r="D536" t="n">
        <v>72.547013675863</v>
      </c>
      <c r="E536" t="n">
        <v>0.6969238057089999</v>
      </c>
      <c r="F536" t="n">
        <v>0</v>
      </c>
      <c r="G536" t="n">
        <v>4.9042235227</v>
      </c>
      <c r="H536" t="n">
        <v>0</v>
      </c>
      <c r="I536" t="n">
        <v>6.566075142291999</v>
      </c>
      <c r="J536" t="n">
        <v>772.469793008646</v>
      </c>
      <c r="K536" t="n">
        <v>0</v>
      </c>
      <c r="L536" t="n">
        <v>27.390583942292</v>
      </c>
      <c r="T536" t="n">
        <v>2015</v>
      </c>
      <c r="U536" t="n">
        <v>0</v>
      </c>
      <c r="V536" t="n">
        <v>72.547013675863</v>
      </c>
      <c r="W536" t="n">
        <v>0.69692380570866</v>
      </c>
      <c r="X536" t="n">
        <v>0</v>
      </c>
      <c r="Y536" t="n">
        <v>4.9042235227</v>
      </c>
      <c r="Z536" t="n">
        <v>0</v>
      </c>
      <c r="AA536" t="n">
        <v>6.5660751422917</v>
      </c>
      <c r="AB536" t="n">
        <v>772.4697930086456</v>
      </c>
      <c r="AC536" t="n">
        <v>0</v>
      </c>
      <c r="AD536" t="n">
        <v>27.3905839422917</v>
      </c>
      <c r="AL536" t="n">
        <v>2015</v>
      </c>
      <c r="AM536" t="n">
        <v>0</v>
      </c>
      <c r="AN536" t="n">
        <v>72.54701367589999</v>
      </c>
      <c r="AO536" t="n">
        <v>0.6969238057</v>
      </c>
      <c r="AP536" t="n">
        <v>0</v>
      </c>
      <c r="AQ536" t="n">
        <v>4.9042235227</v>
      </c>
      <c r="AR536" t="n">
        <v>0</v>
      </c>
      <c r="AS536" t="n">
        <v>6.5660751423</v>
      </c>
      <c r="AT536" t="n">
        <v>772.4697930085999</v>
      </c>
      <c r="AU536" t="n">
        <v>0</v>
      </c>
      <c r="AV536" t="n">
        <v>27.3905839423</v>
      </c>
    </row>
    <row r="537">
      <c r="B537" t="n">
        <v>2020</v>
      </c>
      <c r="C537" t="n">
        <v>0</v>
      </c>
      <c r="D537" t="n">
        <v>68.00073707038099</v>
      </c>
      <c r="E537" t="n">
        <v>1.154385121614</v>
      </c>
      <c r="F537" t="n">
        <v>0</v>
      </c>
      <c r="G537" t="n">
        <v>8.271451644712</v>
      </c>
      <c r="H537" t="n">
        <v>0</v>
      </c>
      <c r="I537" t="n">
        <v>11.00871581171</v>
      </c>
      <c r="J537" t="n">
        <v>741.6300938189049</v>
      </c>
      <c r="K537" t="n">
        <v>0</v>
      </c>
      <c r="L537" t="n">
        <v>46.109061037164</v>
      </c>
      <c r="T537" t="n">
        <v>2020</v>
      </c>
      <c r="U537" t="n">
        <v>0</v>
      </c>
      <c r="V537" t="n">
        <v>68.00073707038092</v>
      </c>
      <c r="W537" t="n">
        <v>1.1543851216149</v>
      </c>
      <c r="X537" t="n">
        <v>0</v>
      </c>
      <c r="Y537" t="n">
        <v>8.271451644712499</v>
      </c>
      <c r="Z537" t="n">
        <v>0</v>
      </c>
      <c r="AA537" t="n">
        <v>11.00871581171</v>
      </c>
      <c r="AB537" t="n">
        <v>741.6300938189045</v>
      </c>
      <c r="AC537" t="n">
        <v>0</v>
      </c>
      <c r="AD537" t="n">
        <v>46.109061037164</v>
      </c>
      <c r="AL537" t="n">
        <v>2020</v>
      </c>
      <c r="AM537" t="n">
        <v>0</v>
      </c>
      <c r="AN537" t="n">
        <v>68.00073707039999</v>
      </c>
      <c r="AO537" t="n">
        <v>1.1543851216</v>
      </c>
      <c r="AP537" t="n">
        <v>0</v>
      </c>
      <c r="AQ537" t="n">
        <v>8.271451644699999</v>
      </c>
      <c r="AR537" t="n">
        <v>0</v>
      </c>
      <c r="AS537" t="n">
        <v>11.0087158118</v>
      </c>
      <c r="AT537" t="n">
        <v>741.6300938188999</v>
      </c>
      <c r="AU537" t="n">
        <v>0</v>
      </c>
      <c r="AV537" t="n">
        <v>46.1090610372</v>
      </c>
    </row>
    <row r="538">
      <c r="B538" t="n">
        <v>2025</v>
      </c>
      <c r="C538" t="n">
        <v>3e-12</v>
      </c>
      <c r="D538" t="n">
        <v>46.81637731625901</v>
      </c>
      <c r="E538" t="n">
        <v>3.65530227556</v>
      </c>
      <c r="F538" t="n">
        <v>0</v>
      </c>
      <c r="G538" t="n">
        <v>34.323719587</v>
      </c>
      <c r="H538" t="n">
        <v>1e-12</v>
      </c>
      <c r="I538" t="n">
        <v>46.804594874</v>
      </c>
      <c r="J538" t="n">
        <v>596.53246567344</v>
      </c>
      <c r="K538" t="n">
        <v>0</v>
      </c>
      <c r="L538" t="n">
        <v>227.18721894</v>
      </c>
      <c r="T538" t="n">
        <v>2025</v>
      </c>
      <c r="U538" t="n">
        <v>6.11e-12</v>
      </c>
      <c r="V538" t="n">
        <v>46.425816620144</v>
      </c>
      <c r="W538" t="n">
        <v>3.36240184381</v>
      </c>
      <c r="X538" t="n">
        <v>0</v>
      </c>
      <c r="Y538" t="n">
        <v>34.025821438</v>
      </c>
      <c r="Z538" t="n">
        <v>2.787e-12</v>
      </c>
      <c r="AA538" t="n">
        <v>43.6678037136</v>
      </c>
      <c r="AB538" t="n">
        <v>586.08157339067</v>
      </c>
      <c r="AC538" t="n">
        <v>0</v>
      </c>
      <c r="AD538" t="n">
        <v>230.824220913</v>
      </c>
      <c r="AL538" t="n">
        <v>2025</v>
      </c>
      <c r="AM538" t="n">
        <v>0</v>
      </c>
      <c r="AN538" t="n">
        <v>42.780626359</v>
      </c>
      <c r="AO538" t="n">
        <v>2.8836759125</v>
      </c>
      <c r="AP538" t="n">
        <v>0</v>
      </c>
      <c r="AQ538" t="n">
        <v>36.83090903199999</v>
      </c>
      <c r="AR538" t="n">
        <v>0</v>
      </c>
      <c r="AS538" t="n">
        <v>38.231430481</v>
      </c>
      <c r="AT538" t="n">
        <v>541.0113277634</v>
      </c>
      <c r="AU538" t="n">
        <v>0</v>
      </c>
      <c r="AV538" t="n">
        <v>267.42082989</v>
      </c>
    </row>
    <row r="539">
      <c r="B539" t="n">
        <v>2030</v>
      </c>
      <c r="C539" t="n">
        <v>1.508e-09</v>
      </c>
      <c r="D539" t="n">
        <v>27.48562338395</v>
      </c>
      <c r="E539" t="n">
        <v>5.1416184819</v>
      </c>
      <c r="F539" t="n">
        <v>0</v>
      </c>
      <c r="G539" t="n">
        <v>57.27882796799999</v>
      </c>
      <c r="H539" t="n">
        <v>1.293e-09</v>
      </c>
      <c r="I539" t="n">
        <v>73.481570026</v>
      </c>
      <c r="J539" t="n">
        <v>434.5320973342</v>
      </c>
      <c r="K539" t="n">
        <v>0</v>
      </c>
      <c r="L539" t="n">
        <v>411.7821717</v>
      </c>
      <c r="T539" t="n">
        <v>2030</v>
      </c>
      <c r="U539" t="n">
        <v>5.898842e-09</v>
      </c>
      <c r="V539" t="n">
        <v>21.55088408064</v>
      </c>
      <c r="W539" t="n">
        <v>3.0015701714</v>
      </c>
      <c r="X539" t="n">
        <v>0</v>
      </c>
      <c r="Y539" t="n">
        <v>63.994120921</v>
      </c>
      <c r="Z539" t="n">
        <v>4.628965e-09</v>
      </c>
      <c r="AA539" t="n">
        <v>46.453046445</v>
      </c>
      <c r="AB539" t="n">
        <v>337.2196725062</v>
      </c>
      <c r="AC539" t="n">
        <v>0</v>
      </c>
      <c r="AD539" t="n">
        <v>521.72305321</v>
      </c>
      <c r="AL539" t="n">
        <v>2030</v>
      </c>
      <c r="AM539" t="n">
        <v>6.8726e-06</v>
      </c>
      <c r="AN539" t="n">
        <v>17.989334659</v>
      </c>
      <c r="AO539" t="n">
        <v>1.924096172</v>
      </c>
      <c r="AP539" t="n">
        <v>0</v>
      </c>
      <c r="AQ539" t="n">
        <v>65.28439851899999</v>
      </c>
      <c r="AR539" t="n">
        <v>6.3951e-06</v>
      </c>
      <c r="AS539" t="n">
        <v>28.705663891</v>
      </c>
      <c r="AT539" t="n">
        <v>267.174656166</v>
      </c>
      <c r="AU539" t="n">
        <v>0</v>
      </c>
      <c r="AV539" t="n">
        <v>575.861459272</v>
      </c>
    </row>
    <row r="540">
      <c r="B540" t="n">
        <v>2035</v>
      </c>
      <c r="C540" t="n">
        <v>1.108101e-06</v>
      </c>
      <c r="D540" t="n">
        <v>13.67757269684</v>
      </c>
      <c r="E540" t="n">
        <v>4.829279263</v>
      </c>
      <c r="F540" t="n">
        <v>0</v>
      </c>
      <c r="G540" t="n">
        <v>76.99270250299999</v>
      </c>
      <c r="H540" t="n">
        <v>2.93541e-06</v>
      </c>
      <c r="I540" t="n">
        <v>78.259852826</v>
      </c>
      <c r="J540" t="n">
        <v>280.125338237</v>
      </c>
      <c r="K540" t="n">
        <v>0</v>
      </c>
      <c r="L540" t="n">
        <v>617.191619242</v>
      </c>
      <c r="T540" t="n">
        <v>2035</v>
      </c>
      <c r="U540" t="n">
        <v>3.019287627e-06</v>
      </c>
      <c r="V540" t="n">
        <v>7.8290916866</v>
      </c>
      <c r="W540" t="n">
        <v>2.610887051</v>
      </c>
      <c r="X540" t="n">
        <v>0</v>
      </c>
      <c r="Y540" t="n">
        <v>83.76971515100001</v>
      </c>
      <c r="Z540" t="n">
        <v>8.583700681000001e-06</v>
      </c>
      <c r="AA540" t="n">
        <v>48.623179144</v>
      </c>
      <c r="AB540" t="n">
        <v>176.802333345</v>
      </c>
      <c r="AC540" t="n">
        <v>0</v>
      </c>
      <c r="AD540" t="n">
        <v>737.4766042389999</v>
      </c>
      <c r="AL540" t="n">
        <v>2035</v>
      </c>
      <c r="AM540" t="n">
        <v>0.0012330237</v>
      </c>
      <c r="AN540" t="n">
        <v>3.965333887</v>
      </c>
      <c r="AO540" t="n">
        <v>0.9831602260000001</v>
      </c>
      <c r="AP540" t="n">
        <v>0</v>
      </c>
      <c r="AQ540" t="n">
        <v>85.41880479699999</v>
      </c>
      <c r="AR540" t="n">
        <v>0.0041713099</v>
      </c>
      <c r="AS540" t="n">
        <v>18.082047803</v>
      </c>
      <c r="AT540" t="n">
        <v>85.96973867299999</v>
      </c>
      <c r="AU540" t="n">
        <v>0</v>
      </c>
      <c r="AV540" t="n">
        <v>821.9686247469999</v>
      </c>
    </row>
    <row r="541">
      <c r="B541" t="n">
        <v>2040</v>
      </c>
      <c r="C541" t="n">
        <v>0.00127404384</v>
      </c>
      <c r="D541" t="n">
        <v>7.3057771957</v>
      </c>
      <c r="E541" t="n">
        <v>3.43480412</v>
      </c>
      <c r="F541" t="n">
        <v>0</v>
      </c>
      <c r="G541" t="n">
        <v>91.53636303499998</v>
      </c>
      <c r="H541" t="n">
        <v>0.0215628597</v>
      </c>
      <c r="I541" t="n">
        <v>65.34079052200001</v>
      </c>
      <c r="J541" t="n">
        <v>166.714707389</v>
      </c>
      <c r="K541" t="n">
        <v>0</v>
      </c>
      <c r="L541" t="n">
        <v>813.387395556</v>
      </c>
      <c r="T541" t="n">
        <v>2040</v>
      </c>
      <c r="U541" t="n">
        <v>0.00129566294</v>
      </c>
      <c r="V541" t="n">
        <v>3.8472531793</v>
      </c>
      <c r="W541" t="n">
        <v>1.924952419</v>
      </c>
      <c r="X541" t="n">
        <v>0</v>
      </c>
      <c r="Y541" t="n">
        <v>95.04872416000001</v>
      </c>
      <c r="Z541" t="n">
        <v>0.02341253257</v>
      </c>
      <c r="AA541" t="n">
        <v>42.265453245</v>
      </c>
      <c r="AB541" t="n">
        <v>98.97673497699999</v>
      </c>
      <c r="AC541" t="n">
        <v>0</v>
      </c>
      <c r="AD541" t="n">
        <v>890.516018708</v>
      </c>
      <c r="AL541" t="n">
        <v>2040</v>
      </c>
      <c r="AM541" t="n">
        <v>0.2333633088</v>
      </c>
      <c r="AN541" t="n">
        <v>0.8330420000000001</v>
      </c>
      <c r="AO541" t="n">
        <v>0.443780594</v>
      </c>
      <c r="AP541" t="n">
        <v>0</v>
      </c>
      <c r="AQ541" t="n">
        <v>94.07033691899998</v>
      </c>
      <c r="AR541" t="n">
        <v>2.5665243927</v>
      </c>
      <c r="AS541" t="n">
        <v>10.410684589</v>
      </c>
      <c r="AT541" t="n">
        <v>21.435701935</v>
      </c>
      <c r="AU541" t="n">
        <v>0</v>
      </c>
      <c r="AV541" t="n">
        <v>947.9898887649999</v>
      </c>
    </row>
    <row r="542">
      <c r="B542" t="n">
        <v>2045</v>
      </c>
      <c r="C542" t="n">
        <v>0.0066311834</v>
      </c>
      <c r="D542" t="n">
        <v>3.2345761072</v>
      </c>
      <c r="E542" t="n">
        <v>2.145334142</v>
      </c>
      <c r="F542" t="n">
        <v>0</v>
      </c>
      <c r="G542" t="n">
        <v>102.842932375</v>
      </c>
      <c r="H542" t="n">
        <v>0.152239077</v>
      </c>
      <c r="I542" t="n">
        <v>49.269553873</v>
      </c>
      <c r="J542" t="n">
        <v>84.845712917</v>
      </c>
      <c r="K542" t="n">
        <v>0</v>
      </c>
      <c r="L542" t="n">
        <v>973.22164645</v>
      </c>
      <c r="T542" t="n">
        <v>2045</v>
      </c>
      <c r="U542" t="n">
        <v>0.01437080207</v>
      </c>
      <c r="V542" t="n">
        <v>1.6969292758</v>
      </c>
      <c r="W542" t="n">
        <v>1.197529569</v>
      </c>
      <c r="X542" t="n">
        <v>0</v>
      </c>
      <c r="Y542" t="n">
        <v>103.440661337</v>
      </c>
      <c r="Z542" t="n">
        <v>0.30401985307</v>
      </c>
      <c r="AA542" t="n">
        <v>29.834782234</v>
      </c>
      <c r="AB542" t="n">
        <v>48.42111877199999</v>
      </c>
      <c r="AC542" t="n">
        <v>0</v>
      </c>
      <c r="AD542" t="n">
        <v>1011.474182</v>
      </c>
      <c r="AL542" t="n">
        <v>2045</v>
      </c>
      <c r="AM542" t="n">
        <v>1.4241720272</v>
      </c>
      <c r="AN542" t="n">
        <v>0.139360389</v>
      </c>
      <c r="AO542" t="n">
        <v>0.424601765</v>
      </c>
      <c r="AP542" t="n">
        <v>0</v>
      </c>
      <c r="AQ542" t="n">
        <v>99.14355061000002</v>
      </c>
      <c r="AR542" t="n">
        <v>18.5153421216</v>
      </c>
      <c r="AS542" t="n">
        <v>10.371250858</v>
      </c>
      <c r="AT542" t="n">
        <v>4.693189423</v>
      </c>
      <c r="AU542" t="n">
        <v>0</v>
      </c>
      <c r="AV542" t="n">
        <v>1006.865208653</v>
      </c>
    </row>
    <row r="543">
      <c r="B543" t="n">
        <v>2050</v>
      </c>
      <c r="C543" t="n">
        <v>0.0126939773</v>
      </c>
      <c r="D543" t="n">
        <v>1.70206511475</v>
      </c>
      <c r="E543" t="n">
        <v>1.511223072</v>
      </c>
      <c r="F543" t="n">
        <v>0</v>
      </c>
      <c r="G543" t="n">
        <v>110.937042226</v>
      </c>
      <c r="H543" t="n">
        <v>0.361947713</v>
      </c>
      <c r="I543" t="n">
        <v>41.00553936</v>
      </c>
      <c r="J543" t="n">
        <v>51.68072425199999</v>
      </c>
      <c r="K543" t="n">
        <v>0</v>
      </c>
      <c r="L543" t="n">
        <v>1076.03491124</v>
      </c>
      <c r="T543" t="n">
        <v>2050</v>
      </c>
      <c r="U543" t="n">
        <v>0.077406348089</v>
      </c>
      <c r="V543" t="n">
        <v>0.6993001792</v>
      </c>
      <c r="W543" t="n">
        <v>0.6542128434</v>
      </c>
      <c r="X543" t="n">
        <v>0</v>
      </c>
      <c r="Y543" t="n">
        <v>110.339233709</v>
      </c>
      <c r="Z543" t="n">
        <v>1.75506229845</v>
      </c>
      <c r="AA543" t="n">
        <v>19.277103272</v>
      </c>
      <c r="AB543" t="n">
        <v>22.972874407</v>
      </c>
      <c r="AC543" t="n">
        <v>0</v>
      </c>
      <c r="AD543" t="n">
        <v>1103.427566517</v>
      </c>
      <c r="AL543" t="n">
        <v>2050</v>
      </c>
      <c r="AM543" t="n">
        <v>5.514667015100001</v>
      </c>
      <c r="AN543" t="n">
        <v>0.042608134</v>
      </c>
      <c r="AO543" t="n">
        <v>0.649476908</v>
      </c>
      <c r="AP543" t="n">
        <v>0</v>
      </c>
      <c r="AQ543" t="n">
        <v>99.52987467540001</v>
      </c>
      <c r="AR543" t="n">
        <v>74.98303321179999</v>
      </c>
      <c r="AS543" t="n">
        <v>14.578692809</v>
      </c>
      <c r="AT543" t="n">
        <v>1.354961764</v>
      </c>
      <c r="AU543" t="n">
        <v>0</v>
      </c>
      <c r="AV543" t="n">
        <v>999.4475698371999</v>
      </c>
    </row>
    <row r="544">
      <c r="B544" t="n">
        <v>2060</v>
      </c>
      <c r="C544" t="n">
        <v>0.024640888</v>
      </c>
      <c r="D544" t="n">
        <v>1.44543832355</v>
      </c>
      <c r="E544" t="n">
        <v>1.469607833</v>
      </c>
      <c r="F544" t="n">
        <v>0</v>
      </c>
      <c r="G544" t="n">
        <v>122.657952413</v>
      </c>
      <c r="H544" t="n">
        <v>0.9058834889999999</v>
      </c>
      <c r="I544" t="n">
        <v>43.312447446</v>
      </c>
      <c r="J544" t="n">
        <v>46.693331722</v>
      </c>
      <c r="K544" t="n">
        <v>0</v>
      </c>
      <c r="L544" t="n">
        <v>1195.271757985</v>
      </c>
      <c r="T544" t="n">
        <v>2060</v>
      </c>
      <c r="U544" t="n">
        <v>0.4329765165</v>
      </c>
      <c r="V544" t="n">
        <v>0.388673232</v>
      </c>
      <c r="W544" t="n">
        <v>0.438926566</v>
      </c>
      <c r="X544" t="n">
        <v>0</v>
      </c>
      <c r="Y544" t="n">
        <v>120.876318821</v>
      </c>
      <c r="Z544" t="n">
        <v>10.113510453</v>
      </c>
      <c r="AA544" t="n">
        <v>14.191086081</v>
      </c>
      <c r="AB544" t="n">
        <v>13.70137609</v>
      </c>
      <c r="AC544" t="n">
        <v>0</v>
      </c>
      <c r="AD544" t="n">
        <v>1216.734977101</v>
      </c>
      <c r="AL544" t="n">
        <v>2060</v>
      </c>
      <c r="AM544" t="n">
        <v>39.99564844219999</v>
      </c>
      <c r="AN544" t="n">
        <v>0.2344684962</v>
      </c>
      <c r="AO544" t="n">
        <v>3.654330639</v>
      </c>
      <c r="AP544" t="n">
        <v>0</v>
      </c>
      <c r="AQ544" t="n">
        <v>70.71039205929999</v>
      </c>
      <c r="AR544" t="n">
        <v>468.4685940564</v>
      </c>
      <c r="AS544" t="n">
        <v>54.607097002</v>
      </c>
      <c r="AT544" t="n">
        <v>3.4875915</v>
      </c>
      <c r="AU544" t="n">
        <v>0</v>
      </c>
      <c r="AV544" t="n">
        <v>662.1433071484</v>
      </c>
    </row>
    <row r="545">
      <c r="B545" t="n">
        <v>2070</v>
      </c>
      <c r="C545" t="n">
        <v>0.054834706</v>
      </c>
      <c r="D545" t="n">
        <v>1.65563493425</v>
      </c>
      <c r="E545" t="n">
        <v>1.754564399</v>
      </c>
      <c r="F545" t="n">
        <v>0</v>
      </c>
      <c r="G545" t="n">
        <v>133.494817388</v>
      </c>
      <c r="H545" t="n">
        <v>2.061631089</v>
      </c>
      <c r="I545" t="n">
        <v>48.55376598100001</v>
      </c>
      <c r="J545" t="n">
        <v>50.30179446299999</v>
      </c>
      <c r="K545" t="n">
        <v>0</v>
      </c>
      <c r="L545" t="n">
        <v>1302.57812497</v>
      </c>
      <c r="T545" t="n">
        <v>2070</v>
      </c>
      <c r="U545" t="n">
        <v>1.1748844025</v>
      </c>
      <c r="V545" t="n">
        <v>0.300594263</v>
      </c>
      <c r="W545" t="n">
        <v>0.378651096</v>
      </c>
      <c r="X545" t="n">
        <v>0</v>
      </c>
      <c r="Y545" t="n">
        <v>130.762240198</v>
      </c>
      <c r="Z545" t="n">
        <v>28.033894447</v>
      </c>
      <c r="AA545" t="n">
        <v>12.180407264</v>
      </c>
      <c r="AB545" t="n">
        <v>10.523509171</v>
      </c>
      <c r="AC545" t="n">
        <v>0</v>
      </c>
      <c r="AD545" t="n">
        <v>1312.493721729</v>
      </c>
      <c r="AL545" t="n">
        <v>2070</v>
      </c>
      <c r="AM545" t="n">
        <v>98.73813281</v>
      </c>
      <c r="AN545" t="n">
        <v>0.4697404102</v>
      </c>
      <c r="AO545" t="n">
        <v>7.3827383152</v>
      </c>
      <c r="AP545" t="n">
        <v>0</v>
      </c>
      <c r="AQ545" t="n">
        <v>22.3654562411</v>
      </c>
      <c r="AR545" t="n">
        <v>1054.5480000017</v>
      </c>
      <c r="AS545" t="n">
        <v>92.46774085</v>
      </c>
      <c r="AT545" t="n">
        <v>5.717728561</v>
      </c>
      <c r="AU545" t="n">
        <v>0</v>
      </c>
      <c r="AV545" t="n">
        <v>189.5858974349</v>
      </c>
    </row>
    <row r="546">
      <c r="B546" t="n">
        <v>2080</v>
      </c>
      <c r="C546" t="n">
        <v>0.11318457</v>
      </c>
      <c r="D546" t="n">
        <v>1.8436319657</v>
      </c>
      <c r="E546" t="n">
        <v>2.040041426</v>
      </c>
      <c r="F546" t="n">
        <v>0</v>
      </c>
      <c r="G546" t="n">
        <v>143.90076075</v>
      </c>
      <c r="H546" t="n">
        <v>4.341091115</v>
      </c>
      <c r="I546" t="n">
        <v>53.375841265</v>
      </c>
      <c r="J546" t="n">
        <v>53.039844604</v>
      </c>
      <c r="K546" t="n">
        <v>0</v>
      </c>
      <c r="L546" t="n">
        <v>1405.69084383</v>
      </c>
      <c r="T546" t="n">
        <v>2080</v>
      </c>
      <c r="U546" t="n">
        <v>2.95916941132</v>
      </c>
      <c r="V546" t="n">
        <v>0.172094339</v>
      </c>
      <c r="W546" t="n">
        <v>0.270608505</v>
      </c>
      <c r="X546" t="n">
        <v>0</v>
      </c>
      <c r="Y546" t="n">
        <v>138.665496867</v>
      </c>
      <c r="Z546" t="n">
        <v>73.806167961</v>
      </c>
      <c r="AA546" t="n">
        <v>9.169431446000001</v>
      </c>
      <c r="AB546" t="n">
        <v>6.382424631</v>
      </c>
      <c r="AC546" t="n">
        <v>0</v>
      </c>
      <c r="AD546" t="n">
        <v>1372.012985891</v>
      </c>
      <c r="AL546" t="n">
        <v>2080</v>
      </c>
      <c r="AM546" t="n">
        <v>133.4542972877</v>
      </c>
      <c r="AN546" t="n">
        <v>0.4149413553</v>
      </c>
      <c r="AO546" t="n">
        <v>7.0066959201</v>
      </c>
      <c r="AP546" t="n">
        <v>0</v>
      </c>
      <c r="AQ546" t="n">
        <v>3.912433989</v>
      </c>
      <c r="AR546" t="n">
        <v>1398.7010091451</v>
      </c>
      <c r="AS546" t="n">
        <v>75.83777574269999</v>
      </c>
      <c r="AT546" t="n">
        <v>4.205212984999999</v>
      </c>
      <c r="AU546" t="n">
        <v>0</v>
      </c>
      <c r="AV546" t="n">
        <v>30.317769583</v>
      </c>
    </row>
    <row r="547">
      <c r="B547" t="n">
        <v>2090</v>
      </c>
      <c r="C547" t="n">
        <v>0.174701466</v>
      </c>
      <c r="D547" t="n">
        <v>2.53319409754</v>
      </c>
      <c r="E547" t="n">
        <v>2.889328252</v>
      </c>
      <c r="F547" t="n">
        <v>0</v>
      </c>
      <c r="G547" t="n">
        <v>152.54114356</v>
      </c>
      <c r="H547" t="n">
        <v>7.570425126999999</v>
      </c>
      <c r="I547" t="n">
        <v>70.26533933899999</v>
      </c>
      <c r="J547" t="n">
        <v>66.76483660400001</v>
      </c>
      <c r="K547" t="n">
        <v>0</v>
      </c>
      <c r="L547" t="n">
        <v>1477.78099221</v>
      </c>
      <c r="T547" t="n">
        <v>2090</v>
      </c>
      <c r="U547" t="n">
        <v>8.58197918308</v>
      </c>
      <c r="V547" t="n">
        <v>0.071541957</v>
      </c>
      <c r="W547" t="n">
        <v>0.229447812</v>
      </c>
      <c r="X547" t="n">
        <v>0</v>
      </c>
      <c r="Y547" t="n">
        <v>141.367652937</v>
      </c>
      <c r="Z547" t="n">
        <v>206.589070657</v>
      </c>
      <c r="AA547" t="n">
        <v>7.544643088999999</v>
      </c>
      <c r="AB547" t="n">
        <v>2.860943788</v>
      </c>
      <c r="AC547" t="n">
        <v>0</v>
      </c>
      <c r="AD547" t="n">
        <v>1331.947981008</v>
      </c>
      <c r="AL547" t="n">
        <v>2090</v>
      </c>
      <c r="AM547" t="n">
        <v>156.7539065192</v>
      </c>
      <c r="AN547" t="n">
        <v>0.2390555587</v>
      </c>
      <c r="AO547" t="n">
        <v>4.6482613985</v>
      </c>
      <c r="AP547" t="n">
        <v>0</v>
      </c>
      <c r="AQ547" t="n">
        <v>0.14559276</v>
      </c>
      <c r="AR547" t="n">
        <v>1643.1870051753</v>
      </c>
      <c r="AS547" t="n">
        <v>42.3123811568</v>
      </c>
      <c r="AT547" t="n">
        <v>1.9446321991</v>
      </c>
      <c r="AU547" t="n">
        <v>0</v>
      </c>
      <c r="AV547" t="n">
        <v>1.03120315</v>
      </c>
    </row>
    <row r="548">
      <c r="B548" t="n">
        <v>2100</v>
      </c>
      <c r="C548" t="n">
        <v>0.424987251</v>
      </c>
      <c r="D548" t="n">
        <v>2.9810691658</v>
      </c>
      <c r="E548" t="n">
        <v>3.55337915</v>
      </c>
      <c r="F548" t="n">
        <v>0</v>
      </c>
      <c r="G548" t="n">
        <v>159.711683837</v>
      </c>
      <c r="H548" t="n">
        <v>19.506236041</v>
      </c>
      <c r="I548" t="n">
        <v>80.861600177</v>
      </c>
      <c r="J548" t="n">
        <v>72.88955842099999</v>
      </c>
      <c r="K548" t="n">
        <v>0</v>
      </c>
      <c r="L548" t="n">
        <v>1538.27661521</v>
      </c>
      <c r="T548" t="n">
        <v>2100</v>
      </c>
      <c r="U548" t="n">
        <v>29.3450280604</v>
      </c>
      <c r="V548" t="n">
        <v>0.0556071202</v>
      </c>
      <c r="W548" t="n">
        <v>0.498945337</v>
      </c>
      <c r="X548" t="n">
        <v>0</v>
      </c>
      <c r="Y548" t="n">
        <v>129.29372302</v>
      </c>
      <c r="Z548" t="n">
        <v>592.8472087652</v>
      </c>
      <c r="AA548" t="n">
        <v>10.095176869</v>
      </c>
      <c r="AB548" t="n">
        <v>1.483845706</v>
      </c>
      <c r="AC548" t="n">
        <v>0</v>
      </c>
      <c r="AD548" t="n">
        <v>1048.084092616</v>
      </c>
      <c r="AL548" t="n">
        <v>2100</v>
      </c>
      <c r="AM548" t="n">
        <v>175.4605938</v>
      </c>
      <c r="AN548" t="n">
        <v>0.0939038775</v>
      </c>
      <c r="AO548" t="n">
        <v>2.2301851935</v>
      </c>
      <c r="AP548" t="n">
        <v>0</v>
      </c>
      <c r="AQ548" t="n">
        <v>0.0012135802</v>
      </c>
      <c r="AR548" t="n">
        <v>1846.423</v>
      </c>
      <c r="AS548" t="n">
        <v>15.6514447313</v>
      </c>
      <c r="AT548" t="n">
        <v>0.5541516311</v>
      </c>
      <c r="AU548" t="n">
        <v>0</v>
      </c>
      <c r="AV548" t="n">
        <v>0.007286399799999999</v>
      </c>
    </row>
    <row r="551">
      <c r="A551" t="inlineStr">
        <is>
          <t>World</t>
        </is>
      </c>
      <c r="S551" t="inlineStr">
        <is>
          <t>World</t>
        </is>
      </c>
      <c r="AK551" t="inlineStr">
        <is>
          <t>World</t>
        </is>
      </c>
    </row>
    <row r="554">
      <c r="C554" t="inlineStr">
        <is>
          <t>truck, fuel cell electric, 18t</t>
        </is>
      </c>
      <c r="D554" t="inlineStr">
        <is>
          <t>truck, diesel, 18t</t>
        </is>
      </c>
      <c r="E554" t="inlineStr">
        <is>
          <t>truck, diesel hybrid, 18t</t>
        </is>
      </c>
      <c r="F554" t="inlineStr">
        <is>
          <t>truck, compressed gas, 18t</t>
        </is>
      </c>
      <c r="G554" t="inlineStr">
        <is>
          <t>truck, diesel plugin hybrid, 18t</t>
        </is>
      </c>
      <c r="H554" t="inlineStr">
        <is>
          <t>truck, fuel cell electric, 40t</t>
        </is>
      </c>
      <c r="I554" t="inlineStr">
        <is>
          <t>truck, diesel hybrid, 40t</t>
        </is>
      </c>
      <c r="J554" t="inlineStr">
        <is>
          <t>truck, diesel, 40t</t>
        </is>
      </c>
      <c r="K554" t="inlineStr">
        <is>
          <t>truck, compressed gas, 40t</t>
        </is>
      </c>
      <c r="L554" t="inlineStr">
        <is>
          <t>truck, diesel plugin hybrid, 40t</t>
        </is>
      </c>
      <c r="U554" t="inlineStr">
        <is>
          <t>truck, fuel cell electric, 18t</t>
        </is>
      </c>
      <c r="V554" t="inlineStr">
        <is>
          <t>truck, diesel, 18t</t>
        </is>
      </c>
      <c r="W554" t="inlineStr">
        <is>
          <t>truck, diesel hybrid, 18t</t>
        </is>
      </c>
      <c r="X554" t="inlineStr">
        <is>
          <t>truck, compressed gas, 18t</t>
        </is>
      </c>
      <c r="Y554" t="inlineStr">
        <is>
          <t>truck, diesel plugin hybrid, 18t</t>
        </is>
      </c>
      <c r="Z554" t="inlineStr">
        <is>
          <t>truck, fuel cell electric, 40t</t>
        </is>
      </c>
      <c r="AA554" t="inlineStr">
        <is>
          <t>truck, diesel hybrid, 40t</t>
        </is>
      </c>
      <c r="AB554" t="inlineStr">
        <is>
          <t>truck, diesel, 40t</t>
        </is>
      </c>
      <c r="AC554" t="inlineStr">
        <is>
          <t>truck, compressed gas, 40t</t>
        </is>
      </c>
      <c r="AD554" t="inlineStr">
        <is>
          <t>truck, diesel plugin hybrid, 40t</t>
        </is>
      </c>
      <c r="AM554" t="inlineStr">
        <is>
          <t>truck, fuel cell electric, 18t</t>
        </is>
      </c>
      <c r="AN554" t="inlineStr">
        <is>
          <t>truck, diesel, 18t</t>
        </is>
      </c>
      <c r="AO554" t="inlineStr">
        <is>
          <t>truck, diesel hybrid, 18t</t>
        </is>
      </c>
      <c r="AP554" t="inlineStr">
        <is>
          <t>truck, compressed gas, 18t</t>
        </is>
      </c>
      <c r="AQ554" t="inlineStr">
        <is>
          <t>truck, diesel plugin hybrid, 18t</t>
        </is>
      </c>
      <c r="AR554" t="inlineStr">
        <is>
          <t>truck, fuel cell electric, 40t</t>
        </is>
      </c>
      <c r="AS554" t="inlineStr">
        <is>
          <t>truck, diesel hybrid, 40t</t>
        </is>
      </c>
      <c r="AT554" t="inlineStr">
        <is>
          <t>truck, diesel, 40t</t>
        </is>
      </c>
      <c r="AU554" t="inlineStr">
        <is>
          <t>truck, compressed gas, 40t</t>
        </is>
      </c>
      <c r="AV554" t="inlineStr">
        <is>
          <t>truck, diesel plugin hybrid, 40t</t>
        </is>
      </c>
    </row>
    <row r="555">
      <c r="B555" t="n">
        <v>2005</v>
      </c>
      <c r="C555" t="n">
        <v>0</v>
      </c>
      <c r="D555" t="n">
        <v>1853.330551367</v>
      </c>
      <c r="E555" t="n">
        <v>0.023503657</v>
      </c>
      <c r="F555" t="n">
        <v>0</v>
      </c>
      <c r="G555" t="n">
        <v>0.00164106844</v>
      </c>
      <c r="H555" t="n">
        <v>0</v>
      </c>
      <c r="I555" t="n">
        <v>0.046295099</v>
      </c>
      <c r="J555" t="n">
        <v>8837.36927981</v>
      </c>
      <c r="K555" t="n">
        <v>0</v>
      </c>
      <c r="L555" t="n">
        <v>0.00219570967</v>
      </c>
      <c r="T555" t="n">
        <v>2005</v>
      </c>
      <c r="U555" t="n">
        <v>0</v>
      </c>
      <c r="V555" t="n">
        <v>1853.330551367</v>
      </c>
      <c r="W555" t="n">
        <v>0.023503657</v>
      </c>
      <c r="X555" t="n">
        <v>0</v>
      </c>
      <c r="Y555" t="n">
        <v>0.00164106844002</v>
      </c>
      <c r="Z555" t="n">
        <v>0</v>
      </c>
      <c r="AA555" t="n">
        <v>0.046295099</v>
      </c>
      <c r="AB555" t="n">
        <v>8837.36927981</v>
      </c>
      <c r="AC555" t="n">
        <v>0</v>
      </c>
      <c r="AD555" t="n">
        <v>0.002195709670002</v>
      </c>
      <c r="AL555" t="n">
        <v>2005</v>
      </c>
      <c r="AM555" t="n">
        <v>0</v>
      </c>
      <c r="AN555" t="n">
        <v>1853.330551367</v>
      </c>
      <c r="AO555" t="n">
        <v>0.023503657</v>
      </c>
      <c r="AP555" t="n">
        <v>0</v>
      </c>
      <c r="AQ555" t="n">
        <v>0.0016410684</v>
      </c>
      <c r="AR555" t="n">
        <v>0</v>
      </c>
      <c r="AS555" t="n">
        <v>0.046295099</v>
      </c>
      <c r="AT555" t="n">
        <v>8837.36927981</v>
      </c>
      <c r="AU555" t="n">
        <v>0</v>
      </c>
      <c r="AV555" t="n">
        <v>0.0021957097</v>
      </c>
    </row>
    <row r="556">
      <c r="B556" t="n">
        <v>2010</v>
      </c>
      <c r="C556" t="n">
        <v>0</v>
      </c>
      <c r="D556" t="n">
        <v>2268.83583013</v>
      </c>
      <c r="E556" t="n">
        <v>0.043693891</v>
      </c>
      <c r="F556" t="n">
        <v>0</v>
      </c>
      <c r="G556" t="n">
        <v>0.003468367007</v>
      </c>
      <c r="H556" t="n">
        <v>0</v>
      </c>
      <c r="I556" t="n">
        <v>0.074771278</v>
      </c>
      <c r="J556" t="n">
        <v>10459.64262603</v>
      </c>
      <c r="K556" t="n">
        <v>0</v>
      </c>
      <c r="L556" t="n">
        <v>0.004163532001000001</v>
      </c>
      <c r="T556" t="n">
        <v>2010</v>
      </c>
      <c r="U556" t="n">
        <v>0</v>
      </c>
      <c r="V556" t="n">
        <v>2268.83583013</v>
      </c>
      <c r="W556" t="n">
        <v>0.043693891</v>
      </c>
      <c r="X556" t="n">
        <v>0</v>
      </c>
      <c r="Y556" t="n">
        <v>0.003468367007057</v>
      </c>
      <c r="Z556" t="n">
        <v>0</v>
      </c>
      <c r="AA556" t="n">
        <v>0.074771278</v>
      </c>
      <c r="AB556" t="n">
        <v>10459.64262603</v>
      </c>
      <c r="AC556" t="n">
        <v>0</v>
      </c>
      <c r="AD556" t="n">
        <v>0.004163532001076001</v>
      </c>
      <c r="AL556" t="n">
        <v>2010</v>
      </c>
      <c r="AM556" t="n">
        <v>0</v>
      </c>
      <c r="AN556" t="n">
        <v>2268.83583013</v>
      </c>
      <c r="AO556" t="n">
        <v>0.043693891</v>
      </c>
      <c r="AP556" t="n">
        <v>0</v>
      </c>
      <c r="AQ556" t="n">
        <v>0.003468367</v>
      </c>
      <c r="AR556" t="n">
        <v>0</v>
      </c>
      <c r="AS556" t="n">
        <v>0.074771278</v>
      </c>
      <c r="AT556" t="n">
        <v>10459.64262603</v>
      </c>
      <c r="AU556" t="n">
        <v>0</v>
      </c>
      <c r="AV556" t="n">
        <v>0.004163532</v>
      </c>
    </row>
    <row r="557">
      <c r="B557" t="n">
        <v>2015</v>
      </c>
      <c r="C557" t="n">
        <v>0</v>
      </c>
      <c r="D557" t="n">
        <v>3054.381462987855</v>
      </c>
      <c r="E557" t="n">
        <v>18.781085571177</v>
      </c>
      <c r="F557" t="n">
        <v>0</v>
      </c>
      <c r="G557" t="n">
        <v>74.85327287865398</v>
      </c>
      <c r="H557" t="n">
        <v>0</v>
      </c>
      <c r="I557" t="n">
        <v>60.097158564176</v>
      </c>
      <c r="J557" t="n">
        <v>14186.15689468118</v>
      </c>
      <c r="K557" t="n">
        <v>0</v>
      </c>
      <c r="L557" t="n">
        <v>158.0320096512</v>
      </c>
      <c r="T557" t="n">
        <v>2015</v>
      </c>
      <c r="U557" t="n">
        <v>0</v>
      </c>
      <c r="V557" t="n">
        <v>3054.381462987855</v>
      </c>
      <c r="W557" t="n">
        <v>18.781085571177</v>
      </c>
      <c r="X557" t="n">
        <v>0</v>
      </c>
      <c r="Y557" t="n">
        <v>74.85327287865418</v>
      </c>
      <c r="Z557" t="n">
        <v>0</v>
      </c>
      <c r="AA557" t="n">
        <v>60.097158564176</v>
      </c>
      <c r="AB557" t="n">
        <v>14186.15689468118</v>
      </c>
      <c r="AC557" t="n">
        <v>0</v>
      </c>
      <c r="AD557" t="n">
        <v>158.0320096512</v>
      </c>
      <c r="AL557" t="n">
        <v>2015</v>
      </c>
      <c r="AM557" t="n">
        <v>0</v>
      </c>
      <c r="AN557" t="n">
        <v>3054.3814629879</v>
      </c>
      <c r="AO557" t="n">
        <v>18.7810855712</v>
      </c>
      <c r="AP557" t="n">
        <v>0</v>
      </c>
      <c r="AQ557" t="n">
        <v>74.85327287969999</v>
      </c>
      <c r="AR557" t="n">
        <v>0</v>
      </c>
      <c r="AS557" t="n">
        <v>60.0971585642</v>
      </c>
      <c r="AT557" t="n">
        <v>14186.1568946812</v>
      </c>
      <c r="AU557" t="n">
        <v>0</v>
      </c>
      <c r="AV557" t="n">
        <v>158.0320096512</v>
      </c>
    </row>
    <row r="558">
      <c r="B558" t="n">
        <v>2020</v>
      </c>
      <c r="C558" t="n">
        <v>0</v>
      </c>
      <c r="D558" t="n">
        <v>3792.832810998053</v>
      </c>
      <c r="E558" t="n">
        <v>42.541382088203</v>
      </c>
      <c r="F558" t="n">
        <v>0</v>
      </c>
      <c r="G558" t="n">
        <v>174.13592992062</v>
      </c>
      <c r="H558" t="n">
        <v>0</v>
      </c>
      <c r="I558" t="n">
        <v>131.538558697939</v>
      </c>
      <c r="J558" t="n">
        <v>17228.47960009379</v>
      </c>
      <c r="K558" t="n">
        <v>0</v>
      </c>
      <c r="L558" t="n">
        <v>346.39975263039</v>
      </c>
      <c r="T558" t="n">
        <v>2020</v>
      </c>
      <c r="U558" t="n">
        <v>1.5e-13</v>
      </c>
      <c r="V558" t="n">
        <v>3792.832810998053</v>
      </c>
      <c r="W558" t="n">
        <v>42.541382088203</v>
      </c>
      <c r="X558" t="n">
        <v>0</v>
      </c>
      <c r="Y558" t="n">
        <v>174.13592992062</v>
      </c>
      <c r="Z558" t="n">
        <v>0</v>
      </c>
      <c r="AA558" t="n">
        <v>131.538558697939</v>
      </c>
      <c r="AB558" t="n">
        <v>17228.47960009379</v>
      </c>
      <c r="AC558" t="n">
        <v>0</v>
      </c>
      <c r="AD558" t="n">
        <v>346.39975263039</v>
      </c>
      <c r="AL558" t="n">
        <v>2020</v>
      </c>
      <c r="AM558" t="n">
        <v>0</v>
      </c>
      <c r="AN558" t="n">
        <v>3792.8328109981</v>
      </c>
      <c r="AO558" t="n">
        <v>42.5413820882</v>
      </c>
      <c r="AP558" t="n">
        <v>0</v>
      </c>
      <c r="AQ558" t="n">
        <v>174.1359299206</v>
      </c>
      <c r="AR558" t="n">
        <v>0</v>
      </c>
      <c r="AS558" t="n">
        <v>131.5385586979</v>
      </c>
      <c r="AT558" t="n">
        <v>17228.4796000938</v>
      </c>
      <c r="AU558" t="n">
        <v>0</v>
      </c>
      <c r="AV558" t="n">
        <v>346.3997526304</v>
      </c>
    </row>
    <row r="559">
      <c r="B559" t="n">
        <v>2025</v>
      </c>
      <c r="C559" t="n">
        <v>1.443e-09</v>
      </c>
      <c r="D559" t="n">
        <v>3649.328657539</v>
      </c>
      <c r="E559" t="n">
        <v>196.323853967</v>
      </c>
      <c r="F559" t="n">
        <v>0</v>
      </c>
      <c r="G559" t="n">
        <v>828.6845566399999</v>
      </c>
      <c r="H559" t="n">
        <v>8.32e-10</v>
      </c>
      <c r="I559" t="n">
        <v>948.596788388</v>
      </c>
      <c r="J559" t="n">
        <v>17970.554034807</v>
      </c>
      <c r="K559" t="n">
        <v>0</v>
      </c>
      <c r="L559" t="n">
        <v>1630.910684541</v>
      </c>
      <c r="T559" t="n">
        <v>2025</v>
      </c>
      <c r="U559" t="n">
        <v>4.45221e-09</v>
      </c>
      <c r="V559" t="n">
        <v>3456.700690082</v>
      </c>
      <c r="W559" t="n">
        <v>190.786638073</v>
      </c>
      <c r="X559" t="n">
        <v>0</v>
      </c>
      <c r="Y559" t="n">
        <v>882.9070411519999</v>
      </c>
      <c r="Z559" t="n">
        <v>1.16613e-09</v>
      </c>
      <c r="AA559" t="n">
        <v>948.7169991320001</v>
      </c>
      <c r="AB559" t="n">
        <v>17266.248588382</v>
      </c>
      <c r="AC559" t="n">
        <v>0</v>
      </c>
      <c r="AD559" t="n">
        <v>1816.382324374</v>
      </c>
      <c r="AL559" t="n">
        <v>2025</v>
      </c>
      <c r="AM559" t="n">
        <v>2.73e-08</v>
      </c>
      <c r="AN559" t="n">
        <v>3216.155180105</v>
      </c>
      <c r="AO559" t="n">
        <v>180.239753947</v>
      </c>
      <c r="AP559" t="n">
        <v>0</v>
      </c>
      <c r="AQ559" t="n">
        <v>957.314025471</v>
      </c>
      <c r="AR559" t="n">
        <v>1.47e-08</v>
      </c>
      <c r="AS559" t="n">
        <v>928.267285421</v>
      </c>
      <c r="AT559" t="n">
        <v>16253.262474743</v>
      </c>
      <c r="AU559" t="n">
        <v>0</v>
      </c>
      <c r="AV559" t="n">
        <v>2159.757012219</v>
      </c>
    </row>
    <row r="560">
      <c r="B560" t="n">
        <v>2030</v>
      </c>
      <c r="C560" t="n">
        <v>3.60033e-07</v>
      </c>
      <c r="D560" t="n">
        <v>3351.568343319</v>
      </c>
      <c r="E560" t="n">
        <v>326.744348171</v>
      </c>
      <c r="F560" t="n">
        <v>0</v>
      </c>
      <c r="G560" t="n">
        <v>1590.378273169</v>
      </c>
      <c r="H560" t="n">
        <v>2.18679e-07</v>
      </c>
      <c r="I560" t="n">
        <v>1545.875665441</v>
      </c>
      <c r="J560" t="n">
        <v>17783.61871523</v>
      </c>
      <c r="K560" t="n">
        <v>0</v>
      </c>
      <c r="L560" t="n">
        <v>3748.303530002</v>
      </c>
      <c r="T560" t="n">
        <v>2030</v>
      </c>
      <c r="U560" t="n">
        <v>3.839654482000001e-06</v>
      </c>
      <c r="V560" t="n">
        <v>2747.29941305</v>
      </c>
      <c r="W560" t="n">
        <v>305.430258312</v>
      </c>
      <c r="X560" t="n">
        <v>0</v>
      </c>
      <c r="Y560" t="n">
        <v>1940.707347594</v>
      </c>
      <c r="Z560" t="n">
        <v>2.405400154e-06</v>
      </c>
      <c r="AA560" t="n">
        <v>1565.061681607</v>
      </c>
      <c r="AB560" t="n">
        <v>15178.939250851</v>
      </c>
      <c r="AC560" t="n">
        <v>0</v>
      </c>
      <c r="AD560" t="n">
        <v>5292.327585622</v>
      </c>
      <c r="AL560" t="n">
        <v>2030</v>
      </c>
      <c r="AM560" t="n">
        <v>0.0064239845</v>
      </c>
      <c r="AN560" t="n">
        <v>1895.253589283</v>
      </c>
      <c r="AO560" t="n">
        <v>222.828209078</v>
      </c>
      <c r="AP560" t="n">
        <v>0</v>
      </c>
      <c r="AQ560" t="n">
        <v>2443.994620097</v>
      </c>
      <c r="AR560" t="n">
        <v>0.0018006202</v>
      </c>
      <c r="AS560" t="n">
        <v>1185.719230888</v>
      </c>
      <c r="AT560" t="n">
        <v>10883.649666992</v>
      </c>
      <c r="AU560" t="n">
        <v>0</v>
      </c>
      <c r="AV560" t="n">
        <v>8187.426207057</v>
      </c>
    </row>
    <row r="561">
      <c r="B561" t="n">
        <v>2035</v>
      </c>
      <c r="C561" t="n">
        <v>0.000105350872</v>
      </c>
      <c r="D561" t="n">
        <v>2980.296604463</v>
      </c>
      <c r="E561" t="n">
        <v>445.805386754</v>
      </c>
      <c r="F561" t="n">
        <v>0</v>
      </c>
      <c r="G561" t="n">
        <v>2404.821006693</v>
      </c>
      <c r="H561" t="n">
        <v>0.000145216585</v>
      </c>
      <c r="I561" t="n">
        <v>2276.561908223</v>
      </c>
      <c r="J561" t="n">
        <v>16714.801077359</v>
      </c>
      <c r="K561" t="n">
        <v>0</v>
      </c>
      <c r="L561" t="n">
        <v>6539.139022515</v>
      </c>
      <c r="T561" t="n">
        <v>2035</v>
      </c>
      <c r="U561" t="n">
        <v>0.0004037736712</v>
      </c>
      <c r="V561" t="n">
        <v>2175.16357199</v>
      </c>
      <c r="W561" t="n">
        <v>428.909093633</v>
      </c>
      <c r="X561" t="n">
        <v>0</v>
      </c>
      <c r="Y561" t="n">
        <v>2963.322014156</v>
      </c>
      <c r="Z561" t="n">
        <v>0.00047811344869</v>
      </c>
      <c r="AA561" t="n">
        <v>2323.088694824</v>
      </c>
      <c r="AB561" t="n">
        <v>12964.557743306</v>
      </c>
      <c r="AC561" t="n">
        <v>0</v>
      </c>
      <c r="AD561" t="n">
        <v>9233.491023948</v>
      </c>
      <c r="AL561" t="n">
        <v>2035</v>
      </c>
      <c r="AM561" t="n">
        <v>0.2938633876</v>
      </c>
      <c r="AN561" t="n">
        <v>868.198977539</v>
      </c>
      <c r="AO561" t="n">
        <v>228.250764808</v>
      </c>
      <c r="AP561" t="n">
        <v>0</v>
      </c>
      <c r="AQ561" t="n">
        <v>4054.371239269999</v>
      </c>
      <c r="AR561" t="n">
        <v>0.2570923818</v>
      </c>
      <c r="AS561" t="n">
        <v>1259.586626722</v>
      </c>
      <c r="AT561" t="n">
        <v>5877.032011719999</v>
      </c>
      <c r="AU561" t="n">
        <v>0</v>
      </c>
      <c r="AV561" t="n">
        <v>15665.66402341</v>
      </c>
    </row>
    <row r="562">
      <c r="B562" t="n">
        <v>2040</v>
      </c>
      <c r="C562" t="n">
        <v>0.253007531</v>
      </c>
      <c r="D562" t="n">
        <v>2489.61563134</v>
      </c>
      <c r="E562" t="n">
        <v>557.3713207259999</v>
      </c>
      <c r="F562" t="n">
        <v>0</v>
      </c>
      <c r="G562" t="n">
        <v>3372.95971094</v>
      </c>
      <c r="H562" t="n">
        <v>1.433737982</v>
      </c>
      <c r="I562" t="n">
        <v>3244.688163331</v>
      </c>
      <c r="J562" t="n">
        <v>14186.462446095</v>
      </c>
      <c r="K562" t="n">
        <v>0</v>
      </c>
      <c r="L562" t="n">
        <v>10686.3958281</v>
      </c>
      <c r="T562" t="n">
        <v>2040</v>
      </c>
      <c r="U562" t="n">
        <v>0.333915137</v>
      </c>
      <c r="V562" t="n">
        <v>1638.338799561</v>
      </c>
      <c r="W562" t="n">
        <v>508.224956057</v>
      </c>
      <c r="X562" t="n">
        <v>0</v>
      </c>
      <c r="Y562" t="n">
        <v>4006.0587657</v>
      </c>
      <c r="Z562" t="n">
        <v>1.797823282</v>
      </c>
      <c r="AA562" t="n">
        <v>2922.270793456</v>
      </c>
      <c r="AB562" t="n">
        <v>9961.003937103</v>
      </c>
      <c r="AC562" t="n">
        <v>0</v>
      </c>
      <c r="AD562" t="n">
        <v>14220.2005156</v>
      </c>
      <c r="AL562" t="n">
        <v>2040</v>
      </c>
      <c r="AM562" t="n">
        <v>56.0244421524</v>
      </c>
      <c r="AN562" t="n">
        <v>280.10888767</v>
      </c>
      <c r="AO562" t="n">
        <v>201.13210766</v>
      </c>
      <c r="AP562" t="n">
        <v>0</v>
      </c>
      <c r="AQ562" t="n">
        <v>5181.4988907</v>
      </c>
      <c r="AR562" t="n">
        <v>170.9982113783</v>
      </c>
      <c r="AS562" t="n">
        <v>1168.56109475</v>
      </c>
      <c r="AT562" t="n">
        <v>2198.31895323</v>
      </c>
      <c r="AU562" t="n">
        <v>0</v>
      </c>
      <c r="AV562" t="n">
        <v>21799.6815</v>
      </c>
    </row>
    <row r="563">
      <c r="B563" t="n">
        <v>2045</v>
      </c>
      <c r="C563" t="n">
        <v>1.844713755</v>
      </c>
      <c r="D563" t="n">
        <v>1923.43110761</v>
      </c>
      <c r="E563" t="n">
        <v>673.792446538</v>
      </c>
      <c r="F563" t="n">
        <v>0</v>
      </c>
      <c r="G563" t="n">
        <v>4333.7317969</v>
      </c>
      <c r="H563" t="n">
        <v>13.472333325</v>
      </c>
      <c r="I563" t="n">
        <v>4140.133375978</v>
      </c>
      <c r="J563" t="n">
        <v>10989.545554937</v>
      </c>
      <c r="K563" t="n">
        <v>0</v>
      </c>
      <c r="L563" t="n">
        <v>15296.9505938</v>
      </c>
      <c r="T563" t="n">
        <v>2045</v>
      </c>
      <c r="U563" t="n">
        <v>3.153765153</v>
      </c>
      <c r="V563" t="n">
        <v>1105.175349519</v>
      </c>
      <c r="W563" t="n">
        <v>522.506042607</v>
      </c>
      <c r="X563" t="n">
        <v>0</v>
      </c>
      <c r="Y563" t="n">
        <v>5023.8444064</v>
      </c>
      <c r="Z563" t="n">
        <v>21.341402203</v>
      </c>
      <c r="AA563" t="n">
        <v>3056.847791997</v>
      </c>
      <c r="AB563" t="n">
        <v>6693.863191992</v>
      </c>
      <c r="AC563" t="n">
        <v>0</v>
      </c>
      <c r="AD563" t="n">
        <v>19617.398625</v>
      </c>
      <c r="AL563" t="n">
        <v>2045</v>
      </c>
      <c r="AM563" t="n">
        <v>390.5454321445</v>
      </c>
      <c r="AN563" t="n">
        <v>79.12109473</v>
      </c>
      <c r="AO563" t="n">
        <v>236.454053685</v>
      </c>
      <c r="AP563" t="n">
        <v>0</v>
      </c>
      <c r="AQ563" t="n">
        <v>5525.884609399999</v>
      </c>
      <c r="AR563" t="n">
        <v>1384.308634684</v>
      </c>
      <c r="AS563" t="n">
        <v>1410.32133203</v>
      </c>
      <c r="AT563" t="n">
        <v>676.1475118</v>
      </c>
      <c r="AU563" t="n">
        <v>0</v>
      </c>
      <c r="AV563" t="n">
        <v>24223.3423125</v>
      </c>
    </row>
    <row r="564">
      <c r="B564" t="n">
        <v>2050</v>
      </c>
      <c r="C564" t="n">
        <v>4.362440045</v>
      </c>
      <c r="D564" t="n">
        <v>1575.71616887</v>
      </c>
      <c r="E564" t="n">
        <v>781.2559276480001</v>
      </c>
      <c r="F564" t="n">
        <v>0</v>
      </c>
      <c r="G564" t="n">
        <v>5034.6564376</v>
      </c>
      <c r="H564" t="n">
        <v>39.531802723</v>
      </c>
      <c r="I564" t="n">
        <v>4778.421492239</v>
      </c>
      <c r="J564" t="n">
        <v>9022.087254637001</v>
      </c>
      <c r="K564" t="n">
        <v>0</v>
      </c>
      <c r="L564" t="n">
        <v>18770.9205</v>
      </c>
      <c r="T564" t="n">
        <v>2050</v>
      </c>
      <c r="U564" t="n">
        <v>13.780647086</v>
      </c>
      <c r="V564" t="n">
        <v>741.9525086240001</v>
      </c>
      <c r="W564" t="n">
        <v>482.935236938</v>
      </c>
      <c r="X564" t="n">
        <v>0</v>
      </c>
      <c r="Y564" t="n">
        <v>5856.6900313</v>
      </c>
      <c r="Z564" t="n">
        <v>101.130833075</v>
      </c>
      <c r="AA564" t="n">
        <v>2888.90158791</v>
      </c>
      <c r="AB564" t="n">
        <v>4544.260982786</v>
      </c>
      <c r="AC564" t="n">
        <v>0</v>
      </c>
      <c r="AD564" t="n">
        <v>23937.9878125</v>
      </c>
      <c r="AL564" t="n">
        <v>2050</v>
      </c>
      <c r="AM564" t="n">
        <v>1574.8279817392</v>
      </c>
      <c r="AN564" t="n">
        <v>41.907100004</v>
      </c>
      <c r="AO564" t="n">
        <v>418.277955444</v>
      </c>
      <c r="AP564" t="n">
        <v>0</v>
      </c>
      <c r="AQ564" t="n">
        <v>4639.7418126</v>
      </c>
      <c r="AR564" t="n">
        <v>6158.894569030999</v>
      </c>
      <c r="AS564" t="n">
        <v>2375.22172266</v>
      </c>
      <c r="AT564" t="n">
        <v>290.53021368</v>
      </c>
      <c r="AU564" t="n">
        <v>0</v>
      </c>
      <c r="AV564" t="n">
        <v>20982.6158125</v>
      </c>
    </row>
    <row r="565">
      <c r="B565" t="n">
        <v>2060</v>
      </c>
      <c r="C565" t="n">
        <v>8.256624382</v>
      </c>
      <c r="D565" t="n">
        <v>1326.526753027</v>
      </c>
      <c r="E565" t="n">
        <v>906.166763381</v>
      </c>
      <c r="F565" t="n">
        <v>0</v>
      </c>
      <c r="G565" t="n">
        <v>5879.54625</v>
      </c>
      <c r="H565" t="n">
        <v>97.11058599500001</v>
      </c>
      <c r="I565" t="n">
        <v>5431.856667974</v>
      </c>
      <c r="J565" t="n">
        <v>7856.542982515</v>
      </c>
      <c r="K565" t="n">
        <v>0</v>
      </c>
      <c r="L565" t="n">
        <v>22796.012</v>
      </c>
      <c r="T565" t="n">
        <v>2060</v>
      </c>
      <c r="U565" t="n">
        <v>60.716717619</v>
      </c>
      <c r="V565" t="n">
        <v>369.394568235</v>
      </c>
      <c r="W565" t="n">
        <v>317.276162647</v>
      </c>
      <c r="X565" t="n">
        <v>0</v>
      </c>
      <c r="Y565" t="n">
        <v>7038.4294376</v>
      </c>
      <c r="Z565" t="n">
        <v>522.7256785229999</v>
      </c>
      <c r="AA565" t="n">
        <v>2197.56838867</v>
      </c>
      <c r="AB565" t="n">
        <v>2639.785315408</v>
      </c>
      <c r="AC565" t="n">
        <v>0</v>
      </c>
      <c r="AD565" t="n">
        <v>29498.182</v>
      </c>
      <c r="AL565" t="n">
        <v>2060</v>
      </c>
      <c r="AM565" t="n">
        <v>4674.2338189875</v>
      </c>
      <c r="AN565" t="n">
        <v>45.11772790099999</v>
      </c>
      <c r="AO565" t="n">
        <v>629.114882374</v>
      </c>
      <c r="AP565" t="n">
        <v>0</v>
      </c>
      <c r="AQ565" t="n">
        <v>2034.07419535</v>
      </c>
      <c r="AR565" t="n">
        <v>20752.783195608</v>
      </c>
      <c r="AS565" t="n">
        <v>3591.538978396</v>
      </c>
      <c r="AT565" t="n">
        <v>258.11122555</v>
      </c>
      <c r="AU565" t="n">
        <v>0</v>
      </c>
      <c r="AV565" t="n">
        <v>8893.983656299999</v>
      </c>
    </row>
    <row r="566">
      <c r="B566" t="n">
        <v>2070</v>
      </c>
      <c r="C566" t="n">
        <v>10.334094681</v>
      </c>
      <c r="D566" t="n">
        <v>1103.138785619</v>
      </c>
      <c r="E566" t="n">
        <v>863.4419442339999</v>
      </c>
      <c r="F566" t="n">
        <v>0</v>
      </c>
      <c r="G566" t="n">
        <v>6785.4810938</v>
      </c>
      <c r="H566" t="n">
        <v>137.416040195</v>
      </c>
      <c r="I566" t="n">
        <v>5366.240639209</v>
      </c>
      <c r="J566" t="n">
        <v>6982.846077746999</v>
      </c>
      <c r="K566" t="n">
        <v>0</v>
      </c>
      <c r="L566" t="n">
        <v>26963.297</v>
      </c>
      <c r="T566" t="n">
        <v>2070</v>
      </c>
      <c r="U566" t="n">
        <v>134.01379879</v>
      </c>
      <c r="V566" t="n">
        <v>145.944024467</v>
      </c>
      <c r="W566" t="n">
        <v>147.255525429</v>
      </c>
      <c r="X566" t="n">
        <v>0</v>
      </c>
      <c r="Y566" t="n">
        <v>7954.8880001</v>
      </c>
      <c r="Z566" t="n">
        <v>1208.830929202</v>
      </c>
      <c r="AA566" t="n">
        <v>1310.94519727</v>
      </c>
      <c r="AB566" t="n">
        <v>1357.492142411</v>
      </c>
      <c r="AC566" t="n">
        <v>0</v>
      </c>
      <c r="AD566" t="n">
        <v>34037.06</v>
      </c>
      <c r="AL566" t="n">
        <v>2070</v>
      </c>
      <c r="AM566" t="n">
        <v>6308.5143463161</v>
      </c>
      <c r="AN566" t="n">
        <v>34.197731124</v>
      </c>
      <c r="AO566" t="n">
        <v>534.4721641589999</v>
      </c>
      <c r="AP566" t="n">
        <v>0</v>
      </c>
      <c r="AQ566" t="n">
        <v>1208.66900686</v>
      </c>
      <c r="AR566" t="n">
        <v>29632.6475349729</v>
      </c>
      <c r="AS566" t="n">
        <v>2989.110282108</v>
      </c>
      <c r="AT566" t="n">
        <v>185.150022612</v>
      </c>
      <c r="AU566" t="n">
        <v>0</v>
      </c>
      <c r="AV566" t="n">
        <v>4502.1621093</v>
      </c>
    </row>
    <row r="567">
      <c r="B567" t="n">
        <v>2080</v>
      </c>
      <c r="C567" t="n">
        <v>13.102641266</v>
      </c>
      <c r="D567" t="n">
        <v>786.009565982</v>
      </c>
      <c r="E567" t="n">
        <v>694.504713339</v>
      </c>
      <c r="F567" t="n">
        <v>0</v>
      </c>
      <c r="G567" t="n">
        <v>7802.123218800001</v>
      </c>
      <c r="H567" t="n">
        <v>195.69346057</v>
      </c>
      <c r="I567" t="n">
        <v>4738.760086422</v>
      </c>
      <c r="J567" t="n">
        <v>5567.89680224</v>
      </c>
      <c r="K567" t="n">
        <v>0</v>
      </c>
      <c r="L567" t="n">
        <v>31723.872</v>
      </c>
      <c r="T567" t="n">
        <v>2080</v>
      </c>
      <c r="U567" t="n">
        <v>307.122387571</v>
      </c>
      <c r="V567" t="n">
        <v>46.285815982</v>
      </c>
      <c r="W567" t="n">
        <v>58.984317379</v>
      </c>
      <c r="X567" t="n">
        <v>0</v>
      </c>
      <c r="Y567" t="n">
        <v>8419.0147813</v>
      </c>
      <c r="Z567" t="n">
        <v>2864.630558617</v>
      </c>
      <c r="AA567" t="n">
        <v>659.73305665</v>
      </c>
      <c r="AB567" t="n">
        <v>548.359876485</v>
      </c>
      <c r="AC567" t="n">
        <v>0</v>
      </c>
      <c r="AD567" t="n">
        <v>36279.835</v>
      </c>
      <c r="AL567" t="n">
        <v>2080</v>
      </c>
      <c r="AM567" t="n">
        <v>7482.569277901601</v>
      </c>
      <c r="AN567" t="n">
        <v>22.681761923</v>
      </c>
      <c r="AO567" t="n">
        <v>391.887601789</v>
      </c>
      <c r="AP567" t="n">
        <v>0</v>
      </c>
      <c r="AQ567" t="n">
        <v>818.6588838399999</v>
      </c>
      <c r="AR567" t="n">
        <v>36215.0585606061</v>
      </c>
      <c r="AS567" t="n">
        <v>1977.963772272</v>
      </c>
      <c r="AT567" t="n">
        <v>106.054754995</v>
      </c>
      <c r="AU567" t="n">
        <v>0</v>
      </c>
      <c r="AV567" t="n">
        <v>2555.70741407</v>
      </c>
    </row>
    <row r="568">
      <c r="B568" t="n">
        <v>2090</v>
      </c>
      <c r="C568" t="n">
        <v>17.202275421</v>
      </c>
      <c r="D568" t="n">
        <v>465.938809643</v>
      </c>
      <c r="E568" t="n">
        <v>468.926824145</v>
      </c>
      <c r="F568" t="n">
        <v>0</v>
      </c>
      <c r="G568" t="n">
        <v>8790.292218800001</v>
      </c>
      <c r="H568" t="n">
        <v>312.337609647</v>
      </c>
      <c r="I568" t="n">
        <v>3835.17933843</v>
      </c>
      <c r="J568" t="n">
        <v>4038.114277939</v>
      </c>
      <c r="K568" t="n">
        <v>0</v>
      </c>
      <c r="L568" t="n">
        <v>36404.702</v>
      </c>
      <c r="T568" t="n">
        <v>2090</v>
      </c>
      <c r="U568" t="n">
        <v>932.2064850639999</v>
      </c>
      <c r="V568" t="n">
        <v>10.987826141</v>
      </c>
      <c r="W568" t="n">
        <v>32.20839441</v>
      </c>
      <c r="X568" t="n">
        <v>0</v>
      </c>
      <c r="Y568" t="n">
        <v>8206.29200005</v>
      </c>
      <c r="Z568" t="n">
        <v>8107.293066691001</v>
      </c>
      <c r="AA568" t="n">
        <v>358.180499048</v>
      </c>
      <c r="AB568" t="n">
        <v>155.296995825</v>
      </c>
      <c r="AC568" t="n">
        <v>0</v>
      </c>
      <c r="AD568" t="n">
        <v>33778.0533125</v>
      </c>
      <c r="AL568" t="n">
        <v>2090</v>
      </c>
      <c r="AM568" t="n">
        <v>8862.802672309999</v>
      </c>
      <c r="AN568" t="n">
        <v>14.2194672112</v>
      </c>
      <c r="AO568" t="n">
        <v>270.392216626</v>
      </c>
      <c r="AP568" t="n">
        <v>0</v>
      </c>
      <c r="AQ568" t="n">
        <v>204.861735806</v>
      </c>
      <c r="AR568" t="n">
        <v>42659.34654814</v>
      </c>
      <c r="AS568" t="n">
        <v>1133.01068874</v>
      </c>
      <c r="AT568" t="n">
        <v>53.404044357</v>
      </c>
      <c r="AU568" t="n">
        <v>0</v>
      </c>
      <c r="AV568" t="n">
        <v>525.707805665</v>
      </c>
    </row>
    <row r="569">
      <c r="B569" t="n">
        <v>2100</v>
      </c>
      <c r="C569" t="n">
        <v>24.626837127</v>
      </c>
      <c r="D569" t="n">
        <v>233.810517429</v>
      </c>
      <c r="E569" t="n">
        <v>264.68103943</v>
      </c>
      <c r="F569" t="n">
        <v>0</v>
      </c>
      <c r="G569" t="n">
        <v>9557.228375000001</v>
      </c>
      <c r="H569" t="n">
        <v>548.4215942879999</v>
      </c>
      <c r="I569" t="n">
        <v>2601.606107965</v>
      </c>
      <c r="J569" t="n">
        <v>2461.696743689</v>
      </c>
      <c r="K569" t="n">
        <v>0</v>
      </c>
      <c r="L569" t="n">
        <v>40809.34</v>
      </c>
      <c r="T569" t="n">
        <v>2100</v>
      </c>
      <c r="U569" t="n">
        <v>2331.190114307</v>
      </c>
      <c r="V569" t="n">
        <v>4.72447935</v>
      </c>
      <c r="W569" t="n">
        <v>42.124469408</v>
      </c>
      <c r="X569" t="n">
        <v>0</v>
      </c>
      <c r="Y569" t="n">
        <v>7202.186965870001</v>
      </c>
      <c r="Z569" t="n">
        <v>18457.789864356</v>
      </c>
      <c r="AA569" t="n">
        <v>304.4706888490001</v>
      </c>
      <c r="AB569" t="n">
        <v>49.59296825800001</v>
      </c>
      <c r="AC569" t="n">
        <v>0</v>
      </c>
      <c r="AD569" t="n">
        <v>25938.15796099</v>
      </c>
      <c r="AL569" t="n">
        <v>2100</v>
      </c>
      <c r="AM569" t="n">
        <v>9666.237417753</v>
      </c>
      <c r="AN569" t="n">
        <v>7.5736477476</v>
      </c>
      <c r="AO569" t="n">
        <v>158.9430160365</v>
      </c>
      <c r="AP569" t="n">
        <v>0</v>
      </c>
      <c r="AQ569" t="n">
        <v>103.362378369</v>
      </c>
      <c r="AR569" t="n">
        <v>46873.06446656</v>
      </c>
      <c r="AS569" t="n">
        <v>522.6045294958999</v>
      </c>
      <c r="AT569" t="n">
        <v>21.49576648</v>
      </c>
      <c r="AU569" t="n">
        <v>0</v>
      </c>
      <c r="AV569" t="n">
        <v>212.633158124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truck-based transport datasets.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Ton-kilometers (in billions) of transport service operated by trains.</t>
        </is>
      </c>
    </row>
    <row r="3">
      <c r="A3" s="1" t="inlineStr">
        <is>
          <t>IMAGE - SSP2-BASE</t>
        </is>
      </c>
      <c r="G3" s="1" t="inlineStr">
        <is>
          <t>IMAGE - SSP2-RCP19</t>
        </is>
      </c>
    </row>
    <row r="5">
      <c r="A5" t="inlineStr">
        <is>
          <t>BRA</t>
        </is>
      </c>
      <c r="G5" t="inlineStr">
        <is>
          <t>BRA</t>
        </is>
      </c>
    </row>
    <row r="8">
      <c r="A8" t="inlineStr">
        <is>
          <t>CAN</t>
        </is>
      </c>
      <c r="G8" t="inlineStr">
        <is>
          <t>CAN</t>
        </is>
      </c>
    </row>
    <row r="11">
      <c r="A11" t="inlineStr">
        <is>
          <t>CEU</t>
        </is>
      </c>
      <c r="G11" t="inlineStr">
        <is>
          <t>CEU</t>
        </is>
      </c>
    </row>
    <row r="14">
      <c r="A14" t="inlineStr">
        <is>
          <t>CHN</t>
        </is>
      </c>
      <c r="G14" t="inlineStr">
        <is>
          <t>CHN</t>
        </is>
      </c>
    </row>
    <row r="17">
      <c r="A17" t="inlineStr">
        <is>
          <t>EAF</t>
        </is>
      </c>
      <c r="G17" t="inlineStr">
        <is>
          <t>EAF</t>
        </is>
      </c>
    </row>
    <row r="20">
      <c r="A20" t="inlineStr">
        <is>
          <t>INDIA</t>
        </is>
      </c>
      <c r="G20" t="inlineStr">
        <is>
          <t>INDIA</t>
        </is>
      </c>
    </row>
    <row r="23">
      <c r="A23" t="inlineStr">
        <is>
          <t>INDO</t>
        </is>
      </c>
      <c r="G23" t="inlineStr">
        <is>
          <t>INDO</t>
        </is>
      </c>
    </row>
    <row r="26">
      <c r="A26" t="inlineStr">
        <is>
          <t>JAP</t>
        </is>
      </c>
      <c r="G26" t="inlineStr">
        <is>
          <t>JAP</t>
        </is>
      </c>
    </row>
    <row r="29">
      <c r="A29" t="inlineStr">
        <is>
          <t>KOR</t>
        </is>
      </c>
      <c r="G29" t="inlineStr">
        <is>
          <t>KOR</t>
        </is>
      </c>
    </row>
    <row r="32">
      <c r="A32" t="inlineStr">
        <is>
          <t>ME</t>
        </is>
      </c>
      <c r="G32" t="inlineStr">
        <is>
          <t>ME</t>
        </is>
      </c>
    </row>
    <row r="35">
      <c r="A35" t="inlineStr">
        <is>
          <t>MEX</t>
        </is>
      </c>
      <c r="G35" t="inlineStr">
        <is>
          <t>MEX</t>
        </is>
      </c>
    </row>
    <row r="38">
      <c r="A38" t="inlineStr">
        <is>
          <t>NAF</t>
        </is>
      </c>
      <c r="G38" t="inlineStr">
        <is>
          <t>NAF</t>
        </is>
      </c>
    </row>
    <row r="41">
      <c r="A41" t="inlineStr">
        <is>
          <t>OCE</t>
        </is>
      </c>
      <c r="G41" t="inlineStr">
        <is>
          <t>OCE</t>
        </is>
      </c>
    </row>
    <row r="44">
      <c r="A44" t="inlineStr">
        <is>
          <t>RCAM</t>
        </is>
      </c>
      <c r="G44" t="inlineStr">
        <is>
          <t>RCAM</t>
        </is>
      </c>
    </row>
    <row r="47">
      <c r="A47" t="inlineStr">
        <is>
          <t>RSAF</t>
        </is>
      </c>
      <c r="G47" t="inlineStr">
        <is>
          <t>RSAF</t>
        </is>
      </c>
    </row>
    <row r="50">
      <c r="A50" t="inlineStr">
        <is>
          <t>RSAM</t>
        </is>
      </c>
      <c r="G50" t="inlineStr">
        <is>
          <t>RSAM</t>
        </is>
      </c>
    </row>
    <row r="53">
      <c r="A53" t="inlineStr">
        <is>
          <t>RSAS</t>
        </is>
      </c>
      <c r="G53" t="inlineStr">
        <is>
          <t>RSAS</t>
        </is>
      </c>
    </row>
    <row r="56">
      <c r="A56" t="inlineStr">
        <is>
          <t>RUS</t>
        </is>
      </c>
      <c r="G56" t="inlineStr">
        <is>
          <t>RUS</t>
        </is>
      </c>
    </row>
    <row r="59">
      <c r="A59" t="inlineStr">
        <is>
          <t>SAF</t>
        </is>
      </c>
      <c r="G59" t="inlineStr">
        <is>
          <t>SAF</t>
        </is>
      </c>
    </row>
    <row r="62">
      <c r="A62" t="inlineStr">
        <is>
          <t>SEAS</t>
        </is>
      </c>
      <c r="G62" t="inlineStr">
        <is>
          <t>SEAS</t>
        </is>
      </c>
    </row>
    <row r="65">
      <c r="A65" t="inlineStr">
        <is>
          <t>STAN</t>
        </is>
      </c>
      <c r="G65" t="inlineStr">
        <is>
          <t>STAN</t>
        </is>
      </c>
    </row>
    <row r="68">
      <c r="A68" t="inlineStr">
        <is>
          <t>TUR</t>
        </is>
      </c>
      <c r="G68" t="inlineStr">
        <is>
          <t>TUR</t>
        </is>
      </c>
    </row>
    <row r="71">
      <c r="A71" t="inlineStr">
        <is>
          <t>UKR</t>
        </is>
      </c>
      <c r="G71" t="inlineStr">
        <is>
          <t>UKR</t>
        </is>
      </c>
    </row>
    <row r="74">
      <c r="A74" t="inlineStr">
        <is>
          <t>USA</t>
        </is>
      </c>
      <c r="G74" t="inlineStr">
        <is>
          <t>USA</t>
        </is>
      </c>
    </row>
    <row r="77">
      <c r="A77" t="inlineStr">
        <is>
          <t>WAF</t>
        </is>
      </c>
      <c r="G77" t="inlineStr">
        <is>
          <t>WAF</t>
        </is>
      </c>
    </row>
    <row r="80">
      <c r="A80" t="inlineStr">
        <is>
          <t>WEU</t>
        </is>
      </c>
      <c r="G80" t="inlineStr">
        <is>
          <t>WEU</t>
        </is>
      </c>
    </row>
    <row r="83">
      <c r="A83" t="inlineStr">
        <is>
          <t>World</t>
        </is>
      </c>
      <c r="G83" t="inlineStr">
        <is>
          <t>World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 efficiency gains per technology relative to 2020. Used to calibrate the efficiency of the train-based transport datasets.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Battery technology market shares, in capacity terms. Used to calculate the battery supply mix. Future shares from Degen et al., 2023. Shares prior to 2021 from Orangi et al.,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2025-01-06T06:25:08Z</dcterms:created>
  <dcterms:modified xmlns:dcterms="http://purl.org/dc/terms/" xmlns:xsi="http://www.w3.org/2001/XMLSchema-instance" xsi:type="dcterms:W3CDTF">2025-01-06T06:25:16Z</dcterms:modified>
</cp:coreProperties>
</file>